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uan\Documents\Github\COM2004-OCR-System\"/>
    </mc:Choice>
  </mc:AlternateContent>
  <xr:revisionPtr revIDLastSave="0" documentId="13_ncr:1_{69A09878-489C-4E9A-BA05-569C1C526140}" xr6:coauthVersionLast="45" xr6:coauthVersionMax="45" xr10:uidLastSave="{00000000-0000-0000-0000-000000000000}"/>
  <bookViews>
    <workbookView xWindow="-120" yWindow="-120" windowWidth="38640" windowHeight="21390" activeTab="3" xr2:uid="{7323E99A-B824-4C72-8FA6-9175CFBA9AFE}"/>
  </bookViews>
  <sheets>
    <sheet name="Sheet1" sheetId="6" r:id="rId1"/>
    <sheet name="Sheet2" sheetId="7" r:id="rId2"/>
    <sheet name="Sheet3" sheetId="9" r:id="rId3"/>
    <sheet name="Chart3.1" sheetId="10" r:id="rId4"/>
    <sheet name="Chart3.2" sheetId="15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9" l="1"/>
  <c r="C3" i="9"/>
  <c r="D3" i="9"/>
  <c r="E3" i="9"/>
  <c r="F3" i="9"/>
  <c r="G3" i="9"/>
  <c r="B4" i="9"/>
  <c r="C4" i="9"/>
  <c r="D4" i="9"/>
  <c r="E4" i="9"/>
  <c r="F4" i="9"/>
  <c r="G4" i="9"/>
  <c r="B5" i="9"/>
  <c r="C5" i="9"/>
  <c r="D5" i="9"/>
  <c r="E5" i="9"/>
  <c r="F5" i="9"/>
  <c r="G5" i="9"/>
  <c r="B6" i="9"/>
  <c r="C6" i="9"/>
  <c r="D6" i="9"/>
  <c r="E6" i="9"/>
  <c r="F6" i="9"/>
  <c r="G6" i="9"/>
  <c r="B7" i="9"/>
  <c r="C7" i="9"/>
  <c r="D7" i="9"/>
  <c r="E7" i="9"/>
  <c r="F7" i="9"/>
  <c r="G7" i="9"/>
  <c r="B8" i="9"/>
  <c r="C8" i="9"/>
  <c r="D8" i="9"/>
  <c r="E8" i="9"/>
  <c r="F8" i="9"/>
  <c r="G8" i="9"/>
  <c r="B9" i="9"/>
  <c r="C9" i="9"/>
  <c r="D9" i="9"/>
  <c r="E9" i="9"/>
  <c r="F9" i="9"/>
  <c r="G9" i="9"/>
  <c r="B10" i="9"/>
  <c r="C10" i="9"/>
  <c r="D10" i="9"/>
  <c r="E10" i="9"/>
  <c r="F10" i="9"/>
  <c r="G10" i="9"/>
  <c r="B11" i="9"/>
  <c r="C11" i="9"/>
  <c r="D11" i="9"/>
  <c r="E11" i="9"/>
  <c r="F11" i="9"/>
  <c r="G11" i="9"/>
  <c r="B12" i="9"/>
  <c r="C12" i="9"/>
  <c r="D12" i="9"/>
  <c r="E12" i="9"/>
  <c r="F12" i="9"/>
  <c r="G12" i="9"/>
  <c r="B13" i="9"/>
  <c r="C13" i="9"/>
  <c r="D13" i="9"/>
  <c r="E13" i="9"/>
  <c r="F13" i="9"/>
  <c r="G13" i="9"/>
  <c r="B14" i="9"/>
  <c r="C14" i="9"/>
  <c r="D14" i="9"/>
  <c r="E14" i="9"/>
  <c r="F14" i="9"/>
  <c r="G14" i="9"/>
  <c r="B15" i="9"/>
  <c r="C15" i="9"/>
  <c r="D15" i="9"/>
  <c r="E15" i="9"/>
  <c r="F15" i="9"/>
  <c r="G15" i="9"/>
  <c r="B16" i="9"/>
  <c r="C16" i="9"/>
  <c r="D16" i="9"/>
  <c r="E16" i="9"/>
  <c r="F16" i="9"/>
  <c r="G16" i="9"/>
  <c r="B17" i="9"/>
  <c r="C17" i="9"/>
  <c r="D17" i="9"/>
  <c r="E17" i="9"/>
  <c r="F17" i="9"/>
  <c r="G17" i="9"/>
  <c r="B18" i="9"/>
  <c r="C18" i="9"/>
  <c r="D18" i="9"/>
  <c r="E18" i="9"/>
  <c r="F18" i="9"/>
  <c r="G18" i="9"/>
  <c r="B19" i="9"/>
  <c r="C19" i="9"/>
  <c r="D19" i="9"/>
  <c r="E19" i="9"/>
  <c r="F19" i="9"/>
  <c r="G19" i="9"/>
  <c r="B20" i="9"/>
  <c r="C20" i="9"/>
  <c r="D20" i="9"/>
  <c r="E20" i="9"/>
  <c r="F20" i="9"/>
  <c r="G20" i="9"/>
  <c r="B21" i="9"/>
  <c r="C21" i="9"/>
  <c r="D21" i="9"/>
  <c r="E21" i="9"/>
  <c r="F21" i="9"/>
  <c r="G21" i="9"/>
  <c r="B22" i="9"/>
  <c r="C22" i="9"/>
  <c r="D22" i="9"/>
  <c r="E22" i="9"/>
  <c r="F22" i="9"/>
  <c r="G22" i="9"/>
  <c r="B23" i="9"/>
  <c r="C23" i="9"/>
  <c r="D23" i="9"/>
  <c r="E23" i="9"/>
  <c r="F23" i="9"/>
  <c r="G23" i="9"/>
  <c r="B24" i="9"/>
  <c r="C24" i="9"/>
  <c r="D24" i="9"/>
  <c r="E24" i="9"/>
  <c r="F24" i="9"/>
  <c r="G24" i="9"/>
  <c r="B25" i="9"/>
  <c r="C25" i="9"/>
  <c r="D25" i="9"/>
  <c r="E25" i="9"/>
  <c r="F25" i="9"/>
  <c r="G25" i="9"/>
  <c r="B26" i="9"/>
  <c r="C26" i="9"/>
  <c r="D26" i="9"/>
  <c r="E26" i="9"/>
  <c r="F26" i="9"/>
  <c r="G26" i="9"/>
  <c r="B27" i="9"/>
  <c r="C27" i="9"/>
  <c r="D27" i="9"/>
  <c r="E27" i="9"/>
  <c r="F27" i="9"/>
  <c r="G27" i="9"/>
  <c r="B28" i="9"/>
  <c r="C28" i="9"/>
  <c r="D28" i="9"/>
  <c r="E28" i="9"/>
  <c r="F28" i="9"/>
  <c r="G28" i="9"/>
  <c r="B29" i="9"/>
  <c r="C29" i="9"/>
  <c r="D29" i="9"/>
  <c r="E29" i="9"/>
  <c r="F29" i="9"/>
  <c r="G29" i="9"/>
  <c r="B30" i="9"/>
  <c r="C30" i="9"/>
  <c r="D30" i="9"/>
  <c r="E30" i="9"/>
  <c r="F30" i="9"/>
  <c r="G30" i="9"/>
  <c r="B31" i="9"/>
  <c r="C31" i="9"/>
  <c r="D31" i="9"/>
  <c r="E31" i="9"/>
  <c r="F31" i="9"/>
  <c r="G31" i="9"/>
  <c r="B32" i="9"/>
  <c r="C32" i="9"/>
  <c r="D32" i="9"/>
  <c r="E32" i="9"/>
  <c r="F32" i="9"/>
  <c r="G32" i="9"/>
  <c r="B33" i="9"/>
  <c r="C33" i="9"/>
  <c r="D33" i="9"/>
  <c r="E33" i="9"/>
  <c r="F33" i="9"/>
  <c r="G33" i="9"/>
  <c r="B34" i="9"/>
  <c r="C34" i="9"/>
  <c r="D34" i="9"/>
  <c r="E34" i="9"/>
  <c r="F34" i="9"/>
  <c r="G34" i="9"/>
  <c r="B35" i="9"/>
  <c r="C35" i="9"/>
  <c r="D35" i="9"/>
  <c r="E35" i="9"/>
  <c r="F35" i="9"/>
  <c r="G35" i="9"/>
  <c r="B36" i="9"/>
  <c r="C36" i="9"/>
  <c r="D36" i="9"/>
  <c r="E36" i="9"/>
  <c r="F36" i="9"/>
  <c r="G36" i="9"/>
  <c r="B37" i="9"/>
  <c r="C37" i="9"/>
  <c r="D37" i="9"/>
  <c r="E37" i="9"/>
  <c r="F37" i="9"/>
  <c r="G37" i="9"/>
  <c r="B38" i="9"/>
  <c r="C38" i="9"/>
  <c r="D38" i="9"/>
  <c r="E38" i="9"/>
  <c r="F38" i="9"/>
  <c r="G38" i="9"/>
  <c r="B39" i="9"/>
  <c r="C39" i="9"/>
  <c r="D39" i="9"/>
  <c r="E39" i="9"/>
  <c r="F39" i="9"/>
  <c r="G39" i="9"/>
  <c r="B40" i="9"/>
  <c r="C40" i="9"/>
  <c r="D40" i="9"/>
  <c r="E40" i="9"/>
  <c r="F40" i="9"/>
  <c r="G40" i="9"/>
  <c r="B41" i="9"/>
  <c r="C41" i="9"/>
  <c r="D41" i="9"/>
  <c r="E41" i="9"/>
  <c r="F41" i="9"/>
  <c r="G41" i="9"/>
  <c r="B42" i="9"/>
  <c r="C42" i="9"/>
  <c r="D42" i="9"/>
  <c r="E42" i="9"/>
  <c r="F42" i="9"/>
  <c r="G42" i="9"/>
  <c r="B43" i="9"/>
  <c r="C43" i="9"/>
  <c r="D43" i="9"/>
  <c r="E43" i="9"/>
  <c r="F43" i="9"/>
  <c r="G43" i="9"/>
  <c r="B44" i="9"/>
  <c r="C44" i="9"/>
  <c r="D44" i="9"/>
  <c r="E44" i="9"/>
  <c r="F44" i="9"/>
  <c r="G44" i="9"/>
  <c r="B45" i="9"/>
  <c r="C45" i="9"/>
  <c r="D45" i="9"/>
  <c r="E45" i="9"/>
  <c r="F45" i="9"/>
  <c r="G45" i="9"/>
  <c r="B46" i="9"/>
  <c r="C46" i="9"/>
  <c r="D46" i="9"/>
  <c r="E46" i="9"/>
  <c r="F46" i="9"/>
  <c r="G46" i="9"/>
  <c r="B47" i="9"/>
  <c r="C47" i="9"/>
  <c r="D47" i="9"/>
  <c r="E47" i="9"/>
  <c r="F47" i="9"/>
  <c r="G47" i="9"/>
  <c r="B48" i="9"/>
  <c r="C48" i="9"/>
  <c r="D48" i="9"/>
  <c r="E48" i="9"/>
  <c r="F48" i="9"/>
  <c r="G48" i="9"/>
  <c r="B49" i="9"/>
  <c r="C49" i="9"/>
  <c r="D49" i="9"/>
  <c r="E49" i="9"/>
  <c r="F49" i="9"/>
  <c r="G49" i="9"/>
  <c r="B50" i="9"/>
  <c r="C50" i="9"/>
  <c r="D50" i="9"/>
  <c r="E50" i="9"/>
  <c r="F50" i="9"/>
  <c r="G50" i="9"/>
  <c r="B51" i="9"/>
  <c r="C51" i="9"/>
  <c r="D51" i="9"/>
  <c r="E51" i="9"/>
  <c r="F51" i="9"/>
  <c r="G51" i="9"/>
  <c r="B52" i="9"/>
  <c r="C52" i="9"/>
  <c r="D52" i="9"/>
  <c r="E52" i="9"/>
  <c r="F52" i="9"/>
  <c r="G52" i="9"/>
  <c r="B53" i="9"/>
  <c r="C53" i="9"/>
  <c r="D53" i="9"/>
  <c r="E53" i="9"/>
  <c r="F53" i="9"/>
  <c r="G53" i="9"/>
  <c r="B54" i="9"/>
  <c r="C54" i="9"/>
  <c r="D54" i="9"/>
  <c r="E54" i="9"/>
  <c r="F54" i="9"/>
  <c r="G54" i="9"/>
  <c r="B55" i="9"/>
  <c r="C55" i="9"/>
  <c r="D55" i="9"/>
  <c r="E55" i="9"/>
  <c r="F55" i="9"/>
  <c r="G55" i="9"/>
  <c r="B56" i="9"/>
  <c r="C56" i="9"/>
  <c r="D56" i="9"/>
  <c r="E56" i="9"/>
  <c r="F56" i="9"/>
  <c r="G56" i="9"/>
  <c r="B57" i="9"/>
  <c r="C57" i="9"/>
  <c r="D57" i="9"/>
  <c r="E57" i="9"/>
  <c r="F57" i="9"/>
  <c r="G57" i="9"/>
  <c r="B58" i="9"/>
  <c r="C58" i="9"/>
  <c r="D58" i="9"/>
  <c r="E58" i="9"/>
  <c r="F58" i="9"/>
  <c r="G58" i="9"/>
  <c r="B59" i="9"/>
  <c r="C59" i="9"/>
  <c r="D59" i="9"/>
  <c r="E59" i="9"/>
  <c r="F59" i="9"/>
  <c r="G59" i="9"/>
  <c r="B60" i="9"/>
  <c r="C60" i="9"/>
  <c r="D60" i="9"/>
  <c r="E60" i="9"/>
  <c r="F60" i="9"/>
  <c r="G60" i="9"/>
  <c r="B61" i="9"/>
  <c r="C61" i="9"/>
  <c r="D61" i="9"/>
  <c r="E61" i="9"/>
  <c r="F61" i="9"/>
  <c r="G61" i="9"/>
  <c r="B62" i="9"/>
  <c r="C62" i="9"/>
  <c r="D62" i="9"/>
  <c r="E62" i="9"/>
  <c r="F62" i="9"/>
  <c r="G62" i="9"/>
  <c r="B63" i="9"/>
  <c r="C63" i="9"/>
  <c r="D63" i="9"/>
  <c r="E63" i="9"/>
  <c r="F63" i="9"/>
  <c r="G63" i="9"/>
  <c r="B64" i="9"/>
  <c r="C64" i="9"/>
  <c r="D64" i="9"/>
  <c r="E64" i="9"/>
  <c r="F64" i="9"/>
  <c r="G64" i="9"/>
  <c r="B65" i="9"/>
  <c r="C65" i="9"/>
  <c r="D65" i="9"/>
  <c r="E65" i="9"/>
  <c r="F65" i="9"/>
  <c r="G65" i="9"/>
  <c r="B66" i="9"/>
  <c r="C66" i="9"/>
  <c r="D66" i="9"/>
  <c r="E66" i="9"/>
  <c r="F66" i="9"/>
  <c r="G66" i="9"/>
  <c r="B67" i="9"/>
  <c r="C67" i="9"/>
  <c r="D67" i="9"/>
  <c r="E67" i="9"/>
  <c r="F67" i="9"/>
  <c r="G67" i="9"/>
  <c r="B68" i="9"/>
  <c r="C68" i="9"/>
  <c r="D68" i="9"/>
  <c r="E68" i="9"/>
  <c r="F68" i="9"/>
  <c r="G68" i="9"/>
  <c r="B69" i="9"/>
  <c r="C69" i="9"/>
  <c r="D69" i="9"/>
  <c r="E69" i="9"/>
  <c r="F69" i="9"/>
  <c r="G69" i="9"/>
  <c r="B70" i="9"/>
  <c r="C70" i="9"/>
  <c r="D70" i="9"/>
  <c r="E70" i="9"/>
  <c r="F70" i="9"/>
  <c r="G70" i="9"/>
  <c r="B71" i="9"/>
  <c r="C71" i="9"/>
  <c r="D71" i="9"/>
  <c r="E71" i="9"/>
  <c r="F71" i="9"/>
  <c r="G71" i="9"/>
  <c r="B72" i="9"/>
  <c r="C72" i="9"/>
  <c r="D72" i="9"/>
  <c r="E72" i="9"/>
  <c r="F72" i="9"/>
  <c r="G72" i="9"/>
  <c r="B73" i="9"/>
  <c r="C73" i="9"/>
  <c r="D73" i="9"/>
  <c r="E73" i="9"/>
  <c r="F73" i="9"/>
  <c r="G73" i="9"/>
  <c r="B74" i="9"/>
  <c r="C74" i="9"/>
  <c r="D74" i="9"/>
  <c r="E74" i="9"/>
  <c r="F74" i="9"/>
  <c r="G74" i="9"/>
  <c r="B75" i="9"/>
  <c r="C75" i="9"/>
  <c r="D75" i="9"/>
  <c r="E75" i="9"/>
  <c r="F75" i="9"/>
  <c r="G75" i="9"/>
  <c r="B76" i="9"/>
  <c r="C76" i="9"/>
  <c r="D76" i="9"/>
  <c r="E76" i="9"/>
  <c r="F76" i="9"/>
  <c r="G76" i="9"/>
  <c r="B77" i="9"/>
  <c r="C77" i="9"/>
  <c r="D77" i="9"/>
  <c r="E77" i="9"/>
  <c r="F77" i="9"/>
  <c r="G77" i="9"/>
  <c r="B78" i="9"/>
  <c r="C78" i="9"/>
  <c r="D78" i="9"/>
  <c r="E78" i="9"/>
  <c r="F78" i="9"/>
  <c r="G78" i="9"/>
  <c r="B79" i="9"/>
  <c r="C79" i="9"/>
  <c r="D79" i="9"/>
  <c r="E79" i="9"/>
  <c r="F79" i="9"/>
  <c r="G79" i="9"/>
  <c r="B80" i="9"/>
  <c r="C80" i="9"/>
  <c r="D80" i="9"/>
  <c r="E80" i="9"/>
  <c r="F80" i="9"/>
  <c r="G80" i="9"/>
  <c r="B81" i="9"/>
  <c r="C81" i="9"/>
  <c r="D81" i="9"/>
  <c r="E81" i="9"/>
  <c r="F81" i="9"/>
  <c r="G81" i="9"/>
  <c r="B82" i="9"/>
  <c r="C82" i="9"/>
  <c r="D82" i="9"/>
  <c r="E82" i="9"/>
  <c r="F82" i="9"/>
  <c r="G82" i="9"/>
  <c r="B83" i="9"/>
  <c r="C83" i="9"/>
  <c r="D83" i="9"/>
  <c r="E83" i="9"/>
  <c r="F83" i="9"/>
  <c r="G83" i="9"/>
  <c r="B84" i="9"/>
  <c r="C84" i="9"/>
  <c r="D84" i="9"/>
  <c r="E84" i="9"/>
  <c r="F84" i="9"/>
  <c r="G84" i="9"/>
  <c r="B85" i="9"/>
  <c r="C85" i="9"/>
  <c r="D85" i="9"/>
  <c r="E85" i="9"/>
  <c r="F85" i="9"/>
  <c r="G85" i="9"/>
  <c r="B86" i="9"/>
  <c r="C86" i="9"/>
  <c r="D86" i="9"/>
  <c r="E86" i="9"/>
  <c r="F86" i="9"/>
  <c r="G86" i="9"/>
  <c r="B87" i="9"/>
  <c r="C87" i="9"/>
  <c r="D87" i="9"/>
  <c r="E87" i="9"/>
  <c r="F87" i="9"/>
  <c r="G87" i="9"/>
  <c r="B88" i="9"/>
  <c r="C88" i="9"/>
  <c r="D88" i="9"/>
  <c r="E88" i="9"/>
  <c r="F88" i="9"/>
  <c r="G88" i="9"/>
  <c r="B89" i="9"/>
  <c r="C89" i="9"/>
  <c r="D89" i="9"/>
  <c r="E89" i="9"/>
  <c r="F89" i="9"/>
  <c r="G89" i="9"/>
  <c r="B90" i="9"/>
  <c r="C90" i="9"/>
  <c r="D90" i="9"/>
  <c r="E90" i="9"/>
  <c r="F90" i="9"/>
  <c r="G90" i="9"/>
  <c r="B91" i="9"/>
  <c r="C91" i="9"/>
  <c r="D91" i="9"/>
  <c r="E91" i="9"/>
  <c r="F91" i="9"/>
  <c r="G91" i="9"/>
  <c r="B92" i="9"/>
  <c r="C92" i="9"/>
  <c r="D92" i="9"/>
  <c r="E92" i="9"/>
  <c r="F92" i="9"/>
  <c r="G92" i="9"/>
  <c r="B93" i="9"/>
  <c r="C93" i="9"/>
  <c r="D93" i="9"/>
  <c r="E93" i="9"/>
  <c r="F93" i="9"/>
  <c r="G93" i="9"/>
  <c r="B94" i="9"/>
  <c r="C94" i="9"/>
  <c r="D94" i="9"/>
  <c r="E94" i="9"/>
  <c r="F94" i="9"/>
  <c r="G94" i="9"/>
  <c r="B95" i="9"/>
  <c r="C95" i="9"/>
  <c r="D95" i="9"/>
  <c r="E95" i="9"/>
  <c r="F95" i="9"/>
  <c r="G95" i="9"/>
  <c r="B96" i="9"/>
  <c r="C96" i="9"/>
  <c r="D96" i="9"/>
  <c r="E96" i="9"/>
  <c r="F96" i="9"/>
  <c r="G96" i="9"/>
  <c r="B97" i="9"/>
  <c r="C97" i="9"/>
  <c r="D97" i="9"/>
  <c r="E97" i="9"/>
  <c r="F97" i="9"/>
  <c r="G97" i="9"/>
  <c r="B98" i="9"/>
  <c r="C98" i="9"/>
  <c r="D98" i="9"/>
  <c r="E98" i="9"/>
  <c r="F98" i="9"/>
  <c r="G98" i="9"/>
  <c r="B99" i="9"/>
  <c r="C99" i="9"/>
  <c r="D99" i="9"/>
  <c r="E99" i="9"/>
  <c r="F99" i="9"/>
  <c r="G99" i="9"/>
  <c r="B100" i="9"/>
  <c r="C100" i="9"/>
  <c r="D100" i="9"/>
  <c r="E100" i="9"/>
  <c r="F100" i="9"/>
  <c r="G100" i="9"/>
  <c r="B101" i="9"/>
  <c r="C101" i="9"/>
  <c r="D101" i="9"/>
  <c r="E101" i="9"/>
  <c r="F101" i="9"/>
  <c r="G101" i="9"/>
  <c r="B102" i="9"/>
  <c r="C102" i="9"/>
  <c r="D102" i="9"/>
  <c r="E102" i="9"/>
  <c r="F102" i="9"/>
  <c r="G102" i="9"/>
  <c r="B103" i="9"/>
  <c r="C103" i="9"/>
  <c r="D103" i="9"/>
  <c r="E103" i="9"/>
  <c r="F103" i="9"/>
  <c r="G103" i="9"/>
  <c r="B104" i="9"/>
  <c r="C104" i="9"/>
  <c r="D104" i="9"/>
  <c r="E104" i="9"/>
  <c r="F104" i="9"/>
  <c r="G104" i="9"/>
  <c r="B105" i="9"/>
  <c r="C105" i="9"/>
  <c r="D105" i="9"/>
  <c r="E105" i="9"/>
  <c r="F105" i="9"/>
  <c r="G105" i="9"/>
  <c r="B106" i="9"/>
  <c r="C106" i="9"/>
  <c r="D106" i="9"/>
  <c r="E106" i="9"/>
  <c r="F106" i="9"/>
  <c r="G106" i="9"/>
  <c r="B107" i="9"/>
  <c r="C107" i="9"/>
  <c r="D107" i="9"/>
  <c r="E107" i="9"/>
  <c r="F107" i="9"/>
  <c r="G107" i="9"/>
  <c r="B108" i="9"/>
  <c r="C108" i="9"/>
  <c r="D108" i="9"/>
  <c r="E108" i="9"/>
  <c r="F108" i="9"/>
  <c r="G108" i="9"/>
  <c r="B109" i="9"/>
  <c r="C109" i="9"/>
  <c r="D109" i="9"/>
  <c r="E109" i="9"/>
  <c r="F109" i="9"/>
  <c r="G109" i="9"/>
  <c r="B110" i="9"/>
  <c r="C110" i="9"/>
  <c r="D110" i="9"/>
  <c r="E110" i="9"/>
  <c r="F110" i="9"/>
  <c r="G110" i="9"/>
  <c r="B111" i="9"/>
  <c r="C111" i="9"/>
  <c r="D111" i="9"/>
  <c r="E111" i="9"/>
  <c r="F111" i="9"/>
  <c r="G111" i="9"/>
  <c r="B112" i="9"/>
  <c r="C112" i="9"/>
  <c r="D112" i="9"/>
  <c r="E112" i="9"/>
  <c r="F112" i="9"/>
  <c r="G112" i="9"/>
  <c r="B113" i="9"/>
  <c r="C113" i="9"/>
  <c r="D113" i="9"/>
  <c r="E113" i="9"/>
  <c r="F113" i="9"/>
  <c r="G113" i="9"/>
  <c r="B114" i="9"/>
  <c r="C114" i="9"/>
  <c r="D114" i="9"/>
  <c r="E114" i="9"/>
  <c r="F114" i="9"/>
  <c r="G114" i="9"/>
  <c r="B115" i="9"/>
  <c r="C115" i="9"/>
  <c r="D115" i="9"/>
  <c r="E115" i="9"/>
  <c r="F115" i="9"/>
  <c r="G115" i="9"/>
  <c r="B116" i="9"/>
  <c r="C116" i="9"/>
  <c r="D116" i="9"/>
  <c r="E116" i="9"/>
  <c r="F116" i="9"/>
  <c r="G116" i="9"/>
  <c r="B117" i="9"/>
  <c r="C117" i="9"/>
  <c r="D117" i="9"/>
  <c r="E117" i="9"/>
  <c r="F117" i="9"/>
  <c r="G117" i="9"/>
  <c r="B118" i="9"/>
  <c r="C118" i="9"/>
  <c r="D118" i="9"/>
  <c r="E118" i="9"/>
  <c r="F118" i="9"/>
  <c r="G118" i="9"/>
  <c r="B119" i="9"/>
  <c r="C119" i="9"/>
  <c r="D119" i="9"/>
  <c r="E119" i="9"/>
  <c r="F119" i="9"/>
  <c r="G119" i="9"/>
  <c r="B120" i="9"/>
  <c r="C120" i="9"/>
  <c r="D120" i="9"/>
  <c r="E120" i="9"/>
  <c r="F120" i="9"/>
  <c r="G120" i="9"/>
  <c r="B121" i="9"/>
  <c r="C121" i="9"/>
  <c r="D121" i="9"/>
  <c r="E121" i="9"/>
  <c r="F121" i="9"/>
  <c r="G121" i="9"/>
  <c r="B122" i="9"/>
  <c r="C122" i="9"/>
  <c r="D122" i="9"/>
  <c r="E122" i="9"/>
  <c r="F122" i="9"/>
  <c r="G122" i="9"/>
  <c r="B123" i="9"/>
  <c r="C123" i="9"/>
  <c r="D123" i="9"/>
  <c r="E123" i="9"/>
  <c r="F123" i="9"/>
  <c r="G123" i="9"/>
  <c r="B124" i="9"/>
  <c r="C124" i="9"/>
  <c r="D124" i="9"/>
  <c r="E124" i="9"/>
  <c r="F124" i="9"/>
  <c r="G124" i="9"/>
  <c r="B125" i="9"/>
  <c r="C125" i="9"/>
  <c r="D125" i="9"/>
  <c r="E125" i="9"/>
  <c r="F125" i="9"/>
  <c r="G125" i="9"/>
  <c r="B126" i="9"/>
  <c r="C126" i="9"/>
  <c r="D126" i="9"/>
  <c r="E126" i="9"/>
  <c r="F126" i="9"/>
  <c r="G126" i="9"/>
  <c r="B127" i="9"/>
  <c r="C127" i="9"/>
  <c r="D127" i="9"/>
  <c r="E127" i="9"/>
  <c r="F127" i="9"/>
  <c r="G127" i="9"/>
  <c r="B128" i="9"/>
  <c r="C128" i="9"/>
  <c r="D128" i="9"/>
  <c r="E128" i="9"/>
  <c r="F128" i="9"/>
  <c r="G128" i="9"/>
  <c r="B129" i="9"/>
  <c r="C129" i="9"/>
  <c r="D129" i="9"/>
  <c r="E129" i="9"/>
  <c r="F129" i="9"/>
  <c r="G129" i="9"/>
  <c r="B130" i="9"/>
  <c r="C130" i="9"/>
  <c r="D130" i="9"/>
  <c r="E130" i="9"/>
  <c r="F130" i="9"/>
  <c r="G130" i="9"/>
  <c r="B131" i="9"/>
  <c r="C131" i="9"/>
  <c r="D131" i="9"/>
  <c r="E131" i="9"/>
  <c r="F131" i="9"/>
  <c r="G131" i="9"/>
  <c r="B132" i="9"/>
  <c r="C132" i="9"/>
  <c r="D132" i="9"/>
  <c r="E132" i="9"/>
  <c r="F132" i="9"/>
  <c r="G132" i="9"/>
  <c r="B133" i="9"/>
  <c r="C133" i="9"/>
  <c r="D133" i="9"/>
  <c r="E133" i="9"/>
  <c r="F133" i="9"/>
  <c r="G133" i="9"/>
  <c r="B134" i="9"/>
  <c r="C134" i="9"/>
  <c r="D134" i="9"/>
  <c r="E134" i="9"/>
  <c r="F134" i="9"/>
  <c r="G134" i="9"/>
  <c r="B135" i="9"/>
  <c r="C135" i="9"/>
  <c r="D135" i="9"/>
  <c r="E135" i="9"/>
  <c r="F135" i="9"/>
  <c r="G135" i="9"/>
  <c r="B136" i="9"/>
  <c r="C136" i="9"/>
  <c r="D136" i="9"/>
  <c r="E136" i="9"/>
  <c r="F136" i="9"/>
  <c r="G136" i="9"/>
  <c r="B137" i="9"/>
  <c r="C137" i="9"/>
  <c r="D137" i="9"/>
  <c r="E137" i="9"/>
  <c r="F137" i="9"/>
  <c r="G137" i="9"/>
  <c r="B138" i="9"/>
  <c r="C138" i="9"/>
  <c r="D138" i="9"/>
  <c r="E138" i="9"/>
  <c r="F138" i="9"/>
  <c r="G138" i="9"/>
  <c r="B139" i="9"/>
  <c r="C139" i="9"/>
  <c r="D139" i="9"/>
  <c r="E139" i="9"/>
  <c r="F139" i="9"/>
  <c r="G139" i="9"/>
  <c r="B140" i="9"/>
  <c r="C140" i="9"/>
  <c r="D140" i="9"/>
  <c r="E140" i="9"/>
  <c r="F140" i="9"/>
  <c r="G140" i="9"/>
  <c r="B141" i="9"/>
  <c r="C141" i="9"/>
  <c r="D141" i="9"/>
  <c r="E141" i="9"/>
  <c r="F141" i="9"/>
  <c r="G141" i="9"/>
  <c r="B142" i="9"/>
  <c r="C142" i="9"/>
  <c r="D142" i="9"/>
  <c r="E142" i="9"/>
  <c r="F142" i="9"/>
  <c r="G142" i="9"/>
  <c r="B143" i="9"/>
  <c r="C143" i="9"/>
  <c r="D143" i="9"/>
  <c r="E143" i="9"/>
  <c r="F143" i="9"/>
  <c r="G143" i="9"/>
  <c r="B144" i="9"/>
  <c r="C144" i="9"/>
  <c r="D144" i="9"/>
  <c r="E144" i="9"/>
  <c r="F144" i="9"/>
  <c r="G144" i="9"/>
  <c r="B145" i="9"/>
  <c r="C145" i="9"/>
  <c r="D145" i="9"/>
  <c r="E145" i="9"/>
  <c r="F145" i="9"/>
  <c r="G145" i="9"/>
  <c r="B146" i="9"/>
  <c r="C146" i="9"/>
  <c r="D146" i="9"/>
  <c r="E146" i="9"/>
  <c r="F146" i="9"/>
  <c r="G146" i="9"/>
  <c r="B147" i="9"/>
  <c r="C147" i="9"/>
  <c r="D147" i="9"/>
  <c r="E147" i="9"/>
  <c r="F147" i="9"/>
  <c r="G147" i="9"/>
  <c r="B148" i="9"/>
  <c r="C148" i="9"/>
  <c r="D148" i="9"/>
  <c r="E148" i="9"/>
  <c r="F148" i="9"/>
  <c r="G148" i="9"/>
  <c r="B149" i="9"/>
  <c r="C149" i="9"/>
  <c r="D149" i="9"/>
  <c r="E149" i="9"/>
  <c r="F149" i="9"/>
  <c r="G149" i="9"/>
  <c r="B150" i="9"/>
  <c r="C150" i="9"/>
  <c r="D150" i="9"/>
  <c r="E150" i="9"/>
  <c r="F150" i="9"/>
  <c r="G150" i="9"/>
  <c r="B151" i="9"/>
  <c r="C151" i="9"/>
  <c r="D151" i="9"/>
  <c r="E151" i="9"/>
  <c r="F151" i="9"/>
  <c r="G151" i="9"/>
  <c r="B152" i="9"/>
  <c r="C152" i="9"/>
  <c r="D152" i="9"/>
  <c r="E152" i="9"/>
  <c r="F152" i="9"/>
  <c r="G152" i="9"/>
  <c r="B153" i="9"/>
  <c r="C153" i="9"/>
  <c r="D153" i="9"/>
  <c r="E153" i="9"/>
  <c r="F153" i="9"/>
  <c r="G153" i="9"/>
  <c r="B154" i="9"/>
  <c r="C154" i="9"/>
  <c r="D154" i="9"/>
  <c r="E154" i="9"/>
  <c r="F154" i="9"/>
  <c r="G154" i="9"/>
  <c r="B155" i="9"/>
  <c r="C155" i="9"/>
  <c r="D155" i="9"/>
  <c r="E155" i="9"/>
  <c r="F155" i="9"/>
  <c r="G155" i="9"/>
  <c r="B156" i="9"/>
  <c r="C156" i="9"/>
  <c r="D156" i="9"/>
  <c r="E156" i="9"/>
  <c r="F156" i="9"/>
  <c r="G156" i="9"/>
  <c r="B157" i="9"/>
  <c r="C157" i="9"/>
  <c r="D157" i="9"/>
  <c r="E157" i="9"/>
  <c r="F157" i="9"/>
  <c r="G157" i="9"/>
  <c r="B158" i="9"/>
  <c r="C158" i="9"/>
  <c r="D158" i="9"/>
  <c r="E158" i="9"/>
  <c r="F158" i="9"/>
  <c r="G158" i="9"/>
  <c r="B159" i="9"/>
  <c r="C159" i="9"/>
  <c r="D159" i="9"/>
  <c r="E159" i="9"/>
  <c r="F159" i="9"/>
  <c r="G159" i="9"/>
  <c r="B160" i="9"/>
  <c r="C160" i="9"/>
  <c r="D160" i="9"/>
  <c r="E160" i="9"/>
  <c r="F160" i="9"/>
  <c r="G160" i="9"/>
  <c r="B161" i="9"/>
  <c r="C161" i="9"/>
  <c r="D161" i="9"/>
  <c r="E161" i="9"/>
  <c r="F161" i="9"/>
  <c r="G161" i="9"/>
  <c r="B162" i="9"/>
  <c r="C162" i="9"/>
  <c r="D162" i="9"/>
  <c r="E162" i="9"/>
  <c r="F162" i="9"/>
  <c r="G162" i="9"/>
  <c r="B163" i="9"/>
  <c r="C163" i="9"/>
  <c r="D163" i="9"/>
  <c r="E163" i="9"/>
  <c r="F163" i="9"/>
  <c r="G163" i="9"/>
  <c r="B164" i="9"/>
  <c r="C164" i="9"/>
  <c r="D164" i="9"/>
  <c r="E164" i="9"/>
  <c r="F164" i="9"/>
  <c r="G164" i="9"/>
  <c r="B165" i="9"/>
  <c r="C165" i="9"/>
  <c r="D165" i="9"/>
  <c r="E165" i="9"/>
  <c r="F165" i="9"/>
  <c r="G165" i="9"/>
  <c r="B166" i="9"/>
  <c r="C166" i="9"/>
  <c r="D166" i="9"/>
  <c r="E166" i="9"/>
  <c r="F166" i="9"/>
  <c r="G166" i="9"/>
  <c r="B167" i="9"/>
  <c r="C167" i="9"/>
  <c r="D167" i="9"/>
  <c r="E167" i="9"/>
  <c r="F167" i="9"/>
  <c r="G167" i="9"/>
  <c r="B168" i="9"/>
  <c r="C168" i="9"/>
  <c r="D168" i="9"/>
  <c r="E168" i="9"/>
  <c r="F168" i="9"/>
  <c r="G168" i="9"/>
  <c r="B169" i="9"/>
  <c r="C169" i="9"/>
  <c r="D169" i="9"/>
  <c r="E169" i="9"/>
  <c r="F169" i="9"/>
  <c r="G169" i="9"/>
  <c r="B170" i="9"/>
  <c r="C170" i="9"/>
  <c r="D170" i="9"/>
  <c r="E170" i="9"/>
  <c r="F170" i="9"/>
  <c r="G170" i="9"/>
  <c r="B171" i="9"/>
  <c r="C171" i="9"/>
  <c r="D171" i="9"/>
  <c r="E171" i="9"/>
  <c r="F171" i="9"/>
  <c r="G171" i="9"/>
  <c r="B172" i="9"/>
  <c r="C172" i="9"/>
  <c r="D172" i="9"/>
  <c r="E172" i="9"/>
  <c r="F172" i="9"/>
  <c r="G172" i="9"/>
  <c r="B173" i="9"/>
  <c r="C173" i="9"/>
  <c r="D173" i="9"/>
  <c r="E173" i="9"/>
  <c r="F173" i="9"/>
  <c r="G173" i="9"/>
  <c r="B174" i="9"/>
  <c r="C174" i="9"/>
  <c r="D174" i="9"/>
  <c r="E174" i="9"/>
  <c r="F174" i="9"/>
  <c r="G174" i="9"/>
  <c r="B175" i="9"/>
  <c r="C175" i="9"/>
  <c r="D175" i="9"/>
  <c r="E175" i="9"/>
  <c r="F175" i="9"/>
  <c r="G175" i="9"/>
  <c r="B176" i="9"/>
  <c r="C176" i="9"/>
  <c r="D176" i="9"/>
  <c r="E176" i="9"/>
  <c r="F176" i="9"/>
  <c r="G176" i="9"/>
  <c r="B177" i="9"/>
  <c r="C177" i="9"/>
  <c r="D177" i="9"/>
  <c r="E177" i="9"/>
  <c r="F177" i="9"/>
  <c r="G177" i="9"/>
  <c r="B178" i="9"/>
  <c r="C178" i="9"/>
  <c r="D178" i="9"/>
  <c r="E178" i="9"/>
  <c r="F178" i="9"/>
  <c r="G178" i="9"/>
  <c r="B179" i="9"/>
  <c r="C179" i="9"/>
  <c r="D179" i="9"/>
  <c r="E179" i="9"/>
  <c r="F179" i="9"/>
  <c r="G179" i="9"/>
  <c r="B180" i="9"/>
  <c r="C180" i="9"/>
  <c r="D180" i="9"/>
  <c r="E180" i="9"/>
  <c r="F180" i="9"/>
  <c r="G180" i="9"/>
  <c r="B181" i="9"/>
  <c r="C181" i="9"/>
  <c r="D181" i="9"/>
  <c r="E181" i="9"/>
  <c r="F181" i="9"/>
  <c r="G181" i="9"/>
  <c r="B182" i="9"/>
  <c r="C182" i="9"/>
  <c r="D182" i="9"/>
  <c r="E182" i="9"/>
  <c r="F182" i="9"/>
  <c r="G182" i="9"/>
  <c r="B183" i="9"/>
  <c r="C183" i="9"/>
  <c r="D183" i="9"/>
  <c r="E183" i="9"/>
  <c r="F183" i="9"/>
  <c r="G183" i="9"/>
  <c r="B184" i="9"/>
  <c r="C184" i="9"/>
  <c r="D184" i="9"/>
  <c r="E184" i="9"/>
  <c r="F184" i="9"/>
  <c r="G184" i="9"/>
  <c r="B185" i="9"/>
  <c r="C185" i="9"/>
  <c r="D185" i="9"/>
  <c r="E185" i="9"/>
  <c r="F185" i="9"/>
  <c r="G185" i="9"/>
  <c r="B186" i="9"/>
  <c r="C186" i="9"/>
  <c r="D186" i="9"/>
  <c r="E186" i="9"/>
  <c r="F186" i="9"/>
  <c r="G186" i="9"/>
  <c r="B187" i="9"/>
  <c r="C187" i="9"/>
  <c r="D187" i="9"/>
  <c r="E187" i="9"/>
  <c r="F187" i="9"/>
  <c r="G187" i="9"/>
  <c r="B188" i="9"/>
  <c r="C188" i="9"/>
  <c r="D188" i="9"/>
  <c r="E188" i="9"/>
  <c r="F188" i="9"/>
  <c r="G188" i="9"/>
  <c r="B189" i="9"/>
  <c r="C189" i="9"/>
  <c r="D189" i="9"/>
  <c r="E189" i="9"/>
  <c r="F189" i="9"/>
  <c r="G189" i="9"/>
  <c r="B190" i="9"/>
  <c r="C190" i="9"/>
  <c r="D190" i="9"/>
  <c r="E190" i="9"/>
  <c r="F190" i="9"/>
  <c r="G190" i="9"/>
  <c r="B191" i="9"/>
  <c r="C191" i="9"/>
  <c r="D191" i="9"/>
  <c r="E191" i="9"/>
  <c r="F191" i="9"/>
  <c r="G191" i="9"/>
  <c r="B192" i="9"/>
  <c r="C192" i="9"/>
  <c r="D192" i="9"/>
  <c r="E192" i="9"/>
  <c r="F192" i="9"/>
  <c r="G192" i="9"/>
  <c r="B193" i="9"/>
  <c r="C193" i="9"/>
  <c r="D193" i="9"/>
  <c r="E193" i="9"/>
  <c r="F193" i="9"/>
  <c r="G193" i="9"/>
  <c r="B194" i="9"/>
  <c r="C194" i="9"/>
  <c r="D194" i="9"/>
  <c r="E194" i="9"/>
  <c r="F194" i="9"/>
  <c r="G194" i="9"/>
  <c r="B195" i="9"/>
  <c r="C195" i="9"/>
  <c r="D195" i="9"/>
  <c r="E195" i="9"/>
  <c r="F195" i="9"/>
  <c r="G195" i="9"/>
  <c r="B196" i="9"/>
  <c r="C196" i="9"/>
  <c r="D196" i="9"/>
  <c r="E196" i="9"/>
  <c r="F196" i="9"/>
  <c r="G196" i="9"/>
  <c r="B197" i="9"/>
  <c r="C197" i="9"/>
  <c r="D197" i="9"/>
  <c r="E197" i="9"/>
  <c r="F197" i="9"/>
  <c r="G197" i="9"/>
  <c r="B198" i="9"/>
  <c r="C198" i="9"/>
  <c r="D198" i="9"/>
  <c r="E198" i="9"/>
  <c r="F198" i="9"/>
  <c r="G198" i="9"/>
  <c r="B199" i="9"/>
  <c r="C199" i="9"/>
  <c r="D199" i="9"/>
  <c r="E199" i="9"/>
  <c r="F199" i="9"/>
  <c r="G199" i="9"/>
  <c r="B200" i="9"/>
  <c r="C200" i="9"/>
  <c r="D200" i="9"/>
  <c r="E200" i="9"/>
  <c r="F200" i="9"/>
  <c r="G200" i="9"/>
  <c r="B201" i="9"/>
  <c r="C201" i="9"/>
  <c r="D201" i="9"/>
  <c r="E201" i="9"/>
  <c r="F201" i="9"/>
  <c r="G201" i="9"/>
  <c r="B202" i="9"/>
  <c r="C202" i="9"/>
  <c r="D202" i="9"/>
  <c r="E202" i="9"/>
  <c r="F202" i="9"/>
  <c r="G202" i="9"/>
  <c r="B203" i="9"/>
  <c r="C203" i="9"/>
  <c r="D203" i="9"/>
  <c r="E203" i="9"/>
  <c r="F203" i="9"/>
  <c r="G203" i="9"/>
  <c r="B204" i="9"/>
  <c r="C204" i="9"/>
  <c r="D204" i="9"/>
  <c r="E204" i="9"/>
  <c r="F204" i="9"/>
  <c r="G204" i="9"/>
  <c r="B205" i="9"/>
  <c r="C205" i="9"/>
  <c r="D205" i="9"/>
  <c r="E205" i="9"/>
  <c r="F205" i="9"/>
  <c r="G205" i="9"/>
  <c r="B206" i="9"/>
  <c r="C206" i="9"/>
  <c r="D206" i="9"/>
  <c r="E206" i="9"/>
  <c r="F206" i="9"/>
  <c r="G206" i="9"/>
  <c r="B207" i="9"/>
  <c r="C207" i="9"/>
  <c r="D207" i="9"/>
  <c r="E207" i="9"/>
  <c r="F207" i="9"/>
  <c r="G207" i="9"/>
  <c r="B208" i="9"/>
  <c r="C208" i="9"/>
  <c r="D208" i="9"/>
  <c r="E208" i="9"/>
  <c r="F208" i="9"/>
  <c r="G208" i="9"/>
  <c r="B209" i="9"/>
  <c r="C209" i="9"/>
  <c r="D209" i="9"/>
  <c r="E209" i="9"/>
  <c r="F209" i="9"/>
  <c r="G209" i="9"/>
  <c r="B210" i="9"/>
  <c r="C210" i="9"/>
  <c r="D210" i="9"/>
  <c r="E210" i="9"/>
  <c r="F210" i="9"/>
  <c r="G210" i="9"/>
  <c r="B211" i="9"/>
  <c r="C211" i="9"/>
  <c r="D211" i="9"/>
  <c r="E211" i="9"/>
  <c r="F211" i="9"/>
  <c r="G211" i="9"/>
  <c r="B212" i="9"/>
  <c r="C212" i="9"/>
  <c r="D212" i="9"/>
  <c r="E212" i="9"/>
  <c r="F212" i="9"/>
  <c r="G212" i="9"/>
  <c r="B213" i="9"/>
  <c r="C213" i="9"/>
  <c r="D213" i="9"/>
  <c r="E213" i="9"/>
  <c r="F213" i="9"/>
  <c r="G213" i="9"/>
  <c r="B214" i="9"/>
  <c r="C214" i="9"/>
  <c r="D214" i="9"/>
  <c r="E214" i="9"/>
  <c r="F214" i="9"/>
  <c r="G214" i="9"/>
  <c r="B215" i="9"/>
  <c r="C215" i="9"/>
  <c r="D215" i="9"/>
  <c r="E215" i="9"/>
  <c r="F215" i="9"/>
  <c r="G215" i="9"/>
  <c r="B216" i="9"/>
  <c r="C216" i="9"/>
  <c r="D216" i="9"/>
  <c r="E216" i="9"/>
  <c r="F216" i="9"/>
  <c r="G216" i="9"/>
  <c r="B217" i="9"/>
  <c r="C217" i="9"/>
  <c r="D217" i="9"/>
  <c r="E217" i="9"/>
  <c r="F217" i="9"/>
  <c r="G217" i="9"/>
  <c r="B218" i="9"/>
  <c r="C218" i="9"/>
  <c r="D218" i="9"/>
  <c r="E218" i="9"/>
  <c r="F218" i="9"/>
  <c r="G218" i="9"/>
  <c r="B219" i="9"/>
  <c r="C219" i="9"/>
  <c r="D219" i="9"/>
  <c r="E219" i="9"/>
  <c r="F219" i="9"/>
  <c r="G219" i="9"/>
  <c r="B220" i="9"/>
  <c r="C220" i="9"/>
  <c r="D220" i="9"/>
  <c r="E220" i="9"/>
  <c r="F220" i="9"/>
  <c r="G220" i="9"/>
  <c r="B221" i="9"/>
  <c r="C221" i="9"/>
  <c r="D221" i="9"/>
  <c r="E221" i="9"/>
  <c r="F221" i="9"/>
  <c r="G221" i="9"/>
  <c r="B222" i="9"/>
  <c r="C222" i="9"/>
  <c r="D222" i="9"/>
  <c r="E222" i="9"/>
  <c r="F222" i="9"/>
  <c r="G222" i="9"/>
  <c r="B223" i="9"/>
  <c r="C223" i="9"/>
  <c r="D223" i="9"/>
  <c r="E223" i="9"/>
  <c r="F223" i="9"/>
  <c r="G223" i="9"/>
  <c r="B224" i="9"/>
  <c r="C224" i="9"/>
  <c r="D224" i="9"/>
  <c r="E224" i="9"/>
  <c r="F224" i="9"/>
  <c r="G224" i="9"/>
  <c r="B225" i="9"/>
  <c r="C225" i="9"/>
  <c r="D225" i="9"/>
  <c r="E225" i="9"/>
  <c r="F225" i="9"/>
  <c r="G225" i="9"/>
  <c r="B226" i="9"/>
  <c r="C226" i="9"/>
  <c r="D226" i="9"/>
  <c r="E226" i="9"/>
  <c r="F226" i="9"/>
  <c r="G226" i="9"/>
  <c r="B227" i="9"/>
  <c r="C227" i="9"/>
  <c r="D227" i="9"/>
  <c r="E227" i="9"/>
  <c r="F227" i="9"/>
  <c r="G227" i="9"/>
  <c r="B228" i="9"/>
  <c r="C228" i="9"/>
  <c r="D228" i="9"/>
  <c r="E228" i="9"/>
  <c r="F228" i="9"/>
  <c r="G228" i="9"/>
  <c r="B229" i="9"/>
  <c r="C229" i="9"/>
  <c r="D229" i="9"/>
  <c r="E229" i="9"/>
  <c r="F229" i="9"/>
  <c r="G229" i="9"/>
  <c r="B230" i="9"/>
  <c r="C230" i="9"/>
  <c r="D230" i="9"/>
  <c r="E230" i="9"/>
  <c r="F230" i="9"/>
  <c r="G230" i="9"/>
  <c r="B231" i="9"/>
  <c r="C231" i="9"/>
  <c r="D231" i="9"/>
  <c r="E231" i="9"/>
  <c r="F231" i="9"/>
  <c r="G231" i="9"/>
  <c r="B232" i="9"/>
  <c r="C232" i="9"/>
  <c r="D232" i="9"/>
  <c r="E232" i="9"/>
  <c r="F232" i="9"/>
  <c r="G232" i="9"/>
  <c r="B233" i="9"/>
  <c r="C233" i="9"/>
  <c r="D233" i="9"/>
  <c r="E233" i="9"/>
  <c r="F233" i="9"/>
  <c r="G233" i="9"/>
  <c r="B234" i="9"/>
  <c r="C234" i="9"/>
  <c r="D234" i="9"/>
  <c r="E234" i="9"/>
  <c r="F234" i="9"/>
  <c r="G234" i="9"/>
  <c r="B235" i="9"/>
  <c r="C235" i="9"/>
  <c r="D235" i="9"/>
  <c r="E235" i="9"/>
  <c r="F235" i="9"/>
  <c r="G235" i="9"/>
  <c r="B236" i="9"/>
  <c r="C236" i="9"/>
  <c r="D236" i="9"/>
  <c r="E236" i="9"/>
  <c r="F236" i="9"/>
  <c r="G236" i="9"/>
  <c r="B237" i="9"/>
  <c r="C237" i="9"/>
  <c r="D237" i="9"/>
  <c r="E237" i="9"/>
  <c r="F237" i="9"/>
  <c r="G237" i="9"/>
  <c r="B238" i="9"/>
  <c r="C238" i="9"/>
  <c r="D238" i="9"/>
  <c r="E238" i="9"/>
  <c r="F238" i="9"/>
  <c r="G238" i="9"/>
  <c r="B239" i="9"/>
  <c r="C239" i="9"/>
  <c r="D239" i="9"/>
  <c r="E239" i="9"/>
  <c r="F239" i="9"/>
  <c r="G239" i="9"/>
  <c r="B240" i="9"/>
  <c r="C240" i="9"/>
  <c r="D240" i="9"/>
  <c r="E240" i="9"/>
  <c r="F240" i="9"/>
  <c r="G240" i="9"/>
  <c r="B241" i="9"/>
  <c r="C241" i="9"/>
  <c r="D241" i="9"/>
  <c r="E241" i="9"/>
  <c r="F241" i="9"/>
  <c r="G241" i="9"/>
  <c r="B242" i="9"/>
  <c r="C242" i="9"/>
  <c r="D242" i="9"/>
  <c r="E242" i="9"/>
  <c r="F242" i="9"/>
  <c r="G242" i="9"/>
  <c r="B243" i="9"/>
  <c r="C243" i="9"/>
  <c r="D243" i="9"/>
  <c r="E243" i="9"/>
  <c r="F243" i="9"/>
  <c r="G243" i="9"/>
  <c r="B244" i="9"/>
  <c r="C244" i="9"/>
  <c r="D244" i="9"/>
  <c r="E244" i="9"/>
  <c r="F244" i="9"/>
  <c r="G244" i="9"/>
  <c r="B245" i="9"/>
  <c r="C245" i="9"/>
  <c r="D245" i="9"/>
  <c r="E245" i="9"/>
  <c r="F245" i="9"/>
  <c r="G245" i="9"/>
  <c r="B246" i="9"/>
  <c r="C246" i="9"/>
  <c r="D246" i="9"/>
  <c r="E246" i="9"/>
  <c r="F246" i="9"/>
  <c r="G246" i="9"/>
  <c r="B247" i="9"/>
  <c r="C247" i="9"/>
  <c r="D247" i="9"/>
  <c r="E247" i="9"/>
  <c r="F247" i="9"/>
  <c r="G247" i="9"/>
  <c r="B248" i="9"/>
  <c r="C248" i="9"/>
  <c r="D248" i="9"/>
  <c r="E248" i="9"/>
  <c r="F248" i="9"/>
  <c r="G248" i="9"/>
  <c r="B249" i="9"/>
  <c r="C249" i="9"/>
  <c r="D249" i="9"/>
  <c r="E249" i="9"/>
  <c r="F249" i="9"/>
  <c r="G249" i="9"/>
  <c r="B250" i="9"/>
  <c r="C250" i="9"/>
  <c r="D250" i="9"/>
  <c r="E250" i="9"/>
  <c r="F250" i="9"/>
  <c r="G250" i="9"/>
  <c r="B251" i="9"/>
  <c r="C251" i="9"/>
  <c r="D251" i="9"/>
  <c r="E251" i="9"/>
  <c r="F251" i="9"/>
  <c r="G251" i="9"/>
  <c r="B252" i="9"/>
  <c r="C252" i="9"/>
  <c r="D252" i="9"/>
  <c r="E252" i="9"/>
  <c r="F252" i="9"/>
  <c r="G252" i="9"/>
  <c r="B253" i="9"/>
  <c r="C253" i="9"/>
  <c r="D253" i="9"/>
  <c r="E253" i="9"/>
  <c r="F253" i="9"/>
  <c r="G253" i="9"/>
  <c r="B254" i="9"/>
  <c r="C254" i="9"/>
  <c r="D254" i="9"/>
  <c r="E254" i="9"/>
  <c r="F254" i="9"/>
  <c r="G254" i="9"/>
  <c r="B255" i="9"/>
  <c r="C255" i="9"/>
  <c r="D255" i="9"/>
  <c r="E255" i="9"/>
  <c r="F255" i="9"/>
  <c r="G255" i="9"/>
  <c r="B256" i="9"/>
  <c r="C256" i="9"/>
  <c r="D256" i="9"/>
  <c r="E256" i="9"/>
  <c r="F256" i="9"/>
  <c r="G256" i="9"/>
  <c r="B257" i="9"/>
  <c r="C257" i="9"/>
  <c r="D257" i="9"/>
  <c r="E257" i="9"/>
  <c r="F257" i="9"/>
  <c r="G257" i="9"/>
  <c r="B258" i="9"/>
  <c r="C258" i="9"/>
  <c r="D258" i="9"/>
  <c r="E258" i="9"/>
  <c r="F258" i="9"/>
  <c r="G258" i="9"/>
  <c r="B259" i="9"/>
  <c r="C259" i="9"/>
  <c r="D259" i="9"/>
  <c r="E259" i="9"/>
  <c r="F259" i="9"/>
  <c r="G259" i="9"/>
  <c r="B260" i="9"/>
  <c r="C260" i="9"/>
  <c r="D260" i="9"/>
  <c r="E260" i="9"/>
  <c r="F260" i="9"/>
  <c r="G260" i="9"/>
  <c r="B261" i="9"/>
  <c r="C261" i="9"/>
  <c r="D261" i="9"/>
  <c r="E261" i="9"/>
  <c r="F261" i="9"/>
  <c r="G261" i="9"/>
  <c r="B262" i="9"/>
  <c r="C262" i="9"/>
  <c r="D262" i="9"/>
  <c r="E262" i="9"/>
  <c r="F262" i="9"/>
  <c r="G262" i="9"/>
  <c r="B263" i="9"/>
  <c r="C263" i="9"/>
  <c r="D263" i="9"/>
  <c r="E263" i="9"/>
  <c r="F263" i="9"/>
  <c r="G263" i="9"/>
  <c r="B264" i="9"/>
  <c r="C264" i="9"/>
  <c r="D264" i="9"/>
  <c r="E264" i="9"/>
  <c r="F264" i="9"/>
  <c r="G264" i="9"/>
  <c r="B265" i="9"/>
  <c r="C265" i="9"/>
  <c r="D265" i="9"/>
  <c r="E265" i="9"/>
  <c r="F265" i="9"/>
  <c r="G265" i="9"/>
  <c r="B266" i="9"/>
  <c r="C266" i="9"/>
  <c r="D266" i="9"/>
  <c r="E266" i="9"/>
  <c r="F266" i="9"/>
  <c r="G266" i="9"/>
  <c r="B267" i="9"/>
  <c r="C267" i="9"/>
  <c r="D267" i="9"/>
  <c r="E267" i="9"/>
  <c r="F267" i="9"/>
  <c r="G267" i="9"/>
  <c r="B268" i="9"/>
  <c r="C268" i="9"/>
  <c r="D268" i="9"/>
  <c r="E268" i="9"/>
  <c r="F268" i="9"/>
  <c r="G268" i="9"/>
  <c r="B269" i="9"/>
  <c r="C269" i="9"/>
  <c r="D269" i="9"/>
  <c r="E269" i="9"/>
  <c r="F269" i="9"/>
  <c r="G269" i="9"/>
  <c r="B270" i="9"/>
  <c r="C270" i="9"/>
  <c r="D270" i="9"/>
  <c r="E270" i="9"/>
  <c r="F270" i="9"/>
  <c r="G270" i="9"/>
  <c r="B271" i="9"/>
  <c r="C271" i="9"/>
  <c r="D271" i="9"/>
  <c r="E271" i="9"/>
  <c r="F271" i="9"/>
  <c r="G271" i="9"/>
  <c r="B272" i="9"/>
  <c r="C272" i="9"/>
  <c r="D272" i="9"/>
  <c r="E272" i="9"/>
  <c r="F272" i="9"/>
  <c r="G272" i="9"/>
  <c r="B273" i="9"/>
  <c r="C273" i="9"/>
  <c r="D273" i="9"/>
  <c r="E273" i="9"/>
  <c r="F273" i="9"/>
  <c r="G273" i="9"/>
  <c r="B274" i="9"/>
  <c r="C274" i="9"/>
  <c r="D274" i="9"/>
  <c r="E274" i="9"/>
  <c r="F274" i="9"/>
  <c r="G274" i="9"/>
  <c r="B275" i="9"/>
  <c r="C275" i="9"/>
  <c r="D275" i="9"/>
  <c r="E275" i="9"/>
  <c r="F275" i="9"/>
  <c r="G275" i="9"/>
  <c r="B276" i="9"/>
  <c r="C276" i="9"/>
  <c r="D276" i="9"/>
  <c r="E276" i="9"/>
  <c r="F276" i="9"/>
  <c r="G276" i="9"/>
  <c r="B277" i="9"/>
  <c r="C277" i="9"/>
  <c r="D277" i="9"/>
  <c r="E277" i="9"/>
  <c r="F277" i="9"/>
  <c r="G277" i="9"/>
  <c r="B278" i="9"/>
  <c r="C278" i="9"/>
  <c r="D278" i="9"/>
  <c r="E278" i="9"/>
  <c r="F278" i="9"/>
  <c r="G278" i="9"/>
  <c r="B279" i="9"/>
  <c r="C279" i="9"/>
  <c r="D279" i="9"/>
  <c r="E279" i="9"/>
  <c r="F279" i="9"/>
  <c r="G279" i="9"/>
  <c r="B280" i="9"/>
  <c r="C280" i="9"/>
  <c r="D280" i="9"/>
  <c r="E280" i="9"/>
  <c r="F280" i="9"/>
  <c r="G280" i="9"/>
  <c r="B281" i="9"/>
  <c r="C281" i="9"/>
  <c r="D281" i="9"/>
  <c r="E281" i="9"/>
  <c r="F281" i="9"/>
  <c r="G281" i="9"/>
  <c r="B282" i="9"/>
  <c r="C282" i="9"/>
  <c r="D282" i="9"/>
  <c r="E282" i="9"/>
  <c r="F282" i="9"/>
  <c r="G282" i="9"/>
  <c r="B283" i="9"/>
  <c r="C283" i="9"/>
  <c r="D283" i="9"/>
  <c r="E283" i="9"/>
  <c r="F283" i="9"/>
  <c r="G283" i="9"/>
  <c r="B284" i="9"/>
  <c r="C284" i="9"/>
  <c r="D284" i="9"/>
  <c r="E284" i="9"/>
  <c r="F284" i="9"/>
  <c r="G284" i="9"/>
  <c r="B285" i="9"/>
  <c r="C285" i="9"/>
  <c r="D285" i="9"/>
  <c r="E285" i="9"/>
  <c r="F285" i="9"/>
  <c r="G285" i="9"/>
  <c r="B286" i="9"/>
  <c r="C286" i="9"/>
  <c r="D286" i="9"/>
  <c r="E286" i="9"/>
  <c r="F286" i="9"/>
  <c r="G286" i="9"/>
  <c r="B287" i="9"/>
  <c r="C287" i="9"/>
  <c r="D287" i="9"/>
  <c r="E287" i="9"/>
  <c r="F287" i="9"/>
  <c r="G287" i="9"/>
  <c r="B288" i="9"/>
  <c r="C288" i="9"/>
  <c r="D288" i="9"/>
  <c r="E288" i="9"/>
  <c r="F288" i="9"/>
  <c r="G288" i="9"/>
  <c r="B289" i="9"/>
  <c r="C289" i="9"/>
  <c r="D289" i="9"/>
  <c r="E289" i="9"/>
  <c r="F289" i="9"/>
  <c r="G289" i="9"/>
  <c r="B290" i="9"/>
  <c r="C290" i="9"/>
  <c r="D290" i="9"/>
  <c r="E290" i="9"/>
  <c r="F290" i="9"/>
  <c r="G290" i="9"/>
  <c r="B291" i="9"/>
  <c r="C291" i="9"/>
  <c r="D291" i="9"/>
  <c r="E291" i="9"/>
  <c r="F291" i="9"/>
  <c r="G291" i="9"/>
  <c r="B292" i="9"/>
  <c r="C292" i="9"/>
  <c r="D292" i="9"/>
  <c r="E292" i="9"/>
  <c r="F292" i="9"/>
  <c r="G292" i="9"/>
  <c r="B293" i="9"/>
  <c r="C293" i="9"/>
  <c r="D293" i="9"/>
  <c r="E293" i="9"/>
  <c r="F293" i="9"/>
  <c r="G293" i="9"/>
  <c r="B294" i="9"/>
  <c r="C294" i="9"/>
  <c r="D294" i="9"/>
  <c r="E294" i="9"/>
  <c r="F294" i="9"/>
  <c r="G294" i="9"/>
  <c r="B295" i="9"/>
  <c r="C295" i="9"/>
  <c r="D295" i="9"/>
  <c r="E295" i="9"/>
  <c r="F295" i="9"/>
  <c r="G295" i="9"/>
  <c r="B296" i="9"/>
  <c r="C296" i="9"/>
  <c r="D296" i="9"/>
  <c r="E296" i="9"/>
  <c r="F296" i="9"/>
  <c r="G296" i="9"/>
  <c r="B297" i="9"/>
  <c r="C297" i="9"/>
  <c r="D297" i="9"/>
  <c r="E297" i="9"/>
  <c r="F297" i="9"/>
  <c r="G297" i="9"/>
  <c r="B298" i="9"/>
  <c r="C298" i="9"/>
  <c r="D298" i="9"/>
  <c r="E298" i="9"/>
  <c r="F298" i="9"/>
  <c r="G298" i="9"/>
  <c r="B299" i="9"/>
  <c r="C299" i="9"/>
  <c r="D299" i="9"/>
  <c r="E299" i="9"/>
  <c r="F299" i="9"/>
  <c r="G299" i="9"/>
  <c r="B300" i="9"/>
  <c r="C300" i="9"/>
  <c r="D300" i="9"/>
  <c r="E300" i="9"/>
  <c r="F300" i="9"/>
  <c r="G300" i="9"/>
  <c r="B301" i="9"/>
  <c r="C301" i="9"/>
  <c r="D301" i="9"/>
  <c r="E301" i="9"/>
  <c r="F301" i="9"/>
  <c r="G301" i="9"/>
  <c r="B302" i="9"/>
  <c r="C302" i="9"/>
  <c r="D302" i="9"/>
  <c r="E302" i="9"/>
  <c r="F302" i="9"/>
  <c r="G302" i="9"/>
  <c r="B303" i="9"/>
  <c r="C303" i="9"/>
  <c r="D303" i="9"/>
  <c r="E303" i="9"/>
  <c r="F303" i="9"/>
  <c r="G303" i="9"/>
  <c r="B304" i="9"/>
  <c r="C304" i="9"/>
  <c r="D304" i="9"/>
  <c r="E304" i="9"/>
  <c r="F304" i="9"/>
  <c r="G304" i="9"/>
  <c r="B305" i="9"/>
  <c r="C305" i="9"/>
  <c r="D305" i="9"/>
  <c r="E305" i="9"/>
  <c r="F305" i="9"/>
  <c r="G305" i="9"/>
  <c r="B306" i="9"/>
  <c r="C306" i="9"/>
  <c r="D306" i="9"/>
  <c r="E306" i="9"/>
  <c r="F306" i="9"/>
  <c r="G306" i="9"/>
  <c r="B307" i="9"/>
  <c r="C307" i="9"/>
  <c r="D307" i="9"/>
  <c r="E307" i="9"/>
  <c r="F307" i="9"/>
  <c r="G307" i="9"/>
  <c r="B308" i="9"/>
  <c r="C308" i="9"/>
  <c r="D308" i="9"/>
  <c r="E308" i="9"/>
  <c r="F308" i="9"/>
  <c r="G308" i="9"/>
  <c r="B309" i="9"/>
  <c r="C309" i="9"/>
  <c r="D309" i="9"/>
  <c r="E309" i="9"/>
  <c r="F309" i="9"/>
  <c r="G309" i="9"/>
  <c r="B310" i="9"/>
  <c r="C310" i="9"/>
  <c r="D310" i="9"/>
  <c r="E310" i="9"/>
  <c r="F310" i="9"/>
  <c r="G310" i="9"/>
  <c r="B311" i="9"/>
  <c r="C311" i="9"/>
  <c r="D311" i="9"/>
  <c r="E311" i="9"/>
  <c r="F311" i="9"/>
  <c r="G311" i="9"/>
  <c r="B312" i="9"/>
  <c r="C312" i="9"/>
  <c r="D312" i="9"/>
  <c r="E312" i="9"/>
  <c r="F312" i="9"/>
  <c r="G312" i="9"/>
  <c r="C2" i="9"/>
  <c r="D2" i="9"/>
  <c r="E2" i="9"/>
  <c r="F2" i="9"/>
  <c r="G2" i="9"/>
  <c r="B2" i="9"/>
  <c r="R7" i="9"/>
  <c r="R6" i="9"/>
  <c r="R5" i="9"/>
  <c r="R4" i="9"/>
  <c r="R3" i="9"/>
  <c r="R2" i="9"/>
  <c r="B3" i="7"/>
  <c r="C3" i="7"/>
  <c r="D3" i="7"/>
  <c r="E3" i="7"/>
  <c r="F3" i="7"/>
  <c r="G3" i="7"/>
  <c r="B4" i="7"/>
  <c r="C4" i="7"/>
  <c r="D4" i="7"/>
  <c r="E4" i="7"/>
  <c r="F4" i="7"/>
  <c r="G4" i="7"/>
  <c r="B5" i="7"/>
  <c r="C5" i="7"/>
  <c r="D5" i="7"/>
  <c r="E5" i="7"/>
  <c r="F5" i="7"/>
  <c r="G5" i="7"/>
  <c r="B6" i="7"/>
  <c r="C6" i="7"/>
  <c r="D6" i="7"/>
  <c r="E6" i="7"/>
  <c r="F6" i="7"/>
  <c r="G6" i="7"/>
  <c r="B7" i="7"/>
  <c r="C7" i="7"/>
  <c r="D7" i="7"/>
  <c r="E7" i="7"/>
  <c r="F7" i="7"/>
  <c r="G7" i="7"/>
  <c r="B8" i="7"/>
  <c r="C8" i="7"/>
  <c r="D8" i="7"/>
  <c r="E8" i="7"/>
  <c r="F8" i="7"/>
  <c r="G8" i="7"/>
  <c r="B9" i="7"/>
  <c r="C9" i="7"/>
  <c r="D9" i="7"/>
  <c r="E9" i="7"/>
  <c r="F9" i="7"/>
  <c r="G9" i="7"/>
  <c r="B10" i="7"/>
  <c r="C10" i="7"/>
  <c r="D10" i="7"/>
  <c r="E10" i="7"/>
  <c r="F10" i="7"/>
  <c r="G10" i="7"/>
  <c r="B11" i="7"/>
  <c r="C11" i="7"/>
  <c r="D11" i="7"/>
  <c r="E11" i="7"/>
  <c r="F11" i="7"/>
  <c r="G11" i="7"/>
  <c r="B12" i="7"/>
  <c r="C12" i="7"/>
  <c r="D12" i="7"/>
  <c r="E12" i="7"/>
  <c r="F12" i="7"/>
  <c r="G12" i="7"/>
  <c r="B13" i="7"/>
  <c r="C13" i="7"/>
  <c r="D13" i="7"/>
  <c r="E13" i="7"/>
  <c r="F13" i="7"/>
  <c r="G13" i="7"/>
  <c r="B14" i="7"/>
  <c r="C14" i="7"/>
  <c r="D14" i="7"/>
  <c r="E14" i="7"/>
  <c r="F14" i="7"/>
  <c r="G14" i="7"/>
  <c r="B15" i="7"/>
  <c r="C15" i="7"/>
  <c r="D15" i="7"/>
  <c r="E15" i="7"/>
  <c r="F15" i="7"/>
  <c r="G15" i="7"/>
  <c r="B16" i="7"/>
  <c r="C16" i="7"/>
  <c r="D16" i="7"/>
  <c r="E16" i="7"/>
  <c r="F16" i="7"/>
  <c r="G16" i="7"/>
  <c r="B17" i="7"/>
  <c r="C17" i="7"/>
  <c r="D17" i="7"/>
  <c r="E17" i="7"/>
  <c r="F17" i="7"/>
  <c r="G17" i="7"/>
  <c r="B18" i="7"/>
  <c r="C18" i="7"/>
  <c r="D18" i="7"/>
  <c r="E18" i="7"/>
  <c r="F18" i="7"/>
  <c r="G18" i="7"/>
  <c r="B19" i="7"/>
  <c r="C19" i="7"/>
  <c r="D19" i="7"/>
  <c r="E19" i="7"/>
  <c r="F19" i="7"/>
  <c r="G19" i="7"/>
  <c r="B20" i="7"/>
  <c r="C20" i="7"/>
  <c r="D20" i="7"/>
  <c r="E20" i="7"/>
  <c r="F20" i="7"/>
  <c r="G20" i="7"/>
  <c r="B21" i="7"/>
  <c r="C21" i="7"/>
  <c r="D21" i="7"/>
  <c r="E21" i="7"/>
  <c r="F21" i="7"/>
  <c r="G21" i="7"/>
  <c r="B22" i="7"/>
  <c r="C22" i="7"/>
  <c r="D22" i="7"/>
  <c r="E22" i="7"/>
  <c r="F22" i="7"/>
  <c r="G22" i="7"/>
  <c r="B23" i="7"/>
  <c r="C23" i="7"/>
  <c r="D23" i="7"/>
  <c r="E23" i="7"/>
  <c r="F23" i="7"/>
  <c r="G23" i="7"/>
  <c r="B24" i="7"/>
  <c r="C24" i="7"/>
  <c r="D24" i="7"/>
  <c r="E24" i="7"/>
  <c r="F24" i="7"/>
  <c r="G24" i="7"/>
  <c r="B25" i="7"/>
  <c r="C25" i="7"/>
  <c r="D25" i="7"/>
  <c r="E25" i="7"/>
  <c r="F25" i="7"/>
  <c r="G25" i="7"/>
  <c r="B26" i="7"/>
  <c r="C26" i="7"/>
  <c r="D26" i="7"/>
  <c r="E26" i="7"/>
  <c r="F26" i="7"/>
  <c r="G26" i="7"/>
  <c r="B27" i="7"/>
  <c r="C27" i="7"/>
  <c r="D27" i="7"/>
  <c r="E27" i="7"/>
  <c r="F27" i="7"/>
  <c r="G27" i="7"/>
  <c r="B28" i="7"/>
  <c r="C28" i="7"/>
  <c r="D28" i="7"/>
  <c r="E28" i="7"/>
  <c r="F28" i="7"/>
  <c r="G28" i="7"/>
  <c r="B29" i="7"/>
  <c r="C29" i="7"/>
  <c r="D29" i="7"/>
  <c r="E29" i="7"/>
  <c r="F29" i="7"/>
  <c r="G29" i="7"/>
  <c r="B30" i="7"/>
  <c r="C30" i="7"/>
  <c r="D30" i="7"/>
  <c r="E30" i="7"/>
  <c r="F30" i="7"/>
  <c r="G30" i="7"/>
  <c r="B31" i="7"/>
  <c r="C31" i="7"/>
  <c r="D31" i="7"/>
  <c r="E31" i="7"/>
  <c r="F31" i="7"/>
  <c r="G31" i="7"/>
  <c r="B32" i="7"/>
  <c r="C32" i="7"/>
  <c r="D32" i="7"/>
  <c r="E32" i="7"/>
  <c r="F32" i="7"/>
  <c r="G32" i="7"/>
  <c r="B33" i="7"/>
  <c r="C33" i="7"/>
  <c r="D33" i="7"/>
  <c r="E33" i="7"/>
  <c r="F33" i="7"/>
  <c r="G33" i="7"/>
  <c r="B34" i="7"/>
  <c r="C34" i="7"/>
  <c r="D34" i="7"/>
  <c r="E34" i="7"/>
  <c r="F34" i="7"/>
  <c r="G34" i="7"/>
  <c r="B35" i="7"/>
  <c r="C35" i="7"/>
  <c r="D35" i="7"/>
  <c r="E35" i="7"/>
  <c r="F35" i="7"/>
  <c r="G35" i="7"/>
  <c r="B36" i="7"/>
  <c r="C36" i="7"/>
  <c r="D36" i="7"/>
  <c r="E36" i="7"/>
  <c r="F36" i="7"/>
  <c r="G36" i="7"/>
  <c r="B37" i="7"/>
  <c r="C37" i="7"/>
  <c r="D37" i="7"/>
  <c r="E37" i="7"/>
  <c r="F37" i="7"/>
  <c r="G37" i="7"/>
  <c r="B38" i="7"/>
  <c r="C38" i="7"/>
  <c r="D38" i="7"/>
  <c r="E38" i="7"/>
  <c r="F38" i="7"/>
  <c r="G38" i="7"/>
  <c r="B39" i="7"/>
  <c r="C39" i="7"/>
  <c r="D39" i="7"/>
  <c r="E39" i="7"/>
  <c r="F39" i="7"/>
  <c r="G39" i="7"/>
  <c r="B40" i="7"/>
  <c r="C40" i="7"/>
  <c r="D40" i="7"/>
  <c r="E40" i="7"/>
  <c r="F40" i="7"/>
  <c r="G40" i="7"/>
  <c r="B41" i="7"/>
  <c r="C41" i="7"/>
  <c r="D41" i="7"/>
  <c r="E41" i="7"/>
  <c r="F41" i="7"/>
  <c r="G41" i="7"/>
  <c r="B42" i="7"/>
  <c r="C42" i="7"/>
  <c r="D42" i="7"/>
  <c r="E42" i="7"/>
  <c r="F42" i="7"/>
  <c r="G42" i="7"/>
  <c r="B43" i="7"/>
  <c r="C43" i="7"/>
  <c r="D43" i="7"/>
  <c r="E43" i="7"/>
  <c r="F43" i="7"/>
  <c r="G43" i="7"/>
  <c r="B44" i="7"/>
  <c r="C44" i="7"/>
  <c r="D44" i="7"/>
  <c r="E44" i="7"/>
  <c r="F44" i="7"/>
  <c r="G44" i="7"/>
  <c r="B45" i="7"/>
  <c r="C45" i="7"/>
  <c r="D45" i="7"/>
  <c r="E45" i="7"/>
  <c r="F45" i="7"/>
  <c r="G45" i="7"/>
  <c r="B46" i="7"/>
  <c r="C46" i="7"/>
  <c r="D46" i="7"/>
  <c r="E46" i="7"/>
  <c r="F46" i="7"/>
  <c r="G46" i="7"/>
  <c r="B47" i="7"/>
  <c r="C47" i="7"/>
  <c r="D47" i="7"/>
  <c r="E47" i="7"/>
  <c r="F47" i="7"/>
  <c r="G47" i="7"/>
  <c r="B48" i="7"/>
  <c r="C48" i="7"/>
  <c r="D48" i="7"/>
  <c r="E48" i="7"/>
  <c r="F48" i="7"/>
  <c r="G48" i="7"/>
  <c r="B49" i="7"/>
  <c r="C49" i="7"/>
  <c r="D49" i="7"/>
  <c r="E49" i="7"/>
  <c r="F49" i="7"/>
  <c r="G49" i="7"/>
  <c r="B50" i="7"/>
  <c r="C50" i="7"/>
  <c r="D50" i="7"/>
  <c r="E50" i="7"/>
  <c r="F50" i="7"/>
  <c r="G50" i="7"/>
  <c r="B51" i="7"/>
  <c r="C51" i="7"/>
  <c r="D51" i="7"/>
  <c r="E51" i="7"/>
  <c r="F51" i="7"/>
  <c r="G51" i="7"/>
  <c r="B52" i="7"/>
  <c r="C52" i="7"/>
  <c r="D52" i="7"/>
  <c r="E52" i="7"/>
  <c r="F52" i="7"/>
  <c r="G52" i="7"/>
  <c r="B53" i="7"/>
  <c r="C53" i="7"/>
  <c r="D53" i="7"/>
  <c r="E53" i="7"/>
  <c r="F53" i="7"/>
  <c r="G53" i="7"/>
  <c r="B54" i="7"/>
  <c r="C54" i="7"/>
  <c r="D54" i="7"/>
  <c r="E54" i="7"/>
  <c r="F54" i="7"/>
  <c r="G54" i="7"/>
  <c r="B55" i="7"/>
  <c r="C55" i="7"/>
  <c r="D55" i="7"/>
  <c r="E55" i="7"/>
  <c r="F55" i="7"/>
  <c r="G55" i="7"/>
  <c r="B56" i="7"/>
  <c r="C56" i="7"/>
  <c r="D56" i="7"/>
  <c r="E56" i="7"/>
  <c r="F56" i="7"/>
  <c r="G56" i="7"/>
  <c r="B57" i="7"/>
  <c r="C57" i="7"/>
  <c r="D57" i="7"/>
  <c r="E57" i="7"/>
  <c r="F57" i="7"/>
  <c r="G57" i="7"/>
  <c r="B58" i="7"/>
  <c r="C58" i="7"/>
  <c r="D58" i="7"/>
  <c r="E58" i="7"/>
  <c r="F58" i="7"/>
  <c r="G58" i="7"/>
  <c r="B59" i="7"/>
  <c r="C59" i="7"/>
  <c r="D59" i="7"/>
  <c r="E59" i="7"/>
  <c r="F59" i="7"/>
  <c r="G59" i="7"/>
  <c r="B60" i="7"/>
  <c r="C60" i="7"/>
  <c r="D60" i="7"/>
  <c r="E60" i="7"/>
  <c r="F60" i="7"/>
  <c r="G60" i="7"/>
  <c r="B61" i="7"/>
  <c r="C61" i="7"/>
  <c r="D61" i="7"/>
  <c r="E61" i="7"/>
  <c r="F61" i="7"/>
  <c r="G61" i="7"/>
  <c r="B62" i="7"/>
  <c r="C62" i="7"/>
  <c r="D62" i="7"/>
  <c r="E62" i="7"/>
  <c r="F62" i="7"/>
  <c r="G62" i="7"/>
  <c r="B63" i="7"/>
  <c r="C63" i="7"/>
  <c r="D63" i="7"/>
  <c r="E63" i="7"/>
  <c r="F63" i="7"/>
  <c r="G63" i="7"/>
  <c r="B64" i="7"/>
  <c r="C64" i="7"/>
  <c r="D64" i="7"/>
  <c r="E64" i="7"/>
  <c r="F64" i="7"/>
  <c r="G64" i="7"/>
  <c r="B65" i="7"/>
  <c r="C65" i="7"/>
  <c r="D65" i="7"/>
  <c r="E65" i="7"/>
  <c r="F65" i="7"/>
  <c r="G65" i="7"/>
  <c r="B66" i="7"/>
  <c r="C66" i="7"/>
  <c r="D66" i="7"/>
  <c r="E66" i="7"/>
  <c r="F66" i="7"/>
  <c r="G66" i="7"/>
  <c r="B67" i="7"/>
  <c r="C67" i="7"/>
  <c r="D67" i="7"/>
  <c r="E67" i="7"/>
  <c r="F67" i="7"/>
  <c r="G67" i="7"/>
  <c r="B68" i="7"/>
  <c r="C68" i="7"/>
  <c r="D68" i="7"/>
  <c r="E68" i="7"/>
  <c r="F68" i="7"/>
  <c r="G68" i="7"/>
  <c r="B69" i="7"/>
  <c r="C69" i="7"/>
  <c r="D69" i="7"/>
  <c r="E69" i="7"/>
  <c r="F69" i="7"/>
  <c r="G69" i="7"/>
  <c r="B70" i="7"/>
  <c r="C70" i="7"/>
  <c r="D70" i="7"/>
  <c r="E70" i="7"/>
  <c r="F70" i="7"/>
  <c r="G70" i="7"/>
  <c r="B71" i="7"/>
  <c r="C71" i="7"/>
  <c r="D71" i="7"/>
  <c r="E71" i="7"/>
  <c r="F71" i="7"/>
  <c r="G71" i="7"/>
  <c r="B72" i="7"/>
  <c r="C72" i="7"/>
  <c r="D72" i="7"/>
  <c r="E72" i="7"/>
  <c r="F72" i="7"/>
  <c r="G72" i="7"/>
  <c r="B73" i="7"/>
  <c r="C73" i="7"/>
  <c r="D73" i="7"/>
  <c r="E73" i="7"/>
  <c r="F73" i="7"/>
  <c r="G73" i="7"/>
  <c r="B74" i="7"/>
  <c r="C74" i="7"/>
  <c r="D74" i="7"/>
  <c r="E74" i="7"/>
  <c r="F74" i="7"/>
  <c r="G74" i="7"/>
  <c r="B75" i="7"/>
  <c r="C75" i="7"/>
  <c r="D75" i="7"/>
  <c r="E75" i="7"/>
  <c r="F75" i="7"/>
  <c r="G75" i="7"/>
  <c r="B76" i="7"/>
  <c r="C76" i="7"/>
  <c r="D76" i="7"/>
  <c r="E76" i="7"/>
  <c r="F76" i="7"/>
  <c r="G76" i="7"/>
  <c r="B77" i="7"/>
  <c r="C77" i="7"/>
  <c r="D77" i="7"/>
  <c r="E77" i="7"/>
  <c r="F77" i="7"/>
  <c r="G77" i="7"/>
  <c r="B78" i="7"/>
  <c r="C78" i="7"/>
  <c r="D78" i="7"/>
  <c r="E78" i="7"/>
  <c r="F78" i="7"/>
  <c r="G78" i="7"/>
  <c r="B79" i="7"/>
  <c r="C79" i="7"/>
  <c r="D79" i="7"/>
  <c r="E79" i="7"/>
  <c r="F79" i="7"/>
  <c r="G79" i="7"/>
  <c r="B80" i="7"/>
  <c r="C80" i="7"/>
  <c r="D80" i="7"/>
  <c r="E80" i="7"/>
  <c r="F80" i="7"/>
  <c r="G80" i="7"/>
  <c r="B81" i="7"/>
  <c r="C81" i="7"/>
  <c r="D81" i="7"/>
  <c r="E81" i="7"/>
  <c r="F81" i="7"/>
  <c r="G81" i="7"/>
  <c r="B82" i="7"/>
  <c r="C82" i="7"/>
  <c r="D82" i="7"/>
  <c r="E82" i="7"/>
  <c r="F82" i="7"/>
  <c r="G82" i="7"/>
  <c r="B83" i="7"/>
  <c r="C83" i="7"/>
  <c r="D83" i="7"/>
  <c r="E83" i="7"/>
  <c r="F83" i="7"/>
  <c r="G83" i="7"/>
  <c r="B84" i="7"/>
  <c r="C84" i="7"/>
  <c r="D84" i="7"/>
  <c r="E84" i="7"/>
  <c r="F84" i="7"/>
  <c r="G84" i="7"/>
  <c r="B85" i="7"/>
  <c r="C85" i="7"/>
  <c r="D85" i="7"/>
  <c r="E85" i="7"/>
  <c r="F85" i="7"/>
  <c r="G85" i="7"/>
  <c r="B86" i="7"/>
  <c r="C86" i="7"/>
  <c r="D86" i="7"/>
  <c r="E86" i="7"/>
  <c r="F86" i="7"/>
  <c r="G86" i="7"/>
  <c r="B87" i="7"/>
  <c r="C87" i="7"/>
  <c r="D87" i="7"/>
  <c r="E87" i="7"/>
  <c r="F87" i="7"/>
  <c r="G87" i="7"/>
  <c r="B88" i="7"/>
  <c r="C88" i="7"/>
  <c r="D88" i="7"/>
  <c r="E88" i="7"/>
  <c r="F88" i="7"/>
  <c r="G88" i="7"/>
  <c r="B89" i="7"/>
  <c r="C89" i="7"/>
  <c r="D89" i="7"/>
  <c r="E89" i="7"/>
  <c r="F89" i="7"/>
  <c r="G89" i="7"/>
  <c r="B90" i="7"/>
  <c r="C90" i="7"/>
  <c r="D90" i="7"/>
  <c r="E90" i="7"/>
  <c r="F90" i="7"/>
  <c r="G90" i="7"/>
  <c r="B91" i="7"/>
  <c r="C91" i="7"/>
  <c r="D91" i="7"/>
  <c r="E91" i="7"/>
  <c r="F91" i="7"/>
  <c r="G91" i="7"/>
  <c r="B92" i="7"/>
  <c r="C92" i="7"/>
  <c r="D92" i="7"/>
  <c r="E92" i="7"/>
  <c r="F92" i="7"/>
  <c r="G92" i="7"/>
  <c r="B93" i="7"/>
  <c r="C93" i="7"/>
  <c r="D93" i="7"/>
  <c r="E93" i="7"/>
  <c r="F93" i="7"/>
  <c r="G93" i="7"/>
  <c r="B94" i="7"/>
  <c r="C94" i="7"/>
  <c r="D94" i="7"/>
  <c r="E94" i="7"/>
  <c r="F94" i="7"/>
  <c r="G94" i="7"/>
  <c r="B95" i="7"/>
  <c r="C95" i="7"/>
  <c r="D95" i="7"/>
  <c r="E95" i="7"/>
  <c r="F95" i="7"/>
  <c r="G95" i="7"/>
  <c r="B96" i="7"/>
  <c r="C96" i="7"/>
  <c r="D96" i="7"/>
  <c r="E96" i="7"/>
  <c r="F96" i="7"/>
  <c r="G96" i="7"/>
  <c r="B97" i="7"/>
  <c r="C97" i="7"/>
  <c r="D97" i="7"/>
  <c r="E97" i="7"/>
  <c r="F97" i="7"/>
  <c r="G97" i="7"/>
  <c r="B98" i="7"/>
  <c r="C98" i="7"/>
  <c r="D98" i="7"/>
  <c r="E98" i="7"/>
  <c r="F98" i="7"/>
  <c r="G98" i="7"/>
  <c r="B99" i="7"/>
  <c r="C99" i="7"/>
  <c r="D99" i="7"/>
  <c r="E99" i="7"/>
  <c r="F99" i="7"/>
  <c r="G99" i="7"/>
  <c r="B100" i="7"/>
  <c r="C100" i="7"/>
  <c r="D100" i="7"/>
  <c r="E100" i="7"/>
  <c r="F100" i="7"/>
  <c r="G100" i="7"/>
  <c r="B101" i="7"/>
  <c r="C101" i="7"/>
  <c r="D101" i="7"/>
  <c r="E101" i="7"/>
  <c r="F101" i="7"/>
  <c r="G101" i="7"/>
  <c r="B102" i="7"/>
  <c r="C102" i="7"/>
  <c r="D102" i="7"/>
  <c r="E102" i="7"/>
  <c r="F102" i="7"/>
  <c r="G102" i="7"/>
  <c r="B103" i="7"/>
  <c r="C103" i="7"/>
  <c r="D103" i="7"/>
  <c r="E103" i="7"/>
  <c r="F103" i="7"/>
  <c r="G103" i="7"/>
  <c r="B104" i="7"/>
  <c r="C104" i="7"/>
  <c r="D104" i="7"/>
  <c r="E104" i="7"/>
  <c r="F104" i="7"/>
  <c r="G104" i="7"/>
  <c r="B105" i="7"/>
  <c r="C105" i="7"/>
  <c r="D105" i="7"/>
  <c r="E105" i="7"/>
  <c r="F105" i="7"/>
  <c r="G105" i="7"/>
  <c r="B106" i="7"/>
  <c r="C106" i="7"/>
  <c r="D106" i="7"/>
  <c r="E106" i="7"/>
  <c r="F106" i="7"/>
  <c r="G106" i="7"/>
  <c r="B107" i="7"/>
  <c r="C107" i="7"/>
  <c r="D107" i="7"/>
  <c r="E107" i="7"/>
  <c r="F107" i="7"/>
  <c r="G107" i="7"/>
  <c r="B108" i="7"/>
  <c r="C108" i="7"/>
  <c r="D108" i="7"/>
  <c r="E108" i="7"/>
  <c r="F108" i="7"/>
  <c r="G108" i="7"/>
  <c r="B109" i="7"/>
  <c r="C109" i="7"/>
  <c r="D109" i="7"/>
  <c r="E109" i="7"/>
  <c r="F109" i="7"/>
  <c r="G109" i="7"/>
  <c r="B110" i="7"/>
  <c r="C110" i="7"/>
  <c r="D110" i="7"/>
  <c r="E110" i="7"/>
  <c r="F110" i="7"/>
  <c r="G110" i="7"/>
  <c r="B111" i="7"/>
  <c r="C111" i="7"/>
  <c r="D111" i="7"/>
  <c r="E111" i="7"/>
  <c r="F111" i="7"/>
  <c r="G111" i="7"/>
  <c r="B112" i="7"/>
  <c r="C112" i="7"/>
  <c r="D112" i="7"/>
  <c r="E112" i="7"/>
  <c r="F112" i="7"/>
  <c r="G112" i="7"/>
  <c r="B113" i="7"/>
  <c r="C113" i="7"/>
  <c r="D113" i="7"/>
  <c r="E113" i="7"/>
  <c r="F113" i="7"/>
  <c r="G113" i="7"/>
  <c r="B114" i="7"/>
  <c r="C114" i="7"/>
  <c r="D114" i="7"/>
  <c r="E114" i="7"/>
  <c r="F114" i="7"/>
  <c r="G114" i="7"/>
  <c r="C2" i="7"/>
  <c r="D2" i="7"/>
  <c r="E2" i="7"/>
  <c r="F2" i="7"/>
  <c r="G2" i="7"/>
  <c r="B2" i="7"/>
  <c r="B2" i="6"/>
  <c r="R3" i="6"/>
  <c r="R4" i="6"/>
  <c r="R5" i="6"/>
  <c r="R6" i="6"/>
  <c r="R7" i="6"/>
  <c r="R2" i="6"/>
  <c r="B3" i="6"/>
  <c r="C3" i="6"/>
  <c r="D3" i="6"/>
  <c r="E3" i="6"/>
  <c r="F3" i="6"/>
  <c r="G3" i="6"/>
  <c r="B4" i="6"/>
  <c r="C4" i="6"/>
  <c r="D4" i="6"/>
  <c r="E4" i="6"/>
  <c r="F4" i="6"/>
  <c r="G4" i="6"/>
  <c r="B5" i="6"/>
  <c r="C5" i="6"/>
  <c r="D5" i="6"/>
  <c r="E5" i="6"/>
  <c r="F5" i="6"/>
  <c r="G5" i="6"/>
  <c r="B6" i="6"/>
  <c r="C6" i="6"/>
  <c r="D6" i="6"/>
  <c r="E6" i="6"/>
  <c r="F6" i="6"/>
  <c r="G6" i="6"/>
  <c r="B7" i="6"/>
  <c r="C7" i="6"/>
  <c r="D7" i="6"/>
  <c r="E7" i="6"/>
  <c r="F7" i="6"/>
  <c r="G7" i="6"/>
  <c r="B8" i="6"/>
  <c r="C8" i="6"/>
  <c r="D8" i="6"/>
  <c r="E8" i="6"/>
  <c r="F8" i="6"/>
  <c r="G8" i="6"/>
  <c r="B9" i="6"/>
  <c r="C9" i="6"/>
  <c r="D9" i="6"/>
  <c r="E9" i="6"/>
  <c r="F9" i="6"/>
  <c r="G9" i="6"/>
  <c r="B10" i="6"/>
  <c r="C10" i="6"/>
  <c r="D10" i="6"/>
  <c r="E10" i="6"/>
  <c r="F10" i="6"/>
  <c r="G10" i="6"/>
  <c r="B11" i="6"/>
  <c r="C11" i="6"/>
  <c r="D11" i="6"/>
  <c r="E11" i="6"/>
  <c r="F11" i="6"/>
  <c r="G11" i="6"/>
  <c r="B12" i="6"/>
  <c r="C12" i="6"/>
  <c r="D12" i="6"/>
  <c r="E12" i="6"/>
  <c r="F12" i="6"/>
  <c r="G12" i="6"/>
  <c r="B13" i="6"/>
  <c r="C13" i="6"/>
  <c r="D13" i="6"/>
  <c r="E13" i="6"/>
  <c r="F13" i="6"/>
  <c r="G13" i="6"/>
  <c r="B14" i="6"/>
  <c r="C14" i="6"/>
  <c r="D14" i="6"/>
  <c r="E14" i="6"/>
  <c r="F14" i="6"/>
  <c r="G14" i="6"/>
  <c r="B15" i="6"/>
  <c r="C15" i="6"/>
  <c r="D15" i="6"/>
  <c r="E15" i="6"/>
  <c r="F15" i="6"/>
  <c r="G15" i="6"/>
  <c r="B16" i="6"/>
  <c r="C16" i="6"/>
  <c r="D16" i="6"/>
  <c r="E16" i="6"/>
  <c r="F16" i="6"/>
  <c r="G16" i="6"/>
  <c r="B17" i="6"/>
  <c r="C17" i="6"/>
  <c r="D17" i="6"/>
  <c r="E17" i="6"/>
  <c r="F17" i="6"/>
  <c r="G17" i="6"/>
  <c r="B18" i="6"/>
  <c r="C18" i="6"/>
  <c r="D18" i="6"/>
  <c r="E18" i="6"/>
  <c r="F18" i="6"/>
  <c r="G18" i="6"/>
  <c r="B19" i="6"/>
  <c r="C19" i="6"/>
  <c r="D19" i="6"/>
  <c r="E19" i="6"/>
  <c r="F19" i="6"/>
  <c r="G19" i="6"/>
  <c r="B20" i="6"/>
  <c r="C20" i="6"/>
  <c r="D20" i="6"/>
  <c r="E20" i="6"/>
  <c r="F20" i="6"/>
  <c r="G20" i="6"/>
  <c r="B21" i="6"/>
  <c r="C21" i="6"/>
  <c r="D21" i="6"/>
  <c r="E21" i="6"/>
  <c r="F21" i="6"/>
  <c r="G21" i="6"/>
  <c r="B22" i="6"/>
  <c r="C22" i="6"/>
  <c r="D22" i="6"/>
  <c r="E22" i="6"/>
  <c r="F22" i="6"/>
  <c r="G22" i="6"/>
  <c r="B23" i="6"/>
  <c r="C23" i="6"/>
  <c r="D23" i="6"/>
  <c r="E23" i="6"/>
  <c r="F23" i="6"/>
  <c r="G23" i="6"/>
  <c r="B24" i="6"/>
  <c r="C24" i="6"/>
  <c r="D24" i="6"/>
  <c r="E24" i="6"/>
  <c r="F24" i="6"/>
  <c r="G24" i="6"/>
  <c r="B25" i="6"/>
  <c r="C25" i="6"/>
  <c r="D25" i="6"/>
  <c r="E25" i="6"/>
  <c r="F25" i="6"/>
  <c r="G25" i="6"/>
  <c r="B26" i="6"/>
  <c r="C26" i="6"/>
  <c r="D26" i="6"/>
  <c r="E26" i="6"/>
  <c r="F26" i="6"/>
  <c r="G26" i="6"/>
  <c r="B27" i="6"/>
  <c r="C27" i="6"/>
  <c r="D27" i="6"/>
  <c r="E27" i="6"/>
  <c r="F27" i="6"/>
  <c r="G27" i="6"/>
  <c r="B28" i="6"/>
  <c r="C28" i="6"/>
  <c r="D28" i="6"/>
  <c r="E28" i="6"/>
  <c r="F28" i="6"/>
  <c r="G28" i="6"/>
  <c r="B29" i="6"/>
  <c r="C29" i="6"/>
  <c r="D29" i="6"/>
  <c r="E29" i="6"/>
  <c r="F29" i="6"/>
  <c r="G29" i="6"/>
  <c r="B30" i="6"/>
  <c r="C30" i="6"/>
  <c r="D30" i="6"/>
  <c r="E30" i="6"/>
  <c r="F30" i="6"/>
  <c r="G30" i="6"/>
  <c r="B31" i="6"/>
  <c r="C31" i="6"/>
  <c r="D31" i="6"/>
  <c r="E31" i="6"/>
  <c r="F31" i="6"/>
  <c r="G31" i="6"/>
  <c r="B32" i="6"/>
  <c r="C32" i="6"/>
  <c r="D32" i="6"/>
  <c r="E32" i="6"/>
  <c r="F32" i="6"/>
  <c r="G32" i="6"/>
  <c r="B33" i="6"/>
  <c r="C33" i="6"/>
  <c r="D33" i="6"/>
  <c r="E33" i="6"/>
  <c r="F33" i="6"/>
  <c r="G33" i="6"/>
  <c r="B34" i="6"/>
  <c r="C34" i="6"/>
  <c r="D34" i="6"/>
  <c r="E34" i="6"/>
  <c r="F34" i="6"/>
  <c r="G34" i="6"/>
  <c r="B35" i="6"/>
  <c r="C35" i="6"/>
  <c r="D35" i="6"/>
  <c r="E35" i="6"/>
  <c r="F35" i="6"/>
  <c r="G35" i="6"/>
  <c r="B36" i="6"/>
  <c r="C36" i="6"/>
  <c r="D36" i="6"/>
  <c r="E36" i="6"/>
  <c r="F36" i="6"/>
  <c r="G36" i="6"/>
  <c r="B37" i="6"/>
  <c r="C37" i="6"/>
  <c r="D37" i="6"/>
  <c r="E37" i="6"/>
  <c r="F37" i="6"/>
  <c r="G37" i="6"/>
  <c r="B38" i="6"/>
  <c r="C38" i="6"/>
  <c r="D38" i="6"/>
  <c r="E38" i="6"/>
  <c r="F38" i="6"/>
  <c r="G38" i="6"/>
  <c r="B39" i="6"/>
  <c r="C39" i="6"/>
  <c r="D39" i="6"/>
  <c r="E39" i="6"/>
  <c r="F39" i="6"/>
  <c r="G39" i="6"/>
  <c r="B40" i="6"/>
  <c r="C40" i="6"/>
  <c r="D40" i="6"/>
  <c r="E40" i="6"/>
  <c r="F40" i="6"/>
  <c r="G40" i="6"/>
  <c r="B41" i="6"/>
  <c r="C41" i="6"/>
  <c r="D41" i="6"/>
  <c r="E41" i="6"/>
  <c r="F41" i="6"/>
  <c r="G41" i="6"/>
  <c r="B42" i="6"/>
  <c r="C42" i="6"/>
  <c r="D42" i="6"/>
  <c r="E42" i="6"/>
  <c r="F42" i="6"/>
  <c r="G42" i="6"/>
  <c r="B43" i="6"/>
  <c r="C43" i="6"/>
  <c r="D43" i="6"/>
  <c r="E43" i="6"/>
  <c r="F43" i="6"/>
  <c r="G43" i="6"/>
  <c r="B44" i="6"/>
  <c r="C44" i="6"/>
  <c r="D44" i="6"/>
  <c r="E44" i="6"/>
  <c r="F44" i="6"/>
  <c r="G44" i="6"/>
  <c r="B45" i="6"/>
  <c r="C45" i="6"/>
  <c r="D45" i="6"/>
  <c r="E45" i="6"/>
  <c r="F45" i="6"/>
  <c r="G45" i="6"/>
  <c r="B46" i="6"/>
  <c r="C46" i="6"/>
  <c r="D46" i="6"/>
  <c r="E46" i="6"/>
  <c r="F46" i="6"/>
  <c r="G46" i="6"/>
  <c r="B47" i="6"/>
  <c r="C47" i="6"/>
  <c r="D47" i="6"/>
  <c r="E47" i="6"/>
  <c r="F47" i="6"/>
  <c r="G47" i="6"/>
  <c r="B48" i="6"/>
  <c r="C48" i="6"/>
  <c r="D48" i="6"/>
  <c r="E48" i="6"/>
  <c r="F48" i="6"/>
  <c r="G48" i="6"/>
  <c r="B49" i="6"/>
  <c r="C49" i="6"/>
  <c r="D49" i="6"/>
  <c r="E49" i="6"/>
  <c r="F49" i="6"/>
  <c r="G49" i="6"/>
  <c r="B50" i="6"/>
  <c r="C50" i="6"/>
  <c r="D50" i="6"/>
  <c r="E50" i="6"/>
  <c r="F50" i="6"/>
  <c r="G50" i="6"/>
  <c r="B51" i="6"/>
  <c r="C51" i="6"/>
  <c r="D51" i="6"/>
  <c r="E51" i="6"/>
  <c r="F51" i="6"/>
  <c r="G51" i="6"/>
  <c r="B52" i="6"/>
  <c r="C52" i="6"/>
  <c r="D52" i="6"/>
  <c r="E52" i="6"/>
  <c r="F52" i="6"/>
  <c r="G52" i="6"/>
  <c r="B53" i="6"/>
  <c r="C53" i="6"/>
  <c r="D53" i="6"/>
  <c r="E53" i="6"/>
  <c r="F53" i="6"/>
  <c r="G53" i="6"/>
  <c r="B54" i="6"/>
  <c r="C54" i="6"/>
  <c r="D54" i="6"/>
  <c r="E54" i="6"/>
  <c r="F54" i="6"/>
  <c r="G54" i="6"/>
  <c r="B55" i="6"/>
  <c r="C55" i="6"/>
  <c r="D55" i="6"/>
  <c r="E55" i="6"/>
  <c r="F55" i="6"/>
  <c r="G55" i="6"/>
  <c r="B56" i="6"/>
  <c r="C56" i="6"/>
  <c r="D56" i="6"/>
  <c r="E56" i="6"/>
  <c r="F56" i="6"/>
  <c r="G56" i="6"/>
  <c r="B57" i="6"/>
  <c r="C57" i="6"/>
  <c r="D57" i="6"/>
  <c r="E57" i="6"/>
  <c r="F57" i="6"/>
  <c r="G57" i="6"/>
  <c r="B58" i="6"/>
  <c r="C58" i="6"/>
  <c r="D58" i="6"/>
  <c r="E58" i="6"/>
  <c r="F58" i="6"/>
  <c r="G58" i="6"/>
  <c r="B59" i="6"/>
  <c r="C59" i="6"/>
  <c r="D59" i="6"/>
  <c r="E59" i="6"/>
  <c r="F59" i="6"/>
  <c r="G59" i="6"/>
  <c r="B60" i="6"/>
  <c r="C60" i="6"/>
  <c r="D60" i="6"/>
  <c r="E60" i="6"/>
  <c r="F60" i="6"/>
  <c r="G60" i="6"/>
  <c r="B61" i="6"/>
  <c r="C61" i="6"/>
  <c r="D61" i="6"/>
  <c r="E61" i="6"/>
  <c r="F61" i="6"/>
  <c r="G61" i="6"/>
  <c r="B62" i="6"/>
  <c r="C62" i="6"/>
  <c r="D62" i="6"/>
  <c r="E62" i="6"/>
  <c r="F62" i="6"/>
  <c r="G62" i="6"/>
  <c r="B63" i="6"/>
  <c r="C63" i="6"/>
  <c r="D63" i="6"/>
  <c r="E63" i="6"/>
  <c r="F63" i="6"/>
  <c r="G63" i="6"/>
  <c r="B64" i="6"/>
  <c r="C64" i="6"/>
  <c r="D64" i="6"/>
  <c r="E64" i="6"/>
  <c r="F64" i="6"/>
  <c r="G64" i="6"/>
  <c r="B65" i="6"/>
  <c r="C65" i="6"/>
  <c r="D65" i="6"/>
  <c r="E65" i="6"/>
  <c r="F65" i="6"/>
  <c r="G65" i="6"/>
  <c r="B66" i="6"/>
  <c r="C66" i="6"/>
  <c r="D66" i="6"/>
  <c r="E66" i="6"/>
  <c r="F66" i="6"/>
  <c r="G66" i="6"/>
  <c r="B67" i="6"/>
  <c r="C67" i="6"/>
  <c r="D67" i="6"/>
  <c r="E67" i="6"/>
  <c r="F67" i="6"/>
  <c r="G67" i="6"/>
  <c r="B68" i="6"/>
  <c r="C68" i="6"/>
  <c r="D68" i="6"/>
  <c r="E68" i="6"/>
  <c r="F68" i="6"/>
  <c r="G68" i="6"/>
  <c r="B69" i="6"/>
  <c r="C69" i="6"/>
  <c r="D69" i="6"/>
  <c r="E69" i="6"/>
  <c r="F69" i="6"/>
  <c r="G69" i="6"/>
  <c r="B70" i="6"/>
  <c r="C70" i="6"/>
  <c r="D70" i="6"/>
  <c r="E70" i="6"/>
  <c r="F70" i="6"/>
  <c r="G70" i="6"/>
  <c r="B71" i="6"/>
  <c r="C71" i="6"/>
  <c r="D71" i="6"/>
  <c r="E71" i="6"/>
  <c r="F71" i="6"/>
  <c r="G71" i="6"/>
  <c r="B72" i="6"/>
  <c r="C72" i="6"/>
  <c r="D72" i="6"/>
  <c r="E72" i="6"/>
  <c r="F72" i="6"/>
  <c r="G72" i="6"/>
  <c r="B73" i="6"/>
  <c r="C73" i="6"/>
  <c r="D73" i="6"/>
  <c r="E73" i="6"/>
  <c r="F73" i="6"/>
  <c r="G73" i="6"/>
  <c r="B74" i="6"/>
  <c r="C74" i="6"/>
  <c r="D74" i="6"/>
  <c r="E74" i="6"/>
  <c r="F74" i="6"/>
  <c r="G74" i="6"/>
  <c r="B75" i="6"/>
  <c r="C75" i="6"/>
  <c r="D75" i="6"/>
  <c r="E75" i="6"/>
  <c r="F75" i="6"/>
  <c r="G75" i="6"/>
  <c r="B76" i="6"/>
  <c r="C76" i="6"/>
  <c r="D76" i="6"/>
  <c r="E76" i="6"/>
  <c r="F76" i="6"/>
  <c r="G76" i="6"/>
  <c r="B77" i="6"/>
  <c r="C77" i="6"/>
  <c r="D77" i="6"/>
  <c r="E77" i="6"/>
  <c r="F77" i="6"/>
  <c r="G77" i="6"/>
  <c r="B78" i="6"/>
  <c r="C78" i="6"/>
  <c r="D78" i="6"/>
  <c r="E78" i="6"/>
  <c r="F78" i="6"/>
  <c r="G78" i="6"/>
  <c r="B79" i="6"/>
  <c r="C79" i="6"/>
  <c r="D79" i="6"/>
  <c r="E79" i="6"/>
  <c r="F79" i="6"/>
  <c r="G79" i="6"/>
  <c r="B80" i="6"/>
  <c r="C80" i="6"/>
  <c r="D80" i="6"/>
  <c r="E80" i="6"/>
  <c r="F80" i="6"/>
  <c r="G80" i="6"/>
  <c r="B81" i="6"/>
  <c r="C81" i="6"/>
  <c r="D81" i="6"/>
  <c r="E81" i="6"/>
  <c r="F81" i="6"/>
  <c r="G81" i="6"/>
  <c r="B82" i="6"/>
  <c r="C82" i="6"/>
  <c r="D82" i="6"/>
  <c r="E82" i="6"/>
  <c r="F82" i="6"/>
  <c r="G82" i="6"/>
  <c r="B83" i="6"/>
  <c r="C83" i="6"/>
  <c r="D83" i="6"/>
  <c r="E83" i="6"/>
  <c r="F83" i="6"/>
  <c r="G83" i="6"/>
  <c r="B84" i="6"/>
  <c r="C84" i="6"/>
  <c r="D84" i="6"/>
  <c r="E84" i="6"/>
  <c r="F84" i="6"/>
  <c r="G84" i="6"/>
  <c r="B85" i="6"/>
  <c r="C85" i="6"/>
  <c r="D85" i="6"/>
  <c r="E85" i="6"/>
  <c r="F85" i="6"/>
  <c r="G85" i="6"/>
  <c r="B86" i="6"/>
  <c r="C86" i="6"/>
  <c r="D86" i="6"/>
  <c r="E86" i="6"/>
  <c r="F86" i="6"/>
  <c r="G86" i="6"/>
  <c r="B87" i="6"/>
  <c r="C87" i="6"/>
  <c r="D87" i="6"/>
  <c r="E87" i="6"/>
  <c r="F87" i="6"/>
  <c r="G87" i="6"/>
  <c r="B88" i="6"/>
  <c r="C88" i="6"/>
  <c r="D88" i="6"/>
  <c r="E88" i="6"/>
  <c r="F88" i="6"/>
  <c r="G88" i="6"/>
  <c r="B89" i="6"/>
  <c r="C89" i="6"/>
  <c r="D89" i="6"/>
  <c r="E89" i="6"/>
  <c r="F89" i="6"/>
  <c r="G89" i="6"/>
  <c r="B90" i="6"/>
  <c r="C90" i="6"/>
  <c r="D90" i="6"/>
  <c r="E90" i="6"/>
  <c r="F90" i="6"/>
  <c r="G90" i="6"/>
  <c r="B91" i="6"/>
  <c r="C91" i="6"/>
  <c r="D91" i="6"/>
  <c r="E91" i="6"/>
  <c r="F91" i="6"/>
  <c r="G91" i="6"/>
  <c r="B92" i="6"/>
  <c r="C92" i="6"/>
  <c r="D92" i="6"/>
  <c r="E92" i="6"/>
  <c r="F92" i="6"/>
  <c r="G92" i="6"/>
  <c r="B93" i="6"/>
  <c r="C93" i="6"/>
  <c r="D93" i="6"/>
  <c r="E93" i="6"/>
  <c r="F93" i="6"/>
  <c r="G93" i="6"/>
  <c r="B94" i="6"/>
  <c r="C94" i="6"/>
  <c r="D94" i="6"/>
  <c r="E94" i="6"/>
  <c r="F94" i="6"/>
  <c r="G94" i="6"/>
  <c r="B95" i="6"/>
  <c r="C95" i="6"/>
  <c r="D95" i="6"/>
  <c r="E95" i="6"/>
  <c r="F95" i="6"/>
  <c r="G95" i="6"/>
  <c r="B96" i="6"/>
  <c r="C96" i="6"/>
  <c r="D96" i="6"/>
  <c r="E96" i="6"/>
  <c r="F96" i="6"/>
  <c r="G96" i="6"/>
  <c r="B97" i="6"/>
  <c r="C97" i="6"/>
  <c r="D97" i="6"/>
  <c r="E97" i="6"/>
  <c r="F97" i="6"/>
  <c r="G97" i="6"/>
  <c r="B98" i="6"/>
  <c r="C98" i="6"/>
  <c r="D98" i="6"/>
  <c r="E98" i="6"/>
  <c r="F98" i="6"/>
  <c r="G98" i="6"/>
  <c r="B99" i="6"/>
  <c r="C99" i="6"/>
  <c r="D99" i="6"/>
  <c r="E99" i="6"/>
  <c r="F99" i="6"/>
  <c r="G99" i="6"/>
  <c r="B100" i="6"/>
  <c r="C100" i="6"/>
  <c r="D100" i="6"/>
  <c r="E100" i="6"/>
  <c r="F100" i="6"/>
  <c r="G100" i="6"/>
  <c r="B101" i="6"/>
  <c r="C101" i="6"/>
  <c r="D101" i="6"/>
  <c r="E101" i="6"/>
  <c r="F101" i="6"/>
  <c r="G101" i="6"/>
  <c r="B102" i="6"/>
  <c r="C102" i="6"/>
  <c r="D102" i="6"/>
  <c r="E102" i="6"/>
  <c r="F102" i="6"/>
  <c r="G102" i="6"/>
  <c r="B103" i="6"/>
  <c r="C103" i="6"/>
  <c r="D103" i="6"/>
  <c r="E103" i="6"/>
  <c r="F103" i="6"/>
  <c r="G103" i="6"/>
  <c r="B104" i="6"/>
  <c r="C104" i="6"/>
  <c r="D104" i="6"/>
  <c r="E104" i="6"/>
  <c r="F104" i="6"/>
  <c r="G104" i="6"/>
  <c r="B105" i="6"/>
  <c r="C105" i="6"/>
  <c r="D105" i="6"/>
  <c r="E105" i="6"/>
  <c r="F105" i="6"/>
  <c r="G105" i="6"/>
  <c r="B106" i="6"/>
  <c r="C106" i="6"/>
  <c r="D106" i="6"/>
  <c r="E106" i="6"/>
  <c r="F106" i="6"/>
  <c r="G106" i="6"/>
  <c r="B107" i="6"/>
  <c r="C107" i="6"/>
  <c r="D107" i="6"/>
  <c r="E107" i="6"/>
  <c r="F107" i="6"/>
  <c r="G107" i="6"/>
  <c r="B108" i="6"/>
  <c r="C108" i="6"/>
  <c r="D108" i="6"/>
  <c r="E108" i="6"/>
  <c r="F108" i="6"/>
  <c r="G108" i="6"/>
  <c r="B109" i="6"/>
  <c r="C109" i="6"/>
  <c r="D109" i="6"/>
  <c r="E109" i="6"/>
  <c r="F109" i="6"/>
  <c r="G109" i="6"/>
  <c r="B110" i="6"/>
  <c r="C110" i="6"/>
  <c r="D110" i="6"/>
  <c r="E110" i="6"/>
  <c r="F110" i="6"/>
  <c r="G110" i="6"/>
  <c r="B111" i="6"/>
  <c r="C111" i="6"/>
  <c r="D111" i="6"/>
  <c r="E111" i="6"/>
  <c r="F111" i="6"/>
  <c r="G111" i="6"/>
  <c r="B112" i="6"/>
  <c r="C112" i="6"/>
  <c r="D112" i="6"/>
  <c r="E112" i="6"/>
  <c r="F112" i="6"/>
  <c r="G112" i="6"/>
  <c r="B113" i="6"/>
  <c r="C113" i="6"/>
  <c r="D113" i="6"/>
  <c r="E113" i="6"/>
  <c r="F113" i="6"/>
  <c r="G113" i="6"/>
  <c r="B114" i="6"/>
  <c r="C114" i="6"/>
  <c r="D114" i="6"/>
  <c r="E114" i="6"/>
  <c r="F114" i="6"/>
  <c r="G114" i="6"/>
  <c r="B115" i="6"/>
  <c r="C115" i="6"/>
  <c r="D115" i="6"/>
  <c r="E115" i="6"/>
  <c r="F115" i="6"/>
  <c r="G115" i="6"/>
  <c r="B116" i="6"/>
  <c r="C116" i="6"/>
  <c r="D116" i="6"/>
  <c r="E116" i="6"/>
  <c r="F116" i="6"/>
  <c r="G116" i="6"/>
  <c r="B117" i="6"/>
  <c r="C117" i="6"/>
  <c r="D117" i="6"/>
  <c r="E117" i="6"/>
  <c r="F117" i="6"/>
  <c r="G117" i="6"/>
  <c r="B118" i="6"/>
  <c r="C118" i="6"/>
  <c r="D118" i="6"/>
  <c r="E118" i="6"/>
  <c r="F118" i="6"/>
  <c r="G118" i="6"/>
  <c r="B119" i="6"/>
  <c r="C119" i="6"/>
  <c r="D119" i="6"/>
  <c r="E119" i="6"/>
  <c r="F119" i="6"/>
  <c r="G119" i="6"/>
  <c r="B120" i="6"/>
  <c r="C120" i="6"/>
  <c r="D120" i="6"/>
  <c r="E120" i="6"/>
  <c r="F120" i="6"/>
  <c r="G120" i="6"/>
  <c r="B121" i="6"/>
  <c r="C121" i="6"/>
  <c r="D121" i="6"/>
  <c r="E121" i="6"/>
  <c r="F121" i="6"/>
  <c r="G121" i="6"/>
  <c r="B122" i="6"/>
  <c r="C122" i="6"/>
  <c r="D122" i="6"/>
  <c r="E122" i="6"/>
  <c r="F122" i="6"/>
  <c r="G122" i="6"/>
  <c r="B123" i="6"/>
  <c r="C123" i="6"/>
  <c r="D123" i="6"/>
  <c r="E123" i="6"/>
  <c r="F123" i="6"/>
  <c r="G123" i="6"/>
  <c r="B124" i="6"/>
  <c r="C124" i="6"/>
  <c r="D124" i="6"/>
  <c r="E124" i="6"/>
  <c r="F124" i="6"/>
  <c r="G124" i="6"/>
  <c r="B125" i="6"/>
  <c r="C125" i="6"/>
  <c r="D125" i="6"/>
  <c r="E125" i="6"/>
  <c r="F125" i="6"/>
  <c r="G125" i="6"/>
  <c r="B126" i="6"/>
  <c r="C126" i="6"/>
  <c r="D126" i="6"/>
  <c r="E126" i="6"/>
  <c r="F126" i="6"/>
  <c r="G126" i="6"/>
  <c r="B127" i="6"/>
  <c r="C127" i="6"/>
  <c r="D127" i="6"/>
  <c r="E127" i="6"/>
  <c r="F127" i="6"/>
  <c r="G127" i="6"/>
  <c r="B128" i="6"/>
  <c r="C128" i="6"/>
  <c r="D128" i="6"/>
  <c r="E128" i="6"/>
  <c r="F128" i="6"/>
  <c r="G128" i="6"/>
  <c r="B129" i="6"/>
  <c r="C129" i="6"/>
  <c r="D129" i="6"/>
  <c r="E129" i="6"/>
  <c r="F129" i="6"/>
  <c r="G129" i="6"/>
  <c r="B130" i="6"/>
  <c r="C130" i="6"/>
  <c r="D130" i="6"/>
  <c r="E130" i="6"/>
  <c r="F130" i="6"/>
  <c r="G130" i="6"/>
  <c r="B131" i="6"/>
  <c r="C131" i="6"/>
  <c r="D131" i="6"/>
  <c r="E131" i="6"/>
  <c r="F131" i="6"/>
  <c r="G131" i="6"/>
  <c r="B132" i="6"/>
  <c r="C132" i="6"/>
  <c r="D132" i="6"/>
  <c r="E132" i="6"/>
  <c r="F132" i="6"/>
  <c r="G132" i="6"/>
  <c r="B133" i="6"/>
  <c r="C133" i="6"/>
  <c r="D133" i="6"/>
  <c r="E133" i="6"/>
  <c r="F133" i="6"/>
  <c r="G133" i="6"/>
  <c r="B134" i="6"/>
  <c r="C134" i="6"/>
  <c r="D134" i="6"/>
  <c r="E134" i="6"/>
  <c r="F134" i="6"/>
  <c r="G134" i="6"/>
  <c r="B135" i="6"/>
  <c r="C135" i="6"/>
  <c r="D135" i="6"/>
  <c r="E135" i="6"/>
  <c r="F135" i="6"/>
  <c r="G135" i="6"/>
  <c r="B136" i="6"/>
  <c r="C136" i="6"/>
  <c r="D136" i="6"/>
  <c r="E136" i="6"/>
  <c r="F136" i="6"/>
  <c r="G136" i="6"/>
  <c r="B137" i="6"/>
  <c r="C137" i="6"/>
  <c r="D137" i="6"/>
  <c r="E137" i="6"/>
  <c r="F137" i="6"/>
  <c r="G137" i="6"/>
  <c r="B138" i="6"/>
  <c r="C138" i="6"/>
  <c r="D138" i="6"/>
  <c r="E138" i="6"/>
  <c r="F138" i="6"/>
  <c r="G138" i="6"/>
  <c r="B139" i="6"/>
  <c r="C139" i="6"/>
  <c r="D139" i="6"/>
  <c r="E139" i="6"/>
  <c r="F139" i="6"/>
  <c r="G139" i="6"/>
  <c r="B140" i="6"/>
  <c r="C140" i="6"/>
  <c r="D140" i="6"/>
  <c r="E140" i="6"/>
  <c r="F140" i="6"/>
  <c r="G140" i="6"/>
  <c r="B141" i="6"/>
  <c r="C141" i="6"/>
  <c r="D141" i="6"/>
  <c r="E141" i="6"/>
  <c r="F141" i="6"/>
  <c r="G141" i="6"/>
  <c r="B142" i="6"/>
  <c r="C142" i="6"/>
  <c r="D142" i="6"/>
  <c r="E142" i="6"/>
  <c r="F142" i="6"/>
  <c r="G142" i="6"/>
  <c r="B143" i="6"/>
  <c r="C143" i="6"/>
  <c r="D143" i="6"/>
  <c r="E143" i="6"/>
  <c r="F143" i="6"/>
  <c r="G143" i="6"/>
  <c r="B144" i="6"/>
  <c r="C144" i="6"/>
  <c r="D144" i="6"/>
  <c r="E144" i="6"/>
  <c r="F144" i="6"/>
  <c r="G144" i="6"/>
  <c r="B145" i="6"/>
  <c r="C145" i="6"/>
  <c r="D145" i="6"/>
  <c r="E145" i="6"/>
  <c r="F145" i="6"/>
  <c r="G145" i="6"/>
  <c r="B146" i="6"/>
  <c r="C146" i="6"/>
  <c r="D146" i="6"/>
  <c r="E146" i="6"/>
  <c r="F146" i="6"/>
  <c r="G146" i="6"/>
  <c r="B147" i="6"/>
  <c r="C147" i="6"/>
  <c r="D147" i="6"/>
  <c r="E147" i="6"/>
  <c r="F147" i="6"/>
  <c r="G147" i="6"/>
  <c r="B148" i="6"/>
  <c r="C148" i="6"/>
  <c r="D148" i="6"/>
  <c r="E148" i="6"/>
  <c r="F148" i="6"/>
  <c r="G148" i="6"/>
  <c r="B149" i="6"/>
  <c r="C149" i="6"/>
  <c r="D149" i="6"/>
  <c r="E149" i="6"/>
  <c r="F149" i="6"/>
  <c r="G149" i="6"/>
  <c r="B150" i="6"/>
  <c r="C150" i="6"/>
  <c r="D150" i="6"/>
  <c r="E150" i="6"/>
  <c r="F150" i="6"/>
  <c r="G150" i="6"/>
  <c r="B151" i="6"/>
  <c r="C151" i="6"/>
  <c r="D151" i="6"/>
  <c r="E151" i="6"/>
  <c r="F151" i="6"/>
  <c r="G151" i="6"/>
  <c r="B152" i="6"/>
  <c r="C152" i="6"/>
  <c r="D152" i="6"/>
  <c r="E152" i="6"/>
  <c r="F152" i="6"/>
  <c r="G152" i="6"/>
  <c r="B153" i="6"/>
  <c r="C153" i="6"/>
  <c r="D153" i="6"/>
  <c r="E153" i="6"/>
  <c r="F153" i="6"/>
  <c r="G153" i="6"/>
  <c r="B154" i="6"/>
  <c r="C154" i="6"/>
  <c r="D154" i="6"/>
  <c r="E154" i="6"/>
  <c r="F154" i="6"/>
  <c r="G154" i="6"/>
  <c r="B155" i="6"/>
  <c r="C155" i="6"/>
  <c r="D155" i="6"/>
  <c r="E155" i="6"/>
  <c r="F155" i="6"/>
  <c r="G155" i="6"/>
  <c r="B156" i="6"/>
  <c r="C156" i="6"/>
  <c r="D156" i="6"/>
  <c r="E156" i="6"/>
  <c r="F156" i="6"/>
  <c r="G156" i="6"/>
  <c r="B157" i="6"/>
  <c r="C157" i="6"/>
  <c r="D157" i="6"/>
  <c r="E157" i="6"/>
  <c r="F157" i="6"/>
  <c r="G157" i="6"/>
  <c r="B158" i="6"/>
  <c r="C158" i="6"/>
  <c r="D158" i="6"/>
  <c r="E158" i="6"/>
  <c r="F158" i="6"/>
  <c r="G158" i="6"/>
  <c r="B159" i="6"/>
  <c r="C159" i="6"/>
  <c r="D159" i="6"/>
  <c r="E159" i="6"/>
  <c r="F159" i="6"/>
  <c r="G159" i="6"/>
  <c r="B160" i="6"/>
  <c r="C160" i="6"/>
  <c r="D160" i="6"/>
  <c r="E160" i="6"/>
  <c r="F160" i="6"/>
  <c r="G160" i="6"/>
  <c r="B161" i="6"/>
  <c r="C161" i="6"/>
  <c r="D161" i="6"/>
  <c r="E161" i="6"/>
  <c r="F161" i="6"/>
  <c r="G161" i="6"/>
  <c r="B162" i="6"/>
  <c r="C162" i="6"/>
  <c r="D162" i="6"/>
  <c r="E162" i="6"/>
  <c r="F162" i="6"/>
  <c r="G162" i="6"/>
  <c r="B163" i="6"/>
  <c r="C163" i="6"/>
  <c r="D163" i="6"/>
  <c r="E163" i="6"/>
  <c r="F163" i="6"/>
  <c r="G163" i="6"/>
  <c r="B164" i="6"/>
  <c r="C164" i="6"/>
  <c r="D164" i="6"/>
  <c r="E164" i="6"/>
  <c r="F164" i="6"/>
  <c r="G164" i="6"/>
  <c r="B165" i="6"/>
  <c r="C165" i="6"/>
  <c r="D165" i="6"/>
  <c r="E165" i="6"/>
  <c r="F165" i="6"/>
  <c r="G165" i="6"/>
  <c r="B166" i="6"/>
  <c r="C166" i="6"/>
  <c r="D166" i="6"/>
  <c r="E166" i="6"/>
  <c r="F166" i="6"/>
  <c r="G166" i="6"/>
  <c r="B167" i="6"/>
  <c r="C167" i="6"/>
  <c r="D167" i="6"/>
  <c r="E167" i="6"/>
  <c r="F167" i="6"/>
  <c r="G167" i="6"/>
  <c r="B168" i="6"/>
  <c r="C168" i="6"/>
  <c r="D168" i="6"/>
  <c r="E168" i="6"/>
  <c r="F168" i="6"/>
  <c r="G168" i="6"/>
  <c r="B169" i="6"/>
  <c r="C169" i="6"/>
  <c r="D169" i="6"/>
  <c r="E169" i="6"/>
  <c r="F169" i="6"/>
  <c r="G169" i="6"/>
  <c r="B170" i="6"/>
  <c r="C170" i="6"/>
  <c r="D170" i="6"/>
  <c r="E170" i="6"/>
  <c r="F170" i="6"/>
  <c r="G170" i="6"/>
  <c r="B171" i="6"/>
  <c r="C171" i="6"/>
  <c r="D171" i="6"/>
  <c r="E171" i="6"/>
  <c r="F171" i="6"/>
  <c r="G171" i="6"/>
  <c r="B172" i="6"/>
  <c r="C172" i="6"/>
  <c r="D172" i="6"/>
  <c r="E172" i="6"/>
  <c r="F172" i="6"/>
  <c r="G172" i="6"/>
  <c r="B173" i="6"/>
  <c r="C173" i="6"/>
  <c r="D173" i="6"/>
  <c r="E173" i="6"/>
  <c r="F173" i="6"/>
  <c r="G173" i="6"/>
  <c r="B174" i="6"/>
  <c r="C174" i="6"/>
  <c r="D174" i="6"/>
  <c r="E174" i="6"/>
  <c r="F174" i="6"/>
  <c r="G174" i="6"/>
  <c r="B175" i="6"/>
  <c r="C175" i="6"/>
  <c r="D175" i="6"/>
  <c r="E175" i="6"/>
  <c r="F175" i="6"/>
  <c r="G175" i="6"/>
  <c r="B176" i="6"/>
  <c r="C176" i="6"/>
  <c r="D176" i="6"/>
  <c r="E176" i="6"/>
  <c r="F176" i="6"/>
  <c r="G176" i="6"/>
  <c r="B177" i="6"/>
  <c r="C177" i="6"/>
  <c r="D177" i="6"/>
  <c r="E177" i="6"/>
  <c r="F177" i="6"/>
  <c r="G177" i="6"/>
  <c r="B178" i="6"/>
  <c r="C178" i="6"/>
  <c r="D178" i="6"/>
  <c r="E178" i="6"/>
  <c r="F178" i="6"/>
  <c r="G178" i="6"/>
  <c r="B179" i="6"/>
  <c r="C179" i="6"/>
  <c r="D179" i="6"/>
  <c r="E179" i="6"/>
  <c r="F179" i="6"/>
  <c r="G179" i="6"/>
  <c r="B180" i="6"/>
  <c r="C180" i="6"/>
  <c r="D180" i="6"/>
  <c r="E180" i="6"/>
  <c r="F180" i="6"/>
  <c r="G180" i="6"/>
  <c r="B181" i="6"/>
  <c r="C181" i="6"/>
  <c r="D181" i="6"/>
  <c r="E181" i="6"/>
  <c r="F181" i="6"/>
  <c r="G181" i="6"/>
  <c r="B182" i="6"/>
  <c r="C182" i="6"/>
  <c r="D182" i="6"/>
  <c r="E182" i="6"/>
  <c r="F182" i="6"/>
  <c r="G182" i="6"/>
  <c r="B183" i="6"/>
  <c r="C183" i="6"/>
  <c r="D183" i="6"/>
  <c r="E183" i="6"/>
  <c r="F183" i="6"/>
  <c r="G183" i="6"/>
  <c r="B184" i="6"/>
  <c r="C184" i="6"/>
  <c r="D184" i="6"/>
  <c r="E184" i="6"/>
  <c r="F184" i="6"/>
  <c r="G184" i="6"/>
  <c r="B185" i="6"/>
  <c r="C185" i="6"/>
  <c r="D185" i="6"/>
  <c r="E185" i="6"/>
  <c r="F185" i="6"/>
  <c r="G185" i="6"/>
  <c r="B186" i="6"/>
  <c r="C186" i="6"/>
  <c r="D186" i="6"/>
  <c r="E186" i="6"/>
  <c r="F186" i="6"/>
  <c r="G186" i="6"/>
  <c r="B187" i="6"/>
  <c r="C187" i="6"/>
  <c r="D187" i="6"/>
  <c r="E187" i="6"/>
  <c r="F187" i="6"/>
  <c r="G187" i="6"/>
  <c r="B188" i="6"/>
  <c r="C188" i="6"/>
  <c r="D188" i="6"/>
  <c r="E188" i="6"/>
  <c r="F188" i="6"/>
  <c r="G188" i="6"/>
  <c r="B189" i="6"/>
  <c r="C189" i="6"/>
  <c r="D189" i="6"/>
  <c r="E189" i="6"/>
  <c r="F189" i="6"/>
  <c r="G189" i="6"/>
  <c r="B190" i="6"/>
  <c r="C190" i="6"/>
  <c r="D190" i="6"/>
  <c r="E190" i="6"/>
  <c r="F190" i="6"/>
  <c r="G190" i="6"/>
  <c r="B191" i="6"/>
  <c r="C191" i="6"/>
  <c r="D191" i="6"/>
  <c r="E191" i="6"/>
  <c r="F191" i="6"/>
  <c r="G191" i="6"/>
  <c r="B192" i="6"/>
  <c r="C192" i="6"/>
  <c r="D192" i="6"/>
  <c r="E192" i="6"/>
  <c r="F192" i="6"/>
  <c r="G192" i="6"/>
  <c r="B193" i="6"/>
  <c r="C193" i="6"/>
  <c r="D193" i="6"/>
  <c r="E193" i="6"/>
  <c r="F193" i="6"/>
  <c r="G193" i="6"/>
  <c r="B194" i="6"/>
  <c r="C194" i="6"/>
  <c r="D194" i="6"/>
  <c r="E194" i="6"/>
  <c r="F194" i="6"/>
  <c r="G194" i="6"/>
  <c r="B195" i="6"/>
  <c r="C195" i="6"/>
  <c r="D195" i="6"/>
  <c r="E195" i="6"/>
  <c r="F195" i="6"/>
  <c r="G195" i="6"/>
  <c r="B196" i="6"/>
  <c r="C196" i="6"/>
  <c r="D196" i="6"/>
  <c r="E196" i="6"/>
  <c r="F196" i="6"/>
  <c r="G196" i="6"/>
  <c r="B197" i="6"/>
  <c r="C197" i="6"/>
  <c r="D197" i="6"/>
  <c r="E197" i="6"/>
  <c r="F197" i="6"/>
  <c r="G197" i="6"/>
  <c r="B198" i="6"/>
  <c r="C198" i="6"/>
  <c r="D198" i="6"/>
  <c r="E198" i="6"/>
  <c r="F198" i="6"/>
  <c r="G198" i="6"/>
  <c r="B199" i="6"/>
  <c r="C199" i="6"/>
  <c r="D199" i="6"/>
  <c r="E199" i="6"/>
  <c r="F199" i="6"/>
  <c r="G199" i="6"/>
  <c r="G2" i="6"/>
  <c r="C2" i="6"/>
  <c r="D2" i="6"/>
  <c r="E2" i="6"/>
  <c r="F2" i="6"/>
</calcChain>
</file>

<file path=xl/sharedStrings.xml><?xml version="1.0" encoding="utf-8"?>
<sst xmlns="http://schemas.openxmlformats.org/spreadsheetml/2006/main" count="65" uniqueCount="10">
  <si>
    <t>P1</t>
  </si>
  <si>
    <t>P2</t>
  </si>
  <si>
    <t>P3</t>
  </si>
  <si>
    <t>P4</t>
  </si>
  <si>
    <t>P5</t>
  </si>
  <si>
    <t>P6</t>
  </si>
  <si>
    <t>%</t>
  </si>
  <si>
    <t>gray mean (%)</t>
  </si>
  <si>
    <t>gray mean</t>
  </si>
  <si>
    <t>performance peek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</si>
</sst>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chartsheet" Target="chartsheets/sheet2.xml"/><Relationship Id="rId4" Type="http://schemas.openxmlformats.org/officeDocument/2006/relationships/chartsheet" Target="chartsheets/sheet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Performance against</a:t>
            </a:r>
            <a:r>
              <a:rPr lang="en-GB" baseline="0"/>
              <a:t> k for different noise levels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Sheet1!$A$2:$A$199</c:f>
              <c:numCache>
                <c:formatCode>General</c:formatCode>
                <c:ptCount val="19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</c:numCache>
            </c:numRef>
          </c:cat>
          <c:val>
            <c:numRef>
              <c:f>Sheet1!$B$2:$B$199</c:f>
              <c:numCache>
                <c:formatCode>General</c:formatCode>
                <c:ptCount val="198"/>
                <c:pt idx="0">
                  <c:v>0.99186991869918628</c:v>
                </c:pt>
                <c:pt idx="1">
                  <c:v>0.99186991869918628</c:v>
                </c:pt>
                <c:pt idx="2">
                  <c:v>1</c:v>
                </c:pt>
                <c:pt idx="3">
                  <c:v>0.98373983739837378</c:v>
                </c:pt>
                <c:pt idx="4">
                  <c:v>0.98373983739837378</c:v>
                </c:pt>
                <c:pt idx="5">
                  <c:v>0.95934959349593496</c:v>
                </c:pt>
                <c:pt idx="6">
                  <c:v>0.95121951219512135</c:v>
                </c:pt>
                <c:pt idx="7">
                  <c:v>0.92682926829268253</c:v>
                </c:pt>
                <c:pt idx="8">
                  <c:v>0.91869918699187003</c:v>
                </c:pt>
                <c:pt idx="9">
                  <c:v>0.8943089430894301</c:v>
                </c:pt>
                <c:pt idx="10">
                  <c:v>0.8943089430894301</c:v>
                </c:pt>
                <c:pt idx="11">
                  <c:v>0.88617886178861749</c:v>
                </c:pt>
                <c:pt idx="12">
                  <c:v>0.86991869918699127</c:v>
                </c:pt>
                <c:pt idx="13">
                  <c:v>0.85365853658536506</c:v>
                </c:pt>
                <c:pt idx="14">
                  <c:v>0.86178861788617878</c:v>
                </c:pt>
                <c:pt idx="15">
                  <c:v>0.83739837398373995</c:v>
                </c:pt>
                <c:pt idx="16">
                  <c:v>0.82926829268292634</c:v>
                </c:pt>
                <c:pt idx="17">
                  <c:v>0.83739837398373995</c:v>
                </c:pt>
                <c:pt idx="18">
                  <c:v>0.83739837398373995</c:v>
                </c:pt>
                <c:pt idx="19">
                  <c:v>0.82926829268292634</c:v>
                </c:pt>
                <c:pt idx="20">
                  <c:v>0.82926829268292634</c:v>
                </c:pt>
                <c:pt idx="21">
                  <c:v>0.7886178861788613</c:v>
                </c:pt>
                <c:pt idx="22">
                  <c:v>0.81300813008130002</c:v>
                </c:pt>
                <c:pt idx="23">
                  <c:v>0.80487804878048752</c:v>
                </c:pt>
                <c:pt idx="24">
                  <c:v>0.81300813008130002</c:v>
                </c:pt>
                <c:pt idx="25">
                  <c:v>0.78048780487804881</c:v>
                </c:pt>
                <c:pt idx="26">
                  <c:v>0.77235772357723509</c:v>
                </c:pt>
                <c:pt idx="27">
                  <c:v>0.74796747967479627</c:v>
                </c:pt>
                <c:pt idx="28">
                  <c:v>0.74796747967479627</c:v>
                </c:pt>
                <c:pt idx="29">
                  <c:v>0.73170731707317005</c:v>
                </c:pt>
                <c:pt idx="30">
                  <c:v>0.73170731707317005</c:v>
                </c:pt>
                <c:pt idx="31">
                  <c:v>0.72357723577235755</c:v>
                </c:pt>
                <c:pt idx="32">
                  <c:v>0.71544715447154494</c:v>
                </c:pt>
                <c:pt idx="33">
                  <c:v>0.71544715447154494</c:v>
                </c:pt>
                <c:pt idx="34">
                  <c:v>0.72357723577235755</c:v>
                </c:pt>
                <c:pt idx="35">
                  <c:v>0.69918699186991873</c:v>
                </c:pt>
                <c:pt idx="36">
                  <c:v>0.70731707317073134</c:v>
                </c:pt>
                <c:pt idx="37">
                  <c:v>0.69105691056910501</c:v>
                </c:pt>
                <c:pt idx="38">
                  <c:v>0.69105691056910501</c:v>
                </c:pt>
                <c:pt idx="39">
                  <c:v>0.68292682926829251</c:v>
                </c:pt>
                <c:pt idx="40">
                  <c:v>0.69105691056910501</c:v>
                </c:pt>
                <c:pt idx="41">
                  <c:v>0.68292682926829251</c:v>
                </c:pt>
                <c:pt idx="42">
                  <c:v>0.68292682926829251</c:v>
                </c:pt>
                <c:pt idx="43">
                  <c:v>0.67479674796748002</c:v>
                </c:pt>
                <c:pt idx="44">
                  <c:v>0.6666666666666663</c:v>
                </c:pt>
                <c:pt idx="45">
                  <c:v>0.6666666666666663</c:v>
                </c:pt>
                <c:pt idx="46">
                  <c:v>0.65853658536585369</c:v>
                </c:pt>
                <c:pt idx="47">
                  <c:v>0.6666666666666663</c:v>
                </c:pt>
                <c:pt idx="48">
                  <c:v>0.65853658536585369</c:v>
                </c:pt>
                <c:pt idx="49">
                  <c:v>0.65853658536585369</c:v>
                </c:pt>
                <c:pt idx="50">
                  <c:v>0.65853658536585369</c:v>
                </c:pt>
                <c:pt idx="51">
                  <c:v>0.64227642276422747</c:v>
                </c:pt>
                <c:pt idx="52">
                  <c:v>0.64227642276422747</c:v>
                </c:pt>
                <c:pt idx="53">
                  <c:v>0.63414634146341498</c:v>
                </c:pt>
                <c:pt idx="54">
                  <c:v>0.62601626016260126</c:v>
                </c:pt>
                <c:pt idx="55">
                  <c:v>0.61788617886178876</c:v>
                </c:pt>
                <c:pt idx="56">
                  <c:v>0.60975609756097504</c:v>
                </c:pt>
                <c:pt idx="57">
                  <c:v>0.59349593495934994</c:v>
                </c:pt>
                <c:pt idx="58">
                  <c:v>0.59349593495934994</c:v>
                </c:pt>
                <c:pt idx="59">
                  <c:v>0.58536585365853633</c:v>
                </c:pt>
                <c:pt idx="60">
                  <c:v>0.58536585365853633</c:v>
                </c:pt>
                <c:pt idx="61">
                  <c:v>0.57723577235772372</c:v>
                </c:pt>
                <c:pt idx="62">
                  <c:v>0.5609756097560975</c:v>
                </c:pt>
                <c:pt idx="63">
                  <c:v>0.57723577235772372</c:v>
                </c:pt>
                <c:pt idx="64">
                  <c:v>0.56910569105691</c:v>
                </c:pt>
                <c:pt idx="65">
                  <c:v>0.56910569105691</c:v>
                </c:pt>
                <c:pt idx="66">
                  <c:v>0.56910569105691</c:v>
                </c:pt>
                <c:pt idx="67">
                  <c:v>0.5609756097560975</c:v>
                </c:pt>
                <c:pt idx="68">
                  <c:v>0.55284552845528501</c:v>
                </c:pt>
                <c:pt idx="69">
                  <c:v>0.54471544715447129</c:v>
                </c:pt>
                <c:pt idx="70">
                  <c:v>0.54471544715447129</c:v>
                </c:pt>
                <c:pt idx="71">
                  <c:v>0.51219512195121997</c:v>
                </c:pt>
                <c:pt idx="72">
                  <c:v>0.51219512195121997</c:v>
                </c:pt>
                <c:pt idx="73">
                  <c:v>0.48780487804878003</c:v>
                </c:pt>
                <c:pt idx="74">
                  <c:v>0.48780487804878003</c:v>
                </c:pt>
                <c:pt idx="75">
                  <c:v>0.48780487804878003</c:v>
                </c:pt>
                <c:pt idx="76">
                  <c:v>0.47967479674796748</c:v>
                </c:pt>
                <c:pt idx="77">
                  <c:v>0.47154471544715498</c:v>
                </c:pt>
                <c:pt idx="78">
                  <c:v>0.45528455284552871</c:v>
                </c:pt>
                <c:pt idx="79">
                  <c:v>0.46341463414634126</c:v>
                </c:pt>
                <c:pt idx="80">
                  <c:v>0.46341463414634126</c:v>
                </c:pt>
                <c:pt idx="81">
                  <c:v>0.45528455284552871</c:v>
                </c:pt>
                <c:pt idx="82">
                  <c:v>0.43089430894308994</c:v>
                </c:pt>
                <c:pt idx="83">
                  <c:v>0.43089430894308994</c:v>
                </c:pt>
                <c:pt idx="84">
                  <c:v>0.43089430894308994</c:v>
                </c:pt>
                <c:pt idx="85">
                  <c:v>0.43089430894308994</c:v>
                </c:pt>
                <c:pt idx="86">
                  <c:v>0.43089430894308994</c:v>
                </c:pt>
                <c:pt idx="87">
                  <c:v>0.41463414634146373</c:v>
                </c:pt>
                <c:pt idx="88">
                  <c:v>0.40650406504065001</c:v>
                </c:pt>
                <c:pt idx="89">
                  <c:v>0.39837398373983751</c:v>
                </c:pt>
                <c:pt idx="90">
                  <c:v>0.38211382113821124</c:v>
                </c:pt>
                <c:pt idx="91">
                  <c:v>0.39024390243902496</c:v>
                </c:pt>
                <c:pt idx="92">
                  <c:v>0.38211382113821124</c:v>
                </c:pt>
                <c:pt idx="93">
                  <c:v>0.37398373983739874</c:v>
                </c:pt>
                <c:pt idx="94">
                  <c:v>0.36585365853658502</c:v>
                </c:pt>
                <c:pt idx="95">
                  <c:v>0.35772357723577247</c:v>
                </c:pt>
                <c:pt idx="96">
                  <c:v>0.37398373983739874</c:v>
                </c:pt>
                <c:pt idx="97">
                  <c:v>0.37398373983739874</c:v>
                </c:pt>
                <c:pt idx="98">
                  <c:v>0.37398373983739874</c:v>
                </c:pt>
                <c:pt idx="99">
                  <c:v>0.35772357723577247</c:v>
                </c:pt>
                <c:pt idx="100">
                  <c:v>0.34959349593495997</c:v>
                </c:pt>
                <c:pt idx="101">
                  <c:v>0.34146341463414626</c:v>
                </c:pt>
                <c:pt idx="102">
                  <c:v>0.3333333333333337</c:v>
                </c:pt>
                <c:pt idx="103">
                  <c:v>0.3333333333333337</c:v>
                </c:pt>
                <c:pt idx="104">
                  <c:v>0.3333333333333337</c:v>
                </c:pt>
                <c:pt idx="105">
                  <c:v>0.32520325203252004</c:v>
                </c:pt>
                <c:pt idx="106">
                  <c:v>0.31707317073170749</c:v>
                </c:pt>
                <c:pt idx="107">
                  <c:v>0.30894308943089493</c:v>
                </c:pt>
                <c:pt idx="108">
                  <c:v>0.284552845528455</c:v>
                </c:pt>
                <c:pt idx="109">
                  <c:v>0.284552845528455</c:v>
                </c:pt>
                <c:pt idx="110">
                  <c:v>0.284552845528455</c:v>
                </c:pt>
                <c:pt idx="111">
                  <c:v>0.26016260162601623</c:v>
                </c:pt>
                <c:pt idx="112">
                  <c:v>0.26829268292682995</c:v>
                </c:pt>
                <c:pt idx="113">
                  <c:v>0.26829268292682995</c:v>
                </c:pt>
                <c:pt idx="114">
                  <c:v>0.25203252032520373</c:v>
                </c:pt>
                <c:pt idx="115">
                  <c:v>0.25203252032520373</c:v>
                </c:pt>
                <c:pt idx="116">
                  <c:v>0.26016260162601623</c:v>
                </c:pt>
                <c:pt idx="117">
                  <c:v>0.25203252032520373</c:v>
                </c:pt>
                <c:pt idx="118">
                  <c:v>0.25203252032520373</c:v>
                </c:pt>
                <c:pt idx="119">
                  <c:v>0.25203252032520373</c:v>
                </c:pt>
                <c:pt idx="120">
                  <c:v>0.25203252032520373</c:v>
                </c:pt>
                <c:pt idx="121">
                  <c:v>0.25203252032520373</c:v>
                </c:pt>
                <c:pt idx="122">
                  <c:v>0.26829268292682995</c:v>
                </c:pt>
                <c:pt idx="123">
                  <c:v>0.23577235772357749</c:v>
                </c:pt>
                <c:pt idx="124">
                  <c:v>0.23577235772357749</c:v>
                </c:pt>
                <c:pt idx="125">
                  <c:v>0.23577235772357749</c:v>
                </c:pt>
                <c:pt idx="126">
                  <c:v>0.22764227642276494</c:v>
                </c:pt>
                <c:pt idx="127">
                  <c:v>0.22764227642276494</c:v>
                </c:pt>
                <c:pt idx="128">
                  <c:v>0.21951219512195125</c:v>
                </c:pt>
                <c:pt idx="129">
                  <c:v>0.23577235772357749</c:v>
                </c:pt>
                <c:pt idx="130">
                  <c:v>0.22764227642276494</c:v>
                </c:pt>
                <c:pt idx="131">
                  <c:v>0.22764227642276494</c:v>
                </c:pt>
                <c:pt idx="132">
                  <c:v>0.22764227642276494</c:v>
                </c:pt>
                <c:pt idx="133">
                  <c:v>0.21138211382113872</c:v>
                </c:pt>
                <c:pt idx="134">
                  <c:v>0.21138211382113872</c:v>
                </c:pt>
                <c:pt idx="135">
                  <c:v>0.21138211382113872</c:v>
                </c:pt>
                <c:pt idx="136">
                  <c:v>0.203252032520325</c:v>
                </c:pt>
                <c:pt idx="137">
                  <c:v>0.19512195121951248</c:v>
                </c:pt>
                <c:pt idx="138">
                  <c:v>0.21138211382113872</c:v>
                </c:pt>
                <c:pt idx="139">
                  <c:v>0.203252032520325</c:v>
                </c:pt>
                <c:pt idx="140">
                  <c:v>0.19512195121951248</c:v>
                </c:pt>
                <c:pt idx="141">
                  <c:v>0.17886178861788624</c:v>
                </c:pt>
                <c:pt idx="142">
                  <c:v>0.17886178861788624</c:v>
                </c:pt>
                <c:pt idx="143">
                  <c:v>0.17073170731707371</c:v>
                </c:pt>
                <c:pt idx="144">
                  <c:v>0.18699186991869993</c:v>
                </c:pt>
                <c:pt idx="145">
                  <c:v>0.18699186991869993</c:v>
                </c:pt>
                <c:pt idx="146">
                  <c:v>0.17886178861788624</c:v>
                </c:pt>
                <c:pt idx="147">
                  <c:v>0.17073170731707371</c:v>
                </c:pt>
                <c:pt idx="148">
                  <c:v>0.17073170731707371</c:v>
                </c:pt>
                <c:pt idx="149">
                  <c:v>0.17073170731707371</c:v>
                </c:pt>
                <c:pt idx="150">
                  <c:v>0.17073170731707371</c:v>
                </c:pt>
                <c:pt idx="151">
                  <c:v>0.16260162601626002</c:v>
                </c:pt>
                <c:pt idx="152">
                  <c:v>0.15447154471544747</c:v>
                </c:pt>
                <c:pt idx="153">
                  <c:v>0.16260162601626002</c:v>
                </c:pt>
                <c:pt idx="154">
                  <c:v>0.16260162601626002</c:v>
                </c:pt>
                <c:pt idx="155">
                  <c:v>0.15447154471544747</c:v>
                </c:pt>
                <c:pt idx="156">
                  <c:v>0.14634146341463494</c:v>
                </c:pt>
                <c:pt idx="157">
                  <c:v>0.15447154471544747</c:v>
                </c:pt>
                <c:pt idx="158">
                  <c:v>0.14634146341463494</c:v>
                </c:pt>
                <c:pt idx="159">
                  <c:v>0.15447154471544747</c:v>
                </c:pt>
                <c:pt idx="160">
                  <c:v>0.15447154471544747</c:v>
                </c:pt>
                <c:pt idx="161">
                  <c:v>0.15447154471544747</c:v>
                </c:pt>
                <c:pt idx="162">
                  <c:v>0.15447154471544747</c:v>
                </c:pt>
                <c:pt idx="163">
                  <c:v>0.15447154471544747</c:v>
                </c:pt>
                <c:pt idx="164">
                  <c:v>0.14634146341463494</c:v>
                </c:pt>
                <c:pt idx="165">
                  <c:v>0.14634146341463494</c:v>
                </c:pt>
                <c:pt idx="166">
                  <c:v>0.13821138211382125</c:v>
                </c:pt>
                <c:pt idx="167">
                  <c:v>0.13821138211382125</c:v>
                </c:pt>
                <c:pt idx="168">
                  <c:v>0.1300813008130087</c:v>
                </c:pt>
                <c:pt idx="169">
                  <c:v>0.13821138211382125</c:v>
                </c:pt>
                <c:pt idx="170">
                  <c:v>0.1300813008130087</c:v>
                </c:pt>
                <c:pt idx="171">
                  <c:v>0.11382113821138247</c:v>
                </c:pt>
                <c:pt idx="172">
                  <c:v>0.12195121951219501</c:v>
                </c:pt>
                <c:pt idx="173">
                  <c:v>0.1300813008130087</c:v>
                </c:pt>
                <c:pt idx="174">
                  <c:v>0.12195121951219501</c:v>
                </c:pt>
                <c:pt idx="175">
                  <c:v>0.12195121951219501</c:v>
                </c:pt>
                <c:pt idx="176">
                  <c:v>0.12195121951219501</c:v>
                </c:pt>
                <c:pt idx="177">
                  <c:v>0.12195121951219501</c:v>
                </c:pt>
                <c:pt idx="178">
                  <c:v>0.1300813008130087</c:v>
                </c:pt>
                <c:pt idx="179">
                  <c:v>0.10569105691056993</c:v>
                </c:pt>
                <c:pt idx="180">
                  <c:v>0.10569105691056993</c:v>
                </c:pt>
                <c:pt idx="181">
                  <c:v>9.756097560975624E-2</c:v>
                </c:pt>
                <c:pt idx="182">
                  <c:v>8.9430894308943701E-2</c:v>
                </c:pt>
                <c:pt idx="183">
                  <c:v>8.9430894308943701E-2</c:v>
                </c:pt>
                <c:pt idx="184">
                  <c:v>8.130081300813001E-2</c:v>
                </c:pt>
                <c:pt idx="185">
                  <c:v>7.3170731707317471E-2</c:v>
                </c:pt>
                <c:pt idx="186">
                  <c:v>5.6910569105691235E-2</c:v>
                </c:pt>
                <c:pt idx="187">
                  <c:v>5.6910569105691235E-2</c:v>
                </c:pt>
                <c:pt idx="188">
                  <c:v>4.0650406504065005E-2</c:v>
                </c:pt>
                <c:pt idx="189">
                  <c:v>4.8780487804878696E-2</c:v>
                </c:pt>
                <c:pt idx="190">
                  <c:v>2.4390243902439927E-2</c:v>
                </c:pt>
                <c:pt idx="191">
                  <c:v>2.4390243902439927E-2</c:v>
                </c:pt>
                <c:pt idx="192">
                  <c:v>2.4390243902439927E-2</c:v>
                </c:pt>
                <c:pt idx="193">
                  <c:v>1.6260162601626233E-2</c:v>
                </c:pt>
                <c:pt idx="194">
                  <c:v>8.1300813008136942E-3</c:v>
                </c:pt>
                <c:pt idx="195">
                  <c:v>8.1300813008136942E-3</c:v>
                </c:pt>
                <c:pt idx="196">
                  <c:v>0</c:v>
                </c:pt>
                <c:pt idx="197">
                  <c:v>8.1300813008136942E-3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07-4228-8491-A39793C762AF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P2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Sheet1!$A$2:$A$199</c:f>
              <c:numCache>
                <c:formatCode>General</c:formatCode>
                <c:ptCount val="19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</c:numCache>
            </c:numRef>
          </c:cat>
          <c:val>
            <c:numRef>
              <c:f>Sheet1!$C$2:$C$199</c:f>
              <c:numCache>
                <c:formatCode>General</c:formatCode>
                <c:ptCount val="198"/>
                <c:pt idx="0">
                  <c:v>0.99082568807339499</c:v>
                </c:pt>
                <c:pt idx="1">
                  <c:v>1</c:v>
                </c:pt>
                <c:pt idx="2">
                  <c:v>1</c:v>
                </c:pt>
                <c:pt idx="3">
                  <c:v>0.98165137614678877</c:v>
                </c:pt>
                <c:pt idx="4">
                  <c:v>0.98165137614678877</c:v>
                </c:pt>
                <c:pt idx="5">
                  <c:v>0.96330275229357876</c:v>
                </c:pt>
                <c:pt idx="6">
                  <c:v>0.95412844036697242</c:v>
                </c:pt>
                <c:pt idx="7">
                  <c:v>0.95412844036697242</c:v>
                </c:pt>
                <c:pt idx="8">
                  <c:v>0.96330275229357876</c:v>
                </c:pt>
                <c:pt idx="9">
                  <c:v>0.94495412844036741</c:v>
                </c:pt>
                <c:pt idx="10">
                  <c:v>0.95412844036697242</c:v>
                </c:pt>
                <c:pt idx="11">
                  <c:v>0.92660550458715618</c:v>
                </c:pt>
                <c:pt idx="12">
                  <c:v>0.93577981651376119</c:v>
                </c:pt>
                <c:pt idx="13">
                  <c:v>0.92660550458715618</c:v>
                </c:pt>
                <c:pt idx="14">
                  <c:v>0.92660550458715618</c:v>
                </c:pt>
                <c:pt idx="15">
                  <c:v>0.90825688073394484</c:v>
                </c:pt>
                <c:pt idx="16">
                  <c:v>0.90825688073394484</c:v>
                </c:pt>
                <c:pt idx="17">
                  <c:v>0.88990825688073361</c:v>
                </c:pt>
                <c:pt idx="18">
                  <c:v>0.88990825688073361</c:v>
                </c:pt>
                <c:pt idx="19">
                  <c:v>0.87155963302752359</c:v>
                </c:pt>
                <c:pt idx="20">
                  <c:v>0.88990825688073361</c:v>
                </c:pt>
                <c:pt idx="21">
                  <c:v>0.86238532110091737</c:v>
                </c:pt>
                <c:pt idx="22">
                  <c:v>0.85321100917431236</c:v>
                </c:pt>
                <c:pt idx="23">
                  <c:v>0.86238532110091737</c:v>
                </c:pt>
                <c:pt idx="24">
                  <c:v>0.83486238532110102</c:v>
                </c:pt>
                <c:pt idx="25">
                  <c:v>0.82568807339449601</c:v>
                </c:pt>
                <c:pt idx="26">
                  <c:v>0.81651376146788979</c:v>
                </c:pt>
                <c:pt idx="27">
                  <c:v>0.80733944954128478</c:v>
                </c:pt>
                <c:pt idx="28">
                  <c:v>0.80733944954128478</c:v>
                </c:pt>
                <c:pt idx="29">
                  <c:v>0.78899082568807344</c:v>
                </c:pt>
                <c:pt idx="30">
                  <c:v>0.78899082568807344</c:v>
                </c:pt>
                <c:pt idx="31">
                  <c:v>0.77064220183486221</c:v>
                </c:pt>
                <c:pt idx="32">
                  <c:v>0.77064220183486221</c:v>
                </c:pt>
                <c:pt idx="33">
                  <c:v>0.75229357798165097</c:v>
                </c:pt>
                <c:pt idx="34">
                  <c:v>0.75229357798165097</c:v>
                </c:pt>
                <c:pt idx="35">
                  <c:v>0.73394495412844096</c:v>
                </c:pt>
                <c:pt idx="36">
                  <c:v>0.75229357798165097</c:v>
                </c:pt>
                <c:pt idx="37">
                  <c:v>0.74311926605504597</c:v>
                </c:pt>
                <c:pt idx="38">
                  <c:v>0.75229357798165097</c:v>
                </c:pt>
                <c:pt idx="39">
                  <c:v>0.73394495412844096</c:v>
                </c:pt>
                <c:pt idx="40">
                  <c:v>0.73394495412844096</c:v>
                </c:pt>
                <c:pt idx="41">
                  <c:v>0.71559633027522962</c:v>
                </c:pt>
                <c:pt idx="42">
                  <c:v>0.73394495412844096</c:v>
                </c:pt>
                <c:pt idx="43">
                  <c:v>0.72477064220183463</c:v>
                </c:pt>
                <c:pt idx="44">
                  <c:v>0.71559633027522962</c:v>
                </c:pt>
                <c:pt idx="45">
                  <c:v>0.70642201834862339</c:v>
                </c:pt>
                <c:pt idx="46">
                  <c:v>0.71559633027522962</c:v>
                </c:pt>
                <c:pt idx="47">
                  <c:v>0.69724770642201839</c:v>
                </c:pt>
                <c:pt idx="48">
                  <c:v>0.70642201834862339</c:v>
                </c:pt>
                <c:pt idx="49">
                  <c:v>0.69724770642201839</c:v>
                </c:pt>
                <c:pt idx="50">
                  <c:v>0.68807339449541338</c:v>
                </c:pt>
                <c:pt idx="51">
                  <c:v>0.68807339449541338</c:v>
                </c:pt>
                <c:pt idx="52">
                  <c:v>0.67889908256880704</c:v>
                </c:pt>
                <c:pt idx="53">
                  <c:v>0.67889908256880704</c:v>
                </c:pt>
                <c:pt idx="54">
                  <c:v>0.67889908256880704</c:v>
                </c:pt>
                <c:pt idx="55">
                  <c:v>0.67889908256880704</c:v>
                </c:pt>
                <c:pt idx="56">
                  <c:v>0.67889908256880704</c:v>
                </c:pt>
                <c:pt idx="57">
                  <c:v>0.67889908256880704</c:v>
                </c:pt>
                <c:pt idx="58">
                  <c:v>0.67889908256880704</c:v>
                </c:pt>
                <c:pt idx="59">
                  <c:v>0.66055045871559581</c:v>
                </c:pt>
                <c:pt idx="60">
                  <c:v>0.65137614678899081</c:v>
                </c:pt>
                <c:pt idx="61">
                  <c:v>0.6422018348623858</c:v>
                </c:pt>
                <c:pt idx="62">
                  <c:v>0.61467889908256823</c:v>
                </c:pt>
                <c:pt idx="63">
                  <c:v>0.61467889908256823</c:v>
                </c:pt>
                <c:pt idx="64">
                  <c:v>0.60550458715596323</c:v>
                </c:pt>
                <c:pt idx="65">
                  <c:v>0.58715596330275199</c:v>
                </c:pt>
                <c:pt idx="66">
                  <c:v>0.60550458715596323</c:v>
                </c:pt>
                <c:pt idx="67">
                  <c:v>0.58715596330275199</c:v>
                </c:pt>
                <c:pt idx="68">
                  <c:v>0.58715596330275199</c:v>
                </c:pt>
                <c:pt idx="69">
                  <c:v>0.56880733944954065</c:v>
                </c:pt>
                <c:pt idx="70">
                  <c:v>0.58715596330275199</c:v>
                </c:pt>
                <c:pt idx="71">
                  <c:v>0.56880733944954065</c:v>
                </c:pt>
                <c:pt idx="72">
                  <c:v>0.55963302752293564</c:v>
                </c:pt>
                <c:pt idx="73">
                  <c:v>0.55963302752293564</c:v>
                </c:pt>
                <c:pt idx="74">
                  <c:v>0.55963302752293564</c:v>
                </c:pt>
                <c:pt idx="75">
                  <c:v>0.55963302752293564</c:v>
                </c:pt>
                <c:pt idx="76">
                  <c:v>0.55045871559633075</c:v>
                </c:pt>
                <c:pt idx="77">
                  <c:v>0.55045871559633075</c:v>
                </c:pt>
                <c:pt idx="78">
                  <c:v>0.55045871559633075</c:v>
                </c:pt>
                <c:pt idx="79">
                  <c:v>0.55045871559633075</c:v>
                </c:pt>
                <c:pt idx="80">
                  <c:v>0.55963302752293564</c:v>
                </c:pt>
                <c:pt idx="81">
                  <c:v>0.54128440366972441</c:v>
                </c:pt>
                <c:pt idx="82">
                  <c:v>0.54128440366972441</c:v>
                </c:pt>
                <c:pt idx="83">
                  <c:v>0.53211009174311941</c:v>
                </c:pt>
                <c:pt idx="84">
                  <c:v>0.54128440366972441</c:v>
                </c:pt>
                <c:pt idx="85">
                  <c:v>0.52293577981651318</c:v>
                </c:pt>
                <c:pt idx="86">
                  <c:v>0.53211009174311941</c:v>
                </c:pt>
                <c:pt idx="87">
                  <c:v>0.53211009174311941</c:v>
                </c:pt>
                <c:pt idx="88">
                  <c:v>0.53211009174311941</c:v>
                </c:pt>
                <c:pt idx="89">
                  <c:v>0.53211009174311941</c:v>
                </c:pt>
                <c:pt idx="90">
                  <c:v>0.55045871559633075</c:v>
                </c:pt>
                <c:pt idx="91">
                  <c:v>0.54128440366972441</c:v>
                </c:pt>
                <c:pt idx="92">
                  <c:v>0.54128440366972441</c:v>
                </c:pt>
                <c:pt idx="93">
                  <c:v>0.53211009174311941</c:v>
                </c:pt>
                <c:pt idx="94">
                  <c:v>0.49541284403669683</c:v>
                </c:pt>
                <c:pt idx="95">
                  <c:v>0.47706422018348554</c:v>
                </c:pt>
                <c:pt idx="96">
                  <c:v>0.46788990825688059</c:v>
                </c:pt>
                <c:pt idx="97">
                  <c:v>0.46788990825688059</c:v>
                </c:pt>
                <c:pt idx="98">
                  <c:v>0.45871559633027559</c:v>
                </c:pt>
                <c:pt idx="99">
                  <c:v>0.44954128440366931</c:v>
                </c:pt>
                <c:pt idx="100">
                  <c:v>0.44954128440366931</c:v>
                </c:pt>
                <c:pt idx="101">
                  <c:v>0.4403669724770643</c:v>
                </c:pt>
                <c:pt idx="102">
                  <c:v>0.4403669724770643</c:v>
                </c:pt>
                <c:pt idx="103">
                  <c:v>0.4403669724770643</c:v>
                </c:pt>
                <c:pt idx="104">
                  <c:v>0.43119266055045802</c:v>
                </c:pt>
                <c:pt idx="105">
                  <c:v>0.44954128440366931</c:v>
                </c:pt>
                <c:pt idx="106">
                  <c:v>0.44954128440366931</c:v>
                </c:pt>
                <c:pt idx="107">
                  <c:v>0.4403669724770643</c:v>
                </c:pt>
                <c:pt idx="108">
                  <c:v>0.4403669724770643</c:v>
                </c:pt>
                <c:pt idx="109">
                  <c:v>0.4403669724770643</c:v>
                </c:pt>
                <c:pt idx="110">
                  <c:v>0.4403669724770643</c:v>
                </c:pt>
                <c:pt idx="111">
                  <c:v>0.43119266055045802</c:v>
                </c:pt>
                <c:pt idx="112">
                  <c:v>0.42201834862385301</c:v>
                </c:pt>
                <c:pt idx="113">
                  <c:v>0.42201834862385301</c:v>
                </c:pt>
                <c:pt idx="114">
                  <c:v>0.40366972477064172</c:v>
                </c:pt>
                <c:pt idx="115">
                  <c:v>0.39449541284403672</c:v>
                </c:pt>
                <c:pt idx="116">
                  <c:v>0.42201834862385301</c:v>
                </c:pt>
                <c:pt idx="117">
                  <c:v>0.39449541284403672</c:v>
                </c:pt>
                <c:pt idx="118">
                  <c:v>0.37614678899082549</c:v>
                </c:pt>
                <c:pt idx="119">
                  <c:v>0.38532110091743044</c:v>
                </c:pt>
                <c:pt idx="120">
                  <c:v>0.36697247706422048</c:v>
                </c:pt>
                <c:pt idx="121">
                  <c:v>0.36697247706422048</c:v>
                </c:pt>
                <c:pt idx="122">
                  <c:v>0.36697247706422048</c:v>
                </c:pt>
                <c:pt idx="123">
                  <c:v>0.3577981651376142</c:v>
                </c:pt>
                <c:pt idx="124">
                  <c:v>0.34862385321100919</c:v>
                </c:pt>
                <c:pt idx="125">
                  <c:v>0.3577981651376142</c:v>
                </c:pt>
                <c:pt idx="126">
                  <c:v>0.34862385321100919</c:v>
                </c:pt>
                <c:pt idx="127">
                  <c:v>0.33944954128440291</c:v>
                </c:pt>
                <c:pt idx="128">
                  <c:v>0.3211009174311929</c:v>
                </c:pt>
                <c:pt idx="129">
                  <c:v>0.31192660550458662</c:v>
                </c:pt>
                <c:pt idx="130">
                  <c:v>0.31192660550458662</c:v>
                </c:pt>
                <c:pt idx="131">
                  <c:v>0.29357798165137533</c:v>
                </c:pt>
                <c:pt idx="132">
                  <c:v>0.29357798165137533</c:v>
                </c:pt>
                <c:pt idx="133">
                  <c:v>0.30275229357798161</c:v>
                </c:pt>
                <c:pt idx="134">
                  <c:v>0.27522935779816537</c:v>
                </c:pt>
                <c:pt idx="135">
                  <c:v>0.28440366972477032</c:v>
                </c:pt>
                <c:pt idx="136">
                  <c:v>0.28440366972477032</c:v>
                </c:pt>
                <c:pt idx="137">
                  <c:v>0.27522935779816537</c:v>
                </c:pt>
                <c:pt idx="138">
                  <c:v>0.27522935779816537</c:v>
                </c:pt>
                <c:pt idx="139">
                  <c:v>0.26605504587155904</c:v>
                </c:pt>
                <c:pt idx="140">
                  <c:v>0.26605504587155904</c:v>
                </c:pt>
                <c:pt idx="141">
                  <c:v>0.24770642201834778</c:v>
                </c:pt>
                <c:pt idx="142">
                  <c:v>0.25688073394495409</c:v>
                </c:pt>
                <c:pt idx="143">
                  <c:v>0.25688073394495409</c:v>
                </c:pt>
                <c:pt idx="144">
                  <c:v>0.25688073394495409</c:v>
                </c:pt>
                <c:pt idx="145">
                  <c:v>0.23853211009174277</c:v>
                </c:pt>
                <c:pt idx="146">
                  <c:v>0.23853211009174277</c:v>
                </c:pt>
                <c:pt idx="147">
                  <c:v>0.23853211009174277</c:v>
                </c:pt>
                <c:pt idx="148">
                  <c:v>0.23853211009174277</c:v>
                </c:pt>
                <c:pt idx="149">
                  <c:v>0.24770642201834778</c:v>
                </c:pt>
                <c:pt idx="150">
                  <c:v>0.24770642201834778</c:v>
                </c:pt>
                <c:pt idx="151">
                  <c:v>0.23853211009174277</c:v>
                </c:pt>
                <c:pt idx="152">
                  <c:v>0.22935779816513779</c:v>
                </c:pt>
                <c:pt idx="153">
                  <c:v>0.23853211009174277</c:v>
                </c:pt>
                <c:pt idx="154">
                  <c:v>0.22935779816513779</c:v>
                </c:pt>
                <c:pt idx="155">
                  <c:v>0.22018348623853151</c:v>
                </c:pt>
                <c:pt idx="156">
                  <c:v>0.22018348623853151</c:v>
                </c:pt>
                <c:pt idx="157">
                  <c:v>0.22935779816513779</c:v>
                </c:pt>
                <c:pt idx="158">
                  <c:v>0.22018348623853151</c:v>
                </c:pt>
                <c:pt idx="159">
                  <c:v>0.21100917431192651</c:v>
                </c:pt>
                <c:pt idx="160">
                  <c:v>0.20183486238532022</c:v>
                </c:pt>
                <c:pt idx="161">
                  <c:v>0.19266055045871522</c:v>
                </c:pt>
                <c:pt idx="162">
                  <c:v>0.18348623853211024</c:v>
                </c:pt>
                <c:pt idx="163">
                  <c:v>0.16513761467889895</c:v>
                </c:pt>
                <c:pt idx="164">
                  <c:v>0.15596330275229267</c:v>
                </c:pt>
                <c:pt idx="165">
                  <c:v>0.13761467889908269</c:v>
                </c:pt>
                <c:pt idx="166">
                  <c:v>0.15596330275229267</c:v>
                </c:pt>
                <c:pt idx="167">
                  <c:v>0.14678899082568767</c:v>
                </c:pt>
                <c:pt idx="168">
                  <c:v>0.14678899082568767</c:v>
                </c:pt>
                <c:pt idx="169">
                  <c:v>0.14678899082568767</c:v>
                </c:pt>
                <c:pt idx="170">
                  <c:v>0.13761467889908269</c:v>
                </c:pt>
                <c:pt idx="171">
                  <c:v>0.12844036697247638</c:v>
                </c:pt>
                <c:pt idx="172">
                  <c:v>0.12844036697247638</c:v>
                </c:pt>
                <c:pt idx="173">
                  <c:v>0.1100917431192651</c:v>
                </c:pt>
                <c:pt idx="174">
                  <c:v>0.1100917431192651</c:v>
                </c:pt>
                <c:pt idx="175">
                  <c:v>0.1100917431192651</c:v>
                </c:pt>
                <c:pt idx="176">
                  <c:v>0.1100917431192651</c:v>
                </c:pt>
                <c:pt idx="177">
                  <c:v>0.10091743119266011</c:v>
                </c:pt>
                <c:pt idx="178">
                  <c:v>0.10091743119266011</c:v>
                </c:pt>
                <c:pt idx="179">
                  <c:v>9.174311926605512E-2</c:v>
                </c:pt>
                <c:pt idx="180">
                  <c:v>9.174311926605512E-2</c:v>
                </c:pt>
                <c:pt idx="181">
                  <c:v>7.3394495412843833E-2</c:v>
                </c:pt>
                <c:pt idx="182">
                  <c:v>7.3394495412843833E-2</c:v>
                </c:pt>
                <c:pt idx="183">
                  <c:v>8.2568807339448824E-2</c:v>
                </c:pt>
                <c:pt idx="184">
                  <c:v>6.4220183486237536E-2</c:v>
                </c:pt>
                <c:pt idx="185">
                  <c:v>4.587155963302756E-2</c:v>
                </c:pt>
                <c:pt idx="186">
                  <c:v>4.587155963302756E-2</c:v>
                </c:pt>
                <c:pt idx="187">
                  <c:v>6.4220183486237536E-2</c:v>
                </c:pt>
                <c:pt idx="188">
                  <c:v>3.6697247706421264E-2</c:v>
                </c:pt>
                <c:pt idx="189">
                  <c:v>2.7522935779816276E-2</c:v>
                </c:pt>
                <c:pt idx="190">
                  <c:v>1.834862385320998E-2</c:v>
                </c:pt>
                <c:pt idx="191">
                  <c:v>2.7522935779816276E-2</c:v>
                </c:pt>
                <c:pt idx="192">
                  <c:v>2.7522935779816276E-2</c:v>
                </c:pt>
                <c:pt idx="193">
                  <c:v>2.7522935779816276E-2</c:v>
                </c:pt>
                <c:pt idx="194">
                  <c:v>2.7522935779816276E-2</c:v>
                </c:pt>
                <c:pt idx="195">
                  <c:v>1.834862385320998E-2</c:v>
                </c:pt>
                <c:pt idx="196">
                  <c:v>9.1743119266049899E-3</c:v>
                </c:pt>
                <c:pt idx="19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07-4228-8491-A39793C762AF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P3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Sheet1!$A$2:$A$199</c:f>
              <c:numCache>
                <c:formatCode>General</c:formatCode>
                <c:ptCount val="19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</c:numCache>
            </c:numRef>
          </c:cat>
          <c:val>
            <c:numRef>
              <c:f>Sheet1!$D$2:$D$199</c:f>
              <c:numCache>
                <c:formatCode>General</c:formatCode>
                <c:ptCount val="198"/>
                <c:pt idx="0">
                  <c:v>0</c:v>
                </c:pt>
                <c:pt idx="1">
                  <c:v>0.1083333333333331</c:v>
                </c:pt>
                <c:pt idx="2">
                  <c:v>0.1583333333333338</c:v>
                </c:pt>
                <c:pt idx="3">
                  <c:v>0.25833333333333403</c:v>
                </c:pt>
                <c:pt idx="4">
                  <c:v>0.30000000000000071</c:v>
                </c:pt>
                <c:pt idx="5">
                  <c:v>0.3416666666666674</c:v>
                </c:pt>
                <c:pt idx="6">
                  <c:v>0.39999999999999974</c:v>
                </c:pt>
                <c:pt idx="7">
                  <c:v>0.4666666666666674</c:v>
                </c:pt>
                <c:pt idx="8">
                  <c:v>0.47500000000000026</c:v>
                </c:pt>
                <c:pt idx="9">
                  <c:v>0.51666666666666694</c:v>
                </c:pt>
                <c:pt idx="10">
                  <c:v>0.55000000000000071</c:v>
                </c:pt>
                <c:pt idx="11">
                  <c:v>0.59166666666666734</c:v>
                </c:pt>
                <c:pt idx="12">
                  <c:v>0.60833333333333306</c:v>
                </c:pt>
                <c:pt idx="13">
                  <c:v>0.61666666666666714</c:v>
                </c:pt>
                <c:pt idx="14">
                  <c:v>0.60833333333333306</c:v>
                </c:pt>
                <c:pt idx="15">
                  <c:v>0.6499999999999998</c:v>
                </c:pt>
                <c:pt idx="16">
                  <c:v>0.65833333333333377</c:v>
                </c:pt>
                <c:pt idx="17">
                  <c:v>0.65833333333333377</c:v>
                </c:pt>
                <c:pt idx="18">
                  <c:v>0.65833333333333377</c:v>
                </c:pt>
                <c:pt idx="19">
                  <c:v>0.68333333333333357</c:v>
                </c:pt>
                <c:pt idx="20">
                  <c:v>0.70833333333333337</c:v>
                </c:pt>
                <c:pt idx="21">
                  <c:v>0.71666666666666734</c:v>
                </c:pt>
                <c:pt idx="22">
                  <c:v>0.71666666666666734</c:v>
                </c:pt>
                <c:pt idx="23">
                  <c:v>0.75833333333333408</c:v>
                </c:pt>
                <c:pt idx="24">
                  <c:v>0.7749999999999998</c:v>
                </c:pt>
                <c:pt idx="25">
                  <c:v>0.76666666666666694</c:v>
                </c:pt>
                <c:pt idx="26">
                  <c:v>0.7749999999999998</c:v>
                </c:pt>
                <c:pt idx="27">
                  <c:v>0.7749999999999998</c:v>
                </c:pt>
                <c:pt idx="28">
                  <c:v>0.80000000000000071</c:v>
                </c:pt>
                <c:pt idx="29">
                  <c:v>0.79166666666666663</c:v>
                </c:pt>
                <c:pt idx="30">
                  <c:v>0.80000000000000071</c:v>
                </c:pt>
                <c:pt idx="31">
                  <c:v>0.80833333333333357</c:v>
                </c:pt>
                <c:pt idx="32">
                  <c:v>0.80833333333333357</c:v>
                </c:pt>
                <c:pt idx="33">
                  <c:v>0.81666666666666643</c:v>
                </c:pt>
                <c:pt idx="34">
                  <c:v>0.82500000000000051</c:v>
                </c:pt>
                <c:pt idx="35">
                  <c:v>0.85833333333333306</c:v>
                </c:pt>
                <c:pt idx="36">
                  <c:v>0.83333333333333337</c:v>
                </c:pt>
                <c:pt idx="37">
                  <c:v>0.8500000000000002</c:v>
                </c:pt>
                <c:pt idx="38">
                  <c:v>0.8500000000000002</c:v>
                </c:pt>
                <c:pt idx="39">
                  <c:v>0.8500000000000002</c:v>
                </c:pt>
                <c:pt idx="40">
                  <c:v>0.84166666666666734</c:v>
                </c:pt>
                <c:pt idx="41">
                  <c:v>0.8500000000000002</c:v>
                </c:pt>
                <c:pt idx="42">
                  <c:v>0.85833333333333306</c:v>
                </c:pt>
                <c:pt idx="43">
                  <c:v>0.89166666666666694</c:v>
                </c:pt>
                <c:pt idx="44">
                  <c:v>0.875</c:v>
                </c:pt>
                <c:pt idx="45">
                  <c:v>0.89166666666666694</c:v>
                </c:pt>
                <c:pt idx="46">
                  <c:v>0.88333333333333408</c:v>
                </c:pt>
                <c:pt idx="47">
                  <c:v>0.89166666666666694</c:v>
                </c:pt>
                <c:pt idx="48">
                  <c:v>0.8999999999999998</c:v>
                </c:pt>
                <c:pt idx="49">
                  <c:v>0.8999999999999998</c:v>
                </c:pt>
                <c:pt idx="50">
                  <c:v>0.90833333333333377</c:v>
                </c:pt>
                <c:pt idx="51">
                  <c:v>0.90833333333333377</c:v>
                </c:pt>
                <c:pt idx="52">
                  <c:v>0.92500000000000071</c:v>
                </c:pt>
                <c:pt idx="53">
                  <c:v>0.92500000000000071</c:v>
                </c:pt>
                <c:pt idx="54">
                  <c:v>0.94166666666666643</c:v>
                </c:pt>
                <c:pt idx="55">
                  <c:v>0.9750000000000002</c:v>
                </c:pt>
                <c:pt idx="56">
                  <c:v>0.95833333333333337</c:v>
                </c:pt>
                <c:pt idx="57">
                  <c:v>0.98333333333333306</c:v>
                </c:pt>
                <c:pt idx="58">
                  <c:v>0.96666666666666734</c:v>
                </c:pt>
                <c:pt idx="59">
                  <c:v>0.9750000000000002</c:v>
                </c:pt>
                <c:pt idx="60">
                  <c:v>0.98333333333333306</c:v>
                </c:pt>
                <c:pt idx="61">
                  <c:v>0.96666666666666734</c:v>
                </c:pt>
                <c:pt idx="62">
                  <c:v>0.95833333333333337</c:v>
                </c:pt>
                <c:pt idx="63">
                  <c:v>0.95000000000000051</c:v>
                </c:pt>
                <c:pt idx="64">
                  <c:v>0.93333333333333357</c:v>
                </c:pt>
                <c:pt idx="65">
                  <c:v>0.95833333333333337</c:v>
                </c:pt>
                <c:pt idx="66">
                  <c:v>0.96666666666666734</c:v>
                </c:pt>
                <c:pt idx="67">
                  <c:v>0.96666666666666734</c:v>
                </c:pt>
                <c:pt idx="68">
                  <c:v>0.95833333333333337</c:v>
                </c:pt>
                <c:pt idx="69">
                  <c:v>0.95833333333333337</c:v>
                </c:pt>
                <c:pt idx="70">
                  <c:v>0.96666666666666734</c:v>
                </c:pt>
                <c:pt idx="71">
                  <c:v>0.96666666666666734</c:v>
                </c:pt>
                <c:pt idx="72">
                  <c:v>0.9750000000000002</c:v>
                </c:pt>
                <c:pt idx="73">
                  <c:v>0.98333333333333306</c:v>
                </c:pt>
                <c:pt idx="74">
                  <c:v>0.99166666666666714</c:v>
                </c:pt>
                <c:pt idx="75">
                  <c:v>0.9750000000000002</c:v>
                </c:pt>
                <c:pt idx="76">
                  <c:v>0.99166666666666714</c:v>
                </c:pt>
                <c:pt idx="77">
                  <c:v>0.99166666666666714</c:v>
                </c:pt>
                <c:pt idx="78">
                  <c:v>1</c:v>
                </c:pt>
                <c:pt idx="79">
                  <c:v>0.98333333333333306</c:v>
                </c:pt>
                <c:pt idx="80">
                  <c:v>0.98333333333333306</c:v>
                </c:pt>
                <c:pt idx="81">
                  <c:v>0.95833333333333337</c:v>
                </c:pt>
                <c:pt idx="82">
                  <c:v>0.95000000000000051</c:v>
                </c:pt>
                <c:pt idx="83">
                  <c:v>0.95000000000000051</c:v>
                </c:pt>
                <c:pt idx="84">
                  <c:v>0.94166666666666643</c:v>
                </c:pt>
                <c:pt idx="85">
                  <c:v>0.95000000000000051</c:v>
                </c:pt>
                <c:pt idx="86">
                  <c:v>0.96666666666666734</c:v>
                </c:pt>
                <c:pt idx="87">
                  <c:v>0.95000000000000051</c:v>
                </c:pt>
                <c:pt idx="88">
                  <c:v>0.95000000000000051</c:v>
                </c:pt>
                <c:pt idx="89">
                  <c:v>0.94166666666666643</c:v>
                </c:pt>
                <c:pt idx="90">
                  <c:v>0.95833333333333337</c:v>
                </c:pt>
                <c:pt idx="91">
                  <c:v>0.95833333333333337</c:v>
                </c:pt>
                <c:pt idx="92">
                  <c:v>0.95833333333333337</c:v>
                </c:pt>
                <c:pt idx="93">
                  <c:v>0.95000000000000051</c:v>
                </c:pt>
                <c:pt idx="94">
                  <c:v>0.95000000000000051</c:v>
                </c:pt>
                <c:pt idx="95">
                  <c:v>0.93333333333333357</c:v>
                </c:pt>
                <c:pt idx="96">
                  <c:v>0.92500000000000071</c:v>
                </c:pt>
                <c:pt idx="97">
                  <c:v>0.92500000000000071</c:v>
                </c:pt>
                <c:pt idx="98">
                  <c:v>0.91666666666666663</c:v>
                </c:pt>
                <c:pt idx="99">
                  <c:v>0.93333333333333357</c:v>
                </c:pt>
                <c:pt idx="100">
                  <c:v>0.92500000000000071</c:v>
                </c:pt>
                <c:pt idx="101">
                  <c:v>0.92500000000000071</c:v>
                </c:pt>
                <c:pt idx="102">
                  <c:v>0.91666666666666663</c:v>
                </c:pt>
                <c:pt idx="103">
                  <c:v>0.91666666666666663</c:v>
                </c:pt>
                <c:pt idx="104">
                  <c:v>0.91666666666666663</c:v>
                </c:pt>
                <c:pt idx="105">
                  <c:v>0.90833333333333377</c:v>
                </c:pt>
                <c:pt idx="106">
                  <c:v>0.8999999999999998</c:v>
                </c:pt>
                <c:pt idx="107">
                  <c:v>0.90833333333333377</c:v>
                </c:pt>
                <c:pt idx="108">
                  <c:v>0.8999999999999998</c:v>
                </c:pt>
                <c:pt idx="109">
                  <c:v>0.8999999999999998</c:v>
                </c:pt>
                <c:pt idx="110">
                  <c:v>0.89166666666666694</c:v>
                </c:pt>
                <c:pt idx="111">
                  <c:v>0.875</c:v>
                </c:pt>
                <c:pt idx="112">
                  <c:v>0.875</c:v>
                </c:pt>
                <c:pt idx="113">
                  <c:v>0.86666666666666714</c:v>
                </c:pt>
                <c:pt idx="114">
                  <c:v>0.875</c:v>
                </c:pt>
                <c:pt idx="115">
                  <c:v>0.875</c:v>
                </c:pt>
                <c:pt idx="116">
                  <c:v>0.8999999999999998</c:v>
                </c:pt>
                <c:pt idx="117">
                  <c:v>0.8999999999999998</c:v>
                </c:pt>
                <c:pt idx="118">
                  <c:v>0.91666666666666663</c:v>
                </c:pt>
                <c:pt idx="119">
                  <c:v>0.90833333333333377</c:v>
                </c:pt>
                <c:pt idx="120">
                  <c:v>0.90833333333333377</c:v>
                </c:pt>
                <c:pt idx="121">
                  <c:v>0.8999999999999998</c:v>
                </c:pt>
                <c:pt idx="122">
                  <c:v>0.8999999999999998</c:v>
                </c:pt>
                <c:pt idx="123">
                  <c:v>0.89166666666666694</c:v>
                </c:pt>
                <c:pt idx="124">
                  <c:v>0.90833333333333377</c:v>
                </c:pt>
                <c:pt idx="125">
                  <c:v>0.90833333333333377</c:v>
                </c:pt>
                <c:pt idx="126">
                  <c:v>0.91666666666666663</c:v>
                </c:pt>
                <c:pt idx="127">
                  <c:v>0.88333333333333408</c:v>
                </c:pt>
                <c:pt idx="128">
                  <c:v>0.89166666666666694</c:v>
                </c:pt>
                <c:pt idx="129">
                  <c:v>0.88333333333333408</c:v>
                </c:pt>
                <c:pt idx="130">
                  <c:v>0.88333333333333408</c:v>
                </c:pt>
                <c:pt idx="131">
                  <c:v>0.875</c:v>
                </c:pt>
                <c:pt idx="132">
                  <c:v>0.875</c:v>
                </c:pt>
                <c:pt idx="133">
                  <c:v>0.89166666666666694</c:v>
                </c:pt>
                <c:pt idx="134">
                  <c:v>0.89166666666666694</c:v>
                </c:pt>
                <c:pt idx="135">
                  <c:v>0.8999999999999998</c:v>
                </c:pt>
                <c:pt idx="136">
                  <c:v>0.875</c:v>
                </c:pt>
                <c:pt idx="137">
                  <c:v>0.86666666666666714</c:v>
                </c:pt>
                <c:pt idx="138">
                  <c:v>0.88333333333333408</c:v>
                </c:pt>
                <c:pt idx="139">
                  <c:v>0.875</c:v>
                </c:pt>
                <c:pt idx="140">
                  <c:v>0.86666666666666714</c:v>
                </c:pt>
                <c:pt idx="141">
                  <c:v>0.85833333333333306</c:v>
                </c:pt>
                <c:pt idx="142">
                  <c:v>0.85833333333333306</c:v>
                </c:pt>
                <c:pt idx="143">
                  <c:v>0.8500000000000002</c:v>
                </c:pt>
                <c:pt idx="144">
                  <c:v>0.84166666666666734</c:v>
                </c:pt>
                <c:pt idx="145">
                  <c:v>0.84166666666666734</c:v>
                </c:pt>
                <c:pt idx="146">
                  <c:v>0.83333333333333337</c:v>
                </c:pt>
                <c:pt idx="147">
                  <c:v>0.8500000000000002</c:v>
                </c:pt>
                <c:pt idx="148">
                  <c:v>0.84166666666666734</c:v>
                </c:pt>
                <c:pt idx="149">
                  <c:v>0.875</c:v>
                </c:pt>
                <c:pt idx="150">
                  <c:v>0.85833333333333306</c:v>
                </c:pt>
                <c:pt idx="151">
                  <c:v>0.85833333333333306</c:v>
                </c:pt>
                <c:pt idx="152">
                  <c:v>0.85833333333333306</c:v>
                </c:pt>
                <c:pt idx="153">
                  <c:v>0.85833333333333306</c:v>
                </c:pt>
                <c:pt idx="154">
                  <c:v>0.85833333333333306</c:v>
                </c:pt>
                <c:pt idx="155">
                  <c:v>0.85833333333333306</c:v>
                </c:pt>
                <c:pt idx="156">
                  <c:v>0.84166666666666734</c:v>
                </c:pt>
                <c:pt idx="157">
                  <c:v>0.84166666666666734</c:v>
                </c:pt>
                <c:pt idx="158">
                  <c:v>0.84166666666666734</c:v>
                </c:pt>
                <c:pt idx="159">
                  <c:v>0.83333333333333337</c:v>
                </c:pt>
                <c:pt idx="160">
                  <c:v>0.84166666666666734</c:v>
                </c:pt>
                <c:pt idx="161">
                  <c:v>0.84166666666666734</c:v>
                </c:pt>
                <c:pt idx="162">
                  <c:v>0.84166666666666734</c:v>
                </c:pt>
                <c:pt idx="163">
                  <c:v>0.84166666666666734</c:v>
                </c:pt>
                <c:pt idx="164">
                  <c:v>0.85833333333333306</c:v>
                </c:pt>
                <c:pt idx="165">
                  <c:v>0.85833333333333306</c:v>
                </c:pt>
                <c:pt idx="166">
                  <c:v>0.85833333333333306</c:v>
                </c:pt>
                <c:pt idx="167">
                  <c:v>0.86666666666666714</c:v>
                </c:pt>
                <c:pt idx="168">
                  <c:v>0.85833333333333306</c:v>
                </c:pt>
                <c:pt idx="169">
                  <c:v>0.85833333333333306</c:v>
                </c:pt>
                <c:pt idx="170">
                  <c:v>0.85833333333333306</c:v>
                </c:pt>
                <c:pt idx="171">
                  <c:v>0.86666666666666714</c:v>
                </c:pt>
                <c:pt idx="172">
                  <c:v>0.85833333333333306</c:v>
                </c:pt>
                <c:pt idx="173">
                  <c:v>0.86666666666666714</c:v>
                </c:pt>
                <c:pt idx="174">
                  <c:v>0.85833333333333306</c:v>
                </c:pt>
                <c:pt idx="175">
                  <c:v>0.84166666666666734</c:v>
                </c:pt>
                <c:pt idx="176">
                  <c:v>0.83333333333333337</c:v>
                </c:pt>
                <c:pt idx="177">
                  <c:v>0.82500000000000051</c:v>
                </c:pt>
                <c:pt idx="178">
                  <c:v>0.82500000000000051</c:v>
                </c:pt>
                <c:pt idx="179">
                  <c:v>0.81666666666666643</c:v>
                </c:pt>
                <c:pt idx="180">
                  <c:v>0.82500000000000051</c:v>
                </c:pt>
                <c:pt idx="181">
                  <c:v>0.80000000000000071</c:v>
                </c:pt>
                <c:pt idx="182">
                  <c:v>0.79166666666666663</c:v>
                </c:pt>
                <c:pt idx="183">
                  <c:v>0.79166666666666663</c:v>
                </c:pt>
                <c:pt idx="184">
                  <c:v>0.80833333333333357</c:v>
                </c:pt>
                <c:pt idx="185">
                  <c:v>0.78333333333333377</c:v>
                </c:pt>
                <c:pt idx="186">
                  <c:v>0.78333333333333377</c:v>
                </c:pt>
                <c:pt idx="187">
                  <c:v>0.7749999999999998</c:v>
                </c:pt>
                <c:pt idx="188">
                  <c:v>0.7749999999999998</c:v>
                </c:pt>
                <c:pt idx="189">
                  <c:v>0.7749999999999998</c:v>
                </c:pt>
                <c:pt idx="190">
                  <c:v>0.78333333333333377</c:v>
                </c:pt>
                <c:pt idx="191">
                  <c:v>0.7749999999999998</c:v>
                </c:pt>
                <c:pt idx="192">
                  <c:v>0.75833333333333408</c:v>
                </c:pt>
                <c:pt idx="193">
                  <c:v>0.73333333333333306</c:v>
                </c:pt>
                <c:pt idx="194">
                  <c:v>0.74166666666666714</c:v>
                </c:pt>
                <c:pt idx="195">
                  <c:v>0.76666666666666694</c:v>
                </c:pt>
                <c:pt idx="196">
                  <c:v>0.75</c:v>
                </c:pt>
                <c:pt idx="197">
                  <c:v>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07-4228-8491-A39793C762AF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P4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Sheet1!$A$2:$A$199</c:f>
              <c:numCache>
                <c:formatCode>General</c:formatCode>
                <c:ptCount val="19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</c:numCache>
            </c:numRef>
          </c:cat>
          <c:val>
            <c:numRef>
              <c:f>Sheet1!$E$2:$E$199</c:f>
              <c:numCache>
                <c:formatCode>General</c:formatCode>
                <c:ptCount val="198"/>
                <c:pt idx="0">
                  <c:v>0</c:v>
                </c:pt>
                <c:pt idx="1">
                  <c:v>0.11255411255411257</c:v>
                </c:pt>
                <c:pt idx="2">
                  <c:v>0.12987012987012983</c:v>
                </c:pt>
                <c:pt idx="3">
                  <c:v>0.19047619047619066</c:v>
                </c:pt>
                <c:pt idx="4">
                  <c:v>0.22943722943722955</c:v>
                </c:pt>
                <c:pt idx="5">
                  <c:v>0.26406926406926401</c:v>
                </c:pt>
                <c:pt idx="6">
                  <c:v>0.27705627705627722</c:v>
                </c:pt>
                <c:pt idx="7">
                  <c:v>0.31168831168831168</c:v>
                </c:pt>
                <c:pt idx="8">
                  <c:v>0.3506493506493506</c:v>
                </c:pt>
                <c:pt idx="9">
                  <c:v>0.36363636363636376</c:v>
                </c:pt>
                <c:pt idx="10">
                  <c:v>0.38961038961038946</c:v>
                </c:pt>
                <c:pt idx="11">
                  <c:v>0.39826839826839827</c:v>
                </c:pt>
                <c:pt idx="12">
                  <c:v>0.4112554112554111</c:v>
                </c:pt>
                <c:pt idx="13">
                  <c:v>0.43722943722943741</c:v>
                </c:pt>
                <c:pt idx="14">
                  <c:v>0.45021645021645029</c:v>
                </c:pt>
                <c:pt idx="15">
                  <c:v>0.45021645021645029</c:v>
                </c:pt>
                <c:pt idx="16">
                  <c:v>0.45454545454545436</c:v>
                </c:pt>
                <c:pt idx="17">
                  <c:v>0.48917748917748888</c:v>
                </c:pt>
                <c:pt idx="18">
                  <c:v>0.49350649350649356</c:v>
                </c:pt>
                <c:pt idx="19">
                  <c:v>0.49350649350649356</c:v>
                </c:pt>
                <c:pt idx="20">
                  <c:v>0.51948051948051932</c:v>
                </c:pt>
                <c:pt idx="21">
                  <c:v>0.5411255411255409</c:v>
                </c:pt>
                <c:pt idx="22">
                  <c:v>0.55844155844155852</c:v>
                </c:pt>
                <c:pt idx="23">
                  <c:v>0.56709956709956721</c:v>
                </c:pt>
                <c:pt idx="24">
                  <c:v>0.57142857142857129</c:v>
                </c:pt>
                <c:pt idx="25">
                  <c:v>0.58441558441558417</c:v>
                </c:pt>
                <c:pt idx="26">
                  <c:v>0.58008658008658009</c:v>
                </c:pt>
                <c:pt idx="27">
                  <c:v>0.58441558441558417</c:v>
                </c:pt>
                <c:pt idx="28">
                  <c:v>0.60173160173160178</c:v>
                </c:pt>
                <c:pt idx="29">
                  <c:v>0.61038961038961048</c:v>
                </c:pt>
                <c:pt idx="30">
                  <c:v>0.61471861471861466</c:v>
                </c:pt>
                <c:pt idx="31">
                  <c:v>0.61904761904761874</c:v>
                </c:pt>
                <c:pt idx="32">
                  <c:v>0.62337662337662336</c:v>
                </c:pt>
                <c:pt idx="33">
                  <c:v>0.63636363636363624</c:v>
                </c:pt>
                <c:pt idx="34">
                  <c:v>0.63636363636363624</c:v>
                </c:pt>
                <c:pt idx="35">
                  <c:v>0.64502164502164505</c:v>
                </c:pt>
                <c:pt idx="36">
                  <c:v>0.65367965367965386</c:v>
                </c:pt>
                <c:pt idx="37">
                  <c:v>0.662337662337662</c:v>
                </c:pt>
                <c:pt idx="38">
                  <c:v>0.6709956709956707</c:v>
                </c:pt>
                <c:pt idx="39">
                  <c:v>0.6709956709956707</c:v>
                </c:pt>
                <c:pt idx="40">
                  <c:v>0.6709956709956707</c:v>
                </c:pt>
                <c:pt idx="41">
                  <c:v>0.68398268398268358</c:v>
                </c:pt>
                <c:pt idx="42">
                  <c:v>0.68831168831168832</c:v>
                </c:pt>
                <c:pt idx="43">
                  <c:v>0.70562770562770527</c:v>
                </c:pt>
                <c:pt idx="44">
                  <c:v>0.7012987012987012</c:v>
                </c:pt>
                <c:pt idx="45">
                  <c:v>0.70562770562770527</c:v>
                </c:pt>
                <c:pt idx="46">
                  <c:v>0.71428571428571397</c:v>
                </c:pt>
                <c:pt idx="47">
                  <c:v>0.71861471861471871</c:v>
                </c:pt>
                <c:pt idx="48">
                  <c:v>0.72727272727272685</c:v>
                </c:pt>
                <c:pt idx="49">
                  <c:v>0.73160173160173159</c:v>
                </c:pt>
                <c:pt idx="50">
                  <c:v>0.73593073593073566</c:v>
                </c:pt>
                <c:pt idx="51">
                  <c:v>0.74458874458874447</c:v>
                </c:pt>
                <c:pt idx="52">
                  <c:v>0.75324675324675316</c:v>
                </c:pt>
                <c:pt idx="53">
                  <c:v>0.75757575757575735</c:v>
                </c:pt>
                <c:pt idx="54">
                  <c:v>0.75757575757575735</c:v>
                </c:pt>
                <c:pt idx="55">
                  <c:v>0.76190476190476197</c:v>
                </c:pt>
                <c:pt idx="56">
                  <c:v>0.78354978354978366</c:v>
                </c:pt>
                <c:pt idx="57">
                  <c:v>0.79220779220779181</c:v>
                </c:pt>
                <c:pt idx="58">
                  <c:v>0.78787878787878773</c:v>
                </c:pt>
                <c:pt idx="59">
                  <c:v>0.78787878787878773</c:v>
                </c:pt>
                <c:pt idx="60">
                  <c:v>0.78354978354978366</c:v>
                </c:pt>
                <c:pt idx="61">
                  <c:v>0.79653679653679654</c:v>
                </c:pt>
                <c:pt idx="62">
                  <c:v>0.80086580086580061</c:v>
                </c:pt>
                <c:pt idx="63">
                  <c:v>0.80952380952380931</c:v>
                </c:pt>
                <c:pt idx="64">
                  <c:v>0.81818181818181812</c:v>
                </c:pt>
                <c:pt idx="65">
                  <c:v>0.82251082251082219</c:v>
                </c:pt>
                <c:pt idx="66">
                  <c:v>0.81818181818181812</c:v>
                </c:pt>
                <c:pt idx="67">
                  <c:v>0.83549783549783507</c:v>
                </c:pt>
                <c:pt idx="68">
                  <c:v>0.831168831168831</c:v>
                </c:pt>
                <c:pt idx="69">
                  <c:v>0.84415584415584388</c:v>
                </c:pt>
                <c:pt idx="70">
                  <c:v>0.83982683982683981</c:v>
                </c:pt>
                <c:pt idx="71">
                  <c:v>0.84848484848484851</c:v>
                </c:pt>
                <c:pt idx="72">
                  <c:v>0.85714285714285665</c:v>
                </c:pt>
                <c:pt idx="73">
                  <c:v>0.84848484848484851</c:v>
                </c:pt>
                <c:pt idx="74">
                  <c:v>0.85281385281385258</c:v>
                </c:pt>
                <c:pt idx="75">
                  <c:v>0.86147186147186139</c:v>
                </c:pt>
                <c:pt idx="76">
                  <c:v>0.85281385281385258</c:v>
                </c:pt>
                <c:pt idx="77">
                  <c:v>0.86147186147186139</c:v>
                </c:pt>
                <c:pt idx="78">
                  <c:v>0.86147186147186139</c:v>
                </c:pt>
                <c:pt idx="79">
                  <c:v>0.87445887445887427</c:v>
                </c:pt>
                <c:pt idx="80">
                  <c:v>0.8701298701298702</c:v>
                </c:pt>
                <c:pt idx="81">
                  <c:v>0.86147186147186139</c:v>
                </c:pt>
                <c:pt idx="82">
                  <c:v>0.86147186147186139</c:v>
                </c:pt>
                <c:pt idx="83">
                  <c:v>0.86147186147186139</c:v>
                </c:pt>
                <c:pt idx="84">
                  <c:v>0.86580086580086546</c:v>
                </c:pt>
                <c:pt idx="85">
                  <c:v>0.8701298701298702</c:v>
                </c:pt>
                <c:pt idx="86">
                  <c:v>0.87878787878787834</c:v>
                </c:pt>
                <c:pt idx="87">
                  <c:v>0.88311688311688308</c:v>
                </c:pt>
                <c:pt idx="88">
                  <c:v>0.88744588744588715</c:v>
                </c:pt>
                <c:pt idx="89">
                  <c:v>0.89610389610389585</c:v>
                </c:pt>
                <c:pt idx="90">
                  <c:v>0.90476190476190466</c:v>
                </c:pt>
                <c:pt idx="91">
                  <c:v>0.91341991341991347</c:v>
                </c:pt>
                <c:pt idx="92">
                  <c:v>0.91341991341991347</c:v>
                </c:pt>
                <c:pt idx="93">
                  <c:v>0.91774891774891754</c:v>
                </c:pt>
                <c:pt idx="94">
                  <c:v>0.91774891774891754</c:v>
                </c:pt>
                <c:pt idx="95">
                  <c:v>0.91341991341991347</c:v>
                </c:pt>
                <c:pt idx="96">
                  <c:v>0.91341991341991347</c:v>
                </c:pt>
                <c:pt idx="97">
                  <c:v>0.91341991341991347</c:v>
                </c:pt>
                <c:pt idx="98">
                  <c:v>0.91774891774891754</c:v>
                </c:pt>
                <c:pt idx="99">
                  <c:v>0.91774891774891754</c:v>
                </c:pt>
                <c:pt idx="100">
                  <c:v>0.92207792207792161</c:v>
                </c:pt>
                <c:pt idx="101">
                  <c:v>0.92207792207792161</c:v>
                </c:pt>
                <c:pt idx="102">
                  <c:v>0.91774891774891754</c:v>
                </c:pt>
                <c:pt idx="103">
                  <c:v>0.92207792207792161</c:v>
                </c:pt>
                <c:pt idx="104">
                  <c:v>0.92207792207792161</c:v>
                </c:pt>
                <c:pt idx="105">
                  <c:v>0.91774891774891754</c:v>
                </c:pt>
                <c:pt idx="106">
                  <c:v>0.92207792207792161</c:v>
                </c:pt>
                <c:pt idx="107">
                  <c:v>0.91341991341991347</c:v>
                </c:pt>
                <c:pt idx="108">
                  <c:v>0.91341991341991347</c:v>
                </c:pt>
                <c:pt idx="109">
                  <c:v>0.90909090909090873</c:v>
                </c:pt>
                <c:pt idx="110">
                  <c:v>0.91341991341991347</c:v>
                </c:pt>
                <c:pt idx="111">
                  <c:v>0.91341991341991347</c:v>
                </c:pt>
                <c:pt idx="112">
                  <c:v>0.91341991341991347</c:v>
                </c:pt>
                <c:pt idx="113">
                  <c:v>0.91341991341991347</c:v>
                </c:pt>
                <c:pt idx="114">
                  <c:v>0.91341991341991347</c:v>
                </c:pt>
                <c:pt idx="115">
                  <c:v>0.90909090909090873</c:v>
                </c:pt>
                <c:pt idx="116">
                  <c:v>0.91774891774891754</c:v>
                </c:pt>
                <c:pt idx="117">
                  <c:v>0.92207792207792161</c:v>
                </c:pt>
                <c:pt idx="118">
                  <c:v>0.92207792207792161</c:v>
                </c:pt>
                <c:pt idx="119">
                  <c:v>0.93939393939393923</c:v>
                </c:pt>
                <c:pt idx="120">
                  <c:v>0.93939393939393923</c:v>
                </c:pt>
                <c:pt idx="121">
                  <c:v>0.93073593073593042</c:v>
                </c:pt>
                <c:pt idx="122">
                  <c:v>0.9437229437229433</c:v>
                </c:pt>
                <c:pt idx="123">
                  <c:v>0.93939393939393923</c:v>
                </c:pt>
                <c:pt idx="124">
                  <c:v>0.93073593073593042</c:v>
                </c:pt>
                <c:pt idx="125">
                  <c:v>0.93073593073593042</c:v>
                </c:pt>
                <c:pt idx="126">
                  <c:v>0.93939393939393923</c:v>
                </c:pt>
                <c:pt idx="127">
                  <c:v>0.93939393939393923</c:v>
                </c:pt>
                <c:pt idx="128">
                  <c:v>0.9437229437229433</c:v>
                </c:pt>
                <c:pt idx="129">
                  <c:v>0.9437229437229433</c:v>
                </c:pt>
                <c:pt idx="130">
                  <c:v>0.93506493506493504</c:v>
                </c:pt>
                <c:pt idx="131">
                  <c:v>0.93506493506493504</c:v>
                </c:pt>
                <c:pt idx="132">
                  <c:v>0.93506493506493504</c:v>
                </c:pt>
                <c:pt idx="133">
                  <c:v>0.94805194805194792</c:v>
                </c:pt>
                <c:pt idx="134">
                  <c:v>0.9437229437229433</c:v>
                </c:pt>
                <c:pt idx="135">
                  <c:v>0.9437229437229433</c:v>
                </c:pt>
                <c:pt idx="136">
                  <c:v>0.95670995670995673</c:v>
                </c:pt>
                <c:pt idx="137">
                  <c:v>0.95670995670995673</c:v>
                </c:pt>
                <c:pt idx="138">
                  <c:v>0.9610389610389608</c:v>
                </c:pt>
                <c:pt idx="139">
                  <c:v>0.9610389610389608</c:v>
                </c:pt>
                <c:pt idx="140">
                  <c:v>0.95670995670995673</c:v>
                </c:pt>
                <c:pt idx="141">
                  <c:v>0.96969696969696961</c:v>
                </c:pt>
                <c:pt idx="142">
                  <c:v>0.97402597402597368</c:v>
                </c:pt>
                <c:pt idx="143">
                  <c:v>0.96536796536796488</c:v>
                </c:pt>
                <c:pt idx="144">
                  <c:v>0.952380952380952</c:v>
                </c:pt>
                <c:pt idx="145">
                  <c:v>0.952380952380952</c:v>
                </c:pt>
                <c:pt idx="146">
                  <c:v>0.93939393939393923</c:v>
                </c:pt>
                <c:pt idx="147">
                  <c:v>0.94805194805194792</c:v>
                </c:pt>
                <c:pt idx="148">
                  <c:v>0.952380952380952</c:v>
                </c:pt>
                <c:pt idx="149">
                  <c:v>0.94805194805194792</c:v>
                </c:pt>
                <c:pt idx="150">
                  <c:v>0.95670995670995673</c:v>
                </c:pt>
                <c:pt idx="151">
                  <c:v>0.9610389610389608</c:v>
                </c:pt>
                <c:pt idx="152">
                  <c:v>0.9610389610389608</c:v>
                </c:pt>
                <c:pt idx="153">
                  <c:v>0.952380952380952</c:v>
                </c:pt>
                <c:pt idx="154">
                  <c:v>0.952380952380952</c:v>
                </c:pt>
                <c:pt idx="155">
                  <c:v>0.9610389610389608</c:v>
                </c:pt>
                <c:pt idx="156">
                  <c:v>0.95670995670995673</c:v>
                </c:pt>
                <c:pt idx="157">
                  <c:v>0.9610389610389608</c:v>
                </c:pt>
                <c:pt idx="158">
                  <c:v>0.96536796536796488</c:v>
                </c:pt>
                <c:pt idx="159">
                  <c:v>0.96536796536796488</c:v>
                </c:pt>
                <c:pt idx="160">
                  <c:v>0.96536796536796488</c:v>
                </c:pt>
                <c:pt idx="161">
                  <c:v>0.96969696969696961</c:v>
                </c:pt>
                <c:pt idx="162">
                  <c:v>0.9610389610389608</c:v>
                </c:pt>
                <c:pt idx="163">
                  <c:v>0.95670995670995673</c:v>
                </c:pt>
                <c:pt idx="164">
                  <c:v>0.952380952380952</c:v>
                </c:pt>
                <c:pt idx="165">
                  <c:v>0.94805194805194792</c:v>
                </c:pt>
                <c:pt idx="166">
                  <c:v>0.95670995670995673</c:v>
                </c:pt>
                <c:pt idx="167">
                  <c:v>0.9610389610389608</c:v>
                </c:pt>
                <c:pt idx="168">
                  <c:v>0.95670995670995673</c:v>
                </c:pt>
                <c:pt idx="169">
                  <c:v>0.9437229437229433</c:v>
                </c:pt>
                <c:pt idx="170">
                  <c:v>0.94805194805194792</c:v>
                </c:pt>
                <c:pt idx="171">
                  <c:v>0.94805194805194792</c:v>
                </c:pt>
                <c:pt idx="172">
                  <c:v>0.9610389610389608</c:v>
                </c:pt>
                <c:pt idx="173">
                  <c:v>0.96969696969696961</c:v>
                </c:pt>
                <c:pt idx="174">
                  <c:v>0.96969696969696961</c:v>
                </c:pt>
                <c:pt idx="175">
                  <c:v>0.97835497835497831</c:v>
                </c:pt>
                <c:pt idx="176">
                  <c:v>0.98268398268398249</c:v>
                </c:pt>
                <c:pt idx="177">
                  <c:v>0.98701298701298656</c:v>
                </c:pt>
                <c:pt idx="178">
                  <c:v>0.98701298701298656</c:v>
                </c:pt>
                <c:pt idx="179">
                  <c:v>0.98268398268398249</c:v>
                </c:pt>
                <c:pt idx="180">
                  <c:v>0.98701298701298656</c:v>
                </c:pt>
                <c:pt idx="181">
                  <c:v>0.97835497835497831</c:v>
                </c:pt>
                <c:pt idx="182">
                  <c:v>0.98268398268398249</c:v>
                </c:pt>
                <c:pt idx="183">
                  <c:v>0.98268398268398249</c:v>
                </c:pt>
                <c:pt idx="184">
                  <c:v>1</c:v>
                </c:pt>
                <c:pt idx="185">
                  <c:v>0.99134199134199119</c:v>
                </c:pt>
                <c:pt idx="186">
                  <c:v>0.99567099567099526</c:v>
                </c:pt>
                <c:pt idx="187">
                  <c:v>0.98701298701298656</c:v>
                </c:pt>
                <c:pt idx="188">
                  <c:v>0.99134199134199119</c:v>
                </c:pt>
                <c:pt idx="189">
                  <c:v>0.99134199134199119</c:v>
                </c:pt>
                <c:pt idx="190">
                  <c:v>0.99567099567099526</c:v>
                </c:pt>
                <c:pt idx="191">
                  <c:v>0.99134199134199119</c:v>
                </c:pt>
                <c:pt idx="192">
                  <c:v>1</c:v>
                </c:pt>
                <c:pt idx="193">
                  <c:v>0.99134199134199119</c:v>
                </c:pt>
                <c:pt idx="194">
                  <c:v>0.99567099567099526</c:v>
                </c:pt>
                <c:pt idx="195">
                  <c:v>0.99567099567099526</c:v>
                </c:pt>
                <c:pt idx="196">
                  <c:v>0.99134199134199119</c:v>
                </c:pt>
                <c:pt idx="197">
                  <c:v>0.99134199134199119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F07-4228-8491-A39793C762AF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P5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Sheet1!$A$2:$A$199</c:f>
              <c:numCache>
                <c:formatCode>General</c:formatCode>
                <c:ptCount val="19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</c:numCache>
            </c:numRef>
          </c:cat>
          <c:val>
            <c:numRef>
              <c:f>Sheet1!$F$2:$F$199</c:f>
              <c:numCache>
                <c:formatCode>General</c:formatCode>
                <c:ptCount val="198"/>
                <c:pt idx="0">
                  <c:v>0</c:v>
                </c:pt>
                <c:pt idx="1">
                  <c:v>7.0110701107011036E-2</c:v>
                </c:pt>
                <c:pt idx="2">
                  <c:v>8.4870848708487004E-2</c:v>
                </c:pt>
                <c:pt idx="3">
                  <c:v>0.11808118081180799</c:v>
                </c:pt>
                <c:pt idx="4">
                  <c:v>0.12915129151291516</c:v>
                </c:pt>
                <c:pt idx="5">
                  <c:v>0.16605166051660519</c:v>
                </c:pt>
                <c:pt idx="6">
                  <c:v>0.18081180811808117</c:v>
                </c:pt>
                <c:pt idx="7">
                  <c:v>0.20295202952029526</c:v>
                </c:pt>
                <c:pt idx="8">
                  <c:v>0.21402214022140215</c:v>
                </c:pt>
                <c:pt idx="9">
                  <c:v>0.22878228782287813</c:v>
                </c:pt>
                <c:pt idx="10">
                  <c:v>0.23247232472324716</c:v>
                </c:pt>
                <c:pt idx="11">
                  <c:v>0.24723247232472315</c:v>
                </c:pt>
                <c:pt idx="12">
                  <c:v>0.2619926199261991</c:v>
                </c:pt>
                <c:pt idx="13">
                  <c:v>0.28782287822878222</c:v>
                </c:pt>
                <c:pt idx="14">
                  <c:v>0.30627306273062727</c:v>
                </c:pt>
                <c:pt idx="15">
                  <c:v>0.31734317343173418</c:v>
                </c:pt>
                <c:pt idx="16">
                  <c:v>0.32103321033210325</c:v>
                </c:pt>
                <c:pt idx="17">
                  <c:v>0.33948339483394824</c:v>
                </c:pt>
                <c:pt idx="18">
                  <c:v>0.35424354243542422</c:v>
                </c:pt>
                <c:pt idx="19">
                  <c:v>0.36162361623616235</c:v>
                </c:pt>
                <c:pt idx="20">
                  <c:v>0.37269372693726927</c:v>
                </c:pt>
                <c:pt idx="21">
                  <c:v>0.3837638376383764</c:v>
                </c:pt>
                <c:pt idx="22">
                  <c:v>0.37638376383763827</c:v>
                </c:pt>
                <c:pt idx="23">
                  <c:v>0.4095940959409593</c:v>
                </c:pt>
                <c:pt idx="24">
                  <c:v>0.42066420664206644</c:v>
                </c:pt>
                <c:pt idx="25">
                  <c:v>0.43542435424354242</c:v>
                </c:pt>
                <c:pt idx="26">
                  <c:v>0.44280442804428055</c:v>
                </c:pt>
                <c:pt idx="27">
                  <c:v>0.45756457564575648</c:v>
                </c:pt>
                <c:pt idx="28">
                  <c:v>0.47601476014760152</c:v>
                </c:pt>
                <c:pt idx="29">
                  <c:v>0.47970479704797059</c:v>
                </c:pt>
                <c:pt idx="30">
                  <c:v>0.48708487084870844</c:v>
                </c:pt>
                <c:pt idx="31">
                  <c:v>0.49815498154981558</c:v>
                </c:pt>
                <c:pt idx="32">
                  <c:v>0.49815498154981558</c:v>
                </c:pt>
                <c:pt idx="33">
                  <c:v>0.51291512915129156</c:v>
                </c:pt>
                <c:pt idx="34">
                  <c:v>0.51660516605166062</c:v>
                </c:pt>
                <c:pt idx="35">
                  <c:v>0.53505535055350562</c:v>
                </c:pt>
                <c:pt idx="36">
                  <c:v>0.53136531365313655</c:v>
                </c:pt>
                <c:pt idx="37">
                  <c:v>0.54243542435424352</c:v>
                </c:pt>
                <c:pt idx="38">
                  <c:v>0.54612546125461259</c:v>
                </c:pt>
                <c:pt idx="39">
                  <c:v>0.53505535055350562</c:v>
                </c:pt>
                <c:pt idx="40">
                  <c:v>0.53505535055350562</c:v>
                </c:pt>
                <c:pt idx="41">
                  <c:v>0.54243542435424352</c:v>
                </c:pt>
                <c:pt idx="42">
                  <c:v>0.55719557195571945</c:v>
                </c:pt>
                <c:pt idx="43">
                  <c:v>0.56088560885608851</c:v>
                </c:pt>
                <c:pt idx="44">
                  <c:v>0.56457564575645758</c:v>
                </c:pt>
                <c:pt idx="45">
                  <c:v>0.56826568265682664</c:v>
                </c:pt>
                <c:pt idx="46">
                  <c:v>0.56826568265682664</c:v>
                </c:pt>
                <c:pt idx="47">
                  <c:v>0.57564575645756444</c:v>
                </c:pt>
                <c:pt idx="48">
                  <c:v>0.5793357933579335</c:v>
                </c:pt>
                <c:pt idx="49">
                  <c:v>0.58671586715867163</c:v>
                </c:pt>
                <c:pt idx="50">
                  <c:v>0.58302583025830257</c:v>
                </c:pt>
                <c:pt idx="51">
                  <c:v>0.59778597785977861</c:v>
                </c:pt>
                <c:pt idx="52">
                  <c:v>0.60147601476014767</c:v>
                </c:pt>
                <c:pt idx="53">
                  <c:v>0.58671586715867163</c:v>
                </c:pt>
                <c:pt idx="54">
                  <c:v>0.58671586715867163</c:v>
                </c:pt>
                <c:pt idx="55">
                  <c:v>0.59778597785977861</c:v>
                </c:pt>
                <c:pt idx="56">
                  <c:v>0.60147601476014767</c:v>
                </c:pt>
                <c:pt idx="57">
                  <c:v>0.61254612546125453</c:v>
                </c:pt>
                <c:pt idx="58">
                  <c:v>0.6162361623616236</c:v>
                </c:pt>
                <c:pt idx="59">
                  <c:v>0.62361623616236173</c:v>
                </c:pt>
                <c:pt idx="60">
                  <c:v>0.62730627306273079</c:v>
                </c:pt>
                <c:pt idx="61">
                  <c:v>0.63468634686346859</c:v>
                </c:pt>
                <c:pt idx="62">
                  <c:v>0.64575645756457578</c:v>
                </c:pt>
                <c:pt idx="63">
                  <c:v>0.65313653136531358</c:v>
                </c:pt>
                <c:pt idx="64">
                  <c:v>0.67896678966789681</c:v>
                </c:pt>
                <c:pt idx="65">
                  <c:v>0.68265682656826587</c:v>
                </c:pt>
                <c:pt idx="66">
                  <c:v>0.68265682656826587</c:v>
                </c:pt>
                <c:pt idx="67">
                  <c:v>0.69003690036900367</c:v>
                </c:pt>
                <c:pt idx="68">
                  <c:v>0.70110701107011086</c:v>
                </c:pt>
                <c:pt idx="69">
                  <c:v>0.69372693726937273</c:v>
                </c:pt>
                <c:pt idx="70">
                  <c:v>0.70110701107011086</c:v>
                </c:pt>
                <c:pt idx="71">
                  <c:v>0.7047970479704796</c:v>
                </c:pt>
                <c:pt idx="72">
                  <c:v>0.70110701107011086</c:v>
                </c:pt>
                <c:pt idx="73">
                  <c:v>0.70110701107011086</c:v>
                </c:pt>
                <c:pt idx="74">
                  <c:v>0.7047970479704796</c:v>
                </c:pt>
                <c:pt idx="75">
                  <c:v>0.7047970479704796</c:v>
                </c:pt>
                <c:pt idx="76">
                  <c:v>0.70848708487084866</c:v>
                </c:pt>
                <c:pt idx="77">
                  <c:v>0.71586715867158679</c:v>
                </c:pt>
                <c:pt idx="78">
                  <c:v>0.73062730627306283</c:v>
                </c:pt>
                <c:pt idx="79">
                  <c:v>0.73431734317343189</c:v>
                </c:pt>
                <c:pt idx="80">
                  <c:v>0.74169741697416969</c:v>
                </c:pt>
                <c:pt idx="81">
                  <c:v>0.73431734317343189</c:v>
                </c:pt>
                <c:pt idx="82">
                  <c:v>0.74169741697416969</c:v>
                </c:pt>
                <c:pt idx="83">
                  <c:v>0.74169741697416969</c:v>
                </c:pt>
                <c:pt idx="84">
                  <c:v>0.74538745387453875</c:v>
                </c:pt>
                <c:pt idx="85">
                  <c:v>0.75276752767527688</c:v>
                </c:pt>
                <c:pt idx="86">
                  <c:v>0.75276752767527688</c:v>
                </c:pt>
                <c:pt idx="87">
                  <c:v>0.75645756457564595</c:v>
                </c:pt>
                <c:pt idx="88">
                  <c:v>0.76752767527675281</c:v>
                </c:pt>
                <c:pt idx="89">
                  <c:v>0.75645756457564595</c:v>
                </c:pt>
                <c:pt idx="90">
                  <c:v>0.76383763837638374</c:v>
                </c:pt>
                <c:pt idx="91">
                  <c:v>0.77490774907749094</c:v>
                </c:pt>
                <c:pt idx="92">
                  <c:v>0.77859778597785978</c:v>
                </c:pt>
                <c:pt idx="93">
                  <c:v>0.77859778597785978</c:v>
                </c:pt>
                <c:pt idx="94">
                  <c:v>0.77490774907749094</c:v>
                </c:pt>
                <c:pt idx="95">
                  <c:v>0.78228782287822884</c:v>
                </c:pt>
                <c:pt idx="96">
                  <c:v>0.78966789667896686</c:v>
                </c:pt>
                <c:pt idx="97">
                  <c:v>0.78228782287822884</c:v>
                </c:pt>
                <c:pt idx="98">
                  <c:v>0.7859778597785978</c:v>
                </c:pt>
                <c:pt idx="99">
                  <c:v>0.79335793357933593</c:v>
                </c:pt>
                <c:pt idx="100">
                  <c:v>0.80073800738007384</c:v>
                </c:pt>
                <c:pt idx="101">
                  <c:v>0.80811808118081196</c:v>
                </c:pt>
                <c:pt idx="102">
                  <c:v>0.8044280442804429</c:v>
                </c:pt>
                <c:pt idx="103">
                  <c:v>0.80073800738007384</c:v>
                </c:pt>
                <c:pt idx="104">
                  <c:v>0.8044280442804429</c:v>
                </c:pt>
                <c:pt idx="105">
                  <c:v>0.80073800738007384</c:v>
                </c:pt>
                <c:pt idx="106">
                  <c:v>0.8044280442804429</c:v>
                </c:pt>
                <c:pt idx="107">
                  <c:v>0.80811808118081196</c:v>
                </c:pt>
                <c:pt idx="108">
                  <c:v>0.81549815498154976</c:v>
                </c:pt>
                <c:pt idx="109">
                  <c:v>0.81918819188191883</c:v>
                </c:pt>
                <c:pt idx="110">
                  <c:v>0.82656826568265696</c:v>
                </c:pt>
                <c:pt idx="111">
                  <c:v>0.83394833948339475</c:v>
                </c:pt>
                <c:pt idx="112">
                  <c:v>0.84132841328413288</c:v>
                </c:pt>
                <c:pt idx="113">
                  <c:v>0.84501845018450195</c:v>
                </c:pt>
                <c:pt idx="114">
                  <c:v>0.84501845018450195</c:v>
                </c:pt>
                <c:pt idx="115">
                  <c:v>0.84870848708487101</c:v>
                </c:pt>
                <c:pt idx="116">
                  <c:v>0.85977859778597798</c:v>
                </c:pt>
                <c:pt idx="117">
                  <c:v>0.867158671586716</c:v>
                </c:pt>
                <c:pt idx="118">
                  <c:v>0.85977859778597798</c:v>
                </c:pt>
                <c:pt idx="119">
                  <c:v>0.867158671586716</c:v>
                </c:pt>
                <c:pt idx="120">
                  <c:v>0.86346863468634705</c:v>
                </c:pt>
                <c:pt idx="121">
                  <c:v>0.867158671586716</c:v>
                </c:pt>
                <c:pt idx="122">
                  <c:v>0.87822878228782297</c:v>
                </c:pt>
                <c:pt idx="123">
                  <c:v>0.8856088560885611</c:v>
                </c:pt>
                <c:pt idx="124">
                  <c:v>0.8856088560885611</c:v>
                </c:pt>
                <c:pt idx="125">
                  <c:v>0.90036900369003703</c:v>
                </c:pt>
                <c:pt idx="126">
                  <c:v>0.89667896678966796</c:v>
                </c:pt>
                <c:pt idx="127">
                  <c:v>0.90405904059040609</c:v>
                </c:pt>
                <c:pt idx="128">
                  <c:v>0.90036900369003703</c:v>
                </c:pt>
                <c:pt idx="129">
                  <c:v>0.91512915129151295</c:v>
                </c:pt>
                <c:pt idx="130">
                  <c:v>0.91881918819188202</c:v>
                </c:pt>
                <c:pt idx="131">
                  <c:v>0.91881918819188202</c:v>
                </c:pt>
                <c:pt idx="132">
                  <c:v>0.92250922509225108</c:v>
                </c:pt>
                <c:pt idx="133">
                  <c:v>0.91881918819188202</c:v>
                </c:pt>
                <c:pt idx="134">
                  <c:v>0.911439114391144</c:v>
                </c:pt>
                <c:pt idx="135">
                  <c:v>0.911439114391144</c:v>
                </c:pt>
                <c:pt idx="136">
                  <c:v>0.911439114391144</c:v>
                </c:pt>
                <c:pt idx="137">
                  <c:v>0.92619926199261993</c:v>
                </c:pt>
                <c:pt idx="138">
                  <c:v>0.92619926199261993</c:v>
                </c:pt>
                <c:pt idx="139">
                  <c:v>0.92619926199261993</c:v>
                </c:pt>
                <c:pt idx="140">
                  <c:v>0.92619926199261993</c:v>
                </c:pt>
                <c:pt idx="141">
                  <c:v>0.92988929889298899</c:v>
                </c:pt>
                <c:pt idx="142">
                  <c:v>0.92988929889298899</c:v>
                </c:pt>
                <c:pt idx="143">
                  <c:v>0.92619926199261993</c:v>
                </c:pt>
                <c:pt idx="144">
                  <c:v>0.93357933579335806</c:v>
                </c:pt>
                <c:pt idx="145">
                  <c:v>0.93726937269372712</c:v>
                </c:pt>
                <c:pt idx="146">
                  <c:v>0.94095940959409619</c:v>
                </c:pt>
                <c:pt idx="147">
                  <c:v>0.92988929889298899</c:v>
                </c:pt>
                <c:pt idx="148">
                  <c:v>0.92988929889298899</c:v>
                </c:pt>
                <c:pt idx="149">
                  <c:v>0.92988929889298899</c:v>
                </c:pt>
                <c:pt idx="150">
                  <c:v>0.93726937269372712</c:v>
                </c:pt>
                <c:pt idx="151">
                  <c:v>0.92250922509225108</c:v>
                </c:pt>
                <c:pt idx="152">
                  <c:v>0.92988929889298899</c:v>
                </c:pt>
                <c:pt idx="153">
                  <c:v>0.93726937269372712</c:v>
                </c:pt>
                <c:pt idx="154">
                  <c:v>0.93357933579335806</c:v>
                </c:pt>
                <c:pt idx="155">
                  <c:v>0.94095940959409619</c:v>
                </c:pt>
                <c:pt idx="156">
                  <c:v>0.94095940959409619</c:v>
                </c:pt>
                <c:pt idx="157">
                  <c:v>0.94095940959409619</c:v>
                </c:pt>
                <c:pt idx="158">
                  <c:v>0.94833948339483398</c:v>
                </c:pt>
                <c:pt idx="159">
                  <c:v>0.94833948339483398</c:v>
                </c:pt>
                <c:pt idx="160">
                  <c:v>0.95940959409594118</c:v>
                </c:pt>
                <c:pt idx="161">
                  <c:v>0.95940959409594118</c:v>
                </c:pt>
                <c:pt idx="162">
                  <c:v>0.96309963099630991</c:v>
                </c:pt>
                <c:pt idx="163">
                  <c:v>0.95571955719557211</c:v>
                </c:pt>
                <c:pt idx="164">
                  <c:v>0.95940959409594118</c:v>
                </c:pt>
                <c:pt idx="165">
                  <c:v>0.96309963099630991</c:v>
                </c:pt>
                <c:pt idx="166">
                  <c:v>0.96309963099630991</c:v>
                </c:pt>
                <c:pt idx="167">
                  <c:v>0.96309963099630991</c:v>
                </c:pt>
                <c:pt idx="168">
                  <c:v>0.95571955719557211</c:v>
                </c:pt>
                <c:pt idx="169">
                  <c:v>0.94833948339483398</c:v>
                </c:pt>
                <c:pt idx="170">
                  <c:v>0.96309963099630991</c:v>
                </c:pt>
                <c:pt idx="171">
                  <c:v>0.96678966789667897</c:v>
                </c:pt>
                <c:pt idx="172">
                  <c:v>0.97047970479704804</c:v>
                </c:pt>
                <c:pt idx="173">
                  <c:v>0.9741697416974171</c:v>
                </c:pt>
                <c:pt idx="174">
                  <c:v>0.96678966789667897</c:v>
                </c:pt>
                <c:pt idx="175">
                  <c:v>0.96678966789667897</c:v>
                </c:pt>
                <c:pt idx="176">
                  <c:v>0.96678966789667897</c:v>
                </c:pt>
                <c:pt idx="177">
                  <c:v>0.97047970479704804</c:v>
                </c:pt>
                <c:pt idx="178">
                  <c:v>0.96309963099630991</c:v>
                </c:pt>
                <c:pt idx="179">
                  <c:v>0.95940959409594118</c:v>
                </c:pt>
                <c:pt idx="180">
                  <c:v>0.96309963099630991</c:v>
                </c:pt>
                <c:pt idx="181">
                  <c:v>0.9741697416974171</c:v>
                </c:pt>
                <c:pt idx="182">
                  <c:v>0.9741697416974171</c:v>
                </c:pt>
                <c:pt idx="183">
                  <c:v>0.97047970479704804</c:v>
                </c:pt>
                <c:pt idx="184">
                  <c:v>0.9741697416974171</c:v>
                </c:pt>
                <c:pt idx="185">
                  <c:v>0.96678966789667897</c:v>
                </c:pt>
                <c:pt idx="186">
                  <c:v>0.97047970479704804</c:v>
                </c:pt>
                <c:pt idx="187">
                  <c:v>0.96309963099630991</c:v>
                </c:pt>
                <c:pt idx="188">
                  <c:v>0.97047970479704804</c:v>
                </c:pt>
                <c:pt idx="189">
                  <c:v>0.96678966789667897</c:v>
                </c:pt>
                <c:pt idx="190">
                  <c:v>0.97047970479704804</c:v>
                </c:pt>
                <c:pt idx="191">
                  <c:v>0.9741697416974171</c:v>
                </c:pt>
                <c:pt idx="192">
                  <c:v>0.97785977859778617</c:v>
                </c:pt>
                <c:pt idx="193">
                  <c:v>0.98892988929889314</c:v>
                </c:pt>
                <c:pt idx="194">
                  <c:v>0.99630996309963116</c:v>
                </c:pt>
                <c:pt idx="195">
                  <c:v>1</c:v>
                </c:pt>
                <c:pt idx="196">
                  <c:v>0.99261992619926187</c:v>
                </c:pt>
                <c:pt idx="197">
                  <c:v>0.98892988929889314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F07-4228-8491-A39793C762AF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P6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Sheet1!$A$2:$A$199</c:f>
              <c:numCache>
                <c:formatCode>General</c:formatCode>
                <c:ptCount val="19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</c:numCache>
            </c:numRef>
          </c:cat>
          <c:val>
            <c:numRef>
              <c:f>Sheet1!$G$2:$G$199</c:f>
              <c:numCache>
                <c:formatCode>General</c:formatCode>
                <c:ptCount val="198"/>
                <c:pt idx="0">
                  <c:v>0</c:v>
                </c:pt>
                <c:pt idx="1">
                  <c:v>5.1063829787234005E-2</c:v>
                </c:pt>
                <c:pt idx="2">
                  <c:v>6.8085106382978627E-2</c:v>
                </c:pt>
                <c:pt idx="3">
                  <c:v>0.123404255319149</c:v>
                </c:pt>
                <c:pt idx="4">
                  <c:v>0.13617021276595739</c:v>
                </c:pt>
                <c:pt idx="5">
                  <c:v>0.1787234042553191</c:v>
                </c:pt>
                <c:pt idx="6">
                  <c:v>0.19148936170212777</c:v>
                </c:pt>
                <c:pt idx="7">
                  <c:v>0.21702127659574455</c:v>
                </c:pt>
                <c:pt idx="8">
                  <c:v>0.25957446808510626</c:v>
                </c:pt>
                <c:pt idx="9">
                  <c:v>0.27234042553191495</c:v>
                </c:pt>
                <c:pt idx="10">
                  <c:v>0.28510638297872332</c:v>
                </c:pt>
                <c:pt idx="11">
                  <c:v>0.3063829787234042</c:v>
                </c:pt>
                <c:pt idx="12">
                  <c:v>0.31914893617021289</c:v>
                </c:pt>
                <c:pt idx="13">
                  <c:v>0.32340425531914879</c:v>
                </c:pt>
                <c:pt idx="14">
                  <c:v>0.32340425531914879</c:v>
                </c:pt>
                <c:pt idx="15">
                  <c:v>0.33191489361702126</c:v>
                </c:pt>
                <c:pt idx="16">
                  <c:v>0.34042553191489372</c:v>
                </c:pt>
                <c:pt idx="17">
                  <c:v>0.34042553191489372</c:v>
                </c:pt>
                <c:pt idx="18">
                  <c:v>0.34042553191489372</c:v>
                </c:pt>
                <c:pt idx="19">
                  <c:v>0.35319148936170208</c:v>
                </c:pt>
                <c:pt idx="20">
                  <c:v>0.36170212765957455</c:v>
                </c:pt>
                <c:pt idx="21">
                  <c:v>0.35744680851063831</c:v>
                </c:pt>
                <c:pt idx="22">
                  <c:v>0.36170212765957455</c:v>
                </c:pt>
                <c:pt idx="23">
                  <c:v>0.39148936170212756</c:v>
                </c:pt>
                <c:pt idx="24">
                  <c:v>0.38297872340425543</c:v>
                </c:pt>
                <c:pt idx="25">
                  <c:v>0.4</c:v>
                </c:pt>
                <c:pt idx="26">
                  <c:v>0.40851063829787221</c:v>
                </c:pt>
                <c:pt idx="27">
                  <c:v>0.41702127659574467</c:v>
                </c:pt>
                <c:pt idx="28">
                  <c:v>0.4212765957446809</c:v>
                </c:pt>
                <c:pt idx="29">
                  <c:v>0.44680851063829796</c:v>
                </c:pt>
                <c:pt idx="30">
                  <c:v>0.45531914893617009</c:v>
                </c:pt>
                <c:pt idx="31">
                  <c:v>0.47234042553191474</c:v>
                </c:pt>
                <c:pt idx="32">
                  <c:v>0.47659574468085097</c:v>
                </c:pt>
                <c:pt idx="33">
                  <c:v>0.49361702127659557</c:v>
                </c:pt>
                <c:pt idx="34">
                  <c:v>0.50638297872340432</c:v>
                </c:pt>
                <c:pt idx="35">
                  <c:v>0.51914893617021263</c:v>
                </c:pt>
                <c:pt idx="36">
                  <c:v>0.52340425531914891</c:v>
                </c:pt>
                <c:pt idx="37">
                  <c:v>0.52765957446808509</c:v>
                </c:pt>
                <c:pt idx="38">
                  <c:v>0.53617021276595722</c:v>
                </c:pt>
                <c:pt idx="39">
                  <c:v>0.54042553191489351</c:v>
                </c:pt>
                <c:pt idx="40">
                  <c:v>0.54468085106382969</c:v>
                </c:pt>
                <c:pt idx="41">
                  <c:v>0.55319148936170215</c:v>
                </c:pt>
                <c:pt idx="42">
                  <c:v>0.56170212765957439</c:v>
                </c:pt>
                <c:pt idx="43">
                  <c:v>0.57021276595744685</c:v>
                </c:pt>
                <c:pt idx="44">
                  <c:v>0.57021276595744685</c:v>
                </c:pt>
                <c:pt idx="45">
                  <c:v>0.58297872340425516</c:v>
                </c:pt>
                <c:pt idx="46">
                  <c:v>0.59148936170212763</c:v>
                </c:pt>
                <c:pt idx="47">
                  <c:v>0.59148936170212763</c:v>
                </c:pt>
                <c:pt idx="48">
                  <c:v>0.59574468085106391</c:v>
                </c:pt>
                <c:pt idx="49">
                  <c:v>0.60425531914893604</c:v>
                </c:pt>
                <c:pt idx="50">
                  <c:v>0.61276595744680851</c:v>
                </c:pt>
                <c:pt idx="51">
                  <c:v>0.60851063829787233</c:v>
                </c:pt>
                <c:pt idx="52">
                  <c:v>0.61276595744680851</c:v>
                </c:pt>
                <c:pt idx="53">
                  <c:v>0.62127659574468064</c:v>
                </c:pt>
                <c:pt idx="54">
                  <c:v>0.63829787234042556</c:v>
                </c:pt>
                <c:pt idx="55">
                  <c:v>0.63829787234042556</c:v>
                </c:pt>
                <c:pt idx="56">
                  <c:v>0.63829787234042556</c:v>
                </c:pt>
                <c:pt idx="57">
                  <c:v>0.65106382978723398</c:v>
                </c:pt>
                <c:pt idx="58">
                  <c:v>0.6468085106382977</c:v>
                </c:pt>
                <c:pt idx="59">
                  <c:v>0.6468085106382977</c:v>
                </c:pt>
                <c:pt idx="60">
                  <c:v>0.65531914893617016</c:v>
                </c:pt>
                <c:pt idx="61">
                  <c:v>0.66808510638297858</c:v>
                </c:pt>
                <c:pt idx="62">
                  <c:v>0.67659574468085104</c:v>
                </c:pt>
                <c:pt idx="63">
                  <c:v>0.67659574468085104</c:v>
                </c:pt>
                <c:pt idx="64">
                  <c:v>0.67234042553191486</c:v>
                </c:pt>
                <c:pt idx="65">
                  <c:v>0.67234042553191486</c:v>
                </c:pt>
                <c:pt idx="66">
                  <c:v>0.68936170212765946</c:v>
                </c:pt>
                <c:pt idx="67">
                  <c:v>0.67659574468085104</c:v>
                </c:pt>
                <c:pt idx="68">
                  <c:v>0.67234042553191486</c:v>
                </c:pt>
                <c:pt idx="69">
                  <c:v>0.68936170212765946</c:v>
                </c:pt>
                <c:pt idx="70">
                  <c:v>0.69787234042553192</c:v>
                </c:pt>
                <c:pt idx="71">
                  <c:v>0.71063829787234034</c:v>
                </c:pt>
                <c:pt idx="72">
                  <c:v>0.7021276595744681</c:v>
                </c:pt>
                <c:pt idx="73">
                  <c:v>0.70638297872340405</c:v>
                </c:pt>
                <c:pt idx="74">
                  <c:v>0.71914893617021269</c:v>
                </c:pt>
                <c:pt idx="75">
                  <c:v>0.72340425531914898</c:v>
                </c:pt>
                <c:pt idx="76">
                  <c:v>0.72340425531914898</c:v>
                </c:pt>
                <c:pt idx="77">
                  <c:v>0.71489361702127652</c:v>
                </c:pt>
                <c:pt idx="78">
                  <c:v>0.72765957446808494</c:v>
                </c:pt>
                <c:pt idx="79">
                  <c:v>0.72765957446808494</c:v>
                </c:pt>
                <c:pt idx="80">
                  <c:v>0.72765957446808494</c:v>
                </c:pt>
                <c:pt idx="81">
                  <c:v>0.7361702127659574</c:v>
                </c:pt>
                <c:pt idx="82">
                  <c:v>0.74893617021276571</c:v>
                </c:pt>
                <c:pt idx="83">
                  <c:v>0.74468085106382986</c:v>
                </c:pt>
                <c:pt idx="84">
                  <c:v>0.74468085106382986</c:v>
                </c:pt>
                <c:pt idx="85">
                  <c:v>0.74893617021276571</c:v>
                </c:pt>
                <c:pt idx="86">
                  <c:v>0.74893617021276571</c:v>
                </c:pt>
                <c:pt idx="87">
                  <c:v>0.75744680851063817</c:v>
                </c:pt>
                <c:pt idx="88">
                  <c:v>0.76170212765957446</c:v>
                </c:pt>
                <c:pt idx="89">
                  <c:v>0.76170212765957446</c:v>
                </c:pt>
                <c:pt idx="90">
                  <c:v>0.76170212765957446</c:v>
                </c:pt>
                <c:pt idx="91">
                  <c:v>0.75744680851063817</c:v>
                </c:pt>
                <c:pt idx="92">
                  <c:v>0.77021276595744659</c:v>
                </c:pt>
                <c:pt idx="93">
                  <c:v>0.77872340425531905</c:v>
                </c:pt>
                <c:pt idx="94">
                  <c:v>0.79148936170212747</c:v>
                </c:pt>
                <c:pt idx="95">
                  <c:v>0.79999999999999993</c:v>
                </c:pt>
                <c:pt idx="96">
                  <c:v>0.79574468085106365</c:v>
                </c:pt>
                <c:pt idx="97">
                  <c:v>0.79574468085106365</c:v>
                </c:pt>
                <c:pt idx="98">
                  <c:v>0.79148936170212747</c:v>
                </c:pt>
                <c:pt idx="99">
                  <c:v>0.79148936170212747</c:v>
                </c:pt>
                <c:pt idx="100">
                  <c:v>0.79574468085106365</c:v>
                </c:pt>
                <c:pt idx="101">
                  <c:v>0.79999999999999993</c:v>
                </c:pt>
                <c:pt idx="102">
                  <c:v>0.80425531914893611</c:v>
                </c:pt>
                <c:pt idx="103">
                  <c:v>0.8085106382978724</c:v>
                </c:pt>
                <c:pt idx="104">
                  <c:v>0.79999999999999993</c:v>
                </c:pt>
                <c:pt idx="105">
                  <c:v>0.79999999999999993</c:v>
                </c:pt>
                <c:pt idx="106">
                  <c:v>0.79999999999999993</c:v>
                </c:pt>
                <c:pt idx="107">
                  <c:v>0.79574468085106365</c:v>
                </c:pt>
                <c:pt idx="108">
                  <c:v>0.79148936170212747</c:v>
                </c:pt>
                <c:pt idx="109">
                  <c:v>0.79999999999999993</c:v>
                </c:pt>
                <c:pt idx="110">
                  <c:v>0.79148936170212747</c:v>
                </c:pt>
                <c:pt idx="111">
                  <c:v>0.79574468085106365</c:v>
                </c:pt>
                <c:pt idx="112">
                  <c:v>0.79574468085106365</c:v>
                </c:pt>
                <c:pt idx="113">
                  <c:v>0.8085106382978724</c:v>
                </c:pt>
                <c:pt idx="114">
                  <c:v>0.79999999999999993</c:v>
                </c:pt>
                <c:pt idx="115">
                  <c:v>0.80425531914893611</c:v>
                </c:pt>
                <c:pt idx="116">
                  <c:v>0.81702127659574453</c:v>
                </c:pt>
                <c:pt idx="117">
                  <c:v>0.8212765957446807</c:v>
                </c:pt>
                <c:pt idx="118">
                  <c:v>0.81276595744680835</c:v>
                </c:pt>
                <c:pt idx="119">
                  <c:v>0.82553191489361699</c:v>
                </c:pt>
                <c:pt idx="120">
                  <c:v>0.82553191489361699</c:v>
                </c:pt>
                <c:pt idx="121">
                  <c:v>0.84680851063829787</c:v>
                </c:pt>
                <c:pt idx="122">
                  <c:v>0.85531914893617</c:v>
                </c:pt>
                <c:pt idx="123">
                  <c:v>0.85531914893617</c:v>
                </c:pt>
                <c:pt idx="124">
                  <c:v>0.85106382978723405</c:v>
                </c:pt>
                <c:pt idx="125">
                  <c:v>0.85957446808510618</c:v>
                </c:pt>
                <c:pt idx="126">
                  <c:v>0.85531914893617</c:v>
                </c:pt>
                <c:pt idx="127">
                  <c:v>0.86382978723404247</c:v>
                </c:pt>
                <c:pt idx="128">
                  <c:v>0.85531914893617</c:v>
                </c:pt>
                <c:pt idx="129">
                  <c:v>0.85531914893617</c:v>
                </c:pt>
                <c:pt idx="130">
                  <c:v>0.86382978723404247</c:v>
                </c:pt>
                <c:pt idx="131">
                  <c:v>0.86808510638297864</c:v>
                </c:pt>
                <c:pt idx="132">
                  <c:v>0.86808510638297864</c:v>
                </c:pt>
                <c:pt idx="133">
                  <c:v>0.86382978723404247</c:v>
                </c:pt>
                <c:pt idx="134">
                  <c:v>0.87234042553191493</c:v>
                </c:pt>
                <c:pt idx="135">
                  <c:v>0.88085106382978706</c:v>
                </c:pt>
                <c:pt idx="136">
                  <c:v>0.88510638297872335</c:v>
                </c:pt>
                <c:pt idx="137">
                  <c:v>0.88510638297872335</c:v>
                </c:pt>
                <c:pt idx="138">
                  <c:v>0.88510638297872335</c:v>
                </c:pt>
                <c:pt idx="139">
                  <c:v>0.87234042553191493</c:v>
                </c:pt>
                <c:pt idx="140">
                  <c:v>0.88085106382978706</c:v>
                </c:pt>
                <c:pt idx="141">
                  <c:v>0.87234042553191493</c:v>
                </c:pt>
                <c:pt idx="142">
                  <c:v>0.87234042553191493</c:v>
                </c:pt>
                <c:pt idx="143">
                  <c:v>0.87234042553191493</c:v>
                </c:pt>
                <c:pt idx="144">
                  <c:v>0.88085106382978706</c:v>
                </c:pt>
                <c:pt idx="145">
                  <c:v>0.87659574468085089</c:v>
                </c:pt>
                <c:pt idx="146">
                  <c:v>0.88085106382978706</c:v>
                </c:pt>
                <c:pt idx="147">
                  <c:v>0.88085106382978706</c:v>
                </c:pt>
                <c:pt idx="148">
                  <c:v>0.88085106382978706</c:v>
                </c:pt>
                <c:pt idx="149">
                  <c:v>0.87659574468085089</c:v>
                </c:pt>
                <c:pt idx="150">
                  <c:v>0.88085106382978706</c:v>
                </c:pt>
                <c:pt idx="151">
                  <c:v>0.88936170212765953</c:v>
                </c:pt>
                <c:pt idx="152">
                  <c:v>0.89361702127659581</c:v>
                </c:pt>
                <c:pt idx="153">
                  <c:v>0.89787234042553166</c:v>
                </c:pt>
                <c:pt idx="154">
                  <c:v>0.88936170212765953</c:v>
                </c:pt>
                <c:pt idx="155">
                  <c:v>0.89361702127659581</c:v>
                </c:pt>
                <c:pt idx="156">
                  <c:v>0.89787234042553166</c:v>
                </c:pt>
                <c:pt idx="157">
                  <c:v>0.90212765957446794</c:v>
                </c:pt>
                <c:pt idx="158">
                  <c:v>0.90638297872340412</c:v>
                </c:pt>
                <c:pt idx="159">
                  <c:v>0.91063829787234041</c:v>
                </c:pt>
                <c:pt idx="160">
                  <c:v>0.91063829787234041</c:v>
                </c:pt>
                <c:pt idx="161">
                  <c:v>0.91489361702127658</c:v>
                </c:pt>
                <c:pt idx="162">
                  <c:v>0.92340425531914871</c:v>
                </c:pt>
                <c:pt idx="163">
                  <c:v>0.92340425531914871</c:v>
                </c:pt>
                <c:pt idx="164">
                  <c:v>0.93617021276595747</c:v>
                </c:pt>
                <c:pt idx="165">
                  <c:v>0.93191489361702118</c:v>
                </c:pt>
                <c:pt idx="166">
                  <c:v>0.94042553191489342</c:v>
                </c:pt>
                <c:pt idx="167">
                  <c:v>0.93191489361702118</c:v>
                </c:pt>
                <c:pt idx="168">
                  <c:v>0.94893617021276588</c:v>
                </c:pt>
                <c:pt idx="169">
                  <c:v>0.95319148936170206</c:v>
                </c:pt>
                <c:pt idx="170">
                  <c:v>0.94893617021276588</c:v>
                </c:pt>
                <c:pt idx="171">
                  <c:v>0.95319148936170206</c:v>
                </c:pt>
                <c:pt idx="172">
                  <c:v>0.94893617021276588</c:v>
                </c:pt>
                <c:pt idx="173">
                  <c:v>0.94893617021276588</c:v>
                </c:pt>
                <c:pt idx="174">
                  <c:v>0.94893617021276588</c:v>
                </c:pt>
                <c:pt idx="175">
                  <c:v>0.95319148936170206</c:v>
                </c:pt>
                <c:pt idx="176">
                  <c:v>0.95744680851063835</c:v>
                </c:pt>
                <c:pt idx="177">
                  <c:v>0.96595744680851048</c:v>
                </c:pt>
                <c:pt idx="178">
                  <c:v>0.96170212765957419</c:v>
                </c:pt>
                <c:pt idx="179">
                  <c:v>0.95319148936170206</c:v>
                </c:pt>
                <c:pt idx="180">
                  <c:v>0.95319148936170206</c:v>
                </c:pt>
                <c:pt idx="181">
                  <c:v>0.96595744680851048</c:v>
                </c:pt>
                <c:pt idx="182">
                  <c:v>0.96170212765957419</c:v>
                </c:pt>
                <c:pt idx="183">
                  <c:v>0.96595744680851048</c:v>
                </c:pt>
                <c:pt idx="184">
                  <c:v>0.97446808510638294</c:v>
                </c:pt>
                <c:pt idx="185">
                  <c:v>0.98723404255319136</c:v>
                </c:pt>
                <c:pt idx="186">
                  <c:v>0.97872340425531912</c:v>
                </c:pt>
                <c:pt idx="187">
                  <c:v>0.98297872340425507</c:v>
                </c:pt>
                <c:pt idx="188">
                  <c:v>0.98297872340425507</c:v>
                </c:pt>
                <c:pt idx="189">
                  <c:v>0.98297872340425507</c:v>
                </c:pt>
                <c:pt idx="190">
                  <c:v>0.98297872340425507</c:v>
                </c:pt>
                <c:pt idx="191">
                  <c:v>0.98297872340425507</c:v>
                </c:pt>
                <c:pt idx="192">
                  <c:v>0.99574468085106382</c:v>
                </c:pt>
                <c:pt idx="193">
                  <c:v>0.99148936170212754</c:v>
                </c:pt>
                <c:pt idx="194">
                  <c:v>0.99148936170212754</c:v>
                </c:pt>
                <c:pt idx="195">
                  <c:v>1</c:v>
                </c:pt>
                <c:pt idx="196">
                  <c:v>0.99574468085106382</c:v>
                </c:pt>
                <c:pt idx="19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F07-4228-8491-A39793C762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2359528"/>
        <c:axId val="582360512"/>
      </c:lineChart>
      <c:catAx>
        <c:axId val="582359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 (k-nearest</a:t>
                </a:r>
                <a:r>
                  <a:rPr lang="en-GB" baseline="0"/>
                  <a:t> neighbor</a:t>
                </a:r>
                <a:r>
                  <a:rPr lang="en-GB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360512"/>
        <c:crosses val="autoZero"/>
        <c:auto val="1"/>
        <c:lblAlgn val="ctr"/>
        <c:lblOffset val="100"/>
        <c:noMultiLvlLbl val="0"/>
      </c:catAx>
      <c:valAx>
        <c:axId val="58236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performance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359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P1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Sheet2!$A$2:$A$114</c:f>
              <c:numCache>
                <c:formatCode>General</c:formatCode>
                <c:ptCount val="113"/>
                <c:pt idx="0">
                  <c:v>200</c:v>
                </c:pt>
                <c:pt idx="1">
                  <c:v>210</c:v>
                </c:pt>
                <c:pt idx="2">
                  <c:v>220</c:v>
                </c:pt>
                <c:pt idx="3">
                  <c:v>230</c:v>
                </c:pt>
                <c:pt idx="4">
                  <c:v>240</c:v>
                </c:pt>
                <c:pt idx="5">
                  <c:v>250</c:v>
                </c:pt>
                <c:pt idx="6">
                  <c:v>260</c:v>
                </c:pt>
                <c:pt idx="7">
                  <c:v>270</c:v>
                </c:pt>
                <c:pt idx="8">
                  <c:v>280</c:v>
                </c:pt>
                <c:pt idx="9">
                  <c:v>290</c:v>
                </c:pt>
                <c:pt idx="10">
                  <c:v>300</c:v>
                </c:pt>
                <c:pt idx="11">
                  <c:v>310</c:v>
                </c:pt>
                <c:pt idx="12">
                  <c:v>320</c:v>
                </c:pt>
                <c:pt idx="13">
                  <c:v>330</c:v>
                </c:pt>
                <c:pt idx="14">
                  <c:v>340</c:v>
                </c:pt>
                <c:pt idx="15">
                  <c:v>350</c:v>
                </c:pt>
                <c:pt idx="16">
                  <c:v>360</c:v>
                </c:pt>
                <c:pt idx="17">
                  <c:v>370</c:v>
                </c:pt>
                <c:pt idx="18">
                  <c:v>380</c:v>
                </c:pt>
                <c:pt idx="19">
                  <c:v>390</c:v>
                </c:pt>
                <c:pt idx="20">
                  <c:v>400</c:v>
                </c:pt>
                <c:pt idx="21">
                  <c:v>410</c:v>
                </c:pt>
                <c:pt idx="22">
                  <c:v>420</c:v>
                </c:pt>
                <c:pt idx="23">
                  <c:v>430</c:v>
                </c:pt>
                <c:pt idx="24">
                  <c:v>440</c:v>
                </c:pt>
                <c:pt idx="25">
                  <c:v>450</c:v>
                </c:pt>
                <c:pt idx="26">
                  <c:v>460</c:v>
                </c:pt>
                <c:pt idx="27">
                  <c:v>470</c:v>
                </c:pt>
                <c:pt idx="28">
                  <c:v>480</c:v>
                </c:pt>
                <c:pt idx="29">
                  <c:v>490</c:v>
                </c:pt>
                <c:pt idx="30">
                  <c:v>500</c:v>
                </c:pt>
                <c:pt idx="31">
                  <c:v>510</c:v>
                </c:pt>
                <c:pt idx="32">
                  <c:v>520</c:v>
                </c:pt>
                <c:pt idx="33">
                  <c:v>530</c:v>
                </c:pt>
                <c:pt idx="34">
                  <c:v>540</c:v>
                </c:pt>
                <c:pt idx="35">
                  <c:v>550</c:v>
                </c:pt>
                <c:pt idx="36">
                  <c:v>560</c:v>
                </c:pt>
                <c:pt idx="37">
                  <c:v>570</c:v>
                </c:pt>
                <c:pt idx="38">
                  <c:v>580</c:v>
                </c:pt>
                <c:pt idx="39">
                  <c:v>590</c:v>
                </c:pt>
                <c:pt idx="40">
                  <c:v>600</c:v>
                </c:pt>
                <c:pt idx="41">
                  <c:v>610</c:v>
                </c:pt>
                <c:pt idx="42">
                  <c:v>620</c:v>
                </c:pt>
                <c:pt idx="43">
                  <c:v>630</c:v>
                </c:pt>
                <c:pt idx="44">
                  <c:v>640</c:v>
                </c:pt>
                <c:pt idx="45">
                  <c:v>650</c:v>
                </c:pt>
                <c:pt idx="46">
                  <c:v>660</c:v>
                </c:pt>
                <c:pt idx="47">
                  <c:v>670</c:v>
                </c:pt>
                <c:pt idx="48">
                  <c:v>680</c:v>
                </c:pt>
                <c:pt idx="49">
                  <c:v>690</c:v>
                </c:pt>
                <c:pt idx="50">
                  <c:v>700</c:v>
                </c:pt>
                <c:pt idx="51">
                  <c:v>710</c:v>
                </c:pt>
                <c:pt idx="52">
                  <c:v>720</c:v>
                </c:pt>
                <c:pt idx="53">
                  <c:v>730</c:v>
                </c:pt>
                <c:pt idx="54">
                  <c:v>740</c:v>
                </c:pt>
                <c:pt idx="55">
                  <c:v>750</c:v>
                </c:pt>
                <c:pt idx="56">
                  <c:v>760</c:v>
                </c:pt>
                <c:pt idx="57">
                  <c:v>770</c:v>
                </c:pt>
                <c:pt idx="58">
                  <c:v>780</c:v>
                </c:pt>
                <c:pt idx="59">
                  <c:v>790</c:v>
                </c:pt>
                <c:pt idx="60">
                  <c:v>800</c:v>
                </c:pt>
                <c:pt idx="61">
                  <c:v>810</c:v>
                </c:pt>
                <c:pt idx="62">
                  <c:v>820</c:v>
                </c:pt>
                <c:pt idx="63">
                  <c:v>830</c:v>
                </c:pt>
                <c:pt idx="64">
                  <c:v>840</c:v>
                </c:pt>
                <c:pt idx="65">
                  <c:v>850</c:v>
                </c:pt>
                <c:pt idx="66">
                  <c:v>860</c:v>
                </c:pt>
                <c:pt idx="67">
                  <c:v>870</c:v>
                </c:pt>
                <c:pt idx="68">
                  <c:v>880</c:v>
                </c:pt>
                <c:pt idx="69">
                  <c:v>890</c:v>
                </c:pt>
                <c:pt idx="70">
                  <c:v>900</c:v>
                </c:pt>
                <c:pt idx="71">
                  <c:v>910</c:v>
                </c:pt>
                <c:pt idx="72">
                  <c:v>920</c:v>
                </c:pt>
                <c:pt idx="73">
                  <c:v>930</c:v>
                </c:pt>
                <c:pt idx="74">
                  <c:v>940</c:v>
                </c:pt>
                <c:pt idx="75">
                  <c:v>950</c:v>
                </c:pt>
                <c:pt idx="76">
                  <c:v>960</c:v>
                </c:pt>
                <c:pt idx="77">
                  <c:v>970</c:v>
                </c:pt>
                <c:pt idx="78">
                  <c:v>980</c:v>
                </c:pt>
                <c:pt idx="79">
                  <c:v>990</c:v>
                </c:pt>
                <c:pt idx="80">
                  <c:v>1000</c:v>
                </c:pt>
                <c:pt idx="81">
                  <c:v>1010</c:v>
                </c:pt>
                <c:pt idx="82">
                  <c:v>1020</c:v>
                </c:pt>
                <c:pt idx="83">
                  <c:v>1030</c:v>
                </c:pt>
                <c:pt idx="84">
                  <c:v>1040</c:v>
                </c:pt>
                <c:pt idx="85">
                  <c:v>1050</c:v>
                </c:pt>
                <c:pt idx="86">
                  <c:v>1060</c:v>
                </c:pt>
                <c:pt idx="87">
                  <c:v>1070</c:v>
                </c:pt>
                <c:pt idx="88">
                  <c:v>1080</c:v>
                </c:pt>
                <c:pt idx="89">
                  <c:v>1090</c:v>
                </c:pt>
                <c:pt idx="90">
                  <c:v>1100</c:v>
                </c:pt>
                <c:pt idx="91">
                  <c:v>1110</c:v>
                </c:pt>
                <c:pt idx="92">
                  <c:v>1120</c:v>
                </c:pt>
                <c:pt idx="93">
                  <c:v>1130</c:v>
                </c:pt>
                <c:pt idx="94">
                  <c:v>1140</c:v>
                </c:pt>
                <c:pt idx="95">
                  <c:v>1150</c:v>
                </c:pt>
                <c:pt idx="96">
                  <c:v>1160</c:v>
                </c:pt>
                <c:pt idx="97">
                  <c:v>1170</c:v>
                </c:pt>
                <c:pt idx="98">
                  <c:v>1180</c:v>
                </c:pt>
                <c:pt idx="99">
                  <c:v>1190</c:v>
                </c:pt>
                <c:pt idx="100">
                  <c:v>1200</c:v>
                </c:pt>
                <c:pt idx="101">
                  <c:v>1210</c:v>
                </c:pt>
                <c:pt idx="102">
                  <c:v>1220</c:v>
                </c:pt>
                <c:pt idx="103">
                  <c:v>1230</c:v>
                </c:pt>
                <c:pt idx="104">
                  <c:v>1240</c:v>
                </c:pt>
                <c:pt idx="105">
                  <c:v>1250</c:v>
                </c:pt>
                <c:pt idx="106">
                  <c:v>1260</c:v>
                </c:pt>
                <c:pt idx="107">
                  <c:v>1270</c:v>
                </c:pt>
                <c:pt idx="108">
                  <c:v>1280</c:v>
                </c:pt>
                <c:pt idx="109">
                  <c:v>1290</c:v>
                </c:pt>
                <c:pt idx="110">
                  <c:v>1300</c:v>
                </c:pt>
                <c:pt idx="111">
                  <c:v>1310</c:v>
                </c:pt>
                <c:pt idx="112">
                  <c:v>1320</c:v>
                </c:pt>
              </c:numCache>
            </c:numRef>
          </c:cat>
          <c:val>
            <c:numRef>
              <c:f>Sheet2!$B$2:$B$114</c:f>
              <c:numCache>
                <c:formatCode>General</c:formatCode>
                <c:ptCount val="113"/>
                <c:pt idx="0">
                  <c:v>1</c:v>
                </c:pt>
                <c:pt idx="1">
                  <c:v>0.98084291187739459</c:v>
                </c:pt>
                <c:pt idx="2">
                  <c:v>0.94636015325670531</c:v>
                </c:pt>
                <c:pt idx="3">
                  <c:v>0.92337164750957856</c:v>
                </c:pt>
                <c:pt idx="4">
                  <c:v>0.91187739463601547</c:v>
                </c:pt>
                <c:pt idx="5">
                  <c:v>0.90804597701149459</c:v>
                </c:pt>
                <c:pt idx="6">
                  <c:v>0.88122605363984696</c:v>
                </c:pt>
                <c:pt idx="7">
                  <c:v>0.84291187739463624</c:v>
                </c:pt>
                <c:pt idx="8">
                  <c:v>0.81992337164750995</c:v>
                </c:pt>
                <c:pt idx="9">
                  <c:v>0.81226053639846774</c:v>
                </c:pt>
                <c:pt idx="10">
                  <c:v>0.78927203065134099</c:v>
                </c:pt>
                <c:pt idx="11">
                  <c:v>0.78160919540229923</c:v>
                </c:pt>
                <c:pt idx="12">
                  <c:v>0.75095785440613017</c:v>
                </c:pt>
                <c:pt idx="13">
                  <c:v>0.74712643678160939</c:v>
                </c:pt>
                <c:pt idx="14">
                  <c:v>0.73946360153256707</c:v>
                </c:pt>
                <c:pt idx="15">
                  <c:v>0.73180076628352486</c:v>
                </c:pt>
                <c:pt idx="16">
                  <c:v>0.7241379310344831</c:v>
                </c:pt>
                <c:pt idx="17">
                  <c:v>0.71647509578544089</c:v>
                </c:pt>
                <c:pt idx="18">
                  <c:v>0.70498084291187779</c:v>
                </c:pt>
                <c:pt idx="19">
                  <c:v>0.70498084291187779</c:v>
                </c:pt>
                <c:pt idx="20">
                  <c:v>0.70114942528735635</c:v>
                </c:pt>
                <c:pt idx="21">
                  <c:v>0.67049808429118785</c:v>
                </c:pt>
                <c:pt idx="22">
                  <c:v>0.65134099616858254</c:v>
                </c:pt>
                <c:pt idx="23">
                  <c:v>0.66666666666666707</c:v>
                </c:pt>
                <c:pt idx="24">
                  <c:v>0.65134099616858254</c:v>
                </c:pt>
                <c:pt idx="25">
                  <c:v>0.65134099616858254</c:v>
                </c:pt>
                <c:pt idx="26">
                  <c:v>0.65134099616858254</c:v>
                </c:pt>
                <c:pt idx="27">
                  <c:v>0.63984674329501945</c:v>
                </c:pt>
                <c:pt idx="28">
                  <c:v>0.62452107279693492</c:v>
                </c:pt>
                <c:pt idx="29">
                  <c:v>0.6168582375478926</c:v>
                </c:pt>
                <c:pt idx="30">
                  <c:v>0.6168582375478926</c:v>
                </c:pt>
                <c:pt idx="31">
                  <c:v>0.6168582375478926</c:v>
                </c:pt>
                <c:pt idx="32">
                  <c:v>0.6168582375478926</c:v>
                </c:pt>
                <c:pt idx="33">
                  <c:v>0.59003831417624553</c:v>
                </c:pt>
                <c:pt idx="34">
                  <c:v>0.57854406130268188</c:v>
                </c:pt>
                <c:pt idx="35">
                  <c:v>0.57854406130268188</c:v>
                </c:pt>
                <c:pt idx="36">
                  <c:v>0.57854406130268188</c:v>
                </c:pt>
                <c:pt idx="37">
                  <c:v>0.57088122605364022</c:v>
                </c:pt>
                <c:pt idx="38">
                  <c:v>0.54789272030651337</c:v>
                </c:pt>
                <c:pt idx="39">
                  <c:v>0.5440613026819926</c:v>
                </c:pt>
                <c:pt idx="40">
                  <c:v>0.52873563218390807</c:v>
                </c:pt>
                <c:pt idx="41">
                  <c:v>0.52490421455938718</c:v>
                </c:pt>
                <c:pt idx="42">
                  <c:v>0.5325670498084295</c:v>
                </c:pt>
                <c:pt idx="43">
                  <c:v>0.49808429118773956</c:v>
                </c:pt>
                <c:pt idx="44">
                  <c:v>0.49808429118773956</c:v>
                </c:pt>
                <c:pt idx="45">
                  <c:v>0.49808429118773956</c:v>
                </c:pt>
                <c:pt idx="46">
                  <c:v>0.49425287356321873</c:v>
                </c:pt>
                <c:pt idx="47">
                  <c:v>0.49425287356321873</c:v>
                </c:pt>
                <c:pt idx="48">
                  <c:v>0.49808429118773956</c:v>
                </c:pt>
                <c:pt idx="49">
                  <c:v>0.48659003831417647</c:v>
                </c:pt>
                <c:pt idx="50">
                  <c:v>0.47509578544061337</c:v>
                </c:pt>
                <c:pt idx="51">
                  <c:v>0.45977011494252884</c:v>
                </c:pt>
                <c:pt idx="52">
                  <c:v>0.46360153256704967</c:v>
                </c:pt>
                <c:pt idx="53">
                  <c:v>0.46360153256704967</c:v>
                </c:pt>
                <c:pt idx="54">
                  <c:v>0.44827586206896575</c:v>
                </c:pt>
                <c:pt idx="55">
                  <c:v>0.45210727969348657</c:v>
                </c:pt>
                <c:pt idx="56">
                  <c:v>0.4367816091954026</c:v>
                </c:pt>
                <c:pt idx="57">
                  <c:v>0.42528735632183895</c:v>
                </c:pt>
                <c:pt idx="58">
                  <c:v>0.40613026819923359</c:v>
                </c:pt>
                <c:pt idx="59">
                  <c:v>0.3946360153256705</c:v>
                </c:pt>
                <c:pt idx="60">
                  <c:v>0.3946360153256705</c:v>
                </c:pt>
                <c:pt idx="61">
                  <c:v>0.38314176245210735</c:v>
                </c:pt>
                <c:pt idx="62">
                  <c:v>0.37547892720306508</c:v>
                </c:pt>
                <c:pt idx="63">
                  <c:v>0.35632183908045972</c:v>
                </c:pt>
                <c:pt idx="64">
                  <c:v>0.34482758620689663</c:v>
                </c:pt>
                <c:pt idx="65">
                  <c:v>0.33333333333333354</c:v>
                </c:pt>
                <c:pt idx="66">
                  <c:v>0.32567049808429127</c:v>
                </c:pt>
                <c:pt idx="67">
                  <c:v>0.31800766283524901</c:v>
                </c:pt>
                <c:pt idx="68">
                  <c:v>0.30651340996168591</c:v>
                </c:pt>
                <c:pt idx="69">
                  <c:v>0.29501915708812276</c:v>
                </c:pt>
                <c:pt idx="70">
                  <c:v>0.2873563218390805</c:v>
                </c:pt>
                <c:pt idx="71">
                  <c:v>0.2758620689655174</c:v>
                </c:pt>
                <c:pt idx="72">
                  <c:v>0.29501915708812276</c:v>
                </c:pt>
                <c:pt idx="73">
                  <c:v>0.2758620689655174</c:v>
                </c:pt>
                <c:pt idx="74">
                  <c:v>0.27969348659003829</c:v>
                </c:pt>
                <c:pt idx="75">
                  <c:v>0.2758620689655174</c:v>
                </c:pt>
                <c:pt idx="76">
                  <c:v>0.27203065134099602</c:v>
                </c:pt>
                <c:pt idx="77">
                  <c:v>0.26436781609195431</c:v>
                </c:pt>
                <c:pt idx="78">
                  <c:v>0.25670498084291204</c:v>
                </c:pt>
                <c:pt idx="79">
                  <c:v>0.25287356321839066</c:v>
                </c:pt>
                <c:pt idx="80">
                  <c:v>0.24904214559386978</c:v>
                </c:pt>
                <c:pt idx="81">
                  <c:v>0.21455938697317992</c:v>
                </c:pt>
                <c:pt idx="82">
                  <c:v>0.18773946360153282</c:v>
                </c:pt>
                <c:pt idx="83">
                  <c:v>0.18390804597701144</c:v>
                </c:pt>
                <c:pt idx="84">
                  <c:v>0.18773946360153282</c:v>
                </c:pt>
                <c:pt idx="85">
                  <c:v>0.18773946360153282</c:v>
                </c:pt>
                <c:pt idx="86">
                  <c:v>0.17624521072796917</c:v>
                </c:pt>
                <c:pt idx="87">
                  <c:v>0.17241379310344832</c:v>
                </c:pt>
                <c:pt idx="88">
                  <c:v>0.17241379310344832</c:v>
                </c:pt>
                <c:pt idx="89">
                  <c:v>0.15325670498084296</c:v>
                </c:pt>
                <c:pt idx="90">
                  <c:v>0.1379310344827587</c:v>
                </c:pt>
                <c:pt idx="91">
                  <c:v>0.12643678160919533</c:v>
                </c:pt>
                <c:pt idx="92">
                  <c:v>0.13409961685823757</c:v>
                </c:pt>
                <c:pt idx="93">
                  <c:v>0.13026819923371644</c:v>
                </c:pt>
                <c:pt idx="94">
                  <c:v>0.12260536398467446</c:v>
                </c:pt>
                <c:pt idx="95">
                  <c:v>0.10727969348658996</c:v>
                </c:pt>
                <c:pt idx="96">
                  <c:v>0.10727969348658996</c:v>
                </c:pt>
                <c:pt idx="97">
                  <c:v>9.1954022988505718E-2</c:v>
                </c:pt>
                <c:pt idx="98">
                  <c:v>8.8122605363984585E-2</c:v>
                </c:pt>
                <c:pt idx="99">
                  <c:v>8.429118773946373E-2</c:v>
                </c:pt>
                <c:pt idx="100">
                  <c:v>7.6628352490421478E-2</c:v>
                </c:pt>
                <c:pt idx="101">
                  <c:v>6.5134099616858357E-2</c:v>
                </c:pt>
                <c:pt idx="102">
                  <c:v>7.6628352490421478E-2</c:v>
                </c:pt>
                <c:pt idx="103">
                  <c:v>5.3639846743294979E-2</c:v>
                </c:pt>
                <c:pt idx="104">
                  <c:v>4.9808429118773846E-2</c:v>
                </c:pt>
                <c:pt idx="105">
                  <c:v>5.3639846743294979E-2</c:v>
                </c:pt>
                <c:pt idx="106">
                  <c:v>2.6819923371647625E-2</c:v>
                </c:pt>
                <c:pt idx="107">
                  <c:v>3.4482758620689606E-2</c:v>
                </c:pt>
                <c:pt idx="108">
                  <c:v>1.532567049808424E-2</c:v>
                </c:pt>
                <c:pt idx="109">
                  <c:v>2.6819923371647625E-2</c:v>
                </c:pt>
                <c:pt idx="110">
                  <c:v>1.1494252873563112E-2</c:v>
                </c:pt>
                <c:pt idx="111">
                  <c:v>7.6628352490422562E-3</c:v>
                </c:pt>
                <c:pt idx="1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AB-4485-B70D-CB06B534A7B7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P2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Sheet2!$A$2:$A$114</c:f>
              <c:numCache>
                <c:formatCode>General</c:formatCode>
                <c:ptCount val="113"/>
                <c:pt idx="0">
                  <c:v>200</c:v>
                </c:pt>
                <c:pt idx="1">
                  <c:v>210</c:v>
                </c:pt>
                <c:pt idx="2">
                  <c:v>220</c:v>
                </c:pt>
                <c:pt idx="3">
                  <c:v>230</c:v>
                </c:pt>
                <c:pt idx="4">
                  <c:v>240</c:v>
                </c:pt>
                <c:pt idx="5">
                  <c:v>250</c:v>
                </c:pt>
                <c:pt idx="6">
                  <c:v>260</c:v>
                </c:pt>
                <c:pt idx="7">
                  <c:v>270</c:v>
                </c:pt>
                <c:pt idx="8">
                  <c:v>280</c:v>
                </c:pt>
                <c:pt idx="9">
                  <c:v>290</c:v>
                </c:pt>
                <c:pt idx="10">
                  <c:v>300</c:v>
                </c:pt>
                <c:pt idx="11">
                  <c:v>310</c:v>
                </c:pt>
                <c:pt idx="12">
                  <c:v>320</c:v>
                </c:pt>
                <c:pt idx="13">
                  <c:v>330</c:v>
                </c:pt>
                <c:pt idx="14">
                  <c:v>340</c:v>
                </c:pt>
                <c:pt idx="15">
                  <c:v>350</c:v>
                </c:pt>
                <c:pt idx="16">
                  <c:v>360</c:v>
                </c:pt>
                <c:pt idx="17">
                  <c:v>370</c:v>
                </c:pt>
                <c:pt idx="18">
                  <c:v>380</c:v>
                </c:pt>
                <c:pt idx="19">
                  <c:v>390</c:v>
                </c:pt>
                <c:pt idx="20">
                  <c:v>400</c:v>
                </c:pt>
                <c:pt idx="21">
                  <c:v>410</c:v>
                </c:pt>
                <c:pt idx="22">
                  <c:v>420</c:v>
                </c:pt>
                <c:pt idx="23">
                  <c:v>430</c:v>
                </c:pt>
                <c:pt idx="24">
                  <c:v>440</c:v>
                </c:pt>
                <c:pt idx="25">
                  <c:v>450</c:v>
                </c:pt>
                <c:pt idx="26">
                  <c:v>460</c:v>
                </c:pt>
                <c:pt idx="27">
                  <c:v>470</c:v>
                </c:pt>
                <c:pt idx="28">
                  <c:v>480</c:v>
                </c:pt>
                <c:pt idx="29">
                  <c:v>490</c:v>
                </c:pt>
                <c:pt idx="30">
                  <c:v>500</c:v>
                </c:pt>
                <c:pt idx="31">
                  <c:v>510</c:v>
                </c:pt>
                <c:pt idx="32">
                  <c:v>520</c:v>
                </c:pt>
                <c:pt idx="33">
                  <c:v>530</c:v>
                </c:pt>
                <c:pt idx="34">
                  <c:v>540</c:v>
                </c:pt>
                <c:pt idx="35">
                  <c:v>550</c:v>
                </c:pt>
                <c:pt idx="36">
                  <c:v>560</c:v>
                </c:pt>
                <c:pt idx="37">
                  <c:v>570</c:v>
                </c:pt>
                <c:pt idx="38">
                  <c:v>580</c:v>
                </c:pt>
                <c:pt idx="39">
                  <c:v>590</c:v>
                </c:pt>
                <c:pt idx="40">
                  <c:v>600</c:v>
                </c:pt>
                <c:pt idx="41">
                  <c:v>610</c:v>
                </c:pt>
                <c:pt idx="42">
                  <c:v>620</c:v>
                </c:pt>
                <c:pt idx="43">
                  <c:v>630</c:v>
                </c:pt>
                <c:pt idx="44">
                  <c:v>640</c:v>
                </c:pt>
                <c:pt idx="45">
                  <c:v>650</c:v>
                </c:pt>
                <c:pt idx="46">
                  <c:v>660</c:v>
                </c:pt>
                <c:pt idx="47">
                  <c:v>670</c:v>
                </c:pt>
                <c:pt idx="48">
                  <c:v>680</c:v>
                </c:pt>
                <c:pt idx="49">
                  <c:v>690</c:v>
                </c:pt>
                <c:pt idx="50">
                  <c:v>700</c:v>
                </c:pt>
                <c:pt idx="51">
                  <c:v>710</c:v>
                </c:pt>
                <c:pt idx="52">
                  <c:v>720</c:v>
                </c:pt>
                <c:pt idx="53">
                  <c:v>730</c:v>
                </c:pt>
                <c:pt idx="54">
                  <c:v>740</c:v>
                </c:pt>
                <c:pt idx="55">
                  <c:v>750</c:v>
                </c:pt>
                <c:pt idx="56">
                  <c:v>760</c:v>
                </c:pt>
                <c:pt idx="57">
                  <c:v>770</c:v>
                </c:pt>
                <c:pt idx="58">
                  <c:v>780</c:v>
                </c:pt>
                <c:pt idx="59">
                  <c:v>790</c:v>
                </c:pt>
                <c:pt idx="60">
                  <c:v>800</c:v>
                </c:pt>
                <c:pt idx="61">
                  <c:v>810</c:v>
                </c:pt>
                <c:pt idx="62">
                  <c:v>820</c:v>
                </c:pt>
                <c:pt idx="63">
                  <c:v>830</c:v>
                </c:pt>
                <c:pt idx="64">
                  <c:v>840</c:v>
                </c:pt>
                <c:pt idx="65">
                  <c:v>850</c:v>
                </c:pt>
                <c:pt idx="66">
                  <c:v>860</c:v>
                </c:pt>
                <c:pt idx="67">
                  <c:v>870</c:v>
                </c:pt>
                <c:pt idx="68">
                  <c:v>880</c:v>
                </c:pt>
                <c:pt idx="69">
                  <c:v>890</c:v>
                </c:pt>
                <c:pt idx="70">
                  <c:v>900</c:v>
                </c:pt>
                <c:pt idx="71">
                  <c:v>910</c:v>
                </c:pt>
                <c:pt idx="72">
                  <c:v>920</c:v>
                </c:pt>
                <c:pt idx="73">
                  <c:v>930</c:v>
                </c:pt>
                <c:pt idx="74">
                  <c:v>940</c:v>
                </c:pt>
                <c:pt idx="75">
                  <c:v>950</c:v>
                </c:pt>
                <c:pt idx="76">
                  <c:v>960</c:v>
                </c:pt>
                <c:pt idx="77">
                  <c:v>970</c:v>
                </c:pt>
                <c:pt idx="78">
                  <c:v>980</c:v>
                </c:pt>
                <c:pt idx="79">
                  <c:v>990</c:v>
                </c:pt>
                <c:pt idx="80">
                  <c:v>1000</c:v>
                </c:pt>
                <c:pt idx="81">
                  <c:v>1010</c:v>
                </c:pt>
                <c:pt idx="82">
                  <c:v>1020</c:v>
                </c:pt>
                <c:pt idx="83">
                  <c:v>1030</c:v>
                </c:pt>
                <c:pt idx="84">
                  <c:v>1040</c:v>
                </c:pt>
                <c:pt idx="85">
                  <c:v>1050</c:v>
                </c:pt>
                <c:pt idx="86">
                  <c:v>1060</c:v>
                </c:pt>
                <c:pt idx="87">
                  <c:v>1070</c:v>
                </c:pt>
                <c:pt idx="88">
                  <c:v>1080</c:v>
                </c:pt>
                <c:pt idx="89">
                  <c:v>1090</c:v>
                </c:pt>
                <c:pt idx="90">
                  <c:v>1100</c:v>
                </c:pt>
                <c:pt idx="91">
                  <c:v>1110</c:v>
                </c:pt>
                <c:pt idx="92">
                  <c:v>1120</c:v>
                </c:pt>
                <c:pt idx="93">
                  <c:v>1130</c:v>
                </c:pt>
                <c:pt idx="94">
                  <c:v>1140</c:v>
                </c:pt>
                <c:pt idx="95">
                  <c:v>1150</c:v>
                </c:pt>
                <c:pt idx="96">
                  <c:v>1160</c:v>
                </c:pt>
                <c:pt idx="97">
                  <c:v>1170</c:v>
                </c:pt>
                <c:pt idx="98">
                  <c:v>1180</c:v>
                </c:pt>
                <c:pt idx="99">
                  <c:v>1190</c:v>
                </c:pt>
                <c:pt idx="100">
                  <c:v>1200</c:v>
                </c:pt>
                <c:pt idx="101">
                  <c:v>1210</c:v>
                </c:pt>
                <c:pt idx="102">
                  <c:v>1220</c:v>
                </c:pt>
                <c:pt idx="103">
                  <c:v>1230</c:v>
                </c:pt>
                <c:pt idx="104">
                  <c:v>1240</c:v>
                </c:pt>
                <c:pt idx="105">
                  <c:v>1250</c:v>
                </c:pt>
                <c:pt idx="106">
                  <c:v>1260</c:v>
                </c:pt>
                <c:pt idx="107">
                  <c:v>1270</c:v>
                </c:pt>
                <c:pt idx="108">
                  <c:v>1280</c:v>
                </c:pt>
                <c:pt idx="109">
                  <c:v>1290</c:v>
                </c:pt>
                <c:pt idx="110">
                  <c:v>1300</c:v>
                </c:pt>
                <c:pt idx="111">
                  <c:v>1310</c:v>
                </c:pt>
                <c:pt idx="112">
                  <c:v>1320</c:v>
                </c:pt>
              </c:numCache>
            </c:numRef>
          </c:cat>
          <c:val>
            <c:numRef>
              <c:f>Sheet2!$C$2:$C$114</c:f>
              <c:numCache>
                <c:formatCode>General</c:formatCode>
                <c:ptCount val="113"/>
                <c:pt idx="0">
                  <c:v>1</c:v>
                </c:pt>
                <c:pt idx="1">
                  <c:v>0.97540983606557341</c:v>
                </c:pt>
                <c:pt idx="2">
                  <c:v>0.95491803278688492</c:v>
                </c:pt>
                <c:pt idx="3">
                  <c:v>0.93852459016393441</c:v>
                </c:pt>
                <c:pt idx="4">
                  <c:v>0.92622950819672145</c:v>
                </c:pt>
                <c:pt idx="5">
                  <c:v>0.90573770491803296</c:v>
                </c:pt>
                <c:pt idx="6">
                  <c:v>0.89344262295081933</c:v>
                </c:pt>
                <c:pt idx="7">
                  <c:v>0.87704918032786883</c:v>
                </c:pt>
                <c:pt idx="8">
                  <c:v>0.87704918032786883</c:v>
                </c:pt>
                <c:pt idx="9">
                  <c:v>0.86885245901639341</c:v>
                </c:pt>
                <c:pt idx="10">
                  <c:v>0.86065573770491788</c:v>
                </c:pt>
                <c:pt idx="11">
                  <c:v>0.84016393442622928</c:v>
                </c:pt>
                <c:pt idx="12">
                  <c:v>0.80737704918032782</c:v>
                </c:pt>
                <c:pt idx="13">
                  <c:v>0.79508196721311475</c:v>
                </c:pt>
                <c:pt idx="14">
                  <c:v>0.78278688524590179</c:v>
                </c:pt>
                <c:pt idx="15">
                  <c:v>0.78278688524590179</c:v>
                </c:pt>
                <c:pt idx="16">
                  <c:v>0.7786885245901638</c:v>
                </c:pt>
                <c:pt idx="17">
                  <c:v>0.76229508196721329</c:v>
                </c:pt>
                <c:pt idx="18">
                  <c:v>0.76229508196721329</c:v>
                </c:pt>
                <c:pt idx="19">
                  <c:v>0.74590163934426224</c:v>
                </c:pt>
                <c:pt idx="20">
                  <c:v>0.7418032786885248</c:v>
                </c:pt>
                <c:pt idx="21">
                  <c:v>0.72950819672131118</c:v>
                </c:pt>
                <c:pt idx="22">
                  <c:v>0.72540983606557374</c:v>
                </c:pt>
                <c:pt idx="23">
                  <c:v>0.70901639344262268</c:v>
                </c:pt>
                <c:pt idx="24">
                  <c:v>0.67622950819672112</c:v>
                </c:pt>
                <c:pt idx="25">
                  <c:v>0.66393442622950816</c:v>
                </c:pt>
                <c:pt idx="26">
                  <c:v>0.65573770491803263</c:v>
                </c:pt>
                <c:pt idx="27">
                  <c:v>0.63524590163934413</c:v>
                </c:pt>
                <c:pt idx="28">
                  <c:v>0.61475409836065564</c:v>
                </c:pt>
                <c:pt idx="29">
                  <c:v>0.59426229508196704</c:v>
                </c:pt>
                <c:pt idx="30">
                  <c:v>0.58606557377049151</c:v>
                </c:pt>
                <c:pt idx="31">
                  <c:v>0.56147540983606559</c:v>
                </c:pt>
                <c:pt idx="32">
                  <c:v>0.55737704918032804</c:v>
                </c:pt>
                <c:pt idx="33">
                  <c:v>0.56557377049180302</c:v>
                </c:pt>
                <c:pt idx="34">
                  <c:v>0.54918032786885251</c:v>
                </c:pt>
                <c:pt idx="35">
                  <c:v>0.54508196721311453</c:v>
                </c:pt>
                <c:pt idx="36">
                  <c:v>0.55737704918032804</c:v>
                </c:pt>
                <c:pt idx="37">
                  <c:v>0.55737704918032804</c:v>
                </c:pt>
                <c:pt idx="38">
                  <c:v>0.54918032786885251</c:v>
                </c:pt>
                <c:pt idx="39">
                  <c:v>0.53688524590163955</c:v>
                </c:pt>
                <c:pt idx="40">
                  <c:v>0.54098360655737709</c:v>
                </c:pt>
                <c:pt idx="41">
                  <c:v>0.53688524590163955</c:v>
                </c:pt>
                <c:pt idx="42">
                  <c:v>0.54098360655737709</c:v>
                </c:pt>
                <c:pt idx="43">
                  <c:v>0.54098360655737709</c:v>
                </c:pt>
                <c:pt idx="44">
                  <c:v>0.53688524590163955</c:v>
                </c:pt>
                <c:pt idx="45">
                  <c:v>0.51229508196721296</c:v>
                </c:pt>
                <c:pt idx="46">
                  <c:v>0.50409836065573743</c:v>
                </c:pt>
                <c:pt idx="47">
                  <c:v>0.5</c:v>
                </c:pt>
                <c:pt idx="48">
                  <c:v>0.48770491803278698</c:v>
                </c:pt>
                <c:pt idx="49">
                  <c:v>0.48770491803278698</c:v>
                </c:pt>
                <c:pt idx="50">
                  <c:v>0.48770491803278698</c:v>
                </c:pt>
                <c:pt idx="51">
                  <c:v>0.49180327868852447</c:v>
                </c:pt>
                <c:pt idx="52">
                  <c:v>0.48770491803278698</c:v>
                </c:pt>
                <c:pt idx="53">
                  <c:v>0.46721311475409849</c:v>
                </c:pt>
                <c:pt idx="54">
                  <c:v>0.45491803278688547</c:v>
                </c:pt>
                <c:pt idx="55">
                  <c:v>0.45081967213114743</c:v>
                </c:pt>
                <c:pt idx="56">
                  <c:v>0.45081967213114743</c:v>
                </c:pt>
                <c:pt idx="57">
                  <c:v>0.44672131147540994</c:v>
                </c:pt>
                <c:pt idx="58">
                  <c:v>0.4426229508196719</c:v>
                </c:pt>
                <c:pt idx="59">
                  <c:v>0.45081967213114743</c:v>
                </c:pt>
                <c:pt idx="60">
                  <c:v>0.42622950819672145</c:v>
                </c:pt>
                <c:pt idx="61">
                  <c:v>0.42213114754098341</c:v>
                </c:pt>
                <c:pt idx="62">
                  <c:v>0.41803278688524592</c:v>
                </c:pt>
                <c:pt idx="63">
                  <c:v>0.41803278688524592</c:v>
                </c:pt>
                <c:pt idx="64">
                  <c:v>0.41803278688524592</c:v>
                </c:pt>
                <c:pt idx="65">
                  <c:v>0.4057377049180329</c:v>
                </c:pt>
                <c:pt idx="66">
                  <c:v>0.36065573770491782</c:v>
                </c:pt>
                <c:pt idx="67">
                  <c:v>0.3524590163934429</c:v>
                </c:pt>
                <c:pt idx="68">
                  <c:v>0.33196721311475436</c:v>
                </c:pt>
                <c:pt idx="69">
                  <c:v>0.33196721311475436</c:v>
                </c:pt>
                <c:pt idx="70">
                  <c:v>0.32786885245901631</c:v>
                </c:pt>
                <c:pt idx="71">
                  <c:v>0.31147540983606586</c:v>
                </c:pt>
                <c:pt idx="72">
                  <c:v>0.29098360655737732</c:v>
                </c:pt>
                <c:pt idx="73">
                  <c:v>0.27868852459016374</c:v>
                </c:pt>
                <c:pt idx="74">
                  <c:v>0.27459016393442626</c:v>
                </c:pt>
                <c:pt idx="75">
                  <c:v>0.27049180327868882</c:v>
                </c:pt>
                <c:pt idx="76">
                  <c:v>0.27049180327868882</c:v>
                </c:pt>
                <c:pt idx="77">
                  <c:v>0.25819672131147525</c:v>
                </c:pt>
                <c:pt idx="78">
                  <c:v>0.25819672131147525</c:v>
                </c:pt>
                <c:pt idx="79">
                  <c:v>0.23770491803278671</c:v>
                </c:pt>
                <c:pt idx="80">
                  <c:v>0.22950819672131176</c:v>
                </c:pt>
                <c:pt idx="81">
                  <c:v>0.22131147540983626</c:v>
                </c:pt>
                <c:pt idx="82">
                  <c:v>0.20901639344262324</c:v>
                </c:pt>
                <c:pt idx="83">
                  <c:v>0.19262295081967221</c:v>
                </c:pt>
                <c:pt idx="84">
                  <c:v>0.18032786885245922</c:v>
                </c:pt>
                <c:pt idx="85">
                  <c:v>0.17622950819672115</c:v>
                </c:pt>
                <c:pt idx="86">
                  <c:v>0.16393442622950816</c:v>
                </c:pt>
                <c:pt idx="87">
                  <c:v>0.16393442622950816</c:v>
                </c:pt>
                <c:pt idx="88">
                  <c:v>0.15573770491803263</c:v>
                </c:pt>
                <c:pt idx="89">
                  <c:v>0.14344262295081964</c:v>
                </c:pt>
                <c:pt idx="90">
                  <c:v>0.13934426229508218</c:v>
                </c:pt>
                <c:pt idx="91">
                  <c:v>0.13524590163934411</c:v>
                </c:pt>
                <c:pt idx="92">
                  <c:v>0.10655737704918065</c:v>
                </c:pt>
                <c:pt idx="93">
                  <c:v>9.0163934426229608E-2</c:v>
                </c:pt>
                <c:pt idx="94">
                  <c:v>9.4262295081967068E-2</c:v>
                </c:pt>
                <c:pt idx="95">
                  <c:v>9.4262295081967068E-2</c:v>
                </c:pt>
                <c:pt idx="96">
                  <c:v>9.4262295081967068E-2</c:v>
                </c:pt>
                <c:pt idx="97">
                  <c:v>9.4262295081967068E-2</c:v>
                </c:pt>
                <c:pt idx="98">
                  <c:v>7.7868852459016605E-2</c:v>
                </c:pt>
                <c:pt idx="99">
                  <c:v>6.9672131147541089E-2</c:v>
                </c:pt>
                <c:pt idx="100">
                  <c:v>6.9672131147541089E-2</c:v>
                </c:pt>
                <c:pt idx="101">
                  <c:v>6.1475409836065559E-2</c:v>
                </c:pt>
                <c:pt idx="102">
                  <c:v>4.0983606557377039E-2</c:v>
                </c:pt>
                <c:pt idx="103">
                  <c:v>4.5081967213114804E-2</c:v>
                </c:pt>
                <c:pt idx="104">
                  <c:v>4.0983606557377039E-2</c:v>
                </c:pt>
                <c:pt idx="105">
                  <c:v>3.2786885245901808E-2</c:v>
                </c:pt>
                <c:pt idx="106">
                  <c:v>3.2786885245901808E-2</c:v>
                </c:pt>
                <c:pt idx="107">
                  <c:v>3.2786885245901808E-2</c:v>
                </c:pt>
                <c:pt idx="108">
                  <c:v>2.4590163934426281E-2</c:v>
                </c:pt>
                <c:pt idx="109">
                  <c:v>2.049180327868852E-2</c:v>
                </c:pt>
                <c:pt idx="110">
                  <c:v>4.0983606557377624E-3</c:v>
                </c:pt>
                <c:pt idx="111">
                  <c:v>0</c:v>
                </c:pt>
                <c:pt idx="112">
                  <c:v>4.0983606557377624E-3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AB-4485-B70D-CB06B534A7B7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P3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Sheet2!$A$2:$A$114</c:f>
              <c:numCache>
                <c:formatCode>General</c:formatCode>
                <c:ptCount val="113"/>
                <c:pt idx="0">
                  <c:v>200</c:v>
                </c:pt>
                <c:pt idx="1">
                  <c:v>210</c:v>
                </c:pt>
                <c:pt idx="2">
                  <c:v>220</c:v>
                </c:pt>
                <c:pt idx="3">
                  <c:v>230</c:v>
                </c:pt>
                <c:pt idx="4">
                  <c:v>240</c:v>
                </c:pt>
                <c:pt idx="5">
                  <c:v>250</c:v>
                </c:pt>
                <c:pt idx="6">
                  <c:v>260</c:v>
                </c:pt>
                <c:pt idx="7">
                  <c:v>270</c:v>
                </c:pt>
                <c:pt idx="8">
                  <c:v>280</c:v>
                </c:pt>
                <c:pt idx="9">
                  <c:v>290</c:v>
                </c:pt>
                <c:pt idx="10">
                  <c:v>300</c:v>
                </c:pt>
                <c:pt idx="11">
                  <c:v>310</c:v>
                </c:pt>
                <c:pt idx="12">
                  <c:v>320</c:v>
                </c:pt>
                <c:pt idx="13">
                  <c:v>330</c:v>
                </c:pt>
                <c:pt idx="14">
                  <c:v>340</c:v>
                </c:pt>
                <c:pt idx="15">
                  <c:v>350</c:v>
                </c:pt>
                <c:pt idx="16">
                  <c:v>360</c:v>
                </c:pt>
                <c:pt idx="17">
                  <c:v>370</c:v>
                </c:pt>
                <c:pt idx="18">
                  <c:v>380</c:v>
                </c:pt>
                <c:pt idx="19">
                  <c:v>390</c:v>
                </c:pt>
                <c:pt idx="20">
                  <c:v>400</c:v>
                </c:pt>
                <c:pt idx="21">
                  <c:v>410</c:v>
                </c:pt>
                <c:pt idx="22">
                  <c:v>420</c:v>
                </c:pt>
                <c:pt idx="23">
                  <c:v>430</c:v>
                </c:pt>
                <c:pt idx="24">
                  <c:v>440</c:v>
                </c:pt>
                <c:pt idx="25">
                  <c:v>450</c:v>
                </c:pt>
                <c:pt idx="26">
                  <c:v>460</c:v>
                </c:pt>
                <c:pt idx="27">
                  <c:v>470</c:v>
                </c:pt>
                <c:pt idx="28">
                  <c:v>480</c:v>
                </c:pt>
                <c:pt idx="29">
                  <c:v>490</c:v>
                </c:pt>
                <c:pt idx="30">
                  <c:v>500</c:v>
                </c:pt>
                <c:pt idx="31">
                  <c:v>510</c:v>
                </c:pt>
                <c:pt idx="32">
                  <c:v>520</c:v>
                </c:pt>
                <c:pt idx="33">
                  <c:v>530</c:v>
                </c:pt>
                <c:pt idx="34">
                  <c:v>540</c:v>
                </c:pt>
                <c:pt idx="35">
                  <c:v>550</c:v>
                </c:pt>
                <c:pt idx="36">
                  <c:v>560</c:v>
                </c:pt>
                <c:pt idx="37">
                  <c:v>570</c:v>
                </c:pt>
                <c:pt idx="38">
                  <c:v>580</c:v>
                </c:pt>
                <c:pt idx="39">
                  <c:v>590</c:v>
                </c:pt>
                <c:pt idx="40">
                  <c:v>600</c:v>
                </c:pt>
                <c:pt idx="41">
                  <c:v>610</c:v>
                </c:pt>
                <c:pt idx="42">
                  <c:v>620</c:v>
                </c:pt>
                <c:pt idx="43">
                  <c:v>630</c:v>
                </c:pt>
                <c:pt idx="44">
                  <c:v>640</c:v>
                </c:pt>
                <c:pt idx="45">
                  <c:v>650</c:v>
                </c:pt>
                <c:pt idx="46">
                  <c:v>660</c:v>
                </c:pt>
                <c:pt idx="47">
                  <c:v>670</c:v>
                </c:pt>
                <c:pt idx="48">
                  <c:v>680</c:v>
                </c:pt>
                <c:pt idx="49">
                  <c:v>690</c:v>
                </c:pt>
                <c:pt idx="50">
                  <c:v>700</c:v>
                </c:pt>
                <c:pt idx="51">
                  <c:v>710</c:v>
                </c:pt>
                <c:pt idx="52">
                  <c:v>720</c:v>
                </c:pt>
                <c:pt idx="53">
                  <c:v>730</c:v>
                </c:pt>
                <c:pt idx="54">
                  <c:v>740</c:v>
                </c:pt>
                <c:pt idx="55">
                  <c:v>750</c:v>
                </c:pt>
                <c:pt idx="56">
                  <c:v>760</c:v>
                </c:pt>
                <c:pt idx="57">
                  <c:v>770</c:v>
                </c:pt>
                <c:pt idx="58">
                  <c:v>780</c:v>
                </c:pt>
                <c:pt idx="59">
                  <c:v>790</c:v>
                </c:pt>
                <c:pt idx="60">
                  <c:v>800</c:v>
                </c:pt>
                <c:pt idx="61">
                  <c:v>810</c:v>
                </c:pt>
                <c:pt idx="62">
                  <c:v>820</c:v>
                </c:pt>
                <c:pt idx="63">
                  <c:v>830</c:v>
                </c:pt>
                <c:pt idx="64">
                  <c:v>840</c:v>
                </c:pt>
                <c:pt idx="65">
                  <c:v>850</c:v>
                </c:pt>
                <c:pt idx="66">
                  <c:v>860</c:v>
                </c:pt>
                <c:pt idx="67">
                  <c:v>870</c:v>
                </c:pt>
                <c:pt idx="68">
                  <c:v>880</c:v>
                </c:pt>
                <c:pt idx="69">
                  <c:v>890</c:v>
                </c:pt>
                <c:pt idx="70">
                  <c:v>900</c:v>
                </c:pt>
                <c:pt idx="71">
                  <c:v>910</c:v>
                </c:pt>
                <c:pt idx="72">
                  <c:v>920</c:v>
                </c:pt>
                <c:pt idx="73">
                  <c:v>930</c:v>
                </c:pt>
                <c:pt idx="74">
                  <c:v>940</c:v>
                </c:pt>
                <c:pt idx="75">
                  <c:v>950</c:v>
                </c:pt>
                <c:pt idx="76">
                  <c:v>960</c:v>
                </c:pt>
                <c:pt idx="77">
                  <c:v>970</c:v>
                </c:pt>
                <c:pt idx="78">
                  <c:v>980</c:v>
                </c:pt>
                <c:pt idx="79">
                  <c:v>990</c:v>
                </c:pt>
                <c:pt idx="80">
                  <c:v>1000</c:v>
                </c:pt>
                <c:pt idx="81">
                  <c:v>1010</c:v>
                </c:pt>
                <c:pt idx="82">
                  <c:v>1020</c:v>
                </c:pt>
                <c:pt idx="83">
                  <c:v>1030</c:v>
                </c:pt>
                <c:pt idx="84">
                  <c:v>1040</c:v>
                </c:pt>
                <c:pt idx="85">
                  <c:v>1050</c:v>
                </c:pt>
                <c:pt idx="86">
                  <c:v>1060</c:v>
                </c:pt>
                <c:pt idx="87">
                  <c:v>1070</c:v>
                </c:pt>
                <c:pt idx="88">
                  <c:v>1080</c:v>
                </c:pt>
                <c:pt idx="89">
                  <c:v>1090</c:v>
                </c:pt>
                <c:pt idx="90">
                  <c:v>1100</c:v>
                </c:pt>
                <c:pt idx="91">
                  <c:v>1110</c:v>
                </c:pt>
                <c:pt idx="92">
                  <c:v>1120</c:v>
                </c:pt>
                <c:pt idx="93">
                  <c:v>1130</c:v>
                </c:pt>
                <c:pt idx="94">
                  <c:v>1140</c:v>
                </c:pt>
                <c:pt idx="95">
                  <c:v>1150</c:v>
                </c:pt>
                <c:pt idx="96">
                  <c:v>1160</c:v>
                </c:pt>
                <c:pt idx="97">
                  <c:v>1170</c:v>
                </c:pt>
                <c:pt idx="98">
                  <c:v>1180</c:v>
                </c:pt>
                <c:pt idx="99">
                  <c:v>1190</c:v>
                </c:pt>
                <c:pt idx="100">
                  <c:v>1200</c:v>
                </c:pt>
                <c:pt idx="101">
                  <c:v>1210</c:v>
                </c:pt>
                <c:pt idx="102">
                  <c:v>1220</c:v>
                </c:pt>
                <c:pt idx="103">
                  <c:v>1230</c:v>
                </c:pt>
                <c:pt idx="104">
                  <c:v>1240</c:v>
                </c:pt>
                <c:pt idx="105">
                  <c:v>1250</c:v>
                </c:pt>
                <c:pt idx="106">
                  <c:v>1260</c:v>
                </c:pt>
                <c:pt idx="107">
                  <c:v>1270</c:v>
                </c:pt>
                <c:pt idx="108">
                  <c:v>1280</c:v>
                </c:pt>
                <c:pt idx="109">
                  <c:v>1290</c:v>
                </c:pt>
                <c:pt idx="110">
                  <c:v>1300</c:v>
                </c:pt>
                <c:pt idx="111">
                  <c:v>1310</c:v>
                </c:pt>
                <c:pt idx="112">
                  <c:v>1320</c:v>
                </c:pt>
              </c:numCache>
            </c:numRef>
          </c:cat>
          <c:val>
            <c:numRef>
              <c:f>Sheet2!$D$2:$D$114</c:f>
              <c:numCache>
                <c:formatCode>General</c:formatCode>
                <c:ptCount val="113"/>
                <c:pt idx="0">
                  <c:v>1</c:v>
                </c:pt>
                <c:pt idx="1">
                  <c:v>0.9959349593495932</c:v>
                </c:pt>
                <c:pt idx="2">
                  <c:v>0.95121951219512191</c:v>
                </c:pt>
                <c:pt idx="3">
                  <c:v>0.92682926829268253</c:v>
                </c:pt>
                <c:pt idx="4">
                  <c:v>0.91869918699186992</c:v>
                </c:pt>
                <c:pt idx="5">
                  <c:v>0.91869918699186992</c:v>
                </c:pt>
                <c:pt idx="6">
                  <c:v>0.90650406504064995</c:v>
                </c:pt>
                <c:pt idx="7">
                  <c:v>0.89024390243902429</c:v>
                </c:pt>
                <c:pt idx="8">
                  <c:v>0.89837398373983746</c:v>
                </c:pt>
                <c:pt idx="9">
                  <c:v>0.87398373983739808</c:v>
                </c:pt>
                <c:pt idx="10">
                  <c:v>0.86991869918699183</c:v>
                </c:pt>
                <c:pt idx="11">
                  <c:v>0.85772357723577242</c:v>
                </c:pt>
                <c:pt idx="12">
                  <c:v>0.85772357723577242</c:v>
                </c:pt>
                <c:pt idx="13">
                  <c:v>0.82520325203251987</c:v>
                </c:pt>
                <c:pt idx="14">
                  <c:v>0.80894308943089421</c:v>
                </c:pt>
                <c:pt idx="15">
                  <c:v>0.80487804878048741</c:v>
                </c:pt>
                <c:pt idx="16">
                  <c:v>0.80081300813008116</c:v>
                </c:pt>
                <c:pt idx="17">
                  <c:v>0.80487804878048741</c:v>
                </c:pt>
                <c:pt idx="18">
                  <c:v>0.80894308943089421</c:v>
                </c:pt>
                <c:pt idx="19">
                  <c:v>0.80487804878048741</c:v>
                </c:pt>
                <c:pt idx="20">
                  <c:v>0.76829268292682928</c:v>
                </c:pt>
                <c:pt idx="21">
                  <c:v>0.75609756097560987</c:v>
                </c:pt>
                <c:pt idx="22">
                  <c:v>0.73983739837398355</c:v>
                </c:pt>
                <c:pt idx="23">
                  <c:v>0.72357723577235733</c:v>
                </c:pt>
                <c:pt idx="24">
                  <c:v>0.71138211382113792</c:v>
                </c:pt>
                <c:pt idx="25">
                  <c:v>0.71138211382113792</c:v>
                </c:pt>
                <c:pt idx="26">
                  <c:v>0.67479674796747979</c:v>
                </c:pt>
                <c:pt idx="27">
                  <c:v>0.68292682926829229</c:v>
                </c:pt>
                <c:pt idx="28">
                  <c:v>0.65040650406504041</c:v>
                </c:pt>
                <c:pt idx="29">
                  <c:v>0.65447154471544733</c:v>
                </c:pt>
                <c:pt idx="30">
                  <c:v>0.64634146341463417</c:v>
                </c:pt>
                <c:pt idx="31">
                  <c:v>0.63414634146341475</c:v>
                </c:pt>
                <c:pt idx="32">
                  <c:v>0.63008130081300795</c:v>
                </c:pt>
                <c:pt idx="33">
                  <c:v>0.61788617886178854</c:v>
                </c:pt>
                <c:pt idx="34">
                  <c:v>0.59756097560975596</c:v>
                </c:pt>
                <c:pt idx="35">
                  <c:v>0.59349593495934971</c:v>
                </c:pt>
                <c:pt idx="36">
                  <c:v>0.58536585365853666</c:v>
                </c:pt>
                <c:pt idx="37">
                  <c:v>0.56097560975609728</c:v>
                </c:pt>
                <c:pt idx="38">
                  <c:v>0.54878048780487787</c:v>
                </c:pt>
                <c:pt idx="39">
                  <c:v>0.53252032520325221</c:v>
                </c:pt>
                <c:pt idx="40">
                  <c:v>0.51626016260162599</c:v>
                </c:pt>
                <c:pt idx="41">
                  <c:v>0.52032520325203224</c:v>
                </c:pt>
                <c:pt idx="42">
                  <c:v>0.52439024390243905</c:v>
                </c:pt>
                <c:pt idx="43">
                  <c:v>0.51219512195121963</c:v>
                </c:pt>
                <c:pt idx="44">
                  <c:v>0.51626016260162599</c:v>
                </c:pt>
                <c:pt idx="45">
                  <c:v>0.52439024390243905</c:v>
                </c:pt>
                <c:pt idx="46">
                  <c:v>0.50406504065040658</c:v>
                </c:pt>
                <c:pt idx="47">
                  <c:v>0.49593495934959342</c:v>
                </c:pt>
                <c:pt idx="48">
                  <c:v>0.49186991869918717</c:v>
                </c:pt>
                <c:pt idx="49">
                  <c:v>0.48373983739837406</c:v>
                </c:pt>
                <c:pt idx="50">
                  <c:v>0.48373983739837406</c:v>
                </c:pt>
                <c:pt idx="51">
                  <c:v>0.4796747967479672</c:v>
                </c:pt>
                <c:pt idx="52">
                  <c:v>0.45528455284552843</c:v>
                </c:pt>
                <c:pt idx="53">
                  <c:v>0.46341463414634154</c:v>
                </c:pt>
                <c:pt idx="54">
                  <c:v>0.45121951219512213</c:v>
                </c:pt>
                <c:pt idx="55">
                  <c:v>0.43902439024390216</c:v>
                </c:pt>
                <c:pt idx="56">
                  <c:v>0.44715447154471527</c:v>
                </c:pt>
                <c:pt idx="57">
                  <c:v>0.42682926829268281</c:v>
                </c:pt>
                <c:pt idx="58">
                  <c:v>0.40650406504065029</c:v>
                </c:pt>
                <c:pt idx="59">
                  <c:v>0.40243902439024398</c:v>
                </c:pt>
                <c:pt idx="60">
                  <c:v>0.40650406504065029</c:v>
                </c:pt>
                <c:pt idx="61">
                  <c:v>0.40650406504065029</c:v>
                </c:pt>
                <c:pt idx="62">
                  <c:v>0.39430894308943087</c:v>
                </c:pt>
                <c:pt idx="63">
                  <c:v>0.39024390243902463</c:v>
                </c:pt>
                <c:pt idx="64">
                  <c:v>0.37804878048780466</c:v>
                </c:pt>
                <c:pt idx="65">
                  <c:v>0.36178861788617894</c:v>
                </c:pt>
                <c:pt idx="66">
                  <c:v>0.34146341463414648</c:v>
                </c:pt>
                <c:pt idx="67">
                  <c:v>0.32926829268292707</c:v>
                </c:pt>
                <c:pt idx="68">
                  <c:v>0.32113821138211396</c:v>
                </c:pt>
                <c:pt idx="69">
                  <c:v>0.29674796747967458</c:v>
                </c:pt>
                <c:pt idx="70">
                  <c:v>0.29268292682926833</c:v>
                </c:pt>
                <c:pt idx="71">
                  <c:v>0.28048780487804892</c:v>
                </c:pt>
                <c:pt idx="72">
                  <c:v>0.28455284552845517</c:v>
                </c:pt>
                <c:pt idx="73">
                  <c:v>0.26422764227642265</c:v>
                </c:pt>
                <c:pt idx="74">
                  <c:v>0.25203252032520329</c:v>
                </c:pt>
                <c:pt idx="75">
                  <c:v>0.2601626016260164</c:v>
                </c:pt>
                <c:pt idx="76">
                  <c:v>0.2601626016260164</c:v>
                </c:pt>
                <c:pt idx="77">
                  <c:v>0.24796747967479701</c:v>
                </c:pt>
                <c:pt idx="78">
                  <c:v>0.24796747967479701</c:v>
                </c:pt>
                <c:pt idx="79">
                  <c:v>0.23170731707317077</c:v>
                </c:pt>
                <c:pt idx="80">
                  <c:v>0.23170731707317077</c:v>
                </c:pt>
                <c:pt idx="81">
                  <c:v>0.21544715447154453</c:v>
                </c:pt>
                <c:pt idx="82">
                  <c:v>0.20325203252032514</c:v>
                </c:pt>
                <c:pt idx="83">
                  <c:v>0.20731707317073197</c:v>
                </c:pt>
                <c:pt idx="84">
                  <c:v>0.21951219512195139</c:v>
                </c:pt>
                <c:pt idx="85">
                  <c:v>0.19512195121951201</c:v>
                </c:pt>
                <c:pt idx="86">
                  <c:v>0.19512195121951201</c:v>
                </c:pt>
                <c:pt idx="87">
                  <c:v>0.18292682926829262</c:v>
                </c:pt>
                <c:pt idx="88">
                  <c:v>0.17073170731707324</c:v>
                </c:pt>
                <c:pt idx="89">
                  <c:v>0.154471544715447</c:v>
                </c:pt>
                <c:pt idx="90">
                  <c:v>0.15853658536585383</c:v>
                </c:pt>
                <c:pt idx="91">
                  <c:v>0.13414634146341448</c:v>
                </c:pt>
                <c:pt idx="92">
                  <c:v>0.12601626016260192</c:v>
                </c:pt>
                <c:pt idx="93">
                  <c:v>0.1300813008130082</c:v>
                </c:pt>
                <c:pt idx="94">
                  <c:v>0.1178861788617888</c:v>
                </c:pt>
                <c:pt idx="95">
                  <c:v>0.11382113821138196</c:v>
                </c:pt>
                <c:pt idx="96">
                  <c:v>0.11382113821138196</c:v>
                </c:pt>
                <c:pt idx="97">
                  <c:v>0.10975609756097569</c:v>
                </c:pt>
                <c:pt idx="98">
                  <c:v>0.12195121951219508</c:v>
                </c:pt>
                <c:pt idx="99">
                  <c:v>0.1178861788617888</c:v>
                </c:pt>
                <c:pt idx="100">
                  <c:v>0.11382113821138196</c:v>
                </c:pt>
                <c:pt idx="101">
                  <c:v>0.11382113821138196</c:v>
                </c:pt>
                <c:pt idx="102">
                  <c:v>0.10569105691056942</c:v>
                </c:pt>
                <c:pt idx="103">
                  <c:v>8.5365853658536897E-2</c:v>
                </c:pt>
                <c:pt idx="104">
                  <c:v>6.9105691056910667E-2</c:v>
                </c:pt>
                <c:pt idx="105">
                  <c:v>6.5040650406504391E-2</c:v>
                </c:pt>
                <c:pt idx="106">
                  <c:v>7.317073170731693E-2</c:v>
                </c:pt>
                <c:pt idx="107">
                  <c:v>5.6910569105691269E-2</c:v>
                </c:pt>
                <c:pt idx="108">
                  <c:v>4.0650406504065026E-2</c:v>
                </c:pt>
                <c:pt idx="109">
                  <c:v>3.6585365853658756E-2</c:v>
                </c:pt>
                <c:pt idx="110">
                  <c:v>3.2520325203251904E-2</c:v>
                </c:pt>
                <c:pt idx="111">
                  <c:v>1.2195121951219393E-2</c:v>
                </c:pt>
                <c:pt idx="1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AB-4485-B70D-CB06B534A7B7}"/>
            </c:ext>
          </c:extLst>
        </c:ser>
        <c:ser>
          <c:idx val="3"/>
          <c:order val="3"/>
          <c:tx>
            <c:strRef>
              <c:f>Sheet2!$E$1</c:f>
              <c:strCache>
                <c:ptCount val="1"/>
                <c:pt idx="0">
                  <c:v>P4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Sheet2!$A$2:$A$114</c:f>
              <c:numCache>
                <c:formatCode>General</c:formatCode>
                <c:ptCount val="113"/>
                <c:pt idx="0">
                  <c:v>200</c:v>
                </c:pt>
                <c:pt idx="1">
                  <c:v>210</c:v>
                </c:pt>
                <c:pt idx="2">
                  <c:v>220</c:v>
                </c:pt>
                <c:pt idx="3">
                  <c:v>230</c:v>
                </c:pt>
                <c:pt idx="4">
                  <c:v>240</c:v>
                </c:pt>
                <c:pt idx="5">
                  <c:v>250</c:v>
                </c:pt>
                <c:pt idx="6">
                  <c:v>260</c:v>
                </c:pt>
                <c:pt idx="7">
                  <c:v>270</c:v>
                </c:pt>
                <c:pt idx="8">
                  <c:v>280</c:v>
                </c:pt>
                <c:pt idx="9">
                  <c:v>290</c:v>
                </c:pt>
                <c:pt idx="10">
                  <c:v>300</c:v>
                </c:pt>
                <c:pt idx="11">
                  <c:v>310</c:v>
                </c:pt>
                <c:pt idx="12">
                  <c:v>320</c:v>
                </c:pt>
                <c:pt idx="13">
                  <c:v>330</c:v>
                </c:pt>
                <c:pt idx="14">
                  <c:v>340</c:v>
                </c:pt>
                <c:pt idx="15">
                  <c:v>350</c:v>
                </c:pt>
                <c:pt idx="16">
                  <c:v>360</c:v>
                </c:pt>
                <c:pt idx="17">
                  <c:v>370</c:v>
                </c:pt>
                <c:pt idx="18">
                  <c:v>380</c:v>
                </c:pt>
                <c:pt idx="19">
                  <c:v>390</c:v>
                </c:pt>
                <c:pt idx="20">
                  <c:v>400</c:v>
                </c:pt>
                <c:pt idx="21">
                  <c:v>410</c:v>
                </c:pt>
                <c:pt idx="22">
                  <c:v>420</c:v>
                </c:pt>
                <c:pt idx="23">
                  <c:v>430</c:v>
                </c:pt>
                <c:pt idx="24">
                  <c:v>440</c:v>
                </c:pt>
                <c:pt idx="25">
                  <c:v>450</c:v>
                </c:pt>
                <c:pt idx="26">
                  <c:v>460</c:v>
                </c:pt>
                <c:pt idx="27">
                  <c:v>470</c:v>
                </c:pt>
                <c:pt idx="28">
                  <c:v>480</c:v>
                </c:pt>
                <c:pt idx="29">
                  <c:v>490</c:v>
                </c:pt>
                <c:pt idx="30">
                  <c:v>500</c:v>
                </c:pt>
                <c:pt idx="31">
                  <c:v>510</c:v>
                </c:pt>
                <c:pt idx="32">
                  <c:v>520</c:v>
                </c:pt>
                <c:pt idx="33">
                  <c:v>530</c:v>
                </c:pt>
                <c:pt idx="34">
                  <c:v>540</c:v>
                </c:pt>
                <c:pt idx="35">
                  <c:v>550</c:v>
                </c:pt>
                <c:pt idx="36">
                  <c:v>560</c:v>
                </c:pt>
                <c:pt idx="37">
                  <c:v>570</c:v>
                </c:pt>
                <c:pt idx="38">
                  <c:v>580</c:v>
                </c:pt>
                <c:pt idx="39">
                  <c:v>590</c:v>
                </c:pt>
                <c:pt idx="40">
                  <c:v>600</c:v>
                </c:pt>
                <c:pt idx="41">
                  <c:v>610</c:v>
                </c:pt>
                <c:pt idx="42">
                  <c:v>620</c:v>
                </c:pt>
                <c:pt idx="43">
                  <c:v>630</c:v>
                </c:pt>
                <c:pt idx="44">
                  <c:v>640</c:v>
                </c:pt>
                <c:pt idx="45">
                  <c:v>650</c:v>
                </c:pt>
                <c:pt idx="46">
                  <c:v>660</c:v>
                </c:pt>
                <c:pt idx="47">
                  <c:v>670</c:v>
                </c:pt>
                <c:pt idx="48">
                  <c:v>680</c:v>
                </c:pt>
                <c:pt idx="49">
                  <c:v>690</c:v>
                </c:pt>
                <c:pt idx="50">
                  <c:v>700</c:v>
                </c:pt>
                <c:pt idx="51">
                  <c:v>710</c:v>
                </c:pt>
                <c:pt idx="52">
                  <c:v>720</c:v>
                </c:pt>
                <c:pt idx="53">
                  <c:v>730</c:v>
                </c:pt>
                <c:pt idx="54">
                  <c:v>740</c:v>
                </c:pt>
                <c:pt idx="55">
                  <c:v>750</c:v>
                </c:pt>
                <c:pt idx="56">
                  <c:v>760</c:v>
                </c:pt>
                <c:pt idx="57">
                  <c:v>770</c:v>
                </c:pt>
                <c:pt idx="58">
                  <c:v>780</c:v>
                </c:pt>
                <c:pt idx="59">
                  <c:v>790</c:v>
                </c:pt>
                <c:pt idx="60">
                  <c:v>800</c:v>
                </c:pt>
                <c:pt idx="61">
                  <c:v>810</c:v>
                </c:pt>
                <c:pt idx="62">
                  <c:v>820</c:v>
                </c:pt>
                <c:pt idx="63">
                  <c:v>830</c:v>
                </c:pt>
                <c:pt idx="64">
                  <c:v>840</c:v>
                </c:pt>
                <c:pt idx="65">
                  <c:v>850</c:v>
                </c:pt>
                <c:pt idx="66">
                  <c:v>860</c:v>
                </c:pt>
                <c:pt idx="67">
                  <c:v>870</c:v>
                </c:pt>
                <c:pt idx="68">
                  <c:v>880</c:v>
                </c:pt>
                <c:pt idx="69">
                  <c:v>890</c:v>
                </c:pt>
                <c:pt idx="70">
                  <c:v>900</c:v>
                </c:pt>
                <c:pt idx="71">
                  <c:v>910</c:v>
                </c:pt>
                <c:pt idx="72">
                  <c:v>920</c:v>
                </c:pt>
                <c:pt idx="73">
                  <c:v>930</c:v>
                </c:pt>
                <c:pt idx="74">
                  <c:v>940</c:v>
                </c:pt>
                <c:pt idx="75">
                  <c:v>950</c:v>
                </c:pt>
                <c:pt idx="76">
                  <c:v>960</c:v>
                </c:pt>
                <c:pt idx="77">
                  <c:v>970</c:v>
                </c:pt>
                <c:pt idx="78">
                  <c:v>980</c:v>
                </c:pt>
                <c:pt idx="79">
                  <c:v>990</c:v>
                </c:pt>
                <c:pt idx="80">
                  <c:v>1000</c:v>
                </c:pt>
                <c:pt idx="81">
                  <c:v>1010</c:v>
                </c:pt>
                <c:pt idx="82">
                  <c:v>1020</c:v>
                </c:pt>
                <c:pt idx="83">
                  <c:v>1030</c:v>
                </c:pt>
                <c:pt idx="84">
                  <c:v>1040</c:v>
                </c:pt>
                <c:pt idx="85">
                  <c:v>1050</c:v>
                </c:pt>
                <c:pt idx="86">
                  <c:v>1060</c:v>
                </c:pt>
                <c:pt idx="87">
                  <c:v>1070</c:v>
                </c:pt>
                <c:pt idx="88">
                  <c:v>1080</c:v>
                </c:pt>
                <c:pt idx="89">
                  <c:v>1090</c:v>
                </c:pt>
                <c:pt idx="90">
                  <c:v>1100</c:v>
                </c:pt>
                <c:pt idx="91">
                  <c:v>1110</c:v>
                </c:pt>
                <c:pt idx="92">
                  <c:v>1120</c:v>
                </c:pt>
                <c:pt idx="93">
                  <c:v>1130</c:v>
                </c:pt>
                <c:pt idx="94">
                  <c:v>1140</c:v>
                </c:pt>
                <c:pt idx="95">
                  <c:v>1150</c:v>
                </c:pt>
                <c:pt idx="96">
                  <c:v>1160</c:v>
                </c:pt>
                <c:pt idx="97">
                  <c:v>1170</c:v>
                </c:pt>
                <c:pt idx="98">
                  <c:v>1180</c:v>
                </c:pt>
                <c:pt idx="99">
                  <c:v>1190</c:v>
                </c:pt>
                <c:pt idx="100">
                  <c:v>1200</c:v>
                </c:pt>
                <c:pt idx="101">
                  <c:v>1210</c:v>
                </c:pt>
                <c:pt idx="102">
                  <c:v>1220</c:v>
                </c:pt>
                <c:pt idx="103">
                  <c:v>1230</c:v>
                </c:pt>
                <c:pt idx="104">
                  <c:v>1240</c:v>
                </c:pt>
                <c:pt idx="105">
                  <c:v>1250</c:v>
                </c:pt>
                <c:pt idx="106">
                  <c:v>1260</c:v>
                </c:pt>
                <c:pt idx="107">
                  <c:v>1270</c:v>
                </c:pt>
                <c:pt idx="108">
                  <c:v>1280</c:v>
                </c:pt>
                <c:pt idx="109">
                  <c:v>1290</c:v>
                </c:pt>
                <c:pt idx="110">
                  <c:v>1300</c:v>
                </c:pt>
                <c:pt idx="111">
                  <c:v>1310</c:v>
                </c:pt>
                <c:pt idx="112">
                  <c:v>1320</c:v>
                </c:pt>
              </c:numCache>
            </c:numRef>
          </c:cat>
          <c:val>
            <c:numRef>
              <c:f>Sheet2!$E$2:$E$114</c:f>
              <c:numCache>
                <c:formatCode>General</c:formatCode>
                <c:ptCount val="113"/>
                <c:pt idx="0">
                  <c:v>0.9947368421052627</c:v>
                </c:pt>
                <c:pt idx="1">
                  <c:v>1</c:v>
                </c:pt>
                <c:pt idx="2">
                  <c:v>0.96315789473684199</c:v>
                </c:pt>
                <c:pt idx="3">
                  <c:v>0.98421052631578965</c:v>
                </c:pt>
                <c:pt idx="4">
                  <c:v>0.95263157894736816</c:v>
                </c:pt>
                <c:pt idx="5">
                  <c:v>0.94210526315789433</c:v>
                </c:pt>
                <c:pt idx="6">
                  <c:v>0.95789473684210547</c:v>
                </c:pt>
                <c:pt idx="7">
                  <c:v>0.95263157894736816</c:v>
                </c:pt>
                <c:pt idx="8">
                  <c:v>0.95789473684210547</c:v>
                </c:pt>
                <c:pt idx="9">
                  <c:v>0.96315789473684199</c:v>
                </c:pt>
                <c:pt idx="10">
                  <c:v>0.97894736842105234</c:v>
                </c:pt>
                <c:pt idx="11">
                  <c:v>0.95789473684210547</c:v>
                </c:pt>
                <c:pt idx="12">
                  <c:v>0.96842105263157852</c:v>
                </c:pt>
                <c:pt idx="13">
                  <c:v>0.95789473684210547</c:v>
                </c:pt>
                <c:pt idx="14">
                  <c:v>0.93157894736842117</c:v>
                </c:pt>
                <c:pt idx="15">
                  <c:v>0.93157894736842117</c:v>
                </c:pt>
                <c:pt idx="16">
                  <c:v>0.92631578947368387</c:v>
                </c:pt>
                <c:pt idx="17">
                  <c:v>0.89999999999999969</c:v>
                </c:pt>
                <c:pt idx="18">
                  <c:v>0.89473684210526316</c:v>
                </c:pt>
                <c:pt idx="19">
                  <c:v>0.87894736842105281</c:v>
                </c:pt>
                <c:pt idx="20">
                  <c:v>0.87894736842105281</c:v>
                </c:pt>
                <c:pt idx="21">
                  <c:v>0.87368421052631551</c:v>
                </c:pt>
                <c:pt idx="22">
                  <c:v>0.86842105263157898</c:v>
                </c:pt>
                <c:pt idx="23">
                  <c:v>0.88947368421052586</c:v>
                </c:pt>
                <c:pt idx="24">
                  <c:v>0.88421052631578934</c:v>
                </c:pt>
                <c:pt idx="25">
                  <c:v>0.86315789473684168</c:v>
                </c:pt>
                <c:pt idx="26">
                  <c:v>0.85263157894736852</c:v>
                </c:pt>
                <c:pt idx="27">
                  <c:v>0.8368421052631575</c:v>
                </c:pt>
                <c:pt idx="28">
                  <c:v>0.80526315789473668</c:v>
                </c:pt>
                <c:pt idx="29">
                  <c:v>0.81052631578947321</c:v>
                </c:pt>
                <c:pt idx="30">
                  <c:v>0.77368421052631597</c:v>
                </c:pt>
                <c:pt idx="31">
                  <c:v>0.76315789473684215</c:v>
                </c:pt>
                <c:pt idx="32">
                  <c:v>0.7157894736842102</c:v>
                </c:pt>
                <c:pt idx="33">
                  <c:v>0.73157894736842055</c:v>
                </c:pt>
                <c:pt idx="34">
                  <c:v>0.74210526315789449</c:v>
                </c:pt>
                <c:pt idx="35">
                  <c:v>0.73157894736842055</c:v>
                </c:pt>
                <c:pt idx="36">
                  <c:v>0.73684210526315785</c:v>
                </c:pt>
                <c:pt idx="37">
                  <c:v>0.74736842105263168</c:v>
                </c:pt>
                <c:pt idx="38">
                  <c:v>0.73157894736842055</c:v>
                </c:pt>
                <c:pt idx="39">
                  <c:v>0.70526315789473637</c:v>
                </c:pt>
                <c:pt idx="40">
                  <c:v>0.69999999999999984</c:v>
                </c:pt>
                <c:pt idx="41">
                  <c:v>0.68421052631578949</c:v>
                </c:pt>
                <c:pt idx="42">
                  <c:v>0.68421052631578949</c:v>
                </c:pt>
                <c:pt idx="43">
                  <c:v>0.66315789473684184</c:v>
                </c:pt>
                <c:pt idx="44">
                  <c:v>0.65789473684210531</c:v>
                </c:pt>
                <c:pt idx="45">
                  <c:v>0.64736842105263148</c:v>
                </c:pt>
                <c:pt idx="46">
                  <c:v>0.64210526315789485</c:v>
                </c:pt>
                <c:pt idx="47">
                  <c:v>0.64210526315789485</c:v>
                </c:pt>
                <c:pt idx="48">
                  <c:v>0.63157894736842102</c:v>
                </c:pt>
                <c:pt idx="49">
                  <c:v>0.60526315789473684</c:v>
                </c:pt>
                <c:pt idx="50">
                  <c:v>0.61578947368421066</c:v>
                </c:pt>
                <c:pt idx="51">
                  <c:v>0.62105263157894719</c:v>
                </c:pt>
                <c:pt idx="52">
                  <c:v>0.60526315789473684</c:v>
                </c:pt>
                <c:pt idx="53">
                  <c:v>0.59999999999999953</c:v>
                </c:pt>
                <c:pt idx="54">
                  <c:v>0.58947368421052648</c:v>
                </c:pt>
                <c:pt idx="55">
                  <c:v>0.57894736842105265</c:v>
                </c:pt>
                <c:pt idx="56">
                  <c:v>0.58947368421052648</c:v>
                </c:pt>
                <c:pt idx="57">
                  <c:v>0.54210526315789453</c:v>
                </c:pt>
                <c:pt idx="58">
                  <c:v>0.52105263157894688</c:v>
                </c:pt>
                <c:pt idx="59">
                  <c:v>0.50526315789473653</c:v>
                </c:pt>
                <c:pt idx="60">
                  <c:v>0.5</c:v>
                </c:pt>
                <c:pt idx="61">
                  <c:v>0.5</c:v>
                </c:pt>
                <c:pt idx="62">
                  <c:v>0.47894736842105234</c:v>
                </c:pt>
                <c:pt idx="63">
                  <c:v>0.48947368421052617</c:v>
                </c:pt>
                <c:pt idx="64">
                  <c:v>0.46315789473684194</c:v>
                </c:pt>
                <c:pt idx="65">
                  <c:v>0.44210526315789428</c:v>
                </c:pt>
                <c:pt idx="66">
                  <c:v>0.43157894736842123</c:v>
                </c:pt>
                <c:pt idx="67">
                  <c:v>0.4157894736842101</c:v>
                </c:pt>
                <c:pt idx="68">
                  <c:v>0.40526315789473699</c:v>
                </c:pt>
                <c:pt idx="69">
                  <c:v>0.37368421052631551</c:v>
                </c:pt>
                <c:pt idx="70">
                  <c:v>0.36842105263157893</c:v>
                </c:pt>
                <c:pt idx="71">
                  <c:v>0.35263157894736857</c:v>
                </c:pt>
                <c:pt idx="72">
                  <c:v>0.34736842105263127</c:v>
                </c:pt>
                <c:pt idx="73">
                  <c:v>0.34736842105263127</c:v>
                </c:pt>
                <c:pt idx="74">
                  <c:v>0.32105263157894709</c:v>
                </c:pt>
                <c:pt idx="75">
                  <c:v>0.29473684210526285</c:v>
                </c:pt>
                <c:pt idx="76">
                  <c:v>0.27368421052631559</c:v>
                </c:pt>
                <c:pt idx="77">
                  <c:v>0.25263157894736826</c:v>
                </c:pt>
                <c:pt idx="78">
                  <c:v>0.24210526315789443</c:v>
                </c:pt>
                <c:pt idx="79">
                  <c:v>0.23684210526315788</c:v>
                </c:pt>
                <c:pt idx="80">
                  <c:v>0.25263157894736826</c:v>
                </c:pt>
                <c:pt idx="81">
                  <c:v>0.23157894736842097</c:v>
                </c:pt>
                <c:pt idx="82">
                  <c:v>0.21052631578947367</c:v>
                </c:pt>
                <c:pt idx="83">
                  <c:v>0.21578947368421023</c:v>
                </c:pt>
                <c:pt idx="84">
                  <c:v>0.19473684210526293</c:v>
                </c:pt>
                <c:pt idx="85">
                  <c:v>0.18421052631578946</c:v>
                </c:pt>
                <c:pt idx="86">
                  <c:v>0.18947368421052602</c:v>
                </c:pt>
                <c:pt idx="87">
                  <c:v>0.18421052631578946</c:v>
                </c:pt>
                <c:pt idx="88">
                  <c:v>0.19473684210526293</c:v>
                </c:pt>
                <c:pt idx="89">
                  <c:v>0.17894736842105255</c:v>
                </c:pt>
                <c:pt idx="90">
                  <c:v>0.16315789473684181</c:v>
                </c:pt>
                <c:pt idx="91">
                  <c:v>0.16842105263157872</c:v>
                </c:pt>
                <c:pt idx="92">
                  <c:v>0.15263157894736834</c:v>
                </c:pt>
                <c:pt idx="93">
                  <c:v>0.1368421052631576</c:v>
                </c:pt>
                <c:pt idx="94">
                  <c:v>0.14736842105263143</c:v>
                </c:pt>
                <c:pt idx="95">
                  <c:v>0.13157894736842105</c:v>
                </c:pt>
                <c:pt idx="96">
                  <c:v>0.1157894736842103</c:v>
                </c:pt>
                <c:pt idx="97">
                  <c:v>0.12105263157894722</c:v>
                </c:pt>
                <c:pt idx="98">
                  <c:v>0.12105263157894722</c:v>
                </c:pt>
                <c:pt idx="99">
                  <c:v>0.1157894736842103</c:v>
                </c:pt>
                <c:pt idx="100">
                  <c:v>0.11052631578947339</c:v>
                </c:pt>
                <c:pt idx="101">
                  <c:v>0.10526315789473684</c:v>
                </c:pt>
                <c:pt idx="102">
                  <c:v>8.9473684210526094E-2</c:v>
                </c:pt>
                <c:pt idx="103">
                  <c:v>7.8947368421052627E-2</c:v>
                </c:pt>
                <c:pt idx="104">
                  <c:v>5.7894736842104964E-2</c:v>
                </c:pt>
                <c:pt idx="105">
                  <c:v>4.7368421052631504E-2</c:v>
                </c:pt>
                <c:pt idx="106">
                  <c:v>2.6315789473684209E-2</c:v>
                </c:pt>
                <c:pt idx="107">
                  <c:v>1.5789473684210378E-2</c:v>
                </c:pt>
                <c:pt idx="108">
                  <c:v>2.6315789473684209E-2</c:v>
                </c:pt>
                <c:pt idx="109">
                  <c:v>2.1052631578947295E-2</c:v>
                </c:pt>
                <c:pt idx="110">
                  <c:v>1.5789473684210378E-2</c:v>
                </c:pt>
                <c:pt idx="111">
                  <c:v>5.2631578947365427E-3</c:v>
                </c:pt>
                <c:pt idx="1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CAB-4485-B70D-CB06B534A7B7}"/>
            </c:ext>
          </c:extLst>
        </c:ser>
        <c:ser>
          <c:idx val="4"/>
          <c:order val="4"/>
          <c:tx>
            <c:strRef>
              <c:f>Sheet2!$F$1</c:f>
              <c:strCache>
                <c:ptCount val="1"/>
                <c:pt idx="0">
                  <c:v>P5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Sheet2!$A$2:$A$114</c:f>
              <c:numCache>
                <c:formatCode>General</c:formatCode>
                <c:ptCount val="113"/>
                <c:pt idx="0">
                  <c:v>200</c:v>
                </c:pt>
                <c:pt idx="1">
                  <c:v>210</c:v>
                </c:pt>
                <c:pt idx="2">
                  <c:v>220</c:v>
                </c:pt>
                <c:pt idx="3">
                  <c:v>230</c:v>
                </c:pt>
                <c:pt idx="4">
                  <c:v>240</c:v>
                </c:pt>
                <c:pt idx="5">
                  <c:v>250</c:v>
                </c:pt>
                <c:pt idx="6">
                  <c:v>260</c:v>
                </c:pt>
                <c:pt idx="7">
                  <c:v>270</c:v>
                </c:pt>
                <c:pt idx="8">
                  <c:v>280</c:v>
                </c:pt>
                <c:pt idx="9">
                  <c:v>290</c:v>
                </c:pt>
                <c:pt idx="10">
                  <c:v>300</c:v>
                </c:pt>
                <c:pt idx="11">
                  <c:v>310</c:v>
                </c:pt>
                <c:pt idx="12">
                  <c:v>320</c:v>
                </c:pt>
                <c:pt idx="13">
                  <c:v>330</c:v>
                </c:pt>
                <c:pt idx="14">
                  <c:v>340</c:v>
                </c:pt>
                <c:pt idx="15">
                  <c:v>350</c:v>
                </c:pt>
                <c:pt idx="16">
                  <c:v>360</c:v>
                </c:pt>
                <c:pt idx="17">
                  <c:v>370</c:v>
                </c:pt>
                <c:pt idx="18">
                  <c:v>380</c:v>
                </c:pt>
                <c:pt idx="19">
                  <c:v>390</c:v>
                </c:pt>
                <c:pt idx="20">
                  <c:v>400</c:v>
                </c:pt>
                <c:pt idx="21">
                  <c:v>410</c:v>
                </c:pt>
                <c:pt idx="22">
                  <c:v>420</c:v>
                </c:pt>
                <c:pt idx="23">
                  <c:v>430</c:v>
                </c:pt>
                <c:pt idx="24">
                  <c:v>440</c:v>
                </c:pt>
                <c:pt idx="25">
                  <c:v>450</c:v>
                </c:pt>
                <c:pt idx="26">
                  <c:v>460</c:v>
                </c:pt>
                <c:pt idx="27">
                  <c:v>470</c:v>
                </c:pt>
                <c:pt idx="28">
                  <c:v>480</c:v>
                </c:pt>
                <c:pt idx="29">
                  <c:v>490</c:v>
                </c:pt>
                <c:pt idx="30">
                  <c:v>500</c:v>
                </c:pt>
                <c:pt idx="31">
                  <c:v>510</c:v>
                </c:pt>
                <c:pt idx="32">
                  <c:v>520</c:v>
                </c:pt>
                <c:pt idx="33">
                  <c:v>530</c:v>
                </c:pt>
                <c:pt idx="34">
                  <c:v>540</c:v>
                </c:pt>
                <c:pt idx="35">
                  <c:v>550</c:v>
                </c:pt>
                <c:pt idx="36">
                  <c:v>560</c:v>
                </c:pt>
                <c:pt idx="37">
                  <c:v>570</c:v>
                </c:pt>
                <c:pt idx="38">
                  <c:v>580</c:v>
                </c:pt>
                <c:pt idx="39">
                  <c:v>590</c:v>
                </c:pt>
                <c:pt idx="40">
                  <c:v>600</c:v>
                </c:pt>
                <c:pt idx="41">
                  <c:v>610</c:v>
                </c:pt>
                <c:pt idx="42">
                  <c:v>620</c:v>
                </c:pt>
                <c:pt idx="43">
                  <c:v>630</c:v>
                </c:pt>
                <c:pt idx="44">
                  <c:v>640</c:v>
                </c:pt>
                <c:pt idx="45">
                  <c:v>650</c:v>
                </c:pt>
                <c:pt idx="46">
                  <c:v>660</c:v>
                </c:pt>
                <c:pt idx="47">
                  <c:v>670</c:v>
                </c:pt>
                <c:pt idx="48">
                  <c:v>680</c:v>
                </c:pt>
                <c:pt idx="49">
                  <c:v>690</c:v>
                </c:pt>
                <c:pt idx="50">
                  <c:v>700</c:v>
                </c:pt>
                <c:pt idx="51">
                  <c:v>710</c:v>
                </c:pt>
                <c:pt idx="52">
                  <c:v>720</c:v>
                </c:pt>
                <c:pt idx="53">
                  <c:v>730</c:v>
                </c:pt>
                <c:pt idx="54">
                  <c:v>740</c:v>
                </c:pt>
                <c:pt idx="55">
                  <c:v>750</c:v>
                </c:pt>
                <c:pt idx="56">
                  <c:v>760</c:v>
                </c:pt>
                <c:pt idx="57">
                  <c:v>770</c:v>
                </c:pt>
                <c:pt idx="58">
                  <c:v>780</c:v>
                </c:pt>
                <c:pt idx="59">
                  <c:v>790</c:v>
                </c:pt>
                <c:pt idx="60">
                  <c:v>800</c:v>
                </c:pt>
                <c:pt idx="61">
                  <c:v>810</c:v>
                </c:pt>
                <c:pt idx="62">
                  <c:v>820</c:v>
                </c:pt>
                <c:pt idx="63">
                  <c:v>830</c:v>
                </c:pt>
                <c:pt idx="64">
                  <c:v>840</c:v>
                </c:pt>
                <c:pt idx="65">
                  <c:v>850</c:v>
                </c:pt>
                <c:pt idx="66">
                  <c:v>860</c:v>
                </c:pt>
                <c:pt idx="67">
                  <c:v>870</c:v>
                </c:pt>
                <c:pt idx="68">
                  <c:v>880</c:v>
                </c:pt>
                <c:pt idx="69">
                  <c:v>890</c:v>
                </c:pt>
                <c:pt idx="70">
                  <c:v>900</c:v>
                </c:pt>
                <c:pt idx="71">
                  <c:v>910</c:v>
                </c:pt>
                <c:pt idx="72">
                  <c:v>920</c:v>
                </c:pt>
                <c:pt idx="73">
                  <c:v>930</c:v>
                </c:pt>
                <c:pt idx="74">
                  <c:v>940</c:v>
                </c:pt>
                <c:pt idx="75">
                  <c:v>950</c:v>
                </c:pt>
                <c:pt idx="76">
                  <c:v>960</c:v>
                </c:pt>
                <c:pt idx="77">
                  <c:v>970</c:v>
                </c:pt>
                <c:pt idx="78">
                  <c:v>980</c:v>
                </c:pt>
                <c:pt idx="79">
                  <c:v>990</c:v>
                </c:pt>
                <c:pt idx="80">
                  <c:v>1000</c:v>
                </c:pt>
                <c:pt idx="81">
                  <c:v>1010</c:v>
                </c:pt>
                <c:pt idx="82">
                  <c:v>1020</c:v>
                </c:pt>
                <c:pt idx="83">
                  <c:v>1030</c:v>
                </c:pt>
                <c:pt idx="84">
                  <c:v>1040</c:v>
                </c:pt>
                <c:pt idx="85">
                  <c:v>1050</c:v>
                </c:pt>
                <c:pt idx="86">
                  <c:v>1060</c:v>
                </c:pt>
                <c:pt idx="87">
                  <c:v>1070</c:v>
                </c:pt>
                <c:pt idx="88">
                  <c:v>1080</c:v>
                </c:pt>
                <c:pt idx="89">
                  <c:v>1090</c:v>
                </c:pt>
                <c:pt idx="90">
                  <c:v>1100</c:v>
                </c:pt>
                <c:pt idx="91">
                  <c:v>1110</c:v>
                </c:pt>
                <c:pt idx="92">
                  <c:v>1120</c:v>
                </c:pt>
                <c:pt idx="93">
                  <c:v>1130</c:v>
                </c:pt>
                <c:pt idx="94">
                  <c:v>1140</c:v>
                </c:pt>
                <c:pt idx="95">
                  <c:v>1150</c:v>
                </c:pt>
                <c:pt idx="96">
                  <c:v>1160</c:v>
                </c:pt>
                <c:pt idx="97">
                  <c:v>1170</c:v>
                </c:pt>
                <c:pt idx="98">
                  <c:v>1180</c:v>
                </c:pt>
                <c:pt idx="99">
                  <c:v>1190</c:v>
                </c:pt>
                <c:pt idx="100">
                  <c:v>1200</c:v>
                </c:pt>
                <c:pt idx="101">
                  <c:v>1210</c:v>
                </c:pt>
                <c:pt idx="102">
                  <c:v>1220</c:v>
                </c:pt>
                <c:pt idx="103">
                  <c:v>1230</c:v>
                </c:pt>
                <c:pt idx="104">
                  <c:v>1240</c:v>
                </c:pt>
                <c:pt idx="105">
                  <c:v>1250</c:v>
                </c:pt>
                <c:pt idx="106">
                  <c:v>1260</c:v>
                </c:pt>
                <c:pt idx="107">
                  <c:v>1270</c:v>
                </c:pt>
                <c:pt idx="108">
                  <c:v>1280</c:v>
                </c:pt>
                <c:pt idx="109">
                  <c:v>1290</c:v>
                </c:pt>
                <c:pt idx="110">
                  <c:v>1300</c:v>
                </c:pt>
                <c:pt idx="111">
                  <c:v>1310</c:v>
                </c:pt>
                <c:pt idx="112">
                  <c:v>1320</c:v>
                </c:pt>
              </c:numCache>
            </c:numRef>
          </c:cat>
          <c:val>
            <c:numRef>
              <c:f>Sheet2!$F$2:$F$114</c:f>
              <c:numCache>
                <c:formatCode>General</c:formatCode>
                <c:ptCount val="113"/>
                <c:pt idx="0">
                  <c:v>0.87640449438202228</c:v>
                </c:pt>
                <c:pt idx="1">
                  <c:v>0.85393258426966323</c:v>
                </c:pt>
                <c:pt idx="2">
                  <c:v>0.85393258426966323</c:v>
                </c:pt>
                <c:pt idx="3">
                  <c:v>0.84269662921348332</c:v>
                </c:pt>
                <c:pt idx="4">
                  <c:v>0.93258426966292196</c:v>
                </c:pt>
                <c:pt idx="5">
                  <c:v>1</c:v>
                </c:pt>
                <c:pt idx="6">
                  <c:v>0.96629213483146104</c:v>
                </c:pt>
                <c:pt idx="7">
                  <c:v>0.95505617977528023</c:v>
                </c:pt>
                <c:pt idx="8">
                  <c:v>0.96629213483146104</c:v>
                </c:pt>
                <c:pt idx="9">
                  <c:v>0.93258426966292196</c:v>
                </c:pt>
                <c:pt idx="10">
                  <c:v>0.93258426966292196</c:v>
                </c:pt>
                <c:pt idx="11">
                  <c:v>0.93258426966292196</c:v>
                </c:pt>
                <c:pt idx="12">
                  <c:v>0.93258426966292196</c:v>
                </c:pt>
                <c:pt idx="13">
                  <c:v>0.91011235955056213</c:v>
                </c:pt>
                <c:pt idx="14">
                  <c:v>0.88764044943820219</c:v>
                </c:pt>
                <c:pt idx="15">
                  <c:v>0.88764044943820219</c:v>
                </c:pt>
                <c:pt idx="16">
                  <c:v>0.9438202247191011</c:v>
                </c:pt>
                <c:pt idx="17">
                  <c:v>0.91011235955056213</c:v>
                </c:pt>
                <c:pt idx="18">
                  <c:v>0.97752808988764017</c:v>
                </c:pt>
                <c:pt idx="19">
                  <c:v>0.97752808988764017</c:v>
                </c:pt>
                <c:pt idx="20">
                  <c:v>0.9438202247191011</c:v>
                </c:pt>
                <c:pt idx="21">
                  <c:v>0.95505617977528023</c:v>
                </c:pt>
                <c:pt idx="22">
                  <c:v>0.89887640449438133</c:v>
                </c:pt>
                <c:pt idx="23">
                  <c:v>0.96629213483146104</c:v>
                </c:pt>
                <c:pt idx="24">
                  <c:v>0.95505617977528023</c:v>
                </c:pt>
                <c:pt idx="25">
                  <c:v>0.96629213483146104</c:v>
                </c:pt>
                <c:pt idx="26">
                  <c:v>0.9438202247191011</c:v>
                </c:pt>
                <c:pt idx="27">
                  <c:v>0.96629213483146104</c:v>
                </c:pt>
                <c:pt idx="28">
                  <c:v>0.95505617977528023</c:v>
                </c:pt>
                <c:pt idx="29">
                  <c:v>0.98876404494382086</c:v>
                </c:pt>
                <c:pt idx="30">
                  <c:v>0.96629213483146104</c:v>
                </c:pt>
                <c:pt idx="31">
                  <c:v>0.92134831460674127</c:v>
                </c:pt>
                <c:pt idx="32">
                  <c:v>0.96629213483146104</c:v>
                </c:pt>
                <c:pt idx="33">
                  <c:v>0.88764044943820219</c:v>
                </c:pt>
                <c:pt idx="34">
                  <c:v>0.92134831460674127</c:v>
                </c:pt>
                <c:pt idx="35">
                  <c:v>0.91011235955056213</c:v>
                </c:pt>
                <c:pt idx="36">
                  <c:v>0.87640449438202228</c:v>
                </c:pt>
                <c:pt idx="37">
                  <c:v>0.9438202247191011</c:v>
                </c:pt>
                <c:pt idx="38">
                  <c:v>0.92134831460674127</c:v>
                </c:pt>
                <c:pt idx="39">
                  <c:v>0.88764044943820219</c:v>
                </c:pt>
                <c:pt idx="40">
                  <c:v>0.85393258426966323</c:v>
                </c:pt>
                <c:pt idx="41">
                  <c:v>0.84269662921348332</c:v>
                </c:pt>
                <c:pt idx="42">
                  <c:v>0.83146067415730329</c:v>
                </c:pt>
                <c:pt idx="43">
                  <c:v>0.74157303370786543</c:v>
                </c:pt>
                <c:pt idx="44">
                  <c:v>0.73033707865168551</c:v>
                </c:pt>
                <c:pt idx="45">
                  <c:v>0.70786516853932568</c:v>
                </c:pt>
                <c:pt idx="46">
                  <c:v>0.76404494382022448</c:v>
                </c:pt>
                <c:pt idx="47">
                  <c:v>0.73033707865168551</c:v>
                </c:pt>
                <c:pt idx="48">
                  <c:v>0.74157303370786543</c:v>
                </c:pt>
                <c:pt idx="49">
                  <c:v>0.7752808988764045</c:v>
                </c:pt>
                <c:pt idx="50">
                  <c:v>0.76404494382022448</c:v>
                </c:pt>
                <c:pt idx="51">
                  <c:v>0.7191011235955056</c:v>
                </c:pt>
                <c:pt idx="52">
                  <c:v>0.7191011235955056</c:v>
                </c:pt>
                <c:pt idx="53">
                  <c:v>0.73033707865168551</c:v>
                </c:pt>
                <c:pt idx="54">
                  <c:v>0.68539325842696652</c:v>
                </c:pt>
                <c:pt idx="55">
                  <c:v>0.67415730337078661</c:v>
                </c:pt>
                <c:pt idx="56">
                  <c:v>0.65168539325842678</c:v>
                </c:pt>
                <c:pt idx="57">
                  <c:v>0.60674157303370779</c:v>
                </c:pt>
                <c:pt idx="58">
                  <c:v>0.60674157303370779</c:v>
                </c:pt>
                <c:pt idx="59">
                  <c:v>0.60674157303370779</c:v>
                </c:pt>
                <c:pt idx="60">
                  <c:v>0.59550561797752788</c:v>
                </c:pt>
                <c:pt idx="61">
                  <c:v>0.59550561797752788</c:v>
                </c:pt>
                <c:pt idx="62">
                  <c:v>0.58426966292134797</c:v>
                </c:pt>
                <c:pt idx="63">
                  <c:v>0.55056179775280889</c:v>
                </c:pt>
                <c:pt idx="64">
                  <c:v>0.53932584269662898</c:v>
                </c:pt>
                <c:pt idx="65">
                  <c:v>0.53932584269662898</c:v>
                </c:pt>
                <c:pt idx="66">
                  <c:v>0.53932584269662898</c:v>
                </c:pt>
                <c:pt idx="67">
                  <c:v>0.57303370786516883</c:v>
                </c:pt>
                <c:pt idx="68">
                  <c:v>0.58426966292134797</c:v>
                </c:pt>
                <c:pt idx="69">
                  <c:v>0.53932584269662898</c:v>
                </c:pt>
                <c:pt idx="70">
                  <c:v>0.55056179775280889</c:v>
                </c:pt>
                <c:pt idx="71">
                  <c:v>0.52808988764044906</c:v>
                </c:pt>
                <c:pt idx="72">
                  <c:v>0.52808988764044906</c:v>
                </c:pt>
                <c:pt idx="73">
                  <c:v>0.55056179775280889</c:v>
                </c:pt>
                <c:pt idx="74">
                  <c:v>0.49438202247191004</c:v>
                </c:pt>
                <c:pt idx="75">
                  <c:v>0.46067415730337102</c:v>
                </c:pt>
                <c:pt idx="76">
                  <c:v>0.43820224719101114</c:v>
                </c:pt>
                <c:pt idx="77">
                  <c:v>0.41573033707865126</c:v>
                </c:pt>
                <c:pt idx="78">
                  <c:v>0.40449438202247212</c:v>
                </c:pt>
                <c:pt idx="79">
                  <c:v>0.43820224719101114</c:v>
                </c:pt>
                <c:pt idx="80">
                  <c:v>0.44943820224719111</c:v>
                </c:pt>
                <c:pt idx="81">
                  <c:v>0.41573033707865126</c:v>
                </c:pt>
                <c:pt idx="82">
                  <c:v>0.39325842696629221</c:v>
                </c:pt>
                <c:pt idx="83">
                  <c:v>0.35955056179775241</c:v>
                </c:pt>
                <c:pt idx="84">
                  <c:v>0.31460674157303342</c:v>
                </c:pt>
                <c:pt idx="85">
                  <c:v>0.29213483146067437</c:v>
                </c:pt>
                <c:pt idx="86">
                  <c:v>0.29213483146067437</c:v>
                </c:pt>
                <c:pt idx="87">
                  <c:v>0.23595505617977547</c:v>
                </c:pt>
                <c:pt idx="88">
                  <c:v>0.21348314606741561</c:v>
                </c:pt>
                <c:pt idx="89">
                  <c:v>0.22471910112359555</c:v>
                </c:pt>
                <c:pt idx="90">
                  <c:v>0.23595505617977547</c:v>
                </c:pt>
                <c:pt idx="91">
                  <c:v>0.23595505617977547</c:v>
                </c:pt>
                <c:pt idx="92">
                  <c:v>0.17977528089887659</c:v>
                </c:pt>
                <c:pt idx="93">
                  <c:v>0.21348314606741561</c:v>
                </c:pt>
                <c:pt idx="94">
                  <c:v>0.20224719101123567</c:v>
                </c:pt>
                <c:pt idx="95">
                  <c:v>0.13483146067415686</c:v>
                </c:pt>
                <c:pt idx="96">
                  <c:v>0.11235955056179778</c:v>
                </c:pt>
                <c:pt idx="97">
                  <c:v>0.12359550561797771</c:v>
                </c:pt>
                <c:pt idx="98">
                  <c:v>0.13483146067415686</c:v>
                </c:pt>
                <c:pt idx="99">
                  <c:v>0.13483146067415686</c:v>
                </c:pt>
                <c:pt idx="100">
                  <c:v>0.12359550561797771</c:v>
                </c:pt>
                <c:pt idx="101">
                  <c:v>0.11235955056179778</c:v>
                </c:pt>
                <c:pt idx="102">
                  <c:v>7.8651685393257967E-2</c:v>
                </c:pt>
                <c:pt idx="103">
                  <c:v>7.8651685393257967E-2</c:v>
                </c:pt>
                <c:pt idx="104">
                  <c:v>6.7415730337078816E-2</c:v>
                </c:pt>
                <c:pt idx="105">
                  <c:v>7.8651685393257967E-2</c:v>
                </c:pt>
                <c:pt idx="106">
                  <c:v>6.7415730337078816E-2</c:v>
                </c:pt>
                <c:pt idx="107">
                  <c:v>6.7415730337078816E-2</c:v>
                </c:pt>
                <c:pt idx="108">
                  <c:v>3.3707865168539013E-2</c:v>
                </c:pt>
                <c:pt idx="109">
                  <c:v>2.2471910112359075E-2</c:v>
                </c:pt>
                <c:pt idx="110">
                  <c:v>0</c:v>
                </c:pt>
                <c:pt idx="111">
                  <c:v>2.2471910112359075E-2</c:v>
                </c:pt>
                <c:pt idx="112">
                  <c:v>1.1235955056179936E-2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CAB-4485-B70D-CB06B534A7B7}"/>
            </c:ext>
          </c:extLst>
        </c:ser>
        <c:ser>
          <c:idx val="5"/>
          <c:order val="5"/>
          <c:tx>
            <c:strRef>
              <c:f>Sheet2!$G$1</c:f>
              <c:strCache>
                <c:ptCount val="1"/>
                <c:pt idx="0">
                  <c:v>P6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Sheet2!$A$2:$A$114</c:f>
              <c:numCache>
                <c:formatCode>General</c:formatCode>
                <c:ptCount val="113"/>
                <c:pt idx="0">
                  <c:v>200</c:v>
                </c:pt>
                <c:pt idx="1">
                  <c:v>210</c:v>
                </c:pt>
                <c:pt idx="2">
                  <c:v>220</c:v>
                </c:pt>
                <c:pt idx="3">
                  <c:v>230</c:v>
                </c:pt>
                <c:pt idx="4">
                  <c:v>240</c:v>
                </c:pt>
                <c:pt idx="5">
                  <c:v>250</c:v>
                </c:pt>
                <c:pt idx="6">
                  <c:v>260</c:v>
                </c:pt>
                <c:pt idx="7">
                  <c:v>270</c:v>
                </c:pt>
                <c:pt idx="8">
                  <c:v>280</c:v>
                </c:pt>
                <c:pt idx="9">
                  <c:v>290</c:v>
                </c:pt>
                <c:pt idx="10">
                  <c:v>300</c:v>
                </c:pt>
                <c:pt idx="11">
                  <c:v>310</c:v>
                </c:pt>
                <c:pt idx="12">
                  <c:v>320</c:v>
                </c:pt>
                <c:pt idx="13">
                  <c:v>330</c:v>
                </c:pt>
                <c:pt idx="14">
                  <c:v>340</c:v>
                </c:pt>
                <c:pt idx="15">
                  <c:v>350</c:v>
                </c:pt>
                <c:pt idx="16">
                  <c:v>360</c:v>
                </c:pt>
                <c:pt idx="17">
                  <c:v>370</c:v>
                </c:pt>
                <c:pt idx="18">
                  <c:v>380</c:v>
                </c:pt>
                <c:pt idx="19">
                  <c:v>390</c:v>
                </c:pt>
                <c:pt idx="20">
                  <c:v>400</c:v>
                </c:pt>
                <c:pt idx="21">
                  <c:v>410</c:v>
                </c:pt>
                <c:pt idx="22">
                  <c:v>420</c:v>
                </c:pt>
                <c:pt idx="23">
                  <c:v>430</c:v>
                </c:pt>
                <c:pt idx="24">
                  <c:v>440</c:v>
                </c:pt>
                <c:pt idx="25">
                  <c:v>450</c:v>
                </c:pt>
                <c:pt idx="26">
                  <c:v>460</c:v>
                </c:pt>
                <c:pt idx="27">
                  <c:v>470</c:v>
                </c:pt>
                <c:pt idx="28">
                  <c:v>480</c:v>
                </c:pt>
                <c:pt idx="29">
                  <c:v>490</c:v>
                </c:pt>
                <c:pt idx="30">
                  <c:v>500</c:v>
                </c:pt>
                <c:pt idx="31">
                  <c:v>510</c:v>
                </c:pt>
                <c:pt idx="32">
                  <c:v>520</c:v>
                </c:pt>
                <c:pt idx="33">
                  <c:v>530</c:v>
                </c:pt>
                <c:pt idx="34">
                  <c:v>540</c:v>
                </c:pt>
                <c:pt idx="35">
                  <c:v>550</c:v>
                </c:pt>
                <c:pt idx="36">
                  <c:v>560</c:v>
                </c:pt>
                <c:pt idx="37">
                  <c:v>570</c:v>
                </c:pt>
                <c:pt idx="38">
                  <c:v>580</c:v>
                </c:pt>
                <c:pt idx="39">
                  <c:v>590</c:v>
                </c:pt>
                <c:pt idx="40">
                  <c:v>600</c:v>
                </c:pt>
                <c:pt idx="41">
                  <c:v>610</c:v>
                </c:pt>
                <c:pt idx="42">
                  <c:v>620</c:v>
                </c:pt>
                <c:pt idx="43">
                  <c:v>630</c:v>
                </c:pt>
                <c:pt idx="44">
                  <c:v>640</c:v>
                </c:pt>
                <c:pt idx="45">
                  <c:v>650</c:v>
                </c:pt>
                <c:pt idx="46">
                  <c:v>660</c:v>
                </c:pt>
                <c:pt idx="47">
                  <c:v>670</c:v>
                </c:pt>
                <c:pt idx="48">
                  <c:v>680</c:v>
                </c:pt>
                <c:pt idx="49">
                  <c:v>690</c:v>
                </c:pt>
                <c:pt idx="50">
                  <c:v>700</c:v>
                </c:pt>
                <c:pt idx="51">
                  <c:v>710</c:v>
                </c:pt>
                <c:pt idx="52">
                  <c:v>720</c:v>
                </c:pt>
                <c:pt idx="53">
                  <c:v>730</c:v>
                </c:pt>
                <c:pt idx="54">
                  <c:v>740</c:v>
                </c:pt>
                <c:pt idx="55">
                  <c:v>750</c:v>
                </c:pt>
                <c:pt idx="56">
                  <c:v>760</c:v>
                </c:pt>
                <c:pt idx="57">
                  <c:v>770</c:v>
                </c:pt>
                <c:pt idx="58">
                  <c:v>780</c:v>
                </c:pt>
                <c:pt idx="59">
                  <c:v>790</c:v>
                </c:pt>
                <c:pt idx="60">
                  <c:v>800</c:v>
                </c:pt>
                <c:pt idx="61">
                  <c:v>810</c:v>
                </c:pt>
                <c:pt idx="62">
                  <c:v>820</c:v>
                </c:pt>
                <c:pt idx="63">
                  <c:v>830</c:v>
                </c:pt>
                <c:pt idx="64">
                  <c:v>840</c:v>
                </c:pt>
                <c:pt idx="65">
                  <c:v>850</c:v>
                </c:pt>
                <c:pt idx="66">
                  <c:v>860</c:v>
                </c:pt>
                <c:pt idx="67">
                  <c:v>870</c:v>
                </c:pt>
                <c:pt idx="68">
                  <c:v>880</c:v>
                </c:pt>
                <c:pt idx="69">
                  <c:v>890</c:v>
                </c:pt>
                <c:pt idx="70">
                  <c:v>900</c:v>
                </c:pt>
                <c:pt idx="71">
                  <c:v>910</c:v>
                </c:pt>
                <c:pt idx="72">
                  <c:v>920</c:v>
                </c:pt>
                <c:pt idx="73">
                  <c:v>930</c:v>
                </c:pt>
                <c:pt idx="74">
                  <c:v>940</c:v>
                </c:pt>
                <c:pt idx="75">
                  <c:v>950</c:v>
                </c:pt>
                <c:pt idx="76">
                  <c:v>960</c:v>
                </c:pt>
                <c:pt idx="77">
                  <c:v>970</c:v>
                </c:pt>
                <c:pt idx="78">
                  <c:v>980</c:v>
                </c:pt>
                <c:pt idx="79">
                  <c:v>990</c:v>
                </c:pt>
                <c:pt idx="80">
                  <c:v>1000</c:v>
                </c:pt>
                <c:pt idx="81">
                  <c:v>1010</c:v>
                </c:pt>
                <c:pt idx="82">
                  <c:v>1020</c:v>
                </c:pt>
                <c:pt idx="83">
                  <c:v>1030</c:v>
                </c:pt>
                <c:pt idx="84">
                  <c:v>1040</c:v>
                </c:pt>
                <c:pt idx="85">
                  <c:v>1050</c:v>
                </c:pt>
                <c:pt idx="86">
                  <c:v>1060</c:v>
                </c:pt>
                <c:pt idx="87">
                  <c:v>1070</c:v>
                </c:pt>
                <c:pt idx="88">
                  <c:v>1080</c:v>
                </c:pt>
                <c:pt idx="89">
                  <c:v>1090</c:v>
                </c:pt>
                <c:pt idx="90">
                  <c:v>1100</c:v>
                </c:pt>
                <c:pt idx="91">
                  <c:v>1110</c:v>
                </c:pt>
                <c:pt idx="92">
                  <c:v>1120</c:v>
                </c:pt>
                <c:pt idx="93">
                  <c:v>1130</c:v>
                </c:pt>
                <c:pt idx="94">
                  <c:v>1140</c:v>
                </c:pt>
                <c:pt idx="95">
                  <c:v>1150</c:v>
                </c:pt>
                <c:pt idx="96">
                  <c:v>1160</c:v>
                </c:pt>
                <c:pt idx="97">
                  <c:v>1170</c:v>
                </c:pt>
                <c:pt idx="98">
                  <c:v>1180</c:v>
                </c:pt>
                <c:pt idx="99">
                  <c:v>1190</c:v>
                </c:pt>
                <c:pt idx="100">
                  <c:v>1200</c:v>
                </c:pt>
                <c:pt idx="101">
                  <c:v>1210</c:v>
                </c:pt>
                <c:pt idx="102">
                  <c:v>1220</c:v>
                </c:pt>
                <c:pt idx="103">
                  <c:v>1230</c:v>
                </c:pt>
                <c:pt idx="104">
                  <c:v>1240</c:v>
                </c:pt>
                <c:pt idx="105">
                  <c:v>1250</c:v>
                </c:pt>
                <c:pt idx="106">
                  <c:v>1260</c:v>
                </c:pt>
                <c:pt idx="107">
                  <c:v>1270</c:v>
                </c:pt>
                <c:pt idx="108">
                  <c:v>1280</c:v>
                </c:pt>
                <c:pt idx="109">
                  <c:v>1290</c:v>
                </c:pt>
                <c:pt idx="110">
                  <c:v>1300</c:v>
                </c:pt>
                <c:pt idx="111">
                  <c:v>1310</c:v>
                </c:pt>
                <c:pt idx="112">
                  <c:v>1320</c:v>
                </c:pt>
              </c:numCache>
            </c:numRef>
          </c:cat>
          <c:val>
            <c:numRef>
              <c:f>Sheet2!$G$2:$G$114</c:f>
              <c:numCache>
                <c:formatCode>General</c:formatCode>
                <c:ptCount val="113"/>
                <c:pt idx="0">
                  <c:v>0.41269841269841312</c:v>
                </c:pt>
                <c:pt idx="1">
                  <c:v>0.4444444444444442</c:v>
                </c:pt>
                <c:pt idx="2">
                  <c:v>0.49206349206349254</c:v>
                </c:pt>
                <c:pt idx="3">
                  <c:v>0.49206349206349254</c:v>
                </c:pt>
                <c:pt idx="4">
                  <c:v>0.63492063492063522</c:v>
                </c:pt>
                <c:pt idx="5">
                  <c:v>0.53968253968253965</c:v>
                </c:pt>
                <c:pt idx="6">
                  <c:v>0.57142857142857195</c:v>
                </c:pt>
                <c:pt idx="7">
                  <c:v>0.5555555555555558</c:v>
                </c:pt>
                <c:pt idx="8">
                  <c:v>0.58730158730158799</c:v>
                </c:pt>
                <c:pt idx="9">
                  <c:v>0.61904761904761907</c:v>
                </c:pt>
                <c:pt idx="10">
                  <c:v>0.60317460317460303</c:v>
                </c:pt>
                <c:pt idx="11">
                  <c:v>0.5555555555555558</c:v>
                </c:pt>
                <c:pt idx="12">
                  <c:v>0.63492063492063522</c:v>
                </c:pt>
                <c:pt idx="13">
                  <c:v>0.69841269841269848</c:v>
                </c:pt>
                <c:pt idx="14">
                  <c:v>0.71428571428571463</c:v>
                </c:pt>
                <c:pt idx="15">
                  <c:v>0.63492063492063522</c:v>
                </c:pt>
                <c:pt idx="16">
                  <c:v>0.66666666666666741</c:v>
                </c:pt>
                <c:pt idx="17">
                  <c:v>0.74603174603174682</c:v>
                </c:pt>
                <c:pt idx="18">
                  <c:v>0.84126984126984117</c:v>
                </c:pt>
                <c:pt idx="19">
                  <c:v>0.79365079365079405</c:v>
                </c:pt>
                <c:pt idx="20">
                  <c:v>0.80952380952381009</c:v>
                </c:pt>
                <c:pt idx="21">
                  <c:v>0.79365079365079405</c:v>
                </c:pt>
                <c:pt idx="22">
                  <c:v>0.74603174603174682</c:v>
                </c:pt>
                <c:pt idx="23">
                  <c:v>0.76190476190476175</c:v>
                </c:pt>
                <c:pt idx="24">
                  <c:v>0.79365079365079405</c:v>
                </c:pt>
                <c:pt idx="25">
                  <c:v>0.84126984126984117</c:v>
                </c:pt>
                <c:pt idx="26">
                  <c:v>0.80952380952381009</c:v>
                </c:pt>
                <c:pt idx="27">
                  <c:v>0.80952380952381009</c:v>
                </c:pt>
                <c:pt idx="28">
                  <c:v>0.71428571428571463</c:v>
                </c:pt>
                <c:pt idx="29">
                  <c:v>0.79365079365079405</c:v>
                </c:pt>
                <c:pt idx="30">
                  <c:v>0.79365079365079405</c:v>
                </c:pt>
                <c:pt idx="31">
                  <c:v>0.80952380952381009</c:v>
                </c:pt>
                <c:pt idx="32">
                  <c:v>0.84126984126984117</c:v>
                </c:pt>
                <c:pt idx="33">
                  <c:v>0.93650793650793673</c:v>
                </c:pt>
                <c:pt idx="34">
                  <c:v>0.92063492063492058</c:v>
                </c:pt>
                <c:pt idx="35">
                  <c:v>0.95238095238095277</c:v>
                </c:pt>
                <c:pt idx="36">
                  <c:v>0.98412698412698507</c:v>
                </c:pt>
                <c:pt idx="37">
                  <c:v>0.96825396825396892</c:v>
                </c:pt>
                <c:pt idx="38">
                  <c:v>1</c:v>
                </c:pt>
                <c:pt idx="39">
                  <c:v>1</c:v>
                </c:pt>
                <c:pt idx="40">
                  <c:v>0.92063492063492058</c:v>
                </c:pt>
                <c:pt idx="41">
                  <c:v>0.90476190476190566</c:v>
                </c:pt>
                <c:pt idx="42">
                  <c:v>0.90476190476190566</c:v>
                </c:pt>
                <c:pt idx="43">
                  <c:v>0.88888888888888951</c:v>
                </c:pt>
                <c:pt idx="44">
                  <c:v>0.88888888888888951</c:v>
                </c:pt>
                <c:pt idx="45">
                  <c:v>0.92063492063492058</c:v>
                </c:pt>
                <c:pt idx="46">
                  <c:v>0.95238095238095277</c:v>
                </c:pt>
                <c:pt idx="47">
                  <c:v>0.90476190476190566</c:v>
                </c:pt>
                <c:pt idx="48">
                  <c:v>0.85714285714285732</c:v>
                </c:pt>
                <c:pt idx="49">
                  <c:v>0.92063492063492058</c:v>
                </c:pt>
                <c:pt idx="50">
                  <c:v>0.93650793650793673</c:v>
                </c:pt>
                <c:pt idx="51">
                  <c:v>0.92063492063492058</c:v>
                </c:pt>
                <c:pt idx="52">
                  <c:v>0.88888888888888951</c:v>
                </c:pt>
                <c:pt idx="53">
                  <c:v>0.87301587301587336</c:v>
                </c:pt>
                <c:pt idx="54">
                  <c:v>0.88888888888888951</c:v>
                </c:pt>
                <c:pt idx="55">
                  <c:v>0.87301587301587336</c:v>
                </c:pt>
                <c:pt idx="56">
                  <c:v>0.85714285714285732</c:v>
                </c:pt>
                <c:pt idx="57">
                  <c:v>0.87301587301587336</c:v>
                </c:pt>
                <c:pt idx="58">
                  <c:v>0.76190476190476175</c:v>
                </c:pt>
                <c:pt idx="59">
                  <c:v>0.79365079365079405</c:v>
                </c:pt>
                <c:pt idx="60">
                  <c:v>0.71428571428571463</c:v>
                </c:pt>
                <c:pt idx="61">
                  <c:v>0.69841269841269848</c:v>
                </c:pt>
                <c:pt idx="62">
                  <c:v>0.65079365079365137</c:v>
                </c:pt>
                <c:pt idx="63">
                  <c:v>0.57142857142857195</c:v>
                </c:pt>
                <c:pt idx="64">
                  <c:v>0.63492063492063522</c:v>
                </c:pt>
                <c:pt idx="65">
                  <c:v>0.60317460317460303</c:v>
                </c:pt>
                <c:pt idx="66">
                  <c:v>0.63492063492063522</c:v>
                </c:pt>
                <c:pt idx="67">
                  <c:v>0.65079365079365137</c:v>
                </c:pt>
                <c:pt idx="68">
                  <c:v>0.58730158730158799</c:v>
                </c:pt>
                <c:pt idx="69">
                  <c:v>0.57142857142857195</c:v>
                </c:pt>
                <c:pt idx="70">
                  <c:v>0.50793650793650857</c:v>
                </c:pt>
                <c:pt idx="71">
                  <c:v>0.47619047619047639</c:v>
                </c:pt>
                <c:pt idx="72">
                  <c:v>0.46031746031746029</c:v>
                </c:pt>
                <c:pt idx="73">
                  <c:v>0.47619047619047639</c:v>
                </c:pt>
                <c:pt idx="74">
                  <c:v>0.46031746031746029</c:v>
                </c:pt>
                <c:pt idx="75">
                  <c:v>0.39682539682539703</c:v>
                </c:pt>
                <c:pt idx="76">
                  <c:v>0.3492063492063498</c:v>
                </c:pt>
                <c:pt idx="77">
                  <c:v>0.39682539682539703</c:v>
                </c:pt>
                <c:pt idx="78">
                  <c:v>0.39682539682539703</c:v>
                </c:pt>
                <c:pt idx="79">
                  <c:v>0.38095238095238088</c:v>
                </c:pt>
                <c:pt idx="80">
                  <c:v>0.39682539682539703</c:v>
                </c:pt>
                <c:pt idx="81">
                  <c:v>0.39682539682539703</c:v>
                </c:pt>
                <c:pt idx="82">
                  <c:v>0.38095238095238088</c:v>
                </c:pt>
                <c:pt idx="83">
                  <c:v>0.38095238095238088</c:v>
                </c:pt>
                <c:pt idx="84">
                  <c:v>0.3333333333333337</c:v>
                </c:pt>
                <c:pt idx="85">
                  <c:v>0.3333333333333337</c:v>
                </c:pt>
                <c:pt idx="86">
                  <c:v>0.28571428571428537</c:v>
                </c:pt>
                <c:pt idx="87">
                  <c:v>0.30158730158730152</c:v>
                </c:pt>
                <c:pt idx="88">
                  <c:v>0.28571428571428537</c:v>
                </c:pt>
                <c:pt idx="89">
                  <c:v>0.28571428571428537</c:v>
                </c:pt>
                <c:pt idx="90">
                  <c:v>0.23809523809523819</c:v>
                </c:pt>
                <c:pt idx="91">
                  <c:v>0.2222222222222221</c:v>
                </c:pt>
                <c:pt idx="92">
                  <c:v>0.2222222222222221</c:v>
                </c:pt>
                <c:pt idx="93">
                  <c:v>0.25396825396825429</c:v>
                </c:pt>
                <c:pt idx="94">
                  <c:v>0.206349206349206</c:v>
                </c:pt>
                <c:pt idx="95">
                  <c:v>0.2222222222222221</c:v>
                </c:pt>
                <c:pt idx="96">
                  <c:v>0.1587301587301588</c:v>
                </c:pt>
                <c:pt idx="97">
                  <c:v>0.14285714285714268</c:v>
                </c:pt>
                <c:pt idx="98">
                  <c:v>0.12698412698412659</c:v>
                </c:pt>
                <c:pt idx="99">
                  <c:v>9.523809523809551E-2</c:v>
                </c:pt>
                <c:pt idx="100">
                  <c:v>9.523809523809551E-2</c:v>
                </c:pt>
                <c:pt idx="101">
                  <c:v>9.523809523809551E-2</c:v>
                </c:pt>
                <c:pt idx="102">
                  <c:v>6.3492063492063294E-2</c:v>
                </c:pt>
                <c:pt idx="103">
                  <c:v>9.523809523809551E-2</c:v>
                </c:pt>
                <c:pt idx="104">
                  <c:v>6.3492063492063294E-2</c:v>
                </c:pt>
                <c:pt idx="105">
                  <c:v>4.7619047619047186E-2</c:v>
                </c:pt>
                <c:pt idx="106">
                  <c:v>6.3492063492063294E-2</c:v>
                </c:pt>
                <c:pt idx="107">
                  <c:v>3.1746031746032209E-2</c:v>
                </c:pt>
                <c:pt idx="108">
                  <c:v>9.523809523809551E-2</c:v>
                </c:pt>
                <c:pt idx="109">
                  <c:v>1.5873015873016105E-2</c:v>
                </c:pt>
                <c:pt idx="110">
                  <c:v>4.7619047619047186E-2</c:v>
                </c:pt>
                <c:pt idx="111">
                  <c:v>1.5873015873016105E-2</c:v>
                </c:pt>
                <c:pt idx="1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CAB-4485-B70D-CB06B534A7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5395096"/>
        <c:axId val="535396408"/>
      </c:lineChart>
      <c:catAx>
        <c:axId val="535395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396408"/>
        <c:crosses val="autoZero"/>
        <c:auto val="1"/>
        <c:lblAlgn val="ctr"/>
        <c:lblOffset val="100"/>
        <c:noMultiLvlLbl val="0"/>
      </c:catAx>
      <c:valAx>
        <c:axId val="535396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395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Performance against</a:t>
            </a:r>
            <a:r>
              <a:rPr lang="en-US" altLang="zh-CN" baseline="0"/>
              <a:t> k for different noise levels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P1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Sheet3!$A$2:$A$312</c:f>
              <c:numCache>
                <c:formatCode>General</c:formatCode>
                <c:ptCount val="3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210</c:v>
                </c:pt>
                <c:pt idx="200">
                  <c:v>220</c:v>
                </c:pt>
                <c:pt idx="201">
                  <c:v>230</c:v>
                </c:pt>
                <c:pt idx="202">
                  <c:v>240</c:v>
                </c:pt>
                <c:pt idx="203">
                  <c:v>250</c:v>
                </c:pt>
                <c:pt idx="204">
                  <c:v>260</c:v>
                </c:pt>
                <c:pt idx="205">
                  <c:v>270</c:v>
                </c:pt>
                <c:pt idx="206">
                  <c:v>280</c:v>
                </c:pt>
                <c:pt idx="207">
                  <c:v>290</c:v>
                </c:pt>
                <c:pt idx="208">
                  <c:v>300</c:v>
                </c:pt>
                <c:pt idx="209">
                  <c:v>310</c:v>
                </c:pt>
                <c:pt idx="210">
                  <c:v>320</c:v>
                </c:pt>
                <c:pt idx="211">
                  <c:v>330</c:v>
                </c:pt>
                <c:pt idx="212">
                  <c:v>340</c:v>
                </c:pt>
                <c:pt idx="213">
                  <c:v>350</c:v>
                </c:pt>
                <c:pt idx="214">
                  <c:v>360</c:v>
                </c:pt>
                <c:pt idx="215">
                  <c:v>370</c:v>
                </c:pt>
                <c:pt idx="216">
                  <c:v>380</c:v>
                </c:pt>
                <c:pt idx="217">
                  <c:v>390</c:v>
                </c:pt>
                <c:pt idx="218">
                  <c:v>400</c:v>
                </c:pt>
                <c:pt idx="219">
                  <c:v>410</c:v>
                </c:pt>
                <c:pt idx="220">
                  <c:v>420</c:v>
                </c:pt>
                <c:pt idx="221">
                  <c:v>430</c:v>
                </c:pt>
                <c:pt idx="222">
                  <c:v>440</c:v>
                </c:pt>
                <c:pt idx="223">
                  <c:v>450</c:v>
                </c:pt>
                <c:pt idx="224">
                  <c:v>460</c:v>
                </c:pt>
                <c:pt idx="225">
                  <c:v>470</c:v>
                </c:pt>
                <c:pt idx="226">
                  <c:v>480</c:v>
                </c:pt>
                <c:pt idx="227">
                  <c:v>490</c:v>
                </c:pt>
                <c:pt idx="228">
                  <c:v>500</c:v>
                </c:pt>
                <c:pt idx="229">
                  <c:v>510</c:v>
                </c:pt>
                <c:pt idx="230">
                  <c:v>520</c:v>
                </c:pt>
                <c:pt idx="231">
                  <c:v>530</c:v>
                </c:pt>
                <c:pt idx="232">
                  <c:v>540</c:v>
                </c:pt>
                <c:pt idx="233">
                  <c:v>550</c:v>
                </c:pt>
                <c:pt idx="234">
                  <c:v>560</c:v>
                </c:pt>
                <c:pt idx="235">
                  <c:v>570</c:v>
                </c:pt>
                <c:pt idx="236">
                  <c:v>580</c:v>
                </c:pt>
                <c:pt idx="237">
                  <c:v>590</c:v>
                </c:pt>
                <c:pt idx="238">
                  <c:v>600</c:v>
                </c:pt>
                <c:pt idx="239">
                  <c:v>610</c:v>
                </c:pt>
                <c:pt idx="240">
                  <c:v>620</c:v>
                </c:pt>
                <c:pt idx="241">
                  <c:v>630</c:v>
                </c:pt>
                <c:pt idx="242">
                  <c:v>640</c:v>
                </c:pt>
                <c:pt idx="243">
                  <c:v>650</c:v>
                </c:pt>
                <c:pt idx="244">
                  <c:v>660</c:v>
                </c:pt>
                <c:pt idx="245">
                  <c:v>670</c:v>
                </c:pt>
                <c:pt idx="246">
                  <c:v>680</c:v>
                </c:pt>
                <c:pt idx="247">
                  <c:v>690</c:v>
                </c:pt>
                <c:pt idx="248">
                  <c:v>700</c:v>
                </c:pt>
                <c:pt idx="249">
                  <c:v>710</c:v>
                </c:pt>
                <c:pt idx="250">
                  <c:v>720</c:v>
                </c:pt>
                <c:pt idx="251">
                  <c:v>730</c:v>
                </c:pt>
                <c:pt idx="252">
                  <c:v>740</c:v>
                </c:pt>
                <c:pt idx="253">
                  <c:v>750</c:v>
                </c:pt>
                <c:pt idx="254">
                  <c:v>760</c:v>
                </c:pt>
                <c:pt idx="255">
                  <c:v>770</c:v>
                </c:pt>
                <c:pt idx="256">
                  <c:v>780</c:v>
                </c:pt>
                <c:pt idx="257">
                  <c:v>790</c:v>
                </c:pt>
                <c:pt idx="258">
                  <c:v>800</c:v>
                </c:pt>
                <c:pt idx="259">
                  <c:v>810</c:v>
                </c:pt>
                <c:pt idx="260">
                  <c:v>820</c:v>
                </c:pt>
                <c:pt idx="261">
                  <c:v>830</c:v>
                </c:pt>
                <c:pt idx="262">
                  <c:v>840</c:v>
                </c:pt>
                <c:pt idx="263">
                  <c:v>850</c:v>
                </c:pt>
                <c:pt idx="264">
                  <c:v>860</c:v>
                </c:pt>
                <c:pt idx="265">
                  <c:v>870</c:v>
                </c:pt>
                <c:pt idx="266">
                  <c:v>880</c:v>
                </c:pt>
                <c:pt idx="267">
                  <c:v>890</c:v>
                </c:pt>
                <c:pt idx="268">
                  <c:v>900</c:v>
                </c:pt>
                <c:pt idx="269">
                  <c:v>910</c:v>
                </c:pt>
                <c:pt idx="270">
                  <c:v>920</c:v>
                </c:pt>
                <c:pt idx="271">
                  <c:v>930</c:v>
                </c:pt>
                <c:pt idx="272">
                  <c:v>940</c:v>
                </c:pt>
                <c:pt idx="273">
                  <c:v>950</c:v>
                </c:pt>
                <c:pt idx="274">
                  <c:v>960</c:v>
                </c:pt>
                <c:pt idx="275">
                  <c:v>970</c:v>
                </c:pt>
                <c:pt idx="276">
                  <c:v>980</c:v>
                </c:pt>
                <c:pt idx="277">
                  <c:v>990</c:v>
                </c:pt>
                <c:pt idx="278">
                  <c:v>1000</c:v>
                </c:pt>
                <c:pt idx="279">
                  <c:v>1010</c:v>
                </c:pt>
                <c:pt idx="280">
                  <c:v>1020</c:v>
                </c:pt>
                <c:pt idx="281">
                  <c:v>1030</c:v>
                </c:pt>
                <c:pt idx="282">
                  <c:v>1040</c:v>
                </c:pt>
                <c:pt idx="283">
                  <c:v>1050</c:v>
                </c:pt>
                <c:pt idx="284">
                  <c:v>1060</c:v>
                </c:pt>
                <c:pt idx="285">
                  <c:v>1070</c:v>
                </c:pt>
                <c:pt idx="286">
                  <c:v>1080</c:v>
                </c:pt>
                <c:pt idx="287">
                  <c:v>1090</c:v>
                </c:pt>
                <c:pt idx="288">
                  <c:v>1100</c:v>
                </c:pt>
                <c:pt idx="289">
                  <c:v>1110</c:v>
                </c:pt>
                <c:pt idx="290">
                  <c:v>1120</c:v>
                </c:pt>
                <c:pt idx="291">
                  <c:v>1130</c:v>
                </c:pt>
                <c:pt idx="292">
                  <c:v>1140</c:v>
                </c:pt>
                <c:pt idx="293">
                  <c:v>1150</c:v>
                </c:pt>
                <c:pt idx="294">
                  <c:v>1160</c:v>
                </c:pt>
                <c:pt idx="295">
                  <c:v>1170</c:v>
                </c:pt>
                <c:pt idx="296">
                  <c:v>1180</c:v>
                </c:pt>
                <c:pt idx="297">
                  <c:v>1190</c:v>
                </c:pt>
                <c:pt idx="298">
                  <c:v>1200</c:v>
                </c:pt>
                <c:pt idx="299">
                  <c:v>1210</c:v>
                </c:pt>
                <c:pt idx="300">
                  <c:v>1220</c:v>
                </c:pt>
                <c:pt idx="301">
                  <c:v>1230</c:v>
                </c:pt>
                <c:pt idx="302">
                  <c:v>1240</c:v>
                </c:pt>
                <c:pt idx="303">
                  <c:v>1250</c:v>
                </c:pt>
                <c:pt idx="304">
                  <c:v>1260</c:v>
                </c:pt>
                <c:pt idx="305">
                  <c:v>1270</c:v>
                </c:pt>
                <c:pt idx="306">
                  <c:v>1280</c:v>
                </c:pt>
                <c:pt idx="307">
                  <c:v>1290</c:v>
                </c:pt>
                <c:pt idx="308">
                  <c:v>1300</c:v>
                </c:pt>
                <c:pt idx="309">
                  <c:v>1310</c:v>
                </c:pt>
                <c:pt idx="310">
                  <c:v>1320</c:v>
                </c:pt>
              </c:numCache>
            </c:numRef>
          </c:xVal>
          <c:yVal>
            <c:numRef>
              <c:f>Sheet3!$B$2:$B$312</c:f>
              <c:numCache>
                <c:formatCode>General</c:formatCode>
                <c:ptCount val="311"/>
                <c:pt idx="0">
                  <c:v>0.99739583333333315</c:v>
                </c:pt>
                <c:pt idx="1">
                  <c:v>0.99739583333333315</c:v>
                </c:pt>
                <c:pt idx="2">
                  <c:v>1</c:v>
                </c:pt>
                <c:pt idx="3">
                  <c:v>0.99479166666666663</c:v>
                </c:pt>
                <c:pt idx="4">
                  <c:v>0.99479166666666663</c:v>
                </c:pt>
                <c:pt idx="5">
                  <c:v>0.98697916666666663</c:v>
                </c:pt>
                <c:pt idx="6">
                  <c:v>0.98437499999999978</c:v>
                </c:pt>
                <c:pt idx="7">
                  <c:v>0.97656249999999989</c:v>
                </c:pt>
                <c:pt idx="8">
                  <c:v>0.97395833333333337</c:v>
                </c:pt>
                <c:pt idx="9">
                  <c:v>0.96614583333333304</c:v>
                </c:pt>
                <c:pt idx="10">
                  <c:v>0.96614583333333304</c:v>
                </c:pt>
                <c:pt idx="11">
                  <c:v>0.96354166666666652</c:v>
                </c:pt>
                <c:pt idx="12">
                  <c:v>0.95833333333333315</c:v>
                </c:pt>
                <c:pt idx="13">
                  <c:v>0.95312499999999967</c:v>
                </c:pt>
                <c:pt idx="14">
                  <c:v>0.95572916666666663</c:v>
                </c:pt>
                <c:pt idx="15">
                  <c:v>0.94791666666666663</c:v>
                </c:pt>
                <c:pt idx="16">
                  <c:v>0.94531249999999978</c:v>
                </c:pt>
                <c:pt idx="17">
                  <c:v>0.94791666666666663</c:v>
                </c:pt>
                <c:pt idx="18">
                  <c:v>0.94791666666666663</c:v>
                </c:pt>
                <c:pt idx="19">
                  <c:v>0.94531249999999978</c:v>
                </c:pt>
                <c:pt idx="20">
                  <c:v>0.94531249999999978</c:v>
                </c:pt>
                <c:pt idx="21">
                  <c:v>0.93229166666666641</c:v>
                </c:pt>
                <c:pt idx="22">
                  <c:v>0.94010416666666641</c:v>
                </c:pt>
                <c:pt idx="23">
                  <c:v>0.93749999999999989</c:v>
                </c:pt>
                <c:pt idx="24">
                  <c:v>0.94010416666666641</c:v>
                </c:pt>
                <c:pt idx="25">
                  <c:v>0.92968749999999989</c:v>
                </c:pt>
                <c:pt idx="26">
                  <c:v>0.92708333333333304</c:v>
                </c:pt>
                <c:pt idx="27">
                  <c:v>0.91927083333333315</c:v>
                </c:pt>
                <c:pt idx="28">
                  <c:v>0.91927083333333315</c:v>
                </c:pt>
                <c:pt idx="29">
                  <c:v>0.91406249999999967</c:v>
                </c:pt>
                <c:pt idx="30">
                  <c:v>0.91406249999999967</c:v>
                </c:pt>
                <c:pt idx="31">
                  <c:v>0.91145833333333315</c:v>
                </c:pt>
                <c:pt idx="32">
                  <c:v>0.90885416666666663</c:v>
                </c:pt>
                <c:pt idx="33">
                  <c:v>0.90885416666666663</c:v>
                </c:pt>
                <c:pt idx="34">
                  <c:v>0.91145833333333315</c:v>
                </c:pt>
                <c:pt idx="35">
                  <c:v>0.90364583333333326</c:v>
                </c:pt>
                <c:pt idx="36">
                  <c:v>0.90624999999999978</c:v>
                </c:pt>
                <c:pt idx="37">
                  <c:v>0.90104166666666641</c:v>
                </c:pt>
                <c:pt idx="38">
                  <c:v>0.90104166666666641</c:v>
                </c:pt>
                <c:pt idx="39">
                  <c:v>0.89843749999999989</c:v>
                </c:pt>
                <c:pt idx="40">
                  <c:v>0.90104166666666641</c:v>
                </c:pt>
                <c:pt idx="41">
                  <c:v>0.89843749999999989</c:v>
                </c:pt>
                <c:pt idx="42">
                  <c:v>0.89843749999999989</c:v>
                </c:pt>
                <c:pt idx="43">
                  <c:v>0.89583333333333337</c:v>
                </c:pt>
                <c:pt idx="44">
                  <c:v>0.89322916666666641</c:v>
                </c:pt>
                <c:pt idx="45">
                  <c:v>0.89322916666666641</c:v>
                </c:pt>
                <c:pt idx="46">
                  <c:v>0.89062499999999989</c:v>
                </c:pt>
                <c:pt idx="47">
                  <c:v>0.89322916666666641</c:v>
                </c:pt>
                <c:pt idx="48">
                  <c:v>0.89062499999999989</c:v>
                </c:pt>
                <c:pt idx="49">
                  <c:v>0.89062499999999989</c:v>
                </c:pt>
                <c:pt idx="50">
                  <c:v>0.89062499999999989</c:v>
                </c:pt>
                <c:pt idx="51">
                  <c:v>0.88541666666666652</c:v>
                </c:pt>
                <c:pt idx="52">
                  <c:v>0.88541666666666652</c:v>
                </c:pt>
                <c:pt idx="53">
                  <c:v>0.8828125</c:v>
                </c:pt>
                <c:pt idx="54">
                  <c:v>0.88020833333333315</c:v>
                </c:pt>
                <c:pt idx="55">
                  <c:v>0.87760416666666663</c:v>
                </c:pt>
                <c:pt idx="56">
                  <c:v>0.87499999999999978</c:v>
                </c:pt>
                <c:pt idx="57">
                  <c:v>0.86979166666666674</c:v>
                </c:pt>
                <c:pt idx="58">
                  <c:v>0.86979166666666674</c:v>
                </c:pt>
                <c:pt idx="59">
                  <c:v>0.86718749999999978</c:v>
                </c:pt>
                <c:pt idx="60">
                  <c:v>0.86718749999999978</c:v>
                </c:pt>
                <c:pt idx="61">
                  <c:v>0.86458333333333326</c:v>
                </c:pt>
                <c:pt idx="62">
                  <c:v>0.85937499999999989</c:v>
                </c:pt>
                <c:pt idx="63">
                  <c:v>0.86458333333333326</c:v>
                </c:pt>
                <c:pt idx="64">
                  <c:v>0.86197916666666641</c:v>
                </c:pt>
                <c:pt idx="65">
                  <c:v>0.86197916666666641</c:v>
                </c:pt>
                <c:pt idx="66">
                  <c:v>0.86197916666666641</c:v>
                </c:pt>
                <c:pt idx="67">
                  <c:v>0.85937499999999989</c:v>
                </c:pt>
                <c:pt idx="68">
                  <c:v>0.85677083333333337</c:v>
                </c:pt>
                <c:pt idx="69">
                  <c:v>0.85416666666666652</c:v>
                </c:pt>
                <c:pt idx="70">
                  <c:v>0.85416666666666652</c:v>
                </c:pt>
                <c:pt idx="71">
                  <c:v>0.84375</c:v>
                </c:pt>
                <c:pt idx="72">
                  <c:v>0.84375</c:v>
                </c:pt>
                <c:pt idx="73">
                  <c:v>0.83593749999999978</c:v>
                </c:pt>
                <c:pt idx="74">
                  <c:v>0.83593749999999978</c:v>
                </c:pt>
                <c:pt idx="75">
                  <c:v>0.83593749999999978</c:v>
                </c:pt>
                <c:pt idx="76">
                  <c:v>0.83333333333333326</c:v>
                </c:pt>
                <c:pt idx="77">
                  <c:v>0.83072916666666674</c:v>
                </c:pt>
                <c:pt idx="78">
                  <c:v>0.82552083333333326</c:v>
                </c:pt>
                <c:pt idx="79">
                  <c:v>0.82812499999999978</c:v>
                </c:pt>
                <c:pt idx="80">
                  <c:v>0.82812499999999978</c:v>
                </c:pt>
                <c:pt idx="81">
                  <c:v>0.82552083333333326</c:v>
                </c:pt>
                <c:pt idx="82">
                  <c:v>0.81770833333333337</c:v>
                </c:pt>
                <c:pt idx="83">
                  <c:v>0.81770833333333337</c:v>
                </c:pt>
                <c:pt idx="84">
                  <c:v>0.81770833333333337</c:v>
                </c:pt>
                <c:pt idx="85">
                  <c:v>0.81770833333333337</c:v>
                </c:pt>
                <c:pt idx="86">
                  <c:v>0.81770833333333337</c:v>
                </c:pt>
                <c:pt idx="87">
                  <c:v>0.8125</c:v>
                </c:pt>
                <c:pt idx="88">
                  <c:v>0.80989583333333304</c:v>
                </c:pt>
                <c:pt idx="89">
                  <c:v>0.80729166666666652</c:v>
                </c:pt>
                <c:pt idx="90">
                  <c:v>0.80208333333333315</c:v>
                </c:pt>
                <c:pt idx="91">
                  <c:v>0.8046875</c:v>
                </c:pt>
                <c:pt idx="92">
                  <c:v>0.80208333333333315</c:v>
                </c:pt>
                <c:pt idx="93">
                  <c:v>0.79947916666666663</c:v>
                </c:pt>
                <c:pt idx="94">
                  <c:v>0.79687499999999978</c:v>
                </c:pt>
                <c:pt idx="95">
                  <c:v>0.79427083333333326</c:v>
                </c:pt>
                <c:pt idx="96">
                  <c:v>0.79947916666666663</c:v>
                </c:pt>
                <c:pt idx="97">
                  <c:v>0.79947916666666663</c:v>
                </c:pt>
                <c:pt idx="98">
                  <c:v>0.79947916666666663</c:v>
                </c:pt>
                <c:pt idx="99">
                  <c:v>0.79427083333333326</c:v>
                </c:pt>
                <c:pt idx="100">
                  <c:v>0.79166666666666674</c:v>
                </c:pt>
                <c:pt idx="101">
                  <c:v>0.78906249999999978</c:v>
                </c:pt>
                <c:pt idx="102">
                  <c:v>0.78645833333333326</c:v>
                </c:pt>
                <c:pt idx="103">
                  <c:v>0.78645833333333326</c:v>
                </c:pt>
                <c:pt idx="104">
                  <c:v>0.78645833333333326</c:v>
                </c:pt>
                <c:pt idx="105">
                  <c:v>0.78385416666666641</c:v>
                </c:pt>
                <c:pt idx="106">
                  <c:v>0.78124999999999989</c:v>
                </c:pt>
                <c:pt idx="107">
                  <c:v>0.77864583333333337</c:v>
                </c:pt>
                <c:pt idx="108">
                  <c:v>0.77083333333333304</c:v>
                </c:pt>
                <c:pt idx="109">
                  <c:v>0.77083333333333304</c:v>
                </c:pt>
                <c:pt idx="110">
                  <c:v>0.77083333333333304</c:v>
                </c:pt>
                <c:pt idx="111">
                  <c:v>0.76302083333333315</c:v>
                </c:pt>
                <c:pt idx="112">
                  <c:v>0.765625</c:v>
                </c:pt>
                <c:pt idx="113">
                  <c:v>0.765625</c:v>
                </c:pt>
                <c:pt idx="114">
                  <c:v>0.76041666666666663</c:v>
                </c:pt>
                <c:pt idx="115">
                  <c:v>0.76041666666666663</c:v>
                </c:pt>
                <c:pt idx="116">
                  <c:v>0.76302083333333315</c:v>
                </c:pt>
                <c:pt idx="117">
                  <c:v>0.76041666666666663</c:v>
                </c:pt>
                <c:pt idx="118">
                  <c:v>0.76041666666666663</c:v>
                </c:pt>
                <c:pt idx="119">
                  <c:v>0.76041666666666663</c:v>
                </c:pt>
                <c:pt idx="120">
                  <c:v>0.76041666666666663</c:v>
                </c:pt>
                <c:pt idx="121">
                  <c:v>0.76041666666666663</c:v>
                </c:pt>
                <c:pt idx="122">
                  <c:v>0.765625</c:v>
                </c:pt>
                <c:pt idx="123">
                  <c:v>0.75520833333333326</c:v>
                </c:pt>
                <c:pt idx="124">
                  <c:v>0.75520833333333326</c:v>
                </c:pt>
                <c:pt idx="125">
                  <c:v>0.75520833333333326</c:v>
                </c:pt>
                <c:pt idx="126">
                  <c:v>0.75260416666666674</c:v>
                </c:pt>
                <c:pt idx="127">
                  <c:v>0.75260416666666674</c:v>
                </c:pt>
                <c:pt idx="128">
                  <c:v>0.74999999999999978</c:v>
                </c:pt>
                <c:pt idx="129">
                  <c:v>0.75520833333333326</c:v>
                </c:pt>
                <c:pt idx="130">
                  <c:v>0.75260416666666674</c:v>
                </c:pt>
                <c:pt idx="131">
                  <c:v>0.75260416666666674</c:v>
                </c:pt>
                <c:pt idx="132">
                  <c:v>0.75260416666666674</c:v>
                </c:pt>
                <c:pt idx="133">
                  <c:v>0.74739583333333326</c:v>
                </c:pt>
                <c:pt idx="134">
                  <c:v>0.74739583333333326</c:v>
                </c:pt>
                <c:pt idx="135">
                  <c:v>0.74739583333333326</c:v>
                </c:pt>
                <c:pt idx="136">
                  <c:v>0.74479166666666641</c:v>
                </c:pt>
                <c:pt idx="137">
                  <c:v>0.74218749999999989</c:v>
                </c:pt>
                <c:pt idx="138">
                  <c:v>0.74739583333333326</c:v>
                </c:pt>
                <c:pt idx="139">
                  <c:v>0.74479166666666641</c:v>
                </c:pt>
                <c:pt idx="140">
                  <c:v>0.74218749999999989</c:v>
                </c:pt>
                <c:pt idx="141">
                  <c:v>0.73697916666666652</c:v>
                </c:pt>
                <c:pt idx="142">
                  <c:v>0.73697916666666652</c:v>
                </c:pt>
                <c:pt idx="143">
                  <c:v>0.734375</c:v>
                </c:pt>
                <c:pt idx="144">
                  <c:v>0.73958333333333337</c:v>
                </c:pt>
                <c:pt idx="145">
                  <c:v>0.73958333333333337</c:v>
                </c:pt>
                <c:pt idx="146">
                  <c:v>0.73697916666666652</c:v>
                </c:pt>
                <c:pt idx="147">
                  <c:v>0.734375</c:v>
                </c:pt>
                <c:pt idx="148">
                  <c:v>0.734375</c:v>
                </c:pt>
                <c:pt idx="149">
                  <c:v>0.734375</c:v>
                </c:pt>
                <c:pt idx="150">
                  <c:v>0.734375</c:v>
                </c:pt>
                <c:pt idx="151">
                  <c:v>0.73177083333333304</c:v>
                </c:pt>
                <c:pt idx="152">
                  <c:v>0.72916666666666652</c:v>
                </c:pt>
                <c:pt idx="153">
                  <c:v>0.73177083333333304</c:v>
                </c:pt>
                <c:pt idx="154">
                  <c:v>0.73177083333333304</c:v>
                </c:pt>
                <c:pt idx="155">
                  <c:v>0.72916666666666652</c:v>
                </c:pt>
                <c:pt idx="156">
                  <c:v>0.7265625</c:v>
                </c:pt>
                <c:pt idx="157">
                  <c:v>0.72916666666666652</c:v>
                </c:pt>
                <c:pt idx="158">
                  <c:v>0.7265625</c:v>
                </c:pt>
                <c:pt idx="159">
                  <c:v>0.72916666666666652</c:v>
                </c:pt>
                <c:pt idx="160">
                  <c:v>0.72916666666666652</c:v>
                </c:pt>
                <c:pt idx="161">
                  <c:v>0.72916666666666652</c:v>
                </c:pt>
                <c:pt idx="162">
                  <c:v>0.72916666666666652</c:v>
                </c:pt>
                <c:pt idx="163">
                  <c:v>0.72916666666666652</c:v>
                </c:pt>
                <c:pt idx="164">
                  <c:v>0.7265625</c:v>
                </c:pt>
                <c:pt idx="165">
                  <c:v>0.7265625</c:v>
                </c:pt>
                <c:pt idx="166">
                  <c:v>0.72395833333333315</c:v>
                </c:pt>
                <c:pt idx="167">
                  <c:v>0.72395833333333315</c:v>
                </c:pt>
                <c:pt idx="168">
                  <c:v>0.72135416666666663</c:v>
                </c:pt>
                <c:pt idx="169">
                  <c:v>0.72395833333333315</c:v>
                </c:pt>
                <c:pt idx="170">
                  <c:v>0.72135416666666663</c:v>
                </c:pt>
                <c:pt idx="171">
                  <c:v>0.71614583333333326</c:v>
                </c:pt>
                <c:pt idx="172">
                  <c:v>0.71874999999999978</c:v>
                </c:pt>
                <c:pt idx="173">
                  <c:v>0.72135416666666663</c:v>
                </c:pt>
                <c:pt idx="174">
                  <c:v>0.71874999999999978</c:v>
                </c:pt>
                <c:pt idx="175">
                  <c:v>0.71874999999999978</c:v>
                </c:pt>
                <c:pt idx="176">
                  <c:v>0.71874999999999978</c:v>
                </c:pt>
                <c:pt idx="177">
                  <c:v>0.71874999999999978</c:v>
                </c:pt>
                <c:pt idx="178">
                  <c:v>0.72135416666666663</c:v>
                </c:pt>
                <c:pt idx="179">
                  <c:v>0.71354166666666674</c:v>
                </c:pt>
                <c:pt idx="180">
                  <c:v>0.71354166666666674</c:v>
                </c:pt>
                <c:pt idx="181">
                  <c:v>0.71093749999999978</c:v>
                </c:pt>
                <c:pt idx="182">
                  <c:v>0.70833333333333326</c:v>
                </c:pt>
                <c:pt idx="183">
                  <c:v>0.70833333333333326</c:v>
                </c:pt>
                <c:pt idx="184">
                  <c:v>0.70572916666666641</c:v>
                </c:pt>
                <c:pt idx="185">
                  <c:v>0.70312499999999989</c:v>
                </c:pt>
                <c:pt idx="186">
                  <c:v>0.69791666666666652</c:v>
                </c:pt>
                <c:pt idx="187">
                  <c:v>0.69791666666666652</c:v>
                </c:pt>
                <c:pt idx="188">
                  <c:v>0.69270833333333304</c:v>
                </c:pt>
                <c:pt idx="189">
                  <c:v>0.6953125</c:v>
                </c:pt>
                <c:pt idx="190">
                  <c:v>0.6875</c:v>
                </c:pt>
                <c:pt idx="191">
                  <c:v>0.6875</c:v>
                </c:pt>
                <c:pt idx="192">
                  <c:v>0.6875</c:v>
                </c:pt>
                <c:pt idx="193">
                  <c:v>0.68489583333333315</c:v>
                </c:pt>
                <c:pt idx="194">
                  <c:v>0.68229166666666663</c:v>
                </c:pt>
                <c:pt idx="195">
                  <c:v>0.68229166666666663</c:v>
                </c:pt>
                <c:pt idx="196">
                  <c:v>0.67968749999999978</c:v>
                </c:pt>
                <c:pt idx="197">
                  <c:v>0.68229166666666663</c:v>
                </c:pt>
                <c:pt idx="198">
                  <c:v>0.67968749999999978</c:v>
                </c:pt>
                <c:pt idx="199">
                  <c:v>0.66666666666666641</c:v>
                </c:pt>
                <c:pt idx="200">
                  <c:v>0.64322916666666663</c:v>
                </c:pt>
                <c:pt idx="201">
                  <c:v>0.62760416666666641</c:v>
                </c:pt>
                <c:pt idx="202">
                  <c:v>0.61979166666666652</c:v>
                </c:pt>
                <c:pt idx="203">
                  <c:v>0.6171875</c:v>
                </c:pt>
                <c:pt idx="204">
                  <c:v>0.59895833333333326</c:v>
                </c:pt>
                <c:pt idx="205">
                  <c:v>0.57291666666666663</c:v>
                </c:pt>
                <c:pt idx="206">
                  <c:v>0.55729166666666674</c:v>
                </c:pt>
                <c:pt idx="207">
                  <c:v>0.55208333333333337</c:v>
                </c:pt>
                <c:pt idx="208">
                  <c:v>0.53645833333333315</c:v>
                </c:pt>
                <c:pt idx="209">
                  <c:v>0.53125000000000011</c:v>
                </c:pt>
                <c:pt idx="210">
                  <c:v>0.51041666666666641</c:v>
                </c:pt>
                <c:pt idx="211">
                  <c:v>0.50781249999999989</c:v>
                </c:pt>
                <c:pt idx="212">
                  <c:v>0.50260416666666652</c:v>
                </c:pt>
                <c:pt idx="213">
                  <c:v>0.49739583333333309</c:v>
                </c:pt>
                <c:pt idx="214">
                  <c:v>0.49218750000000006</c:v>
                </c:pt>
                <c:pt idx="215">
                  <c:v>0.48697916666666669</c:v>
                </c:pt>
                <c:pt idx="216">
                  <c:v>0.47916666666666674</c:v>
                </c:pt>
                <c:pt idx="217">
                  <c:v>0.47916666666666674</c:v>
                </c:pt>
                <c:pt idx="218">
                  <c:v>0.47656249999999983</c:v>
                </c:pt>
                <c:pt idx="219">
                  <c:v>0.45572916666666657</c:v>
                </c:pt>
                <c:pt idx="220">
                  <c:v>0.44270833333333326</c:v>
                </c:pt>
                <c:pt idx="221">
                  <c:v>0.45312500000000006</c:v>
                </c:pt>
                <c:pt idx="222">
                  <c:v>0.44270833333333326</c:v>
                </c:pt>
                <c:pt idx="223">
                  <c:v>0.44270833333333326</c:v>
                </c:pt>
                <c:pt idx="224">
                  <c:v>0.44270833333333326</c:v>
                </c:pt>
                <c:pt idx="225">
                  <c:v>0.43489583333333337</c:v>
                </c:pt>
                <c:pt idx="226">
                  <c:v>0.42447916666666652</c:v>
                </c:pt>
                <c:pt idx="227">
                  <c:v>0.41927083333333315</c:v>
                </c:pt>
                <c:pt idx="228">
                  <c:v>0.41927083333333315</c:v>
                </c:pt>
                <c:pt idx="229">
                  <c:v>0.41927083333333315</c:v>
                </c:pt>
                <c:pt idx="230">
                  <c:v>0.41927083333333315</c:v>
                </c:pt>
                <c:pt idx="231">
                  <c:v>0.40104166666666674</c:v>
                </c:pt>
                <c:pt idx="232">
                  <c:v>0.39322916666666646</c:v>
                </c:pt>
                <c:pt idx="233">
                  <c:v>0.39322916666666646</c:v>
                </c:pt>
                <c:pt idx="234">
                  <c:v>0.39322916666666646</c:v>
                </c:pt>
                <c:pt idx="235">
                  <c:v>0.38802083333333343</c:v>
                </c:pt>
                <c:pt idx="236">
                  <c:v>0.3723958333333332</c:v>
                </c:pt>
                <c:pt idx="237">
                  <c:v>0.36979166666666669</c:v>
                </c:pt>
                <c:pt idx="238">
                  <c:v>0.35937499999999989</c:v>
                </c:pt>
                <c:pt idx="239">
                  <c:v>0.35677083333333337</c:v>
                </c:pt>
                <c:pt idx="240">
                  <c:v>0.36197916666666674</c:v>
                </c:pt>
                <c:pt idx="241">
                  <c:v>0.33854166666666663</c:v>
                </c:pt>
                <c:pt idx="242">
                  <c:v>0.33854166666666663</c:v>
                </c:pt>
                <c:pt idx="243">
                  <c:v>0.33854166666666663</c:v>
                </c:pt>
                <c:pt idx="244">
                  <c:v>0.33593750000000011</c:v>
                </c:pt>
                <c:pt idx="245">
                  <c:v>0.33593750000000011</c:v>
                </c:pt>
                <c:pt idx="246">
                  <c:v>0.33854166666666663</c:v>
                </c:pt>
                <c:pt idx="247">
                  <c:v>0.33072916666666669</c:v>
                </c:pt>
                <c:pt idx="248">
                  <c:v>0.32291666666666674</c:v>
                </c:pt>
                <c:pt idx="249">
                  <c:v>0.31249999999999994</c:v>
                </c:pt>
                <c:pt idx="250">
                  <c:v>0.31510416666666646</c:v>
                </c:pt>
                <c:pt idx="251">
                  <c:v>0.31510416666666646</c:v>
                </c:pt>
                <c:pt idx="252">
                  <c:v>0.30468750000000006</c:v>
                </c:pt>
                <c:pt idx="253">
                  <c:v>0.30729166666666657</c:v>
                </c:pt>
                <c:pt idx="254">
                  <c:v>0.29687500000000011</c:v>
                </c:pt>
                <c:pt idx="255">
                  <c:v>0.28906249999999983</c:v>
                </c:pt>
                <c:pt idx="256">
                  <c:v>0.27604166666666646</c:v>
                </c:pt>
                <c:pt idx="257">
                  <c:v>0.26822916666666657</c:v>
                </c:pt>
                <c:pt idx="258">
                  <c:v>0.26822916666666657</c:v>
                </c:pt>
                <c:pt idx="259">
                  <c:v>0.26041666666666663</c:v>
                </c:pt>
                <c:pt idx="260">
                  <c:v>0.2552083333333332</c:v>
                </c:pt>
                <c:pt idx="261">
                  <c:v>0.24218749999999989</c:v>
                </c:pt>
                <c:pt idx="262">
                  <c:v>0.23437499999999997</c:v>
                </c:pt>
                <c:pt idx="263">
                  <c:v>0.22656250000000003</c:v>
                </c:pt>
                <c:pt idx="264">
                  <c:v>0.22135416666666663</c:v>
                </c:pt>
                <c:pt idx="265">
                  <c:v>0.21614583333333323</c:v>
                </c:pt>
                <c:pt idx="266">
                  <c:v>0.20833333333333331</c:v>
                </c:pt>
                <c:pt idx="267">
                  <c:v>0.20052083333333337</c:v>
                </c:pt>
                <c:pt idx="268">
                  <c:v>0.19531249999999997</c:v>
                </c:pt>
                <c:pt idx="269">
                  <c:v>0.18750000000000006</c:v>
                </c:pt>
                <c:pt idx="270">
                  <c:v>0.20052083333333337</c:v>
                </c:pt>
                <c:pt idx="271">
                  <c:v>0.18750000000000006</c:v>
                </c:pt>
                <c:pt idx="272">
                  <c:v>0.19010416666666657</c:v>
                </c:pt>
                <c:pt idx="273">
                  <c:v>0.18750000000000006</c:v>
                </c:pt>
                <c:pt idx="274">
                  <c:v>0.18489583333333315</c:v>
                </c:pt>
                <c:pt idx="275">
                  <c:v>0.17968750000000011</c:v>
                </c:pt>
                <c:pt idx="276">
                  <c:v>0.17447916666666671</c:v>
                </c:pt>
                <c:pt idx="277">
                  <c:v>0.17187499999999983</c:v>
                </c:pt>
                <c:pt idx="278">
                  <c:v>0.16927083333333331</c:v>
                </c:pt>
                <c:pt idx="279">
                  <c:v>0.14583333333333318</c:v>
                </c:pt>
                <c:pt idx="280">
                  <c:v>0.1276041666666668</c:v>
                </c:pt>
                <c:pt idx="281">
                  <c:v>0.1249999999999999</c:v>
                </c:pt>
                <c:pt idx="282">
                  <c:v>0.1276041666666668</c:v>
                </c:pt>
                <c:pt idx="283">
                  <c:v>0.1276041666666668</c:v>
                </c:pt>
                <c:pt idx="284">
                  <c:v>0.1197916666666665</c:v>
                </c:pt>
                <c:pt idx="285">
                  <c:v>0.11718749999999999</c:v>
                </c:pt>
                <c:pt idx="286">
                  <c:v>0.11718749999999999</c:v>
                </c:pt>
                <c:pt idx="287">
                  <c:v>0.10416666666666666</c:v>
                </c:pt>
                <c:pt idx="288">
                  <c:v>9.3750000000000028E-2</c:v>
                </c:pt>
                <c:pt idx="289">
                  <c:v>8.5937499999999917E-2</c:v>
                </c:pt>
                <c:pt idx="290">
                  <c:v>9.1145833333333315E-2</c:v>
                </c:pt>
                <c:pt idx="291">
                  <c:v>8.8541666666666616E-2</c:v>
                </c:pt>
                <c:pt idx="292">
                  <c:v>8.3333333333333398E-2</c:v>
                </c:pt>
                <c:pt idx="293">
                  <c:v>7.2916666666666588E-2</c:v>
                </c:pt>
                <c:pt idx="294">
                  <c:v>7.2916666666666588E-2</c:v>
                </c:pt>
                <c:pt idx="295">
                  <c:v>6.2499999999999951E-2</c:v>
                </c:pt>
                <c:pt idx="296">
                  <c:v>5.9895833333333252E-2</c:v>
                </c:pt>
                <c:pt idx="297">
                  <c:v>5.7291666666666734E-2</c:v>
                </c:pt>
                <c:pt idx="298">
                  <c:v>5.2083333333333329E-2</c:v>
                </c:pt>
                <c:pt idx="299">
                  <c:v>4.4270833333333398E-2</c:v>
                </c:pt>
                <c:pt idx="300">
                  <c:v>5.2083333333333329E-2</c:v>
                </c:pt>
                <c:pt idx="301">
                  <c:v>3.6458333333333294E-2</c:v>
                </c:pt>
                <c:pt idx="302">
                  <c:v>3.3854166666666588E-2</c:v>
                </c:pt>
                <c:pt idx="303">
                  <c:v>3.6458333333333294E-2</c:v>
                </c:pt>
                <c:pt idx="304">
                  <c:v>1.8229166666666737E-2</c:v>
                </c:pt>
                <c:pt idx="305">
                  <c:v>2.3437499999999958E-2</c:v>
                </c:pt>
                <c:pt idx="306">
                  <c:v>1.0416666666666628E-2</c:v>
                </c:pt>
                <c:pt idx="307">
                  <c:v>1.8229166666666737E-2</c:v>
                </c:pt>
                <c:pt idx="308">
                  <c:v>7.8124999999999245E-3</c:v>
                </c:pt>
                <c:pt idx="309">
                  <c:v>5.2083333333334068E-3</c:v>
                </c:pt>
                <c:pt idx="3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0F-436E-BAEC-DAAF2213CFFF}"/>
            </c:ext>
          </c:extLst>
        </c:ser>
        <c:ser>
          <c:idx val="1"/>
          <c:order val="1"/>
          <c:tx>
            <c:strRef>
              <c:f>Sheet3!$C$1</c:f>
              <c:strCache>
                <c:ptCount val="1"/>
                <c:pt idx="0">
                  <c:v>P2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Sheet3!$A$2:$A$312</c:f>
              <c:numCache>
                <c:formatCode>General</c:formatCode>
                <c:ptCount val="3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210</c:v>
                </c:pt>
                <c:pt idx="200">
                  <c:v>220</c:v>
                </c:pt>
                <c:pt idx="201">
                  <c:v>230</c:v>
                </c:pt>
                <c:pt idx="202">
                  <c:v>240</c:v>
                </c:pt>
                <c:pt idx="203">
                  <c:v>250</c:v>
                </c:pt>
                <c:pt idx="204">
                  <c:v>260</c:v>
                </c:pt>
                <c:pt idx="205">
                  <c:v>270</c:v>
                </c:pt>
                <c:pt idx="206">
                  <c:v>280</c:v>
                </c:pt>
                <c:pt idx="207">
                  <c:v>290</c:v>
                </c:pt>
                <c:pt idx="208">
                  <c:v>300</c:v>
                </c:pt>
                <c:pt idx="209">
                  <c:v>310</c:v>
                </c:pt>
                <c:pt idx="210">
                  <c:v>320</c:v>
                </c:pt>
                <c:pt idx="211">
                  <c:v>330</c:v>
                </c:pt>
                <c:pt idx="212">
                  <c:v>340</c:v>
                </c:pt>
                <c:pt idx="213">
                  <c:v>350</c:v>
                </c:pt>
                <c:pt idx="214">
                  <c:v>360</c:v>
                </c:pt>
                <c:pt idx="215">
                  <c:v>370</c:v>
                </c:pt>
                <c:pt idx="216">
                  <c:v>380</c:v>
                </c:pt>
                <c:pt idx="217">
                  <c:v>390</c:v>
                </c:pt>
                <c:pt idx="218">
                  <c:v>400</c:v>
                </c:pt>
                <c:pt idx="219">
                  <c:v>410</c:v>
                </c:pt>
                <c:pt idx="220">
                  <c:v>420</c:v>
                </c:pt>
                <c:pt idx="221">
                  <c:v>430</c:v>
                </c:pt>
                <c:pt idx="222">
                  <c:v>440</c:v>
                </c:pt>
                <c:pt idx="223">
                  <c:v>450</c:v>
                </c:pt>
                <c:pt idx="224">
                  <c:v>460</c:v>
                </c:pt>
                <c:pt idx="225">
                  <c:v>470</c:v>
                </c:pt>
                <c:pt idx="226">
                  <c:v>480</c:v>
                </c:pt>
                <c:pt idx="227">
                  <c:v>490</c:v>
                </c:pt>
                <c:pt idx="228">
                  <c:v>500</c:v>
                </c:pt>
                <c:pt idx="229">
                  <c:v>510</c:v>
                </c:pt>
                <c:pt idx="230">
                  <c:v>520</c:v>
                </c:pt>
                <c:pt idx="231">
                  <c:v>530</c:v>
                </c:pt>
                <c:pt idx="232">
                  <c:v>540</c:v>
                </c:pt>
                <c:pt idx="233">
                  <c:v>550</c:v>
                </c:pt>
                <c:pt idx="234">
                  <c:v>560</c:v>
                </c:pt>
                <c:pt idx="235">
                  <c:v>570</c:v>
                </c:pt>
                <c:pt idx="236">
                  <c:v>580</c:v>
                </c:pt>
                <c:pt idx="237">
                  <c:v>590</c:v>
                </c:pt>
                <c:pt idx="238">
                  <c:v>600</c:v>
                </c:pt>
                <c:pt idx="239">
                  <c:v>610</c:v>
                </c:pt>
                <c:pt idx="240">
                  <c:v>620</c:v>
                </c:pt>
                <c:pt idx="241">
                  <c:v>630</c:v>
                </c:pt>
                <c:pt idx="242">
                  <c:v>640</c:v>
                </c:pt>
                <c:pt idx="243">
                  <c:v>650</c:v>
                </c:pt>
                <c:pt idx="244">
                  <c:v>660</c:v>
                </c:pt>
                <c:pt idx="245">
                  <c:v>670</c:v>
                </c:pt>
                <c:pt idx="246">
                  <c:v>680</c:v>
                </c:pt>
                <c:pt idx="247">
                  <c:v>690</c:v>
                </c:pt>
                <c:pt idx="248">
                  <c:v>700</c:v>
                </c:pt>
                <c:pt idx="249">
                  <c:v>710</c:v>
                </c:pt>
                <c:pt idx="250">
                  <c:v>720</c:v>
                </c:pt>
                <c:pt idx="251">
                  <c:v>730</c:v>
                </c:pt>
                <c:pt idx="252">
                  <c:v>740</c:v>
                </c:pt>
                <c:pt idx="253">
                  <c:v>750</c:v>
                </c:pt>
                <c:pt idx="254">
                  <c:v>760</c:v>
                </c:pt>
                <c:pt idx="255">
                  <c:v>770</c:v>
                </c:pt>
                <c:pt idx="256">
                  <c:v>780</c:v>
                </c:pt>
                <c:pt idx="257">
                  <c:v>790</c:v>
                </c:pt>
                <c:pt idx="258">
                  <c:v>800</c:v>
                </c:pt>
                <c:pt idx="259">
                  <c:v>810</c:v>
                </c:pt>
                <c:pt idx="260">
                  <c:v>820</c:v>
                </c:pt>
                <c:pt idx="261">
                  <c:v>830</c:v>
                </c:pt>
                <c:pt idx="262">
                  <c:v>840</c:v>
                </c:pt>
                <c:pt idx="263">
                  <c:v>850</c:v>
                </c:pt>
                <c:pt idx="264">
                  <c:v>860</c:v>
                </c:pt>
                <c:pt idx="265">
                  <c:v>870</c:v>
                </c:pt>
                <c:pt idx="266">
                  <c:v>880</c:v>
                </c:pt>
                <c:pt idx="267">
                  <c:v>890</c:v>
                </c:pt>
                <c:pt idx="268">
                  <c:v>900</c:v>
                </c:pt>
                <c:pt idx="269">
                  <c:v>910</c:v>
                </c:pt>
                <c:pt idx="270">
                  <c:v>920</c:v>
                </c:pt>
                <c:pt idx="271">
                  <c:v>930</c:v>
                </c:pt>
                <c:pt idx="272">
                  <c:v>940</c:v>
                </c:pt>
                <c:pt idx="273">
                  <c:v>950</c:v>
                </c:pt>
                <c:pt idx="274">
                  <c:v>960</c:v>
                </c:pt>
                <c:pt idx="275">
                  <c:v>970</c:v>
                </c:pt>
                <c:pt idx="276">
                  <c:v>980</c:v>
                </c:pt>
                <c:pt idx="277">
                  <c:v>990</c:v>
                </c:pt>
                <c:pt idx="278">
                  <c:v>1000</c:v>
                </c:pt>
                <c:pt idx="279">
                  <c:v>1010</c:v>
                </c:pt>
                <c:pt idx="280">
                  <c:v>1020</c:v>
                </c:pt>
                <c:pt idx="281">
                  <c:v>1030</c:v>
                </c:pt>
                <c:pt idx="282">
                  <c:v>1040</c:v>
                </c:pt>
                <c:pt idx="283">
                  <c:v>1050</c:v>
                </c:pt>
                <c:pt idx="284">
                  <c:v>1060</c:v>
                </c:pt>
                <c:pt idx="285">
                  <c:v>1070</c:v>
                </c:pt>
                <c:pt idx="286">
                  <c:v>1080</c:v>
                </c:pt>
                <c:pt idx="287">
                  <c:v>1090</c:v>
                </c:pt>
                <c:pt idx="288">
                  <c:v>1100</c:v>
                </c:pt>
                <c:pt idx="289">
                  <c:v>1110</c:v>
                </c:pt>
                <c:pt idx="290">
                  <c:v>1120</c:v>
                </c:pt>
                <c:pt idx="291">
                  <c:v>1130</c:v>
                </c:pt>
                <c:pt idx="292">
                  <c:v>1140</c:v>
                </c:pt>
                <c:pt idx="293">
                  <c:v>1150</c:v>
                </c:pt>
                <c:pt idx="294">
                  <c:v>1160</c:v>
                </c:pt>
                <c:pt idx="295">
                  <c:v>1170</c:v>
                </c:pt>
                <c:pt idx="296">
                  <c:v>1180</c:v>
                </c:pt>
                <c:pt idx="297">
                  <c:v>1190</c:v>
                </c:pt>
                <c:pt idx="298">
                  <c:v>1200</c:v>
                </c:pt>
                <c:pt idx="299">
                  <c:v>1210</c:v>
                </c:pt>
                <c:pt idx="300">
                  <c:v>1220</c:v>
                </c:pt>
                <c:pt idx="301">
                  <c:v>1230</c:v>
                </c:pt>
                <c:pt idx="302">
                  <c:v>1240</c:v>
                </c:pt>
                <c:pt idx="303">
                  <c:v>1250</c:v>
                </c:pt>
                <c:pt idx="304">
                  <c:v>1260</c:v>
                </c:pt>
                <c:pt idx="305">
                  <c:v>1270</c:v>
                </c:pt>
                <c:pt idx="306">
                  <c:v>1280</c:v>
                </c:pt>
                <c:pt idx="307">
                  <c:v>1290</c:v>
                </c:pt>
                <c:pt idx="308">
                  <c:v>1300</c:v>
                </c:pt>
                <c:pt idx="309">
                  <c:v>1310</c:v>
                </c:pt>
                <c:pt idx="310">
                  <c:v>1320</c:v>
                </c:pt>
              </c:numCache>
            </c:numRef>
          </c:xVal>
          <c:yVal>
            <c:numRef>
              <c:f>Sheet3!$C$2:$C$312</c:f>
              <c:numCache>
                <c:formatCode>General</c:formatCode>
                <c:ptCount val="311"/>
                <c:pt idx="0">
                  <c:v>0.99718309859154941</c:v>
                </c:pt>
                <c:pt idx="1">
                  <c:v>1</c:v>
                </c:pt>
                <c:pt idx="2">
                  <c:v>1</c:v>
                </c:pt>
                <c:pt idx="3">
                  <c:v>0.99436619718309849</c:v>
                </c:pt>
                <c:pt idx="4">
                  <c:v>0.99436619718309849</c:v>
                </c:pt>
                <c:pt idx="5">
                  <c:v>0.98873239436619742</c:v>
                </c:pt>
                <c:pt idx="6">
                  <c:v>0.9859154929577465</c:v>
                </c:pt>
                <c:pt idx="7">
                  <c:v>0.9859154929577465</c:v>
                </c:pt>
                <c:pt idx="8">
                  <c:v>0.98873239436619742</c:v>
                </c:pt>
                <c:pt idx="9">
                  <c:v>0.98309859154929591</c:v>
                </c:pt>
                <c:pt idx="10">
                  <c:v>0.9859154929577465</c:v>
                </c:pt>
                <c:pt idx="11">
                  <c:v>0.9774647887323944</c:v>
                </c:pt>
                <c:pt idx="12">
                  <c:v>0.98028169014084499</c:v>
                </c:pt>
                <c:pt idx="13">
                  <c:v>0.9774647887323944</c:v>
                </c:pt>
                <c:pt idx="14">
                  <c:v>0.9774647887323944</c:v>
                </c:pt>
                <c:pt idx="15">
                  <c:v>0.971830985915493</c:v>
                </c:pt>
                <c:pt idx="16">
                  <c:v>0.971830985915493</c:v>
                </c:pt>
                <c:pt idx="17">
                  <c:v>0.96619718309859148</c:v>
                </c:pt>
                <c:pt idx="18">
                  <c:v>0.96619718309859148</c:v>
                </c:pt>
                <c:pt idx="19">
                  <c:v>0.96056338028169042</c:v>
                </c:pt>
                <c:pt idx="20">
                  <c:v>0.96619718309859148</c:v>
                </c:pt>
                <c:pt idx="21">
                  <c:v>0.95774647887323938</c:v>
                </c:pt>
                <c:pt idx="22">
                  <c:v>0.9549295774647889</c:v>
                </c:pt>
                <c:pt idx="23">
                  <c:v>0.95774647887323938</c:v>
                </c:pt>
                <c:pt idx="24">
                  <c:v>0.94929577464788739</c:v>
                </c:pt>
                <c:pt idx="25">
                  <c:v>0.94647887323943691</c:v>
                </c:pt>
                <c:pt idx="26">
                  <c:v>0.94366197183098588</c:v>
                </c:pt>
                <c:pt idx="27">
                  <c:v>0.9408450704225354</c:v>
                </c:pt>
                <c:pt idx="28">
                  <c:v>0.9408450704225354</c:v>
                </c:pt>
                <c:pt idx="29">
                  <c:v>0.93521126760563389</c:v>
                </c:pt>
                <c:pt idx="30">
                  <c:v>0.93521126760563389</c:v>
                </c:pt>
                <c:pt idx="31">
                  <c:v>0.92957746478873238</c:v>
                </c:pt>
                <c:pt idx="32">
                  <c:v>0.92957746478873238</c:v>
                </c:pt>
                <c:pt idx="33">
                  <c:v>0.92394366197183087</c:v>
                </c:pt>
                <c:pt idx="34">
                  <c:v>0.92394366197183087</c:v>
                </c:pt>
                <c:pt idx="35">
                  <c:v>0.9183098591549298</c:v>
                </c:pt>
                <c:pt idx="36">
                  <c:v>0.92394366197183087</c:v>
                </c:pt>
                <c:pt idx="37">
                  <c:v>0.92112676056338039</c:v>
                </c:pt>
                <c:pt idx="38">
                  <c:v>0.92394366197183087</c:v>
                </c:pt>
                <c:pt idx="39">
                  <c:v>0.9183098591549298</c:v>
                </c:pt>
                <c:pt idx="40">
                  <c:v>0.9183098591549298</c:v>
                </c:pt>
                <c:pt idx="41">
                  <c:v>0.91267605633802829</c:v>
                </c:pt>
                <c:pt idx="42">
                  <c:v>0.9183098591549298</c:v>
                </c:pt>
                <c:pt idx="43">
                  <c:v>0.91549295774647887</c:v>
                </c:pt>
                <c:pt idx="44">
                  <c:v>0.91267605633802829</c:v>
                </c:pt>
                <c:pt idx="45">
                  <c:v>0.90985915492957736</c:v>
                </c:pt>
                <c:pt idx="46">
                  <c:v>0.91267605633802829</c:v>
                </c:pt>
                <c:pt idx="47">
                  <c:v>0.90704225352112688</c:v>
                </c:pt>
                <c:pt idx="48">
                  <c:v>0.90985915492957736</c:v>
                </c:pt>
                <c:pt idx="49">
                  <c:v>0.90704225352112688</c:v>
                </c:pt>
                <c:pt idx="50">
                  <c:v>0.90422535211267629</c:v>
                </c:pt>
                <c:pt idx="51">
                  <c:v>0.90422535211267629</c:v>
                </c:pt>
                <c:pt idx="52">
                  <c:v>0.90140845070422537</c:v>
                </c:pt>
                <c:pt idx="53">
                  <c:v>0.90140845070422537</c:v>
                </c:pt>
                <c:pt idx="54">
                  <c:v>0.90140845070422537</c:v>
                </c:pt>
                <c:pt idx="55">
                  <c:v>0.90140845070422537</c:v>
                </c:pt>
                <c:pt idx="56">
                  <c:v>0.90140845070422537</c:v>
                </c:pt>
                <c:pt idx="57">
                  <c:v>0.90140845070422537</c:v>
                </c:pt>
                <c:pt idx="58">
                  <c:v>0.90140845070422537</c:v>
                </c:pt>
                <c:pt idx="59">
                  <c:v>0.89577464788732386</c:v>
                </c:pt>
                <c:pt idx="60">
                  <c:v>0.89295774647887327</c:v>
                </c:pt>
                <c:pt idx="61">
                  <c:v>0.89014084507042279</c:v>
                </c:pt>
                <c:pt idx="62">
                  <c:v>0.88169014084507036</c:v>
                </c:pt>
                <c:pt idx="63">
                  <c:v>0.88169014084507036</c:v>
                </c:pt>
                <c:pt idx="64">
                  <c:v>0.87887323943661977</c:v>
                </c:pt>
                <c:pt idx="65">
                  <c:v>0.87323943661971826</c:v>
                </c:pt>
                <c:pt idx="66">
                  <c:v>0.87887323943661977</c:v>
                </c:pt>
                <c:pt idx="67">
                  <c:v>0.87323943661971826</c:v>
                </c:pt>
                <c:pt idx="68">
                  <c:v>0.87323943661971826</c:v>
                </c:pt>
                <c:pt idx="69">
                  <c:v>0.86760563380281686</c:v>
                </c:pt>
                <c:pt idx="70">
                  <c:v>0.87323943661971826</c:v>
                </c:pt>
                <c:pt idx="71">
                  <c:v>0.86760563380281686</c:v>
                </c:pt>
                <c:pt idx="72">
                  <c:v>0.86478873239436627</c:v>
                </c:pt>
                <c:pt idx="73">
                  <c:v>0.86478873239436627</c:v>
                </c:pt>
                <c:pt idx="74">
                  <c:v>0.86478873239436627</c:v>
                </c:pt>
                <c:pt idx="75">
                  <c:v>0.86478873239436627</c:v>
                </c:pt>
                <c:pt idx="76">
                  <c:v>0.86197183098591579</c:v>
                </c:pt>
                <c:pt idx="77">
                  <c:v>0.86197183098591579</c:v>
                </c:pt>
                <c:pt idx="78">
                  <c:v>0.86197183098591579</c:v>
                </c:pt>
                <c:pt idx="79">
                  <c:v>0.86197183098591579</c:v>
                </c:pt>
                <c:pt idx="80">
                  <c:v>0.86478873239436627</c:v>
                </c:pt>
                <c:pt idx="81">
                  <c:v>0.85915492957746475</c:v>
                </c:pt>
                <c:pt idx="82">
                  <c:v>0.85915492957746475</c:v>
                </c:pt>
                <c:pt idx="83">
                  <c:v>0.85633802816901428</c:v>
                </c:pt>
                <c:pt idx="84">
                  <c:v>0.85915492957746475</c:v>
                </c:pt>
                <c:pt idx="85">
                  <c:v>0.85352112676056335</c:v>
                </c:pt>
                <c:pt idx="86">
                  <c:v>0.85633802816901428</c:v>
                </c:pt>
                <c:pt idx="87">
                  <c:v>0.85633802816901428</c:v>
                </c:pt>
                <c:pt idx="88">
                  <c:v>0.85633802816901428</c:v>
                </c:pt>
                <c:pt idx="89">
                  <c:v>0.85633802816901428</c:v>
                </c:pt>
                <c:pt idx="90">
                  <c:v>0.86197183098591579</c:v>
                </c:pt>
                <c:pt idx="91">
                  <c:v>0.85915492957746475</c:v>
                </c:pt>
                <c:pt idx="92">
                  <c:v>0.85915492957746475</c:v>
                </c:pt>
                <c:pt idx="93">
                  <c:v>0.85633802816901428</c:v>
                </c:pt>
                <c:pt idx="94">
                  <c:v>0.84507042253521125</c:v>
                </c:pt>
                <c:pt idx="95">
                  <c:v>0.83943661971830974</c:v>
                </c:pt>
                <c:pt idx="96">
                  <c:v>0.83661971830985926</c:v>
                </c:pt>
                <c:pt idx="97">
                  <c:v>0.83661971830985926</c:v>
                </c:pt>
                <c:pt idx="98">
                  <c:v>0.83380281690140867</c:v>
                </c:pt>
                <c:pt idx="99">
                  <c:v>0.83098591549295775</c:v>
                </c:pt>
                <c:pt idx="100">
                  <c:v>0.83098591549295775</c:v>
                </c:pt>
                <c:pt idx="101">
                  <c:v>0.82816901408450716</c:v>
                </c:pt>
                <c:pt idx="102">
                  <c:v>0.82816901408450716</c:v>
                </c:pt>
                <c:pt idx="103">
                  <c:v>0.82816901408450716</c:v>
                </c:pt>
                <c:pt idx="104">
                  <c:v>0.82535211267605624</c:v>
                </c:pt>
                <c:pt idx="105">
                  <c:v>0.83098591549295775</c:v>
                </c:pt>
                <c:pt idx="106">
                  <c:v>0.83098591549295775</c:v>
                </c:pt>
                <c:pt idx="107">
                  <c:v>0.82816901408450716</c:v>
                </c:pt>
                <c:pt idx="108">
                  <c:v>0.82816901408450716</c:v>
                </c:pt>
                <c:pt idx="109">
                  <c:v>0.82816901408450716</c:v>
                </c:pt>
                <c:pt idx="110">
                  <c:v>0.82816901408450716</c:v>
                </c:pt>
                <c:pt idx="111">
                  <c:v>0.82535211267605624</c:v>
                </c:pt>
                <c:pt idx="112">
                  <c:v>0.82253521126760576</c:v>
                </c:pt>
                <c:pt idx="113">
                  <c:v>0.82253521126760576</c:v>
                </c:pt>
                <c:pt idx="114">
                  <c:v>0.81690140845070425</c:v>
                </c:pt>
                <c:pt idx="115">
                  <c:v>0.81408450704225366</c:v>
                </c:pt>
                <c:pt idx="116">
                  <c:v>0.82253521126760576</c:v>
                </c:pt>
                <c:pt idx="117">
                  <c:v>0.81408450704225366</c:v>
                </c:pt>
                <c:pt idx="118">
                  <c:v>0.80845070422535215</c:v>
                </c:pt>
                <c:pt idx="119">
                  <c:v>0.81126760563380274</c:v>
                </c:pt>
                <c:pt idx="120">
                  <c:v>0.80563380281690167</c:v>
                </c:pt>
                <c:pt idx="121">
                  <c:v>0.80563380281690167</c:v>
                </c:pt>
                <c:pt idx="122">
                  <c:v>0.80563380281690167</c:v>
                </c:pt>
                <c:pt idx="123">
                  <c:v>0.80281690140845074</c:v>
                </c:pt>
                <c:pt idx="124">
                  <c:v>0.80000000000000016</c:v>
                </c:pt>
                <c:pt idx="125">
                  <c:v>0.80281690140845074</c:v>
                </c:pt>
                <c:pt idx="126">
                  <c:v>0.80000000000000016</c:v>
                </c:pt>
                <c:pt idx="127">
                  <c:v>0.79718309859154923</c:v>
                </c:pt>
                <c:pt idx="128">
                  <c:v>0.79154929577464817</c:v>
                </c:pt>
                <c:pt idx="129">
                  <c:v>0.78873239436619713</c:v>
                </c:pt>
                <c:pt idx="130">
                  <c:v>0.78873239436619713</c:v>
                </c:pt>
                <c:pt idx="131">
                  <c:v>0.78309859154929573</c:v>
                </c:pt>
                <c:pt idx="132">
                  <c:v>0.78309859154929573</c:v>
                </c:pt>
                <c:pt idx="133">
                  <c:v>0.78591549295774665</c:v>
                </c:pt>
                <c:pt idx="134">
                  <c:v>0.77746478873239455</c:v>
                </c:pt>
                <c:pt idx="135">
                  <c:v>0.78028169014084514</c:v>
                </c:pt>
                <c:pt idx="136">
                  <c:v>0.78028169014084514</c:v>
                </c:pt>
                <c:pt idx="137">
                  <c:v>0.77746478873239455</c:v>
                </c:pt>
                <c:pt idx="138">
                  <c:v>0.77746478873239455</c:v>
                </c:pt>
                <c:pt idx="139">
                  <c:v>0.77464788732394363</c:v>
                </c:pt>
                <c:pt idx="140">
                  <c:v>0.77464788732394363</c:v>
                </c:pt>
                <c:pt idx="141">
                  <c:v>0.76901408450704223</c:v>
                </c:pt>
                <c:pt idx="142">
                  <c:v>0.77183098591549315</c:v>
                </c:pt>
                <c:pt idx="143">
                  <c:v>0.77183098591549315</c:v>
                </c:pt>
                <c:pt idx="144">
                  <c:v>0.77183098591549315</c:v>
                </c:pt>
                <c:pt idx="145">
                  <c:v>0.76619718309859164</c:v>
                </c:pt>
                <c:pt idx="146">
                  <c:v>0.76619718309859164</c:v>
                </c:pt>
                <c:pt idx="147">
                  <c:v>0.76619718309859164</c:v>
                </c:pt>
                <c:pt idx="148">
                  <c:v>0.76619718309859164</c:v>
                </c:pt>
                <c:pt idx="149">
                  <c:v>0.76901408450704223</c:v>
                </c:pt>
                <c:pt idx="150">
                  <c:v>0.76901408450704223</c:v>
                </c:pt>
                <c:pt idx="151">
                  <c:v>0.76619718309859164</c:v>
                </c:pt>
                <c:pt idx="152">
                  <c:v>0.76338028169014105</c:v>
                </c:pt>
                <c:pt idx="153">
                  <c:v>0.76619718309859164</c:v>
                </c:pt>
                <c:pt idx="154">
                  <c:v>0.76338028169014105</c:v>
                </c:pt>
                <c:pt idx="155">
                  <c:v>0.76056338028169013</c:v>
                </c:pt>
                <c:pt idx="156">
                  <c:v>0.76056338028169013</c:v>
                </c:pt>
                <c:pt idx="157">
                  <c:v>0.76338028169014105</c:v>
                </c:pt>
                <c:pt idx="158">
                  <c:v>0.76056338028169013</c:v>
                </c:pt>
                <c:pt idx="159">
                  <c:v>0.75774647887323965</c:v>
                </c:pt>
                <c:pt idx="160">
                  <c:v>0.75492957746478861</c:v>
                </c:pt>
                <c:pt idx="161">
                  <c:v>0.75211267605633814</c:v>
                </c:pt>
                <c:pt idx="162">
                  <c:v>0.74929577464788755</c:v>
                </c:pt>
                <c:pt idx="163">
                  <c:v>0.74366197183098603</c:v>
                </c:pt>
                <c:pt idx="164">
                  <c:v>0.74084507042253511</c:v>
                </c:pt>
                <c:pt idx="165">
                  <c:v>0.73521126760563404</c:v>
                </c:pt>
                <c:pt idx="166">
                  <c:v>0.74084507042253511</c:v>
                </c:pt>
                <c:pt idx="167">
                  <c:v>0.73802816901408463</c:v>
                </c:pt>
                <c:pt idx="168">
                  <c:v>0.73802816901408463</c:v>
                </c:pt>
                <c:pt idx="169">
                  <c:v>0.73802816901408463</c:v>
                </c:pt>
                <c:pt idx="170">
                  <c:v>0.73521126760563404</c:v>
                </c:pt>
                <c:pt idx="171">
                  <c:v>0.73239436619718312</c:v>
                </c:pt>
                <c:pt idx="172">
                  <c:v>0.73239436619718312</c:v>
                </c:pt>
                <c:pt idx="173">
                  <c:v>0.72676056338028161</c:v>
                </c:pt>
                <c:pt idx="174">
                  <c:v>0.72676056338028161</c:v>
                </c:pt>
                <c:pt idx="175">
                  <c:v>0.72676056338028161</c:v>
                </c:pt>
                <c:pt idx="176">
                  <c:v>0.72676056338028161</c:v>
                </c:pt>
                <c:pt idx="177">
                  <c:v>0.72394366197183102</c:v>
                </c:pt>
                <c:pt idx="178">
                  <c:v>0.72394366197183102</c:v>
                </c:pt>
                <c:pt idx="179">
                  <c:v>0.72112676056338054</c:v>
                </c:pt>
                <c:pt idx="180">
                  <c:v>0.72112676056338054</c:v>
                </c:pt>
                <c:pt idx="181">
                  <c:v>0.71549295774647903</c:v>
                </c:pt>
                <c:pt idx="182">
                  <c:v>0.71549295774647903</c:v>
                </c:pt>
                <c:pt idx="183">
                  <c:v>0.71830985915492962</c:v>
                </c:pt>
                <c:pt idx="184">
                  <c:v>0.71267605633802811</c:v>
                </c:pt>
                <c:pt idx="185">
                  <c:v>0.70704225352112704</c:v>
                </c:pt>
                <c:pt idx="186">
                  <c:v>0.70704225352112704</c:v>
                </c:pt>
                <c:pt idx="187">
                  <c:v>0.71267605633802811</c:v>
                </c:pt>
                <c:pt idx="188">
                  <c:v>0.70422535211267601</c:v>
                </c:pt>
                <c:pt idx="189">
                  <c:v>0.70140845070422553</c:v>
                </c:pt>
                <c:pt idx="190">
                  <c:v>0.69859154929577461</c:v>
                </c:pt>
                <c:pt idx="191">
                  <c:v>0.70140845070422553</c:v>
                </c:pt>
                <c:pt idx="192">
                  <c:v>0.70140845070422553</c:v>
                </c:pt>
                <c:pt idx="193">
                  <c:v>0.70140845070422553</c:v>
                </c:pt>
                <c:pt idx="194">
                  <c:v>0.70140845070422553</c:v>
                </c:pt>
                <c:pt idx="195">
                  <c:v>0.69859154929577461</c:v>
                </c:pt>
                <c:pt idx="196">
                  <c:v>0.69577464788732402</c:v>
                </c:pt>
                <c:pt idx="197">
                  <c:v>0.69295774647887343</c:v>
                </c:pt>
                <c:pt idx="198">
                  <c:v>0.68732394366197203</c:v>
                </c:pt>
                <c:pt idx="199">
                  <c:v>0.67042253521126749</c:v>
                </c:pt>
                <c:pt idx="200">
                  <c:v>0.65633802816901399</c:v>
                </c:pt>
                <c:pt idx="201">
                  <c:v>0.64507042253521141</c:v>
                </c:pt>
                <c:pt idx="202">
                  <c:v>0.63661971830985942</c:v>
                </c:pt>
                <c:pt idx="203">
                  <c:v>0.62253521126760591</c:v>
                </c:pt>
                <c:pt idx="204">
                  <c:v>0.61408450704225348</c:v>
                </c:pt>
                <c:pt idx="205">
                  <c:v>0.6028169014084509</c:v>
                </c:pt>
                <c:pt idx="206">
                  <c:v>0.6028169014084509</c:v>
                </c:pt>
                <c:pt idx="207">
                  <c:v>0.59718309859154939</c:v>
                </c:pt>
                <c:pt idx="208">
                  <c:v>0.59154929577464788</c:v>
                </c:pt>
                <c:pt idx="209">
                  <c:v>0.57746478873239437</c:v>
                </c:pt>
                <c:pt idx="210">
                  <c:v>0.55492957746478877</c:v>
                </c:pt>
                <c:pt idx="211">
                  <c:v>0.54647887323943678</c:v>
                </c:pt>
                <c:pt idx="212">
                  <c:v>0.53802816901408479</c:v>
                </c:pt>
                <c:pt idx="213">
                  <c:v>0.53802816901408479</c:v>
                </c:pt>
                <c:pt idx="214">
                  <c:v>0.53521126760563376</c:v>
                </c:pt>
                <c:pt idx="215">
                  <c:v>0.52394366197183118</c:v>
                </c:pt>
                <c:pt idx="216">
                  <c:v>0.52394366197183118</c:v>
                </c:pt>
                <c:pt idx="217">
                  <c:v>0.51267605633802826</c:v>
                </c:pt>
                <c:pt idx="218">
                  <c:v>0.50985915492957767</c:v>
                </c:pt>
                <c:pt idx="219">
                  <c:v>0.50140845070422524</c:v>
                </c:pt>
                <c:pt idx="220">
                  <c:v>0.49859154929577471</c:v>
                </c:pt>
                <c:pt idx="221">
                  <c:v>0.48732394366197174</c:v>
                </c:pt>
                <c:pt idx="222">
                  <c:v>0.46478873239436619</c:v>
                </c:pt>
                <c:pt idx="223">
                  <c:v>0.45633802816901414</c:v>
                </c:pt>
                <c:pt idx="224">
                  <c:v>0.45070422535211269</c:v>
                </c:pt>
                <c:pt idx="225">
                  <c:v>0.43661971830985913</c:v>
                </c:pt>
                <c:pt idx="226">
                  <c:v>0.42253521126760563</c:v>
                </c:pt>
                <c:pt idx="227">
                  <c:v>0.40845070422535212</c:v>
                </c:pt>
                <c:pt idx="228">
                  <c:v>0.40281690140845061</c:v>
                </c:pt>
                <c:pt idx="229">
                  <c:v>0.38591549295774658</c:v>
                </c:pt>
                <c:pt idx="230">
                  <c:v>0.38309859154929604</c:v>
                </c:pt>
                <c:pt idx="231">
                  <c:v>0.38873239436619711</c:v>
                </c:pt>
                <c:pt idx="232">
                  <c:v>0.37746478873239453</c:v>
                </c:pt>
                <c:pt idx="233">
                  <c:v>0.37464788732394361</c:v>
                </c:pt>
                <c:pt idx="234">
                  <c:v>0.38309859154929604</c:v>
                </c:pt>
                <c:pt idx="235">
                  <c:v>0.38309859154929604</c:v>
                </c:pt>
                <c:pt idx="236">
                  <c:v>0.37746478873239453</c:v>
                </c:pt>
                <c:pt idx="237">
                  <c:v>0.36901408450704248</c:v>
                </c:pt>
                <c:pt idx="238">
                  <c:v>0.37183098591549302</c:v>
                </c:pt>
                <c:pt idx="239">
                  <c:v>0.36901408450704248</c:v>
                </c:pt>
                <c:pt idx="240">
                  <c:v>0.37183098591549302</c:v>
                </c:pt>
                <c:pt idx="241">
                  <c:v>0.37183098591549302</c:v>
                </c:pt>
                <c:pt idx="242">
                  <c:v>0.36901408450704248</c:v>
                </c:pt>
                <c:pt idx="243">
                  <c:v>0.352112676056338</c:v>
                </c:pt>
                <c:pt idx="244">
                  <c:v>0.34647887323943655</c:v>
                </c:pt>
                <c:pt idx="245">
                  <c:v>0.34366197183098601</c:v>
                </c:pt>
                <c:pt idx="246">
                  <c:v>0.33521126760563397</c:v>
                </c:pt>
                <c:pt idx="247">
                  <c:v>0.33521126760563397</c:v>
                </c:pt>
                <c:pt idx="248">
                  <c:v>0.33521126760563397</c:v>
                </c:pt>
                <c:pt idx="249">
                  <c:v>0.3380281690140845</c:v>
                </c:pt>
                <c:pt idx="250">
                  <c:v>0.33521126760563397</c:v>
                </c:pt>
                <c:pt idx="251">
                  <c:v>0.32112676056338046</c:v>
                </c:pt>
                <c:pt idx="252">
                  <c:v>0.31267605633802842</c:v>
                </c:pt>
                <c:pt idx="253">
                  <c:v>0.30985915492957744</c:v>
                </c:pt>
                <c:pt idx="254">
                  <c:v>0.30985915492957744</c:v>
                </c:pt>
                <c:pt idx="255">
                  <c:v>0.30704225352112691</c:v>
                </c:pt>
                <c:pt idx="256">
                  <c:v>0.30422535211267598</c:v>
                </c:pt>
                <c:pt idx="257">
                  <c:v>0.30985915492957744</c:v>
                </c:pt>
                <c:pt idx="258">
                  <c:v>0.2929577464788734</c:v>
                </c:pt>
                <c:pt idx="259">
                  <c:v>0.29014084507042248</c:v>
                </c:pt>
                <c:pt idx="260">
                  <c:v>0.28732394366197189</c:v>
                </c:pt>
                <c:pt idx="261">
                  <c:v>0.28732394366197189</c:v>
                </c:pt>
                <c:pt idx="262">
                  <c:v>0.28732394366197189</c:v>
                </c:pt>
                <c:pt idx="263">
                  <c:v>0.2788732394366199</c:v>
                </c:pt>
                <c:pt idx="264">
                  <c:v>0.24788732394366189</c:v>
                </c:pt>
                <c:pt idx="265">
                  <c:v>0.2422535211267608</c:v>
                </c:pt>
                <c:pt idx="266">
                  <c:v>0.22816901408450729</c:v>
                </c:pt>
                <c:pt idx="267">
                  <c:v>0.22816901408450729</c:v>
                </c:pt>
                <c:pt idx="268">
                  <c:v>0.22535211267605634</c:v>
                </c:pt>
                <c:pt idx="269">
                  <c:v>0.21408450704225376</c:v>
                </c:pt>
                <c:pt idx="270">
                  <c:v>0.20000000000000023</c:v>
                </c:pt>
                <c:pt idx="271">
                  <c:v>0.1915492957746478</c:v>
                </c:pt>
                <c:pt idx="272">
                  <c:v>0.18873239436619726</c:v>
                </c:pt>
                <c:pt idx="273">
                  <c:v>0.18591549295774673</c:v>
                </c:pt>
                <c:pt idx="274">
                  <c:v>0.18591549295774673</c:v>
                </c:pt>
                <c:pt idx="275">
                  <c:v>0.1774647887323943</c:v>
                </c:pt>
                <c:pt idx="276">
                  <c:v>0.1774647887323943</c:v>
                </c:pt>
                <c:pt idx="277">
                  <c:v>0.16338028169014077</c:v>
                </c:pt>
                <c:pt idx="278">
                  <c:v>0.15774647887323967</c:v>
                </c:pt>
                <c:pt idx="279">
                  <c:v>0.15211267605633819</c:v>
                </c:pt>
                <c:pt idx="280">
                  <c:v>0.14366197183098617</c:v>
                </c:pt>
                <c:pt idx="281">
                  <c:v>0.13239436619718317</c:v>
                </c:pt>
                <c:pt idx="282">
                  <c:v>0.12394366197183114</c:v>
                </c:pt>
                <c:pt idx="283">
                  <c:v>0.1211267605633802</c:v>
                </c:pt>
                <c:pt idx="284">
                  <c:v>0.11267605633802817</c:v>
                </c:pt>
                <c:pt idx="285">
                  <c:v>0.11267605633802817</c:v>
                </c:pt>
                <c:pt idx="286">
                  <c:v>0.10704225352112669</c:v>
                </c:pt>
                <c:pt idx="287">
                  <c:v>9.8591549295774641E-2</c:v>
                </c:pt>
                <c:pt idx="288">
                  <c:v>9.5774647887324107E-2</c:v>
                </c:pt>
                <c:pt idx="289">
                  <c:v>9.2957746478873157E-2</c:v>
                </c:pt>
                <c:pt idx="290">
                  <c:v>7.3239436619718545E-2</c:v>
                </c:pt>
                <c:pt idx="291">
                  <c:v>6.197183098591557E-2</c:v>
                </c:pt>
                <c:pt idx="292">
                  <c:v>6.4788732394366111E-2</c:v>
                </c:pt>
                <c:pt idx="293">
                  <c:v>6.4788732394366111E-2</c:v>
                </c:pt>
                <c:pt idx="294">
                  <c:v>6.4788732394366111E-2</c:v>
                </c:pt>
                <c:pt idx="295">
                  <c:v>6.4788732394366111E-2</c:v>
                </c:pt>
                <c:pt idx="296">
                  <c:v>5.3521126760563538E-2</c:v>
                </c:pt>
                <c:pt idx="297">
                  <c:v>4.7887323943662054E-2</c:v>
                </c:pt>
                <c:pt idx="298">
                  <c:v>4.7887323943662054E-2</c:v>
                </c:pt>
                <c:pt idx="299">
                  <c:v>4.2253521126760563E-2</c:v>
                </c:pt>
                <c:pt idx="300">
                  <c:v>2.8169014084507043E-2</c:v>
                </c:pt>
                <c:pt idx="301">
                  <c:v>3.0985915492957785E-2</c:v>
                </c:pt>
                <c:pt idx="302">
                  <c:v>2.8169014084507043E-2</c:v>
                </c:pt>
                <c:pt idx="303">
                  <c:v>2.2535211267605753E-2</c:v>
                </c:pt>
                <c:pt idx="304">
                  <c:v>2.2535211267605753E-2</c:v>
                </c:pt>
                <c:pt idx="305">
                  <c:v>2.2535211267605753E-2</c:v>
                </c:pt>
                <c:pt idx="306">
                  <c:v>1.6901408450704265E-2</c:v>
                </c:pt>
                <c:pt idx="307">
                  <c:v>1.4084507042253521E-2</c:v>
                </c:pt>
                <c:pt idx="308">
                  <c:v>2.8169014084507443E-3</c:v>
                </c:pt>
                <c:pt idx="309">
                  <c:v>0</c:v>
                </c:pt>
                <c:pt idx="310">
                  <c:v>2.8169014084507443E-3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80F-436E-BAEC-DAAF2213CFFF}"/>
            </c:ext>
          </c:extLst>
        </c:ser>
        <c:ser>
          <c:idx val="2"/>
          <c:order val="2"/>
          <c:tx>
            <c:strRef>
              <c:f>Sheet3!$D$1</c:f>
              <c:strCache>
                <c:ptCount val="1"/>
                <c:pt idx="0">
                  <c:v>P3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Sheet3!$A$2:$A$312</c:f>
              <c:numCache>
                <c:formatCode>General</c:formatCode>
                <c:ptCount val="3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210</c:v>
                </c:pt>
                <c:pt idx="200">
                  <c:v>220</c:v>
                </c:pt>
                <c:pt idx="201">
                  <c:v>230</c:v>
                </c:pt>
                <c:pt idx="202">
                  <c:v>240</c:v>
                </c:pt>
                <c:pt idx="203">
                  <c:v>250</c:v>
                </c:pt>
                <c:pt idx="204">
                  <c:v>260</c:v>
                </c:pt>
                <c:pt idx="205">
                  <c:v>270</c:v>
                </c:pt>
                <c:pt idx="206">
                  <c:v>280</c:v>
                </c:pt>
                <c:pt idx="207">
                  <c:v>290</c:v>
                </c:pt>
                <c:pt idx="208">
                  <c:v>300</c:v>
                </c:pt>
                <c:pt idx="209">
                  <c:v>310</c:v>
                </c:pt>
                <c:pt idx="210">
                  <c:v>320</c:v>
                </c:pt>
                <c:pt idx="211">
                  <c:v>330</c:v>
                </c:pt>
                <c:pt idx="212">
                  <c:v>340</c:v>
                </c:pt>
                <c:pt idx="213">
                  <c:v>350</c:v>
                </c:pt>
                <c:pt idx="214">
                  <c:v>360</c:v>
                </c:pt>
                <c:pt idx="215">
                  <c:v>370</c:v>
                </c:pt>
                <c:pt idx="216">
                  <c:v>380</c:v>
                </c:pt>
                <c:pt idx="217">
                  <c:v>390</c:v>
                </c:pt>
                <c:pt idx="218">
                  <c:v>400</c:v>
                </c:pt>
                <c:pt idx="219">
                  <c:v>410</c:v>
                </c:pt>
                <c:pt idx="220">
                  <c:v>420</c:v>
                </c:pt>
                <c:pt idx="221">
                  <c:v>430</c:v>
                </c:pt>
                <c:pt idx="222">
                  <c:v>440</c:v>
                </c:pt>
                <c:pt idx="223">
                  <c:v>450</c:v>
                </c:pt>
                <c:pt idx="224">
                  <c:v>460</c:v>
                </c:pt>
                <c:pt idx="225">
                  <c:v>470</c:v>
                </c:pt>
                <c:pt idx="226">
                  <c:v>480</c:v>
                </c:pt>
                <c:pt idx="227">
                  <c:v>490</c:v>
                </c:pt>
                <c:pt idx="228">
                  <c:v>500</c:v>
                </c:pt>
                <c:pt idx="229">
                  <c:v>510</c:v>
                </c:pt>
                <c:pt idx="230">
                  <c:v>520</c:v>
                </c:pt>
                <c:pt idx="231">
                  <c:v>530</c:v>
                </c:pt>
                <c:pt idx="232">
                  <c:v>540</c:v>
                </c:pt>
                <c:pt idx="233">
                  <c:v>550</c:v>
                </c:pt>
                <c:pt idx="234">
                  <c:v>560</c:v>
                </c:pt>
                <c:pt idx="235">
                  <c:v>570</c:v>
                </c:pt>
                <c:pt idx="236">
                  <c:v>580</c:v>
                </c:pt>
                <c:pt idx="237">
                  <c:v>590</c:v>
                </c:pt>
                <c:pt idx="238">
                  <c:v>600</c:v>
                </c:pt>
                <c:pt idx="239">
                  <c:v>610</c:v>
                </c:pt>
                <c:pt idx="240">
                  <c:v>620</c:v>
                </c:pt>
                <c:pt idx="241">
                  <c:v>630</c:v>
                </c:pt>
                <c:pt idx="242">
                  <c:v>640</c:v>
                </c:pt>
                <c:pt idx="243">
                  <c:v>650</c:v>
                </c:pt>
                <c:pt idx="244">
                  <c:v>660</c:v>
                </c:pt>
                <c:pt idx="245">
                  <c:v>670</c:v>
                </c:pt>
                <c:pt idx="246">
                  <c:v>680</c:v>
                </c:pt>
                <c:pt idx="247">
                  <c:v>690</c:v>
                </c:pt>
                <c:pt idx="248">
                  <c:v>700</c:v>
                </c:pt>
                <c:pt idx="249">
                  <c:v>710</c:v>
                </c:pt>
                <c:pt idx="250">
                  <c:v>720</c:v>
                </c:pt>
                <c:pt idx="251">
                  <c:v>730</c:v>
                </c:pt>
                <c:pt idx="252">
                  <c:v>740</c:v>
                </c:pt>
                <c:pt idx="253">
                  <c:v>750</c:v>
                </c:pt>
                <c:pt idx="254">
                  <c:v>760</c:v>
                </c:pt>
                <c:pt idx="255">
                  <c:v>770</c:v>
                </c:pt>
                <c:pt idx="256">
                  <c:v>780</c:v>
                </c:pt>
                <c:pt idx="257">
                  <c:v>790</c:v>
                </c:pt>
                <c:pt idx="258">
                  <c:v>800</c:v>
                </c:pt>
                <c:pt idx="259">
                  <c:v>810</c:v>
                </c:pt>
                <c:pt idx="260">
                  <c:v>820</c:v>
                </c:pt>
                <c:pt idx="261">
                  <c:v>830</c:v>
                </c:pt>
                <c:pt idx="262">
                  <c:v>840</c:v>
                </c:pt>
                <c:pt idx="263">
                  <c:v>850</c:v>
                </c:pt>
                <c:pt idx="264">
                  <c:v>860</c:v>
                </c:pt>
                <c:pt idx="265">
                  <c:v>870</c:v>
                </c:pt>
                <c:pt idx="266">
                  <c:v>880</c:v>
                </c:pt>
                <c:pt idx="267">
                  <c:v>890</c:v>
                </c:pt>
                <c:pt idx="268">
                  <c:v>900</c:v>
                </c:pt>
                <c:pt idx="269">
                  <c:v>910</c:v>
                </c:pt>
                <c:pt idx="270">
                  <c:v>920</c:v>
                </c:pt>
                <c:pt idx="271">
                  <c:v>930</c:v>
                </c:pt>
                <c:pt idx="272">
                  <c:v>940</c:v>
                </c:pt>
                <c:pt idx="273">
                  <c:v>950</c:v>
                </c:pt>
                <c:pt idx="274">
                  <c:v>960</c:v>
                </c:pt>
                <c:pt idx="275">
                  <c:v>970</c:v>
                </c:pt>
                <c:pt idx="276">
                  <c:v>980</c:v>
                </c:pt>
                <c:pt idx="277">
                  <c:v>990</c:v>
                </c:pt>
                <c:pt idx="278">
                  <c:v>1000</c:v>
                </c:pt>
                <c:pt idx="279">
                  <c:v>1010</c:v>
                </c:pt>
                <c:pt idx="280">
                  <c:v>1020</c:v>
                </c:pt>
                <c:pt idx="281">
                  <c:v>1030</c:v>
                </c:pt>
                <c:pt idx="282">
                  <c:v>1040</c:v>
                </c:pt>
                <c:pt idx="283">
                  <c:v>1050</c:v>
                </c:pt>
                <c:pt idx="284">
                  <c:v>1060</c:v>
                </c:pt>
                <c:pt idx="285">
                  <c:v>1070</c:v>
                </c:pt>
                <c:pt idx="286">
                  <c:v>1080</c:v>
                </c:pt>
                <c:pt idx="287">
                  <c:v>1090</c:v>
                </c:pt>
                <c:pt idx="288">
                  <c:v>1100</c:v>
                </c:pt>
                <c:pt idx="289">
                  <c:v>1110</c:v>
                </c:pt>
                <c:pt idx="290">
                  <c:v>1120</c:v>
                </c:pt>
                <c:pt idx="291">
                  <c:v>1130</c:v>
                </c:pt>
                <c:pt idx="292">
                  <c:v>1140</c:v>
                </c:pt>
                <c:pt idx="293">
                  <c:v>1150</c:v>
                </c:pt>
                <c:pt idx="294">
                  <c:v>1160</c:v>
                </c:pt>
                <c:pt idx="295">
                  <c:v>1170</c:v>
                </c:pt>
                <c:pt idx="296">
                  <c:v>1180</c:v>
                </c:pt>
                <c:pt idx="297">
                  <c:v>1190</c:v>
                </c:pt>
                <c:pt idx="298">
                  <c:v>1200</c:v>
                </c:pt>
                <c:pt idx="299">
                  <c:v>1210</c:v>
                </c:pt>
                <c:pt idx="300">
                  <c:v>1220</c:v>
                </c:pt>
                <c:pt idx="301">
                  <c:v>1230</c:v>
                </c:pt>
                <c:pt idx="302">
                  <c:v>1240</c:v>
                </c:pt>
                <c:pt idx="303">
                  <c:v>1250</c:v>
                </c:pt>
                <c:pt idx="304">
                  <c:v>1260</c:v>
                </c:pt>
                <c:pt idx="305">
                  <c:v>1270</c:v>
                </c:pt>
                <c:pt idx="306">
                  <c:v>1280</c:v>
                </c:pt>
                <c:pt idx="307">
                  <c:v>1290</c:v>
                </c:pt>
                <c:pt idx="308">
                  <c:v>1300</c:v>
                </c:pt>
                <c:pt idx="309">
                  <c:v>1310</c:v>
                </c:pt>
                <c:pt idx="310">
                  <c:v>1320</c:v>
                </c:pt>
              </c:numCache>
            </c:numRef>
          </c:xVal>
          <c:yVal>
            <c:numRef>
              <c:f>Sheet3!$D$2:$D$312</c:f>
              <c:numCache>
                <c:formatCode>General</c:formatCode>
                <c:ptCount val="311"/>
                <c:pt idx="0">
                  <c:v>0.5636363636363636</c:v>
                </c:pt>
                <c:pt idx="1">
                  <c:v>0.61090909090909085</c:v>
                </c:pt>
                <c:pt idx="2">
                  <c:v>0.63272727272727292</c:v>
                </c:pt>
                <c:pt idx="3">
                  <c:v>0.67636363636363672</c:v>
                </c:pt>
                <c:pt idx="4">
                  <c:v>0.69454545454545491</c:v>
                </c:pt>
                <c:pt idx="5">
                  <c:v>0.71272727272727299</c:v>
                </c:pt>
                <c:pt idx="6">
                  <c:v>0.73818181818181805</c:v>
                </c:pt>
                <c:pt idx="7">
                  <c:v>0.76727272727272755</c:v>
                </c:pt>
                <c:pt idx="8">
                  <c:v>0.77090909090909099</c:v>
                </c:pt>
                <c:pt idx="9">
                  <c:v>0.78909090909090918</c:v>
                </c:pt>
                <c:pt idx="10">
                  <c:v>0.80363636363636393</c:v>
                </c:pt>
                <c:pt idx="11">
                  <c:v>0.82181818181818211</c:v>
                </c:pt>
                <c:pt idx="12">
                  <c:v>0.82909090909090899</c:v>
                </c:pt>
                <c:pt idx="13">
                  <c:v>0.83272727272727298</c:v>
                </c:pt>
                <c:pt idx="14">
                  <c:v>0.82909090909090899</c:v>
                </c:pt>
                <c:pt idx="15">
                  <c:v>0.84727272727272718</c:v>
                </c:pt>
                <c:pt idx="16">
                  <c:v>0.85090909090909117</c:v>
                </c:pt>
                <c:pt idx="17">
                  <c:v>0.85090909090909117</c:v>
                </c:pt>
                <c:pt idx="18">
                  <c:v>0.85090909090909117</c:v>
                </c:pt>
                <c:pt idx="19">
                  <c:v>0.86181818181818193</c:v>
                </c:pt>
                <c:pt idx="20">
                  <c:v>0.87272727272727268</c:v>
                </c:pt>
                <c:pt idx="21">
                  <c:v>0.87636363636363668</c:v>
                </c:pt>
                <c:pt idx="22">
                  <c:v>0.87636363636363668</c:v>
                </c:pt>
                <c:pt idx="23">
                  <c:v>0.89454545454545487</c:v>
                </c:pt>
                <c:pt idx="24">
                  <c:v>0.90181818181818174</c:v>
                </c:pt>
                <c:pt idx="25">
                  <c:v>0.8981818181818183</c:v>
                </c:pt>
                <c:pt idx="26">
                  <c:v>0.90181818181818174</c:v>
                </c:pt>
                <c:pt idx="27">
                  <c:v>0.90181818181818174</c:v>
                </c:pt>
                <c:pt idx="28">
                  <c:v>0.91272727272727305</c:v>
                </c:pt>
                <c:pt idx="29">
                  <c:v>0.90909090909090906</c:v>
                </c:pt>
                <c:pt idx="30">
                  <c:v>0.91272727272727305</c:v>
                </c:pt>
                <c:pt idx="31">
                  <c:v>0.91636363636363649</c:v>
                </c:pt>
                <c:pt idx="32">
                  <c:v>0.91636363636363649</c:v>
                </c:pt>
                <c:pt idx="33">
                  <c:v>0.91999999999999993</c:v>
                </c:pt>
                <c:pt idx="34">
                  <c:v>0.92363636363636381</c:v>
                </c:pt>
                <c:pt idx="35">
                  <c:v>0.93818181818181812</c:v>
                </c:pt>
                <c:pt idx="36">
                  <c:v>0.92727272727272725</c:v>
                </c:pt>
                <c:pt idx="37">
                  <c:v>0.93454545454545468</c:v>
                </c:pt>
                <c:pt idx="38">
                  <c:v>0.93454545454545468</c:v>
                </c:pt>
                <c:pt idx="39">
                  <c:v>0.93454545454545468</c:v>
                </c:pt>
                <c:pt idx="40">
                  <c:v>0.93090909090909124</c:v>
                </c:pt>
                <c:pt idx="41">
                  <c:v>0.93454545454545468</c:v>
                </c:pt>
                <c:pt idx="42">
                  <c:v>0.93818181818181812</c:v>
                </c:pt>
                <c:pt idx="43">
                  <c:v>0.95272727272727287</c:v>
                </c:pt>
                <c:pt idx="44">
                  <c:v>0.94545454545454544</c:v>
                </c:pt>
                <c:pt idx="45">
                  <c:v>0.95272727272727287</c:v>
                </c:pt>
                <c:pt idx="46">
                  <c:v>0.94909090909090943</c:v>
                </c:pt>
                <c:pt idx="47">
                  <c:v>0.95272727272727287</c:v>
                </c:pt>
                <c:pt idx="48">
                  <c:v>0.9563636363636363</c:v>
                </c:pt>
                <c:pt idx="49">
                  <c:v>0.9563636363636363</c:v>
                </c:pt>
                <c:pt idx="50">
                  <c:v>0.96000000000000019</c:v>
                </c:pt>
                <c:pt idx="51">
                  <c:v>0.96000000000000019</c:v>
                </c:pt>
                <c:pt idx="52">
                  <c:v>0.96727272727272762</c:v>
                </c:pt>
                <c:pt idx="53">
                  <c:v>0.96727272727272762</c:v>
                </c:pt>
                <c:pt idx="54">
                  <c:v>0.97454545454545449</c:v>
                </c:pt>
                <c:pt idx="55">
                  <c:v>0.98909090909090924</c:v>
                </c:pt>
                <c:pt idx="56">
                  <c:v>0.98181818181818181</c:v>
                </c:pt>
                <c:pt idx="57">
                  <c:v>0.99272727272727257</c:v>
                </c:pt>
                <c:pt idx="58">
                  <c:v>0.9854545454545458</c:v>
                </c:pt>
                <c:pt idx="59">
                  <c:v>0.98909090909090924</c:v>
                </c:pt>
                <c:pt idx="60">
                  <c:v>0.99272727272727257</c:v>
                </c:pt>
                <c:pt idx="61">
                  <c:v>0.9854545454545458</c:v>
                </c:pt>
                <c:pt idx="62">
                  <c:v>0.98181818181818181</c:v>
                </c:pt>
                <c:pt idx="63">
                  <c:v>0.97818181818181837</c:v>
                </c:pt>
                <c:pt idx="64">
                  <c:v>0.97090909090909105</c:v>
                </c:pt>
                <c:pt idx="65">
                  <c:v>0.98181818181818181</c:v>
                </c:pt>
                <c:pt idx="66">
                  <c:v>0.9854545454545458</c:v>
                </c:pt>
                <c:pt idx="67">
                  <c:v>0.9854545454545458</c:v>
                </c:pt>
                <c:pt idx="68">
                  <c:v>0.98181818181818181</c:v>
                </c:pt>
                <c:pt idx="69">
                  <c:v>0.98181818181818181</c:v>
                </c:pt>
                <c:pt idx="70">
                  <c:v>0.9854545454545458</c:v>
                </c:pt>
                <c:pt idx="71">
                  <c:v>0.9854545454545458</c:v>
                </c:pt>
                <c:pt idx="72">
                  <c:v>0.98909090909090924</c:v>
                </c:pt>
                <c:pt idx="73">
                  <c:v>0.99272727272727257</c:v>
                </c:pt>
                <c:pt idx="74">
                  <c:v>0.99636363636363656</c:v>
                </c:pt>
                <c:pt idx="75">
                  <c:v>0.98909090909090924</c:v>
                </c:pt>
                <c:pt idx="76">
                  <c:v>0.99636363636363656</c:v>
                </c:pt>
                <c:pt idx="77">
                  <c:v>0.99636363636363656</c:v>
                </c:pt>
                <c:pt idx="78">
                  <c:v>1</c:v>
                </c:pt>
                <c:pt idx="79">
                  <c:v>0.99272727272727257</c:v>
                </c:pt>
                <c:pt idx="80">
                  <c:v>0.99272727272727257</c:v>
                </c:pt>
                <c:pt idx="81">
                  <c:v>0.98181818181818181</c:v>
                </c:pt>
                <c:pt idx="82">
                  <c:v>0.97818181818181837</c:v>
                </c:pt>
                <c:pt idx="83">
                  <c:v>0.97818181818181837</c:v>
                </c:pt>
                <c:pt idx="84">
                  <c:v>0.97454545454545449</c:v>
                </c:pt>
                <c:pt idx="85">
                  <c:v>0.97818181818181837</c:v>
                </c:pt>
                <c:pt idx="86">
                  <c:v>0.9854545454545458</c:v>
                </c:pt>
                <c:pt idx="87">
                  <c:v>0.97818181818181837</c:v>
                </c:pt>
                <c:pt idx="88">
                  <c:v>0.97818181818181837</c:v>
                </c:pt>
                <c:pt idx="89">
                  <c:v>0.97454545454545449</c:v>
                </c:pt>
                <c:pt idx="90">
                  <c:v>0.98181818181818181</c:v>
                </c:pt>
                <c:pt idx="91">
                  <c:v>0.98181818181818181</c:v>
                </c:pt>
                <c:pt idx="92">
                  <c:v>0.98181818181818181</c:v>
                </c:pt>
                <c:pt idx="93">
                  <c:v>0.97818181818181837</c:v>
                </c:pt>
                <c:pt idx="94">
                  <c:v>0.97818181818181837</c:v>
                </c:pt>
                <c:pt idx="95">
                  <c:v>0.97090909090909105</c:v>
                </c:pt>
                <c:pt idx="96">
                  <c:v>0.96727272727272762</c:v>
                </c:pt>
                <c:pt idx="97">
                  <c:v>0.96727272727272762</c:v>
                </c:pt>
                <c:pt idx="98">
                  <c:v>0.96363636363636362</c:v>
                </c:pt>
                <c:pt idx="99">
                  <c:v>0.97090909090909105</c:v>
                </c:pt>
                <c:pt idx="100">
                  <c:v>0.96727272727272762</c:v>
                </c:pt>
                <c:pt idx="101">
                  <c:v>0.96727272727272762</c:v>
                </c:pt>
                <c:pt idx="102">
                  <c:v>0.96363636363636362</c:v>
                </c:pt>
                <c:pt idx="103">
                  <c:v>0.96363636363636362</c:v>
                </c:pt>
                <c:pt idx="104">
                  <c:v>0.96363636363636362</c:v>
                </c:pt>
                <c:pt idx="105">
                  <c:v>0.96000000000000019</c:v>
                </c:pt>
                <c:pt idx="106">
                  <c:v>0.9563636363636363</c:v>
                </c:pt>
                <c:pt idx="107">
                  <c:v>0.96000000000000019</c:v>
                </c:pt>
                <c:pt idx="108">
                  <c:v>0.9563636363636363</c:v>
                </c:pt>
                <c:pt idx="109">
                  <c:v>0.9563636363636363</c:v>
                </c:pt>
                <c:pt idx="110">
                  <c:v>0.95272727272727287</c:v>
                </c:pt>
                <c:pt idx="111">
                  <c:v>0.94545454545454544</c:v>
                </c:pt>
                <c:pt idx="112">
                  <c:v>0.94545454545454544</c:v>
                </c:pt>
                <c:pt idx="113">
                  <c:v>0.941818181818182</c:v>
                </c:pt>
                <c:pt idx="114">
                  <c:v>0.94545454545454544</c:v>
                </c:pt>
                <c:pt idx="115">
                  <c:v>0.94545454545454544</c:v>
                </c:pt>
                <c:pt idx="116">
                  <c:v>0.9563636363636363</c:v>
                </c:pt>
                <c:pt idx="117">
                  <c:v>0.9563636363636363</c:v>
                </c:pt>
                <c:pt idx="118">
                  <c:v>0.96363636363636362</c:v>
                </c:pt>
                <c:pt idx="119">
                  <c:v>0.96000000000000019</c:v>
                </c:pt>
                <c:pt idx="120">
                  <c:v>0.96000000000000019</c:v>
                </c:pt>
                <c:pt idx="121">
                  <c:v>0.9563636363636363</c:v>
                </c:pt>
                <c:pt idx="122">
                  <c:v>0.9563636363636363</c:v>
                </c:pt>
                <c:pt idx="123">
                  <c:v>0.95272727272727287</c:v>
                </c:pt>
                <c:pt idx="124">
                  <c:v>0.96000000000000019</c:v>
                </c:pt>
                <c:pt idx="125">
                  <c:v>0.96000000000000019</c:v>
                </c:pt>
                <c:pt idx="126">
                  <c:v>0.96363636363636362</c:v>
                </c:pt>
                <c:pt idx="127">
                  <c:v>0.94909090909090943</c:v>
                </c:pt>
                <c:pt idx="128">
                  <c:v>0.95272727272727287</c:v>
                </c:pt>
                <c:pt idx="129">
                  <c:v>0.94909090909090943</c:v>
                </c:pt>
                <c:pt idx="130">
                  <c:v>0.94909090909090943</c:v>
                </c:pt>
                <c:pt idx="131">
                  <c:v>0.94545454545454544</c:v>
                </c:pt>
                <c:pt idx="132">
                  <c:v>0.94545454545454544</c:v>
                </c:pt>
                <c:pt idx="133">
                  <c:v>0.95272727272727287</c:v>
                </c:pt>
                <c:pt idx="134">
                  <c:v>0.95272727272727287</c:v>
                </c:pt>
                <c:pt idx="135">
                  <c:v>0.9563636363636363</c:v>
                </c:pt>
                <c:pt idx="136">
                  <c:v>0.94545454545454544</c:v>
                </c:pt>
                <c:pt idx="137">
                  <c:v>0.941818181818182</c:v>
                </c:pt>
                <c:pt idx="138">
                  <c:v>0.94909090909090943</c:v>
                </c:pt>
                <c:pt idx="139">
                  <c:v>0.94545454545454544</c:v>
                </c:pt>
                <c:pt idx="140">
                  <c:v>0.941818181818182</c:v>
                </c:pt>
                <c:pt idx="141">
                  <c:v>0.93818181818181812</c:v>
                </c:pt>
                <c:pt idx="142">
                  <c:v>0.93818181818181812</c:v>
                </c:pt>
                <c:pt idx="143">
                  <c:v>0.93454545454545468</c:v>
                </c:pt>
                <c:pt idx="144">
                  <c:v>0.93090909090909124</c:v>
                </c:pt>
                <c:pt idx="145">
                  <c:v>0.93090909090909124</c:v>
                </c:pt>
                <c:pt idx="146">
                  <c:v>0.92727272727272725</c:v>
                </c:pt>
                <c:pt idx="147">
                  <c:v>0.93454545454545468</c:v>
                </c:pt>
                <c:pt idx="148">
                  <c:v>0.93090909090909124</c:v>
                </c:pt>
                <c:pt idx="149">
                  <c:v>0.94545454545454544</c:v>
                </c:pt>
                <c:pt idx="150">
                  <c:v>0.93818181818181812</c:v>
                </c:pt>
                <c:pt idx="151">
                  <c:v>0.93818181818181812</c:v>
                </c:pt>
                <c:pt idx="152">
                  <c:v>0.93818181818181812</c:v>
                </c:pt>
                <c:pt idx="153">
                  <c:v>0.93818181818181812</c:v>
                </c:pt>
                <c:pt idx="154">
                  <c:v>0.93818181818181812</c:v>
                </c:pt>
                <c:pt idx="155">
                  <c:v>0.93818181818181812</c:v>
                </c:pt>
                <c:pt idx="156">
                  <c:v>0.93090909090909124</c:v>
                </c:pt>
                <c:pt idx="157">
                  <c:v>0.93090909090909124</c:v>
                </c:pt>
                <c:pt idx="158">
                  <c:v>0.93090909090909124</c:v>
                </c:pt>
                <c:pt idx="159">
                  <c:v>0.92727272727272725</c:v>
                </c:pt>
                <c:pt idx="160">
                  <c:v>0.93090909090909124</c:v>
                </c:pt>
                <c:pt idx="161">
                  <c:v>0.93090909090909124</c:v>
                </c:pt>
                <c:pt idx="162">
                  <c:v>0.93090909090909124</c:v>
                </c:pt>
                <c:pt idx="163">
                  <c:v>0.93090909090909124</c:v>
                </c:pt>
                <c:pt idx="164">
                  <c:v>0.93818181818181812</c:v>
                </c:pt>
                <c:pt idx="165">
                  <c:v>0.93818181818181812</c:v>
                </c:pt>
                <c:pt idx="166">
                  <c:v>0.93818181818181812</c:v>
                </c:pt>
                <c:pt idx="167">
                  <c:v>0.941818181818182</c:v>
                </c:pt>
                <c:pt idx="168">
                  <c:v>0.93818181818181812</c:v>
                </c:pt>
                <c:pt idx="169">
                  <c:v>0.93818181818181812</c:v>
                </c:pt>
                <c:pt idx="170">
                  <c:v>0.93818181818181812</c:v>
                </c:pt>
                <c:pt idx="171">
                  <c:v>0.941818181818182</c:v>
                </c:pt>
                <c:pt idx="172">
                  <c:v>0.93818181818181812</c:v>
                </c:pt>
                <c:pt idx="173">
                  <c:v>0.941818181818182</c:v>
                </c:pt>
                <c:pt idx="174">
                  <c:v>0.93818181818181812</c:v>
                </c:pt>
                <c:pt idx="175">
                  <c:v>0.93090909090909124</c:v>
                </c:pt>
                <c:pt idx="176">
                  <c:v>0.92727272727272725</c:v>
                </c:pt>
                <c:pt idx="177">
                  <c:v>0.92363636363636381</c:v>
                </c:pt>
                <c:pt idx="178">
                  <c:v>0.92363636363636381</c:v>
                </c:pt>
                <c:pt idx="179">
                  <c:v>0.91999999999999993</c:v>
                </c:pt>
                <c:pt idx="180">
                  <c:v>0.92363636363636381</c:v>
                </c:pt>
                <c:pt idx="181">
                  <c:v>0.91272727272727305</c:v>
                </c:pt>
                <c:pt idx="182">
                  <c:v>0.90909090909090906</c:v>
                </c:pt>
                <c:pt idx="183">
                  <c:v>0.90909090909090906</c:v>
                </c:pt>
                <c:pt idx="184">
                  <c:v>0.91636363636363649</c:v>
                </c:pt>
                <c:pt idx="185">
                  <c:v>0.90545454545454562</c:v>
                </c:pt>
                <c:pt idx="186">
                  <c:v>0.90545454545454562</c:v>
                </c:pt>
                <c:pt idx="187">
                  <c:v>0.90181818181818174</c:v>
                </c:pt>
                <c:pt idx="188">
                  <c:v>0.90181818181818174</c:v>
                </c:pt>
                <c:pt idx="189">
                  <c:v>0.90181818181818174</c:v>
                </c:pt>
                <c:pt idx="190">
                  <c:v>0.90545454545454562</c:v>
                </c:pt>
                <c:pt idx="191">
                  <c:v>0.90181818181818174</c:v>
                </c:pt>
                <c:pt idx="192">
                  <c:v>0.89454545454545487</c:v>
                </c:pt>
                <c:pt idx="193">
                  <c:v>0.88363636363636355</c:v>
                </c:pt>
                <c:pt idx="194">
                  <c:v>0.88727272727272744</c:v>
                </c:pt>
                <c:pt idx="195">
                  <c:v>0.8981818181818183</c:v>
                </c:pt>
                <c:pt idx="196">
                  <c:v>0.89090909090909087</c:v>
                </c:pt>
                <c:pt idx="197">
                  <c:v>0.89090909090909087</c:v>
                </c:pt>
                <c:pt idx="198">
                  <c:v>0.89454545454545487</c:v>
                </c:pt>
                <c:pt idx="199">
                  <c:v>0.89090909090909087</c:v>
                </c:pt>
                <c:pt idx="200">
                  <c:v>0.85090909090909117</c:v>
                </c:pt>
                <c:pt idx="201">
                  <c:v>0.82909090909090899</c:v>
                </c:pt>
                <c:pt idx="202">
                  <c:v>0.82181818181818211</c:v>
                </c:pt>
                <c:pt idx="203">
                  <c:v>0.82181818181818211</c:v>
                </c:pt>
                <c:pt idx="204">
                  <c:v>0.8109090909090908</c:v>
                </c:pt>
                <c:pt idx="205">
                  <c:v>0.79636363636363661</c:v>
                </c:pt>
                <c:pt idx="206">
                  <c:v>0.80363636363636393</c:v>
                </c:pt>
                <c:pt idx="207">
                  <c:v>0.78181818181818186</c:v>
                </c:pt>
                <c:pt idx="208">
                  <c:v>0.77818181818181842</c:v>
                </c:pt>
                <c:pt idx="209">
                  <c:v>0.76727272727272755</c:v>
                </c:pt>
                <c:pt idx="210">
                  <c:v>0.76727272727272755</c:v>
                </c:pt>
                <c:pt idx="211">
                  <c:v>0.73818181818181805</c:v>
                </c:pt>
                <c:pt idx="212">
                  <c:v>0.72363636363636386</c:v>
                </c:pt>
                <c:pt idx="213">
                  <c:v>0.71999999999999986</c:v>
                </c:pt>
                <c:pt idx="214">
                  <c:v>0.71636363636363642</c:v>
                </c:pt>
                <c:pt idx="215">
                  <c:v>0.71999999999999986</c:v>
                </c:pt>
                <c:pt idx="216">
                  <c:v>0.72363636363636386</c:v>
                </c:pt>
                <c:pt idx="217">
                  <c:v>0.71999999999999986</c:v>
                </c:pt>
                <c:pt idx="218">
                  <c:v>0.68727272727272748</c:v>
                </c:pt>
                <c:pt idx="219">
                  <c:v>0.67636363636363672</c:v>
                </c:pt>
                <c:pt idx="220">
                  <c:v>0.66181818181818197</c:v>
                </c:pt>
                <c:pt idx="221">
                  <c:v>0.64727272727272722</c:v>
                </c:pt>
                <c:pt idx="222">
                  <c:v>0.63636363636363635</c:v>
                </c:pt>
                <c:pt idx="223">
                  <c:v>0.63636363636363635</c:v>
                </c:pt>
                <c:pt idx="224">
                  <c:v>0.60363636363636397</c:v>
                </c:pt>
                <c:pt idx="225">
                  <c:v>0.61090909090909085</c:v>
                </c:pt>
                <c:pt idx="226">
                  <c:v>0.58181818181818179</c:v>
                </c:pt>
                <c:pt idx="227">
                  <c:v>0.58545454545454578</c:v>
                </c:pt>
                <c:pt idx="228">
                  <c:v>0.57818181818181835</c:v>
                </c:pt>
                <c:pt idx="229">
                  <c:v>0.56727272727272759</c:v>
                </c:pt>
                <c:pt idx="230">
                  <c:v>0.5636363636363636</c:v>
                </c:pt>
                <c:pt idx="231">
                  <c:v>0.55272727272727284</c:v>
                </c:pt>
                <c:pt idx="232">
                  <c:v>0.53454545454545466</c:v>
                </c:pt>
                <c:pt idx="233">
                  <c:v>0.53090909090909122</c:v>
                </c:pt>
                <c:pt idx="234">
                  <c:v>0.52363636363636379</c:v>
                </c:pt>
                <c:pt idx="235">
                  <c:v>0.50181818181818172</c:v>
                </c:pt>
                <c:pt idx="236">
                  <c:v>0.49090909090909091</c:v>
                </c:pt>
                <c:pt idx="237">
                  <c:v>0.47636363636363666</c:v>
                </c:pt>
                <c:pt idx="238">
                  <c:v>0.46181818181818191</c:v>
                </c:pt>
                <c:pt idx="239">
                  <c:v>0.46545454545454534</c:v>
                </c:pt>
                <c:pt idx="240">
                  <c:v>0.46909090909090928</c:v>
                </c:pt>
                <c:pt idx="241">
                  <c:v>0.45818181818181847</c:v>
                </c:pt>
                <c:pt idx="242">
                  <c:v>0.46181818181818191</c:v>
                </c:pt>
                <c:pt idx="243">
                  <c:v>0.46909090909090928</c:v>
                </c:pt>
                <c:pt idx="244">
                  <c:v>0.45090909090909109</c:v>
                </c:pt>
                <c:pt idx="245">
                  <c:v>0.44363636363636372</c:v>
                </c:pt>
                <c:pt idx="246">
                  <c:v>0.44000000000000034</c:v>
                </c:pt>
                <c:pt idx="247">
                  <c:v>0.43272727272727296</c:v>
                </c:pt>
                <c:pt idx="248">
                  <c:v>0.43272727272727296</c:v>
                </c:pt>
                <c:pt idx="249">
                  <c:v>0.42909090909090897</c:v>
                </c:pt>
                <c:pt idx="250">
                  <c:v>0.4072727272727274</c:v>
                </c:pt>
                <c:pt idx="251">
                  <c:v>0.41454545454545477</c:v>
                </c:pt>
                <c:pt idx="252">
                  <c:v>0.40363636363636396</c:v>
                </c:pt>
                <c:pt idx="253">
                  <c:v>0.39272727272727265</c:v>
                </c:pt>
                <c:pt idx="254">
                  <c:v>0.4</c:v>
                </c:pt>
                <c:pt idx="255">
                  <c:v>0.38181818181818183</c:v>
                </c:pt>
                <c:pt idx="256">
                  <c:v>0.36363636363636365</c:v>
                </c:pt>
                <c:pt idx="257">
                  <c:v>0.36000000000000021</c:v>
                </c:pt>
                <c:pt idx="258">
                  <c:v>0.36363636363636365</c:v>
                </c:pt>
                <c:pt idx="259">
                  <c:v>0.36363636363636365</c:v>
                </c:pt>
                <c:pt idx="260">
                  <c:v>0.35272727272727283</c:v>
                </c:pt>
                <c:pt idx="261">
                  <c:v>0.3490909090909094</c:v>
                </c:pt>
                <c:pt idx="262">
                  <c:v>0.33818181818181808</c:v>
                </c:pt>
                <c:pt idx="263">
                  <c:v>0.32363636363636383</c:v>
                </c:pt>
                <c:pt idx="264">
                  <c:v>0.30545454545454565</c:v>
                </c:pt>
                <c:pt idx="265">
                  <c:v>0.29454545454545483</c:v>
                </c:pt>
                <c:pt idx="266">
                  <c:v>0.28727272727272746</c:v>
                </c:pt>
                <c:pt idx="267">
                  <c:v>0.26545454545454533</c:v>
                </c:pt>
                <c:pt idx="268">
                  <c:v>0.26181818181818189</c:v>
                </c:pt>
                <c:pt idx="269">
                  <c:v>0.25090909090909114</c:v>
                </c:pt>
                <c:pt idx="270">
                  <c:v>0.25454545454545452</c:v>
                </c:pt>
                <c:pt idx="271">
                  <c:v>0.23636363636363636</c:v>
                </c:pt>
                <c:pt idx="272">
                  <c:v>0.22545454545454555</c:v>
                </c:pt>
                <c:pt idx="273">
                  <c:v>0.23272727272727292</c:v>
                </c:pt>
                <c:pt idx="274">
                  <c:v>0.23272727272727292</c:v>
                </c:pt>
                <c:pt idx="275">
                  <c:v>0.22181818181818214</c:v>
                </c:pt>
                <c:pt idx="276">
                  <c:v>0.22181818181818214</c:v>
                </c:pt>
                <c:pt idx="277">
                  <c:v>0.20727272727272739</c:v>
                </c:pt>
                <c:pt idx="278">
                  <c:v>0.20727272727272739</c:v>
                </c:pt>
                <c:pt idx="279">
                  <c:v>0.19272727272727264</c:v>
                </c:pt>
                <c:pt idx="280">
                  <c:v>0.18181818181818182</c:v>
                </c:pt>
                <c:pt idx="281">
                  <c:v>0.18545454545454576</c:v>
                </c:pt>
                <c:pt idx="282">
                  <c:v>0.19636363636363657</c:v>
                </c:pt>
                <c:pt idx="283">
                  <c:v>0.17454545454545445</c:v>
                </c:pt>
                <c:pt idx="284">
                  <c:v>0.17454545454545445</c:v>
                </c:pt>
                <c:pt idx="285">
                  <c:v>0.16363636363636364</c:v>
                </c:pt>
                <c:pt idx="286">
                  <c:v>0.15272727272727282</c:v>
                </c:pt>
                <c:pt idx="287">
                  <c:v>0.13818181818181807</c:v>
                </c:pt>
                <c:pt idx="288">
                  <c:v>0.14181818181818204</c:v>
                </c:pt>
                <c:pt idx="289">
                  <c:v>0.1199999999999999</c:v>
                </c:pt>
                <c:pt idx="290">
                  <c:v>0.11272727272727304</c:v>
                </c:pt>
                <c:pt idx="291">
                  <c:v>0.11636363636363646</c:v>
                </c:pt>
                <c:pt idx="292">
                  <c:v>0.10545454545454566</c:v>
                </c:pt>
                <c:pt idx="293">
                  <c:v>0.10181818181818171</c:v>
                </c:pt>
                <c:pt idx="294">
                  <c:v>0.10181818181818171</c:v>
                </c:pt>
                <c:pt idx="295">
                  <c:v>9.8181818181818287E-2</c:v>
                </c:pt>
                <c:pt idx="296">
                  <c:v>0.10909090909090909</c:v>
                </c:pt>
                <c:pt idx="297">
                  <c:v>0.10545454545454566</c:v>
                </c:pt>
                <c:pt idx="298">
                  <c:v>0.10181818181818171</c:v>
                </c:pt>
                <c:pt idx="299">
                  <c:v>0.10181818181818171</c:v>
                </c:pt>
                <c:pt idx="300">
                  <c:v>9.4545454545454849E-2</c:v>
                </c:pt>
                <c:pt idx="301">
                  <c:v>7.6363636363636675E-2</c:v>
                </c:pt>
                <c:pt idx="302">
                  <c:v>6.1818181818181925E-2</c:v>
                </c:pt>
                <c:pt idx="303">
                  <c:v>5.8181818181818494E-2</c:v>
                </c:pt>
                <c:pt idx="304">
                  <c:v>6.5454545454545349E-2</c:v>
                </c:pt>
                <c:pt idx="305">
                  <c:v>5.0909090909091119E-2</c:v>
                </c:pt>
                <c:pt idx="306">
                  <c:v>3.6363636363636362E-2</c:v>
                </c:pt>
                <c:pt idx="307">
                  <c:v>3.2727272727272931E-2</c:v>
                </c:pt>
                <c:pt idx="308">
                  <c:v>2.9090909090908987E-2</c:v>
                </c:pt>
                <c:pt idx="309">
                  <c:v>1.0909090909090806E-2</c:v>
                </c:pt>
                <c:pt idx="3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80F-436E-BAEC-DAAF2213CFFF}"/>
            </c:ext>
          </c:extLst>
        </c:ser>
        <c:ser>
          <c:idx val="3"/>
          <c:order val="3"/>
          <c:tx>
            <c:strRef>
              <c:f>Sheet3!$E$1</c:f>
              <c:strCache>
                <c:ptCount val="1"/>
                <c:pt idx="0">
                  <c:v>P4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Sheet3!$A$2:$A$312</c:f>
              <c:numCache>
                <c:formatCode>General</c:formatCode>
                <c:ptCount val="3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210</c:v>
                </c:pt>
                <c:pt idx="200">
                  <c:v>220</c:v>
                </c:pt>
                <c:pt idx="201">
                  <c:v>230</c:v>
                </c:pt>
                <c:pt idx="202">
                  <c:v>240</c:v>
                </c:pt>
                <c:pt idx="203">
                  <c:v>250</c:v>
                </c:pt>
                <c:pt idx="204">
                  <c:v>260</c:v>
                </c:pt>
                <c:pt idx="205">
                  <c:v>270</c:v>
                </c:pt>
                <c:pt idx="206">
                  <c:v>280</c:v>
                </c:pt>
                <c:pt idx="207">
                  <c:v>290</c:v>
                </c:pt>
                <c:pt idx="208">
                  <c:v>300</c:v>
                </c:pt>
                <c:pt idx="209">
                  <c:v>310</c:v>
                </c:pt>
                <c:pt idx="210">
                  <c:v>320</c:v>
                </c:pt>
                <c:pt idx="211">
                  <c:v>330</c:v>
                </c:pt>
                <c:pt idx="212">
                  <c:v>340</c:v>
                </c:pt>
                <c:pt idx="213">
                  <c:v>350</c:v>
                </c:pt>
                <c:pt idx="214">
                  <c:v>360</c:v>
                </c:pt>
                <c:pt idx="215">
                  <c:v>370</c:v>
                </c:pt>
                <c:pt idx="216">
                  <c:v>380</c:v>
                </c:pt>
                <c:pt idx="217">
                  <c:v>390</c:v>
                </c:pt>
                <c:pt idx="218">
                  <c:v>400</c:v>
                </c:pt>
                <c:pt idx="219">
                  <c:v>410</c:v>
                </c:pt>
                <c:pt idx="220">
                  <c:v>420</c:v>
                </c:pt>
                <c:pt idx="221">
                  <c:v>430</c:v>
                </c:pt>
                <c:pt idx="222">
                  <c:v>440</c:v>
                </c:pt>
                <c:pt idx="223">
                  <c:v>450</c:v>
                </c:pt>
                <c:pt idx="224">
                  <c:v>460</c:v>
                </c:pt>
                <c:pt idx="225">
                  <c:v>470</c:v>
                </c:pt>
                <c:pt idx="226">
                  <c:v>480</c:v>
                </c:pt>
                <c:pt idx="227">
                  <c:v>490</c:v>
                </c:pt>
                <c:pt idx="228">
                  <c:v>500</c:v>
                </c:pt>
                <c:pt idx="229">
                  <c:v>510</c:v>
                </c:pt>
                <c:pt idx="230">
                  <c:v>520</c:v>
                </c:pt>
                <c:pt idx="231">
                  <c:v>530</c:v>
                </c:pt>
                <c:pt idx="232">
                  <c:v>540</c:v>
                </c:pt>
                <c:pt idx="233">
                  <c:v>550</c:v>
                </c:pt>
                <c:pt idx="234">
                  <c:v>560</c:v>
                </c:pt>
                <c:pt idx="235">
                  <c:v>570</c:v>
                </c:pt>
                <c:pt idx="236">
                  <c:v>580</c:v>
                </c:pt>
                <c:pt idx="237">
                  <c:v>590</c:v>
                </c:pt>
                <c:pt idx="238">
                  <c:v>600</c:v>
                </c:pt>
                <c:pt idx="239">
                  <c:v>610</c:v>
                </c:pt>
                <c:pt idx="240">
                  <c:v>620</c:v>
                </c:pt>
                <c:pt idx="241">
                  <c:v>630</c:v>
                </c:pt>
                <c:pt idx="242">
                  <c:v>640</c:v>
                </c:pt>
                <c:pt idx="243">
                  <c:v>650</c:v>
                </c:pt>
                <c:pt idx="244">
                  <c:v>660</c:v>
                </c:pt>
                <c:pt idx="245">
                  <c:v>670</c:v>
                </c:pt>
                <c:pt idx="246">
                  <c:v>680</c:v>
                </c:pt>
                <c:pt idx="247">
                  <c:v>690</c:v>
                </c:pt>
                <c:pt idx="248">
                  <c:v>700</c:v>
                </c:pt>
                <c:pt idx="249">
                  <c:v>710</c:v>
                </c:pt>
                <c:pt idx="250">
                  <c:v>720</c:v>
                </c:pt>
                <c:pt idx="251">
                  <c:v>730</c:v>
                </c:pt>
                <c:pt idx="252">
                  <c:v>740</c:v>
                </c:pt>
                <c:pt idx="253">
                  <c:v>750</c:v>
                </c:pt>
                <c:pt idx="254">
                  <c:v>760</c:v>
                </c:pt>
                <c:pt idx="255">
                  <c:v>770</c:v>
                </c:pt>
                <c:pt idx="256">
                  <c:v>780</c:v>
                </c:pt>
                <c:pt idx="257">
                  <c:v>790</c:v>
                </c:pt>
                <c:pt idx="258">
                  <c:v>800</c:v>
                </c:pt>
                <c:pt idx="259">
                  <c:v>810</c:v>
                </c:pt>
                <c:pt idx="260">
                  <c:v>820</c:v>
                </c:pt>
                <c:pt idx="261">
                  <c:v>830</c:v>
                </c:pt>
                <c:pt idx="262">
                  <c:v>840</c:v>
                </c:pt>
                <c:pt idx="263">
                  <c:v>850</c:v>
                </c:pt>
                <c:pt idx="264">
                  <c:v>860</c:v>
                </c:pt>
                <c:pt idx="265">
                  <c:v>870</c:v>
                </c:pt>
                <c:pt idx="266">
                  <c:v>880</c:v>
                </c:pt>
                <c:pt idx="267">
                  <c:v>890</c:v>
                </c:pt>
                <c:pt idx="268">
                  <c:v>900</c:v>
                </c:pt>
                <c:pt idx="269">
                  <c:v>910</c:v>
                </c:pt>
                <c:pt idx="270">
                  <c:v>920</c:v>
                </c:pt>
                <c:pt idx="271">
                  <c:v>930</c:v>
                </c:pt>
                <c:pt idx="272">
                  <c:v>940</c:v>
                </c:pt>
                <c:pt idx="273">
                  <c:v>950</c:v>
                </c:pt>
                <c:pt idx="274">
                  <c:v>960</c:v>
                </c:pt>
                <c:pt idx="275">
                  <c:v>970</c:v>
                </c:pt>
                <c:pt idx="276">
                  <c:v>980</c:v>
                </c:pt>
                <c:pt idx="277">
                  <c:v>990</c:v>
                </c:pt>
                <c:pt idx="278">
                  <c:v>1000</c:v>
                </c:pt>
                <c:pt idx="279">
                  <c:v>1010</c:v>
                </c:pt>
                <c:pt idx="280">
                  <c:v>1020</c:v>
                </c:pt>
                <c:pt idx="281">
                  <c:v>1030</c:v>
                </c:pt>
                <c:pt idx="282">
                  <c:v>1040</c:v>
                </c:pt>
                <c:pt idx="283">
                  <c:v>1050</c:v>
                </c:pt>
                <c:pt idx="284">
                  <c:v>1060</c:v>
                </c:pt>
                <c:pt idx="285">
                  <c:v>1070</c:v>
                </c:pt>
                <c:pt idx="286">
                  <c:v>1080</c:v>
                </c:pt>
                <c:pt idx="287">
                  <c:v>1090</c:v>
                </c:pt>
                <c:pt idx="288">
                  <c:v>1100</c:v>
                </c:pt>
                <c:pt idx="289">
                  <c:v>1110</c:v>
                </c:pt>
                <c:pt idx="290">
                  <c:v>1120</c:v>
                </c:pt>
                <c:pt idx="291">
                  <c:v>1130</c:v>
                </c:pt>
                <c:pt idx="292">
                  <c:v>1140</c:v>
                </c:pt>
                <c:pt idx="293">
                  <c:v>1150</c:v>
                </c:pt>
                <c:pt idx="294">
                  <c:v>1160</c:v>
                </c:pt>
                <c:pt idx="295">
                  <c:v>1170</c:v>
                </c:pt>
                <c:pt idx="296">
                  <c:v>1180</c:v>
                </c:pt>
                <c:pt idx="297">
                  <c:v>1190</c:v>
                </c:pt>
                <c:pt idx="298">
                  <c:v>1200</c:v>
                </c:pt>
                <c:pt idx="299">
                  <c:v>1210</c:v>
                </c:pt>
                <c:pt idx="300">
                  <c:v>1220</c:v>
                </c:pt>
                <c:pt idx="301">
                  <c:v>1230</c:v>
                </c:pt>
                <c:pt idx="302">
                  <c:v>1240</c:v>
                </c:pt>
                <c:pt idx="303">
                  <c:v>1250</c:v>
                </c:pt>
                <c:pt idx="304">
                  <c:v>1260</c:v>
                </c:pt>
                <c:pt idx="305">
                  <c:v>1270</c:v>
                </c:pt>
                <c:pt idx="306">
                  <c:v>1280</c:v>
                </c:pt>
                <c:pt idx="307">
                  <c:v>1290</c:v>
                </c:pt>
                <c:pt idx="308">
                  <c:v>1300</c:v>
                </c:pt>
                <c:pt idx="309">
                  <c:v>1310</c:v>
                </c:pt>
                <c:pt idx="310">
                  <c:v>1320</c:v>
                </c:pt>
              </c:numCache>
            </c:numRef>
          </c:xVal>
          <c:yVal>
            <c:numRef>
              <c:f>Sheet3!$E$2:$E$312</c:f>
              <c:numCache>
                <c:formatCode>General</c:formatCode>
                <c:ptCount val="311"/>
                <c:pt idx="0">
                  <c:v>0</c:v>
                </c:pt>
                <c:pt idx="1">
                  <c:v>0.11255411255411257</c:v>
                </c:pt>
                <c:pt idx="2">
                  <c:v>0.12987012987012983</c:v>
                </c:pt>
                <c:pt idx="3">
                  <c:v>0.19047619047619066</c:v>
                </c:pt>
                <c:pt idx="4">
                  <c:v>0.22943722943722955</c:v>
                </c:pt>
                <c:pt idx="5">
                  <c:v>0.26406926406926401</c:v>
                </c:pt>
                <c:pt idx="6">
                  <c:v>0.27705627705627722</c:v>
                </c:pt>
                <c:pt idx="7">
                  <c:v>0.31168831168831168</c:v>
                </c:pt>
                <c:pt idx="8">
                  <c:v>0.3506493506493506</c:v>
                </c:pt>
                <c:pt idx="9">
                  <c:v>0.36363636363636376</c:v>
                </c:pt>
                <c:pt idx="10">
                  <c:v>0.38961038961038946</c:v>
                </c:pt>
                <c:pt idx="11">
                  <c:v>0.39826839826839827</c:v>
                </c:pt>
                <c:pt idx="12">
                  <c:v>0.4112554112554111</c:v>
                </c:pt>
                <c:pt idx="13">
                  <c:v>0.43722943722943741</c:v>
                </c:pt>
                <c:pt idx="14">
                  <c:v>0.45021645021645029</c:v>
                </c:pt>
                <c:pt idx="15">
                  <c:v>0.45021645021645029</c:v>
                </c:pt>
                <c:pt idx="16">
                  <c:v>0.45454545454545436</c:v>
                </c:pt>
                <c:pt idx="17">
                  <c:v>0.48917748917748888</c:v>
                </c:pt>
                <c:pt idx="18">
                  <c:v>0.49350649350649356</c:v>
                </c:pt>
                <c:pt idx="19">
                  <c:v>0.49350649350649356</c:v>
                </c:pt>
                <c:pt idx="20">
                  <c:v>0.51948051948051932</c:v>
                </c:pt>
                <c:pt idx="21">
                  <c:v>0.5411255411255409</c:v>
                </c:pt>
                <c:pt idx="22">
                  <c:v>0.55844155844155852</c:v>
                </c:pt>
                <c:pt idx="23">
                  <c:v>0.56709956709956721</c:v>
                </c:pt>
                <c:pt idx="24">
                  <c:v>0.57142857142857129</c:v>
                </c:pt>
                <c:pt idx="25">
                  <c:v>0.58441558441558417</c:v>
                </c:pt>
                <c:pt idx="26">
                  <c:v>0.58008658008658009</c:v>
                </c:pt>
                <c:pt idx="27">
                  <c:v>0.58441558441558417</c:v>
                </c:pt>
                <c:pt idx="28">
                  <c:v>0.60173160173160178</c:v>
                </c:pt>
                <c:pt idx="29">
                  <c:v>0.61038961038961048</c:v>
                </c:pt>
                <c:pt idx="30">
                  <c:v>0.61471861471861466</c:v>
                </c:pt>
                <c:pt idx="31">
                  <c:v>0.61904761904761874</c:v>
                </c:pt>
                <c:pt idx="32">
                  <c:v>0.62337662337662336</c:v>
                </c:pt>
                <c:pt idx="33">
                  <c:v>0.63636363636363624</c:v>
                </c:pt>
                <c:pt idx="34">
                  <c:v>0.63636363636363624</c:v>
                </c:pt>
                <c:pt idx="35">
                  <c:v>0.64502164502164505</c:v>
                </c:pt>
                <c:pt idx="36">
                  <c:v>0.65367965367965386</c:v>
                </c:pt>
                <c:pt idx="37">
                  <c:v>0.662337662337662</c:v>
                </c:pt>
                <c:pt idx="38">
                  <c:v>0.6709956709956707</c:v>
                </c:pt>
                <c:pt idx="39">
                  <c:v>0.6709956709956707</c:v>
                </c:pt>
                <c:pt idx="40">
                  <c:v>0.6709956709956707</c:v>
                </c:pt>
                <c:pt idx="41">
                  <c:v>0.68398268398268358</c:v>
                </c:pt>
                <c:pt idx="42">
                  <c:v>0.68831168831168832</c:v>
                </c:pt>
                <c:pt idx="43">
                  <c:v>0.70562770562770527</c:v>
                </c:pt>
                <c:pt idx="44">
                  <c:v>0.7012987012987012</c:v>
                </c:pt>
                <c:pt idx="45">
                  <c:v>0.70562770562770527</c:v>
                </c:pt>
                <c:pt idx="46">
                  <c:v>0.71428571428571397</c:v>
                </c:pt>
                <c:pt idx="47">
                  <c:v>0.71861471861471871</c:v>
                </c:pt>
                <c:pt idx="48">
                  <c:v>0.72727272727272685</c:v>
                </c:pt>
                <c:pt idx="49">
                  <c:v>0.73160173160173159</c:v>
                </c:pt>
                <c:pt idx="50">
                  <c:v>0.73593073593073566</c:v>
                </c:pt>
                <c:pt idx="51">
                  <c:v>0.74458874458874447</c:v>
                </c:pt>
                <c:pt idx="52">
                  <c:v>0.75324675324675316</c:v>
                </c:pt>
                <c:pt idx="53">
                  <c:v>0.75757575757575735</c:v>
                </c:pt>
                <c:pt idx="54">
                  <c:v>0.75757575757575735</c:v>
                </c:pt>
                <c:pt idx="55">
                  <c:v>0.76190476190476197</c:v>
                </c:pt>
                <c:pt idx="56">
                  <c:v>0.78354978354978366</c:v>
                </c:pt>
                <c:pt idx="57">
                  <c:v>0.79220779220779181</c:v>
                </c:pt>
                <c:pt idx="58">
                  <c:v>0.78787878787878773</c:v>
                </c:pt>
                <c:pt idx="59">
                  <c:v>0.78787878787878773</c:v>
                </c:pt>
                <c:pt idx="60">
                  <c:v>0.78354978354978366</c:v>
                </c:pt>
                <c:pt idx="61">
                  <c:v>0.79653679653679654</c:v>
                </c:pt>
                <c:pt idx="62">
                  <c:v>0.80086580086580061</c:v>
                </c:pt>
                <c:pt idx="63">
                  <c:v>0.80952380952380931</c:v>
                </c:pt>
                <c:pt idx="64">
                  <c:v>0.81818181818181812</c:v>
                </c:pt>
                <c:pt idx="65">
                  <c:v>0.82251082251082219</c:v>
                </c:pt>
                <c:pt idx="66">
                  <c:v>0.81818181818181812</c:v>
                </c:pt>
                <c:pt idx="67">
                  <c:v>0.83549783549783507</c:v>
                </c:pt>
                <c:pt idx="68">
                  <c:v>0.831168831168831</c:v>
                </c:pt>
                <c:pt idx="69">
                  <c:v>0.84415584415584388</c:v>
                </c:pt>
                <c:pt idx="70">
                  <c:v>0.83982683982683981</c:v>
                </c:pt>
                <c:pt idx="71">
                  <c:v>0.84848484848484851</c:v>
                </c:pt>
                <c:pt idx="72">
                  <c:v>0.85714285714285665</c:v>
                </c:pt>
                <c:pt idx="73">
                  <c:v>0.84848484848484851</c:v>
                </c:pt>
                <c:pt idx="74">
                  <c:v>0.85281385281385258</c:v>
                </c:pt>
                <c:pt idx="75">
                  <c:v>0.86147186147186139</c:v>
                </c:pt>
                <c:pt idx="76">
                  <c:v>0.85281385281385258</c:v>
                </c:pt>
                <c:pt idx="77">
                  <c:v>0.86147186147186139</c:v>
                </c:pt>
                <c:pt idx="78">
                  <c:v>0.86147186147186139</c:v>
                </c:pt>
                <c:pt idx="79">
                  <c:v>0.87445887445887427</c:v>
                </c:pt>
                <c:pt idx="80">
                  <c:v>0.8701298701298702</c:v>
                </c:pt>
                <c:pt idx="81">
                  <c:v>0.86147186147186139</c:v>
                </c:pt>
                <c:pt idx="82">
                  <c:v>0.86147186147186139</c:v>
                </c:pt>
                <c:pt idx="83">
                  <c:v>0.86147186147186139</c:v>
                </c:pt>
                <c:pt idx="84">
                  <c:v>0.86580086580086546</c:v>
                </c:pt>
                <c:pt idx="85">
                  <c:v>0.8701298701298702</c:v>
                </c:pt>
                <c:pt idx="86">
                  <c:v>0.87878787878787834</c:v>
                </c:pt>
                <c:pt idx="87">
                  <c:v>0.88311688311688308</c:v>
                </c:pt>
                <c:pt idx="88">
                  <c:v>0.88744588744588715</c:v>
                </c:pt>
                <c:pt idx="89">
                  <c:v>0.89610389610389585</c:v>
                </c:pt>
                <c:pt idx="90">
                  <c:v>0.90476190476190466</c:v>
                </c:pt>
                <c:pt idx="91">
                  <c:v>0.91341991341991347</c:v>
                </c:pt>
                <c:pt idx="92">
                  <c:v>0.91341991341991347</c:v>
                </c:pt>
                <c:pt idx="93">
                  <c:v>0.91774891774891754</c:v>
                </c:pt>
                <c:pt idx="94">
                  <c:v>0.91774891774891754</c:v>
                </c:pt>
                <c:pt idx="95">
                  <c:v>0.91341991341991347</c:v>
                </c:pt>
                <c:pt idx="96">
                  <c:v>0.91341991341991347</c:v>
                </c:pt>
                <c:pt idx="97">
                  <c:v>0.91341991341991347</c:v>
                </c:pt>
                <c:pt idx="98">
                  <c:v>0.91774891774891754</c:v>
                </c:pt>
                <c:pt idx="99">
                  <c:v>0.91774891774891754</c:v>
                </c:pt>
                <c:pt idx="100">
                  <c:v>0.92207792207792161</c:v>
                </c:pt>
                <c:pt idx="101">
                  <c:v>0.92207792207792161</c:v>
                </c:pt>
                <c:pt idx="102">
                  <c:v>0.91774891774891754</c:v>
                </c:pt>
                <c:pt idx="103">
                  <c:v>0.92207792207792161</c:v>
                </c:pt>
                <c:pt idx="104">
                  <c:v>0.92207792207792161</c:v>
                </c:pt>
                <c:pt idx="105">
                  <c:v>0.91774891774891754</c:v>
                </c:pt>
                <c:pt idx="106">
                  <c:v>0.92207792207792161</c:v>
                </c:pt>
                <c:pt idx="107">
                  <c:v>0.91341991341991347</c:v>
                </c:pt>
                <c:pt idx="108">
                  <c:v>0.91341991341991347</c:v>
                </c:pt>
                <c:pt idx="109">
                  <c:v>0.90909090909090873</c:v>
                </c:pt>
                <c:pt idx="110">
                  <c:v>0.91341991341991347</c:v>
                </c:pt>
                <c:pt idx="111">
                  <c:v>0.91341991341991347</c:v>
                </c:pt>
                <c:pt idx="112">
                  <c:v>0.91341991341991347</c:v>
                </c:pt>
                <c:pt idx="113">
                  <c:v>0.91341991341991347</c:v>
                </c:pt>
                <c:pt idx="114">
                  <c:v>0.91341991341991347</c:v>
                </c:pt>
                <c:pt idx="115">
                  <c:v>0.90909090909090873</c:v>
                </c:pt>
                <c:pt idx="116">
                  <c:v>0.91774891774891754</c:v>
                </c:pt>
                <c:pt idx="117">
                  <c:v>0.92207792207792161</c:v>
                </c:pt>
                <c:pt idx="118">
                  <c:v>0.92207792207792161</c:v>
                </c:pt>
                <c:pt idx="119">
                  <c:v>0.93939393939393923</c:v>
                </c:pt>
                <c:pt idx="120">
                  <c:v>0.93939393939393923</c:v>
                </c:pt>
                <c:pt idx="121">
                  <c:v>0.93073593073593042</c:v>
                </c:pt>
                <c:pt idx="122">
                  <c:v>0.9437229437229433</c:v>
                </c:pt>
                <c:pt idx="123">
                  <c:v>0.93939393939393923</c:v>
                </c:pt>
                <c:pt idx="124">
                  <c:v>0.93073593073593042</c:v>
                </c:pt>
                <c:pt idx="125">
                  <c:v>0.93073593073593042</c:v>
                </c:pt>
                <c:pt idx="126">
                  <c:v>0.93939393939393923</c:v>
                </c:pt>
                <c:pt idx="127">
                  <c:v>0.93939393939393923</c:v>
                </c:pt>
                <c:pt idx="128">
                  <c:v>0.9437229437229433</c:v>
                </c:pt>
                <c:pt idx="129">
                  <c:v>0.9437229437229433</c:v>
                </c:pt>
                <c:pt idx="130">
                  <c:v>0.93506493506493504</c:v>
                </c:pt>
                <c:pt idx="131">
                  <c:v>0.93506493506493504</c:v>
                </c:pt>
                <c:pt idx="132">
                  <c:v>0.93506493506493504</c:v>
                </c:pt>
                <c:pt idx="133">
                  <c:v>0.94805194805194792</c:v>
                </c:pt>
                <c:pt idx="134">
                  <c:v>0.9437229437229433</c:v>
                </c:pt>
                <c:pt idx="135">
                  <c:v>0.9437229437229433</c:v>
                </c:pt>
                <c:pt idx="136">
                  <c:v>0.95670995670995673</c:v>
                </c:pt>
                <c:pt idx="137">
                  <c:v>0.95670995670995673</c:v>
                </c:pt>
                <c:pt idx="138">
                  <c:v>0.9610389610389608</c:v>
                </c:pt>
                <c:pt idx="139">
                  <c:v>0.9610389610389608</c:v>
                </c:pt>
                <c:pt idx="140">
                  <c:v>0.95670995670995673</c:v>
                </c:pt>
                <c:pt idx="141">
                  <c:v>0.96969696969696961</c:v>
                </c:pt>
                <c:pt idx="142">
                  <c:v>0.97402597402597368</c:v>
                </c:pt>
                <c:pt idx="143">
                  <c:v>0.96536796536796488</c:v>
                </c:pt>
                <c:pt idx="144">
                  <c:v>0.952380952380952</c:v>
                </c:pt>
                <c:pt idx="145">
                  <c:v>0.952380952380952</c:v>
                </c:pt>
                <c:pt idx="146">
                  <c:v>0.93939393939393923</c:v>
                </c:pt>
                <c:pt idx="147">
                  <c:v>0.94805194805194792</c:v>
                </c:pt>
                <c:pt idx="148">
                  <c:v>0.952380952380952</c:v>
                </c:pt>
                <c:pt idx="149">
                  <c:v>0.94805194805194792</c:v>
                </c:pt>
                <c:pt idx="150">
                  <c:v>0.95670995670995673</c:v>
                </c:pt>
                <c:pt idx="151">
                  <c:v>0.9610389610389608</c:v>
                </c:pt>
                <c:pt idx="152">
                  <c:v>0.9610389610389608</c:v>
                </c:pt>
                <c:pt idx="153">
                  <c:v>0.952380952380952</c:v>
                </c:pt>
                <c:pt idx="154">
                  <c:v>0.952380952380952</c:v>
                </c:pt>
                <c:pt idx="155">
                  <c:v>0.9610389610389608</c:v>
                </c:pt>
                <c:pt idx="156">
                  <c:v>0.95670995670995673</c:v>
                </c:pt>
                <c:pt idx="157">
                  <c:v>0.9610389610389608</c:v>
                </c:pt>
                <c:pt idx="158">
                  <c:v>0.96536796536796488</c:v>
                </c:pt>
                <c:pt idx="159">
                  <c:v>0.96536796536796488</c:v>
                </c:pt>
                <c:pt idx="160">
                  <c:v>0.96536796536796488</c:v>
                </c:pt>
                <c:pt idx="161">
                  <c:v>0.96969696969696961</c:v>
                </c:pt>
                <c:pt idx="162">
                  <c:v>0.9610389610389608</c:v>
                </c:pt>
                <c:pt idx="163">
                  <c:v>0.95670995670995673</c:v>
                </c:pt>
                <c:pt idx="164">
                  <c:v>0.952380952380952</c:v>
                </c:pt>
                <c:pt idx="165">
                  <c:v>0.94805194805194792</c:v>
                </c:pt>
                <c:pt idx="166">
                  <c:v>0.95670995670995673</c:v>
                </c:pt>
                <c:pt idx="167">
                  <c:v>0.9610389610389608</c:v>
                </c:pt>
                <c:pt idx="168">
                  <c:v>0.95670995670995673</c:v>
                </c:pt>
                <c:pt idx="169">
                  <c:v>0.9437229437229433</c:v>
                </c:pt>
                <c:pt idx="170">
                  <c:v>0.94805194805194792</c:v>
                </c:pt>
                <c:pt idx="171">
                  <c:v>0.94805194805194792</c:v>
                </c:pt>
                <c:pt idx="172">
                  <c:v>0.9610389610389608</c:v>
                </c:pt>
                <c:pt idx="173">
                  <c:v>0.96969696969696961</c:v>
                </c:pt>
                <c:pt idx="174">
                  <c:v>0.96969696969696961</c:v>
                </c:pt>
                <c:pt idx="175">
                  <c:v>0.97835497835497831</c:v>
                </c:pt>
                <c:pt idx="176">
                  <c:v>0.98268398268398249</c:v>
                </c:pt>
                <c:pt idx="177">
                  <c:v>0.98701298701298656</c:v>
                </c:pt>
                <c:pt idx="178">
                  <c:v>0.98701298701298656</c:v>
                </c:pt>
                <c:pt idx="179">
                  <c:v>0.98268398268398249</c:v>
                </c:pt>
                <c:pt idx="180">
                  <c:v>0.98701298701298656</c:v>
                </c:pt>
                <c:pt idx="181">
                  <c:v>0.97835497835497831</c:v>
                </c:pt>
                <c:pt idx="182">
                  <c:v>0.98268398268398249</c:v>
                </c:pt>
                <c:pt idx="183">
                  <c:v>0.98268398268398249</c:v>
                </c:pt>
                <c:pt idx="184">
                  <c:v>1</c:v>
                </c:pt>
                <c:pt idx="185">
                  <c:v>0.99134199134199119</c:v>
                </c:pt>
                <c:pt idx="186">
                  <c:v>0.99567099567099526</c:v>
                </c:pt>
                <c:pt idx="187">
                  <c:v>0.98701298701298656</c:v>
                </c:pt>
                <c:pt idx="188">
                  <c:v>0.99134199134199119</c:v>
                </c:pt>
                <c:pt idx="189">
                  <c:v>0.99134199134199119</c:v>
                </c:pt>
                <c:pt idx="190">
                  <c:v>0.99567099567099526</c:v>
                </c:pt>
                <c:pt idx="191">
                  <c:v>0.99134199134199119</c:v>
                </c:pt>
                <c:pt idx="192">
                  <c:v>1</c:v>
                </c:pt>
                <c:pt idx="193">
                  <c:v>0.99134199134199119</c:v>
                </c:pt>
                <c:pt idx="194">
                  <c:v>0.99567099567099526</c:v>
                </c:pt>
                <c:pt idx="195">
                  <c:v>0.99567099567099526</c:v>
                </c:pt>
                <c:pt idx="196">
                  <c:v>0.99134199134199119</c:v>
                </c:pt>
                <c:pt idx="197">
                  <c:v>0.99134199134199119</c:v>
                </c:pt>
                <c:pt idx="198">
                  <c:v>0.98701298701298656</c:v>
                </c:pt>
                <c:pt idx="199">
                  <c:v>0.99134199134199119</c:v>
                </c:pt>
                <c:pt idx="200">
                  <c:v>0.9610389610389608</c:v>
                </c:pt>
                <c:pt idx="201">
                  <c:v>0.97835497835497831</c:v>
                </c:pt>
                <c:pt idx="202">
                  <c:v>0.952380952380952</c:v>
                </c:pt>
                <c:pt idx="203">
                  <c:v>0.9437229437229433</c:v>
                </c:pt>
                <c:pt idx="204">
                  <c:v>0.95670995670995673</c:v>
                </c:pt>
                <c:pt idx="205">
                  <c:v>0.952380952380952</c:v>
                </c:pt>
                <c:pt idx="206">
                  <c:v>0.95670995670995673</c:v>
                </c:pt>
                <c:pt idx="207">
                  <c:v>0.9610389610389608</c:v>
                </c:pt>
                <c:pt idx="208">
                  <c:v>0.97402597402597368</c:v>
                </c:pt>
                <c:pt idx="209">
                  <c:v>0.95670995670995673</c:v>
                </c:pt>
                <c:pt idx="210">
                  <c:v>0.96536796536796488</c:v>
                </c:pt>
                <c:pt idx="211">
                  <c:v>0.95670995670995673</c:v>
                </c:pt>
                <c:pt idx="212">
                  <c:v>0.93506493506493504</c:v>
                </c:pt>
                <c:pt idx="213">
                  <c:v>0.93506493506493504</c:v>
                </c:pt>
                <c:pt idx="214">
                  <c:v>0.93073593073593042</c:v>
                </c:pt>
                <c:pt idx="215">
                  <c:v>0.90909090909090873</c:v>
                </c:pt>
                <c:pt idx="216">
                  <c:v>0.90476190476190466</c:v>
                </c:pt>
                <c:pt idx="217">
                  <c:v>0.89177489177489178</c:v>
                </c:pt>
                <c:pt idx="218">
                  <c:v>0.89177489177489178</c:v>
                </c:pt>
                <c:pt idx="219">
                  <c:v>0.88744588744588715</c:v>
                </c:pt>
                <c:pt idx="220">
                  <c:v>0.88311688311688308</c:v>
                </c:pt>
                <c:pt idx="221">
                  <c:v>0.90043290043290003</c:v>
                </c:pt>
                <c:pt idx="222">
                  <c:v>0.89610389610389585</c:v>
                </c:pt>
                <c:pt idx="223">
                  <c:v>0.87878787878787834</c:v>
                </c:pt>
                <c:pt idx="224">
                  <c:v>0.8701298701298702</c:v>
                </c:pt>
                <c:pt idx="225">
                  <c:v>0.85714285714285665</c:v>
                </c:pt>
                <c:pt idx="226">
                  <c:v>0.831168831168831</c:v>
                </c:pt>
                <c:pt idx="227">
                  <c:v>0.83549783549783507</c:v>
                </c:pt>
                <c:pt idx="228">
                  <c:v>0.80519480519480524</c:v>
                </c:pt>
                <c:pt idx="229">
                  <c:v>0.79653679653679654</c:v>
                </c:pt>
                <c:pt idx="230">
                  <c:v>0.75757575757575735</c:v>
                </c:pt>
                <c:pt idx="231">
                  <c:v>0.77056277056277012</c:v>
                </c:pt>
                <c:pt idx="232">
                  <c:v>0.77922077922077893</c:v>
                </c:pt>
                <c:pt idx="233">
                  <c:v>0.77056277056277012</c:v>
                </c:pt>
                <c:pt idx="234">
                  <c:v>0.77489177489177485</c:v>
                </c:pt>
                <c:pt idx="235">
                  <c:v>0.78354978354978366</c:v>
                </c:pt>
                <c:pt idx="236">
                  <c:v>0.77056277056277012</c:v>
                </c:pt>
                <c:pt idx="237">
                  <c:v>0.74891774891774854</c:v>
                </c:pt>
                <c:pt idx="238">
                  <c:v>0.74458874458874447</c:v>
                </c:pt>
                <c:pt idx="239">
                  <c:v>0.73160173160173159</c:v>
                </c:pt>
                <c:pt idx="240">
                  <c:v>0.73160173160173159</c:v>
                </c:pt>
                <c:pt idx="241">
                  <c:v>0.71428571428571397</c:v>
                </c:pt>
                <c:pt idx="242">
                  <c:v>0.7099567099567099</c:v>
                </c:pt>
                <c:pt idx="243">
                  <c:v>0.7012987012987012</c:v>
                </c:pt>
                <c:pt idx="244">
                  <c:v>0.69696969696969713</c:v>
                </c:pt>
                <c:pt idx="245">
                  <c:v>0.69696969696969713</c:v>
                </c:pt>
                <c:pt idx="246">
                  <c:v>0.68831168831168832</c:v>
                </c:pt>
                <c:pt idx="247">
                  <c:v>0.66666666666666663</c:v>
                </c:pt>
                <c:pt idx="248">
                  <c:v>0.67532467532467544</c:v>
                </c:pt>
                <c:pt idx="249">
                  <c:v>0.67965367965367951</c:v>
                </c:pt>
                <c:pt idx="250">
                  <c:v>0.66666666666666663</c:v>
                </c:pt>
                <c:pt idx="251">
                  <c:v>0.662337662337662</c:v>
                </c:pt>
                <c:pt idx="252">
                  <c:v>0.65367965367965386</c:v>
                </c:pt>
                <c:pt idx="253">
                  <c:v>0.64502164502164505</c:v>
                </c:pt>
                <c:pt idx="254">
                  <c:v>0.65367965367965386</c:v>
                </c:pt>
                <c:pt idx="255">
                  <c:v>0.61471861471861466</c:v>
                </c:pt>
                <c:pt idx="256">
                  <c:v>0.59740259740259705</c:v>
                </c:pt>
                <c:pt idx="257">
                  <c:v>0.58441558441558417</c:v>
                </c:pt>
                <c:pt idx="258">
                  <c:v>0.58008658008658009</c:v>
                </c:pt>
                <c:pt idx="259">
                  <c:v>0.58008658008658009</c:v>
                </c:pt>
                <c:pt idx="260">
                  <c:v>0.56277056277056259</c:v>
                </c:pt>
                <c:pt idx="261">
                  <c:v>0.57142857142857129</c:v>
                </c:pt>
                <c:pt idx="262">
                  <c:v>0.54978354978354971</c:v>
                </c:pt>
                <c:pt idx="263">
                  <c:v>0.5324675324675322</c:v>
                </c:pt>
                <c:pt idx="264">
                  <c:v>0.52380952380952395</c:v>
                </c:pt>
                <c:pt idx="265">
                  <c:v>0.51082251082251051</c:v>
                </c:pt>
                <c:pt idx="266">
                  <c:v>0.50216450216450237</c:v>
                </c:pt>
                <c:pt idx="267">
                  <c:v>0.476190476190476</c:v>
                </c:pt>
                <c:pt idx="268">
                  <c:v>0.47186147186147193</c:v>
                </c:pt>
                <c:pt idx="269">
                  <c:v>0.4588744588744591</c:v>
                </c:pt>
                <c:pt idx="270">
                  <c:v>0.45454545454545436</c:v>
                </c:pt>
                <c:pt idx="271">
                  <c:v>0.45454545454545436</c:v>
                </c:pt>
                <c:pt idx="272">
                  <c:v>0.43290043290043273</c:v>
                </c:pt>
                <c:pt idx="273">
                  <c:v>0.4112554112554111</c:v>
                </c:pt>
                <c:pt idx="274">
                  <c:v>0.39393939393939387</c:v>
                </c:pt>
                <c:pt idx="275">
                  <c:v>0.37662337662337658</c:v>
                </c:pt>
                <c:pt idx="276">
                  <c:v>0.36796536796536783</c:v>
                </c:pt>
                <c:pt idx="277">
                  <c:v>0.36363636363636376</c:v>
                </c:pt>
                <c:pt idx="278">
                  <c:v>0.37662337662337658</c:v>
                </c:pt>
                <c:pt idx="279">
                  <c:v>0.35930735930735935</c:v>
                </c:pt>
                <c:pt idx="280">
                  <c:v>0.34199134199134212</c:v>
                </c:pt>
                <c:pt idx="281">
                  <c:v>0.3463203463203462</c:v>
                </c:pt>
                <c:pt idx="282">
                  <c:v>0.32900432900432897</c:v>
                </c:pt>
                <c:pt idx="283">
                  <c:v>0.32034632034632049</c:v>
                </c:pt>
                <c:pt idx="284">
                  <c:v>0.32467532467532456</c:v>
                </c:pt>
                <c:pt idx="285">
                  <c:v>0.32034632034632049</c:v>
                </c:pt>
                <c:pt idx="286">
                  <c:v>0.32900432900432897</c:v>
                </c:pt>
                <c:pt idx="287">
                  <c:v>0.31601731601731609</c:v>
                </c:pt>
                <c:pt idx="288">
                  <c:v>0.30303030303030293</c:v>
                </c:pt>
                <c:pt idx="289">
                  <c:v>0.30735930735930733</c:v>
                </c:pt>
                <c:pt idx="290">
                  <c:v>0.29437229437229445</c:v>
                </c:pt>
                <c:pt idx="291">
                  <c:v>0.28138528138528129</c:v>
                </c:pt>
                <c:pt idx="292">
                  <c:v>0.29004329004329005</c:v>
                </c:pt>
                <c:pt idx="293">
                  <c:v>0.27705627705627722</c:v>
                </c:pt>
                <c:pt idx="294">
                  <c:v>0.26406926406926401</c:v>
                </c:pt>
                <c:pt idx="295">
                  <c:v>0.26839826839826841</c:v>
                </c:pt>
                <c:pt idx="296">
                  <c:v>0.26839826839826841</c:v>
                </c:pt>
                <c:pt idx="297">
                  <c:v>0.26406926406926401</c:v>
                </c:pt>
                <c:pt idx="298">
                  <c:v>0.25974025974025966</c:v>
                </c:pt>
                <c:pt idx="299">
                  <c:v>0.25541125541125559</c:v>
                </c:pt>
                <c:pt idx="300">
                  <c:v>0.2424242424242424</c:v>
                </c:pt>
                <c:pt idx="301">
                  <c:v>0.23376623376623393</c:v>
                </c:pt>
                <c:pt idx="302">
                  <c:v>0.21645021645021637</c:v>
                </c:pt>
                <c:pt idx="303">
                  <c:v>0.20779220779220789</c:v>
                </c:pt>
                <c:pt idx="304">
                  <c:v>0.19047619047619066</c:v>
                </c:pt>
                <c:pt idx="305">
                  <c:v>0.18181818181818188</c:v>
                </c:pt>
                <c:pt idx="306">
                  <c:v>0.19047619047619066</c:v>
                </c:pt>
                <c:pt idx="307">
                  <c:v>0.18614718614718626</c:v>
                </c:pt>
                <c:pt idx="308">
                  <c:v>0.18181818181818188</c:v>
                </c:pt>
                <c:pt idx="309">
                  <c:v>0.1731601731601731</c:v>
                </c:pt>
                <c:pt idx="310">
                  <c:v>0.16883116883116903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80F-436E-BAEC-DAAF2213CFFF}"/>
            </c:ext>
          </c:extLst>
        </c:ser>
        <c:ser>
          <c:idx val="4"/>
          <c:order val="4"/>
          <c:tx>
            <c:strRef>
              <c:f>Sheet3!$F$1</c:f>
              <c:strCache>
                <c:ptCount val="1"/>
                <c:pt idx="0">
                  <c:v>P5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Sheet3!$A$2:$A$312</c:f>
              <c:numCache>
                <c:formatCode>General</c:formatCode>
                <c:ptCount val="3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210</c:v>
                </c:pt>
                <c:pt idx="200">
                  <c:v>220</c:v>
                </c:pt>
                <c:pt idx="201">
                  <c:v>230</c:v>
                </c:pt>
                <c:pt idx="202">
                  <c:v>240</c:v>
                </c:pt>
                <c:pt idx="203">
                  <c:v>250</c:v>
                </c:pt>
                <c:pt idx="204">
                  <c:v>260</c:v>
                </c:pt>
                <c:pt idx="205">
                  <c:v>270</c:v>
                </c:pt>
                <c:pt idx="206">
                  <c:v>280</c:v>
                </c:pt>
                <c:pt idx="207">
                  <c:v>290</c:v>
                </c:pt>
                <c:pt idx="208">
                  <c:v>300</c:v>
                </c:pt>
                <c:pt idx="209">
                  <c:v>310</c:v>
                </c:pt>
                <c:pt idx="210">
                  <c:v>320</c:v>
                </c:pt>
                <c:pt idx="211">
                  <c:v>330</c:v>
                </c:pt>
                <c:pt idx="212">
                  <c:v>340</c:v>
                </c:pt>
                <c:pt idx="213">
                  <c:v>350</c:v>
                </c:pt>
                <c:pt idx="214">
                  <c:v>360</c:v>
                </c:pt>
                <c:pt idx="215">
                  <c:v>370</c:v>
                </c:pt>
                <c:pt idx="216">
                  <c:v>380</c:v>
                </c:pt>
                <c:pt idx="217">
                  <c:v>390</c:v>
                </c:pt>
                <c:pt idx="218">
                  <c:v>400</c:v>
                </c:pt>
                <c:pt idx="219">
                  <c:v>410</c:v>
                </c:pt>
                <c:pt idx="220">
                  <c:v>420</c:v>
                </c:pt>
                <c:pt idx="221">
                  <c:v>430</c:v>
                </c:pt>
                <c:pt idx="222">
                  <c:v>440</c:v>
                </c:pt>
                <c:pt idx="223">
                  <c:v>450</c:v>
                </c:pt>
                <c:pt idx="224">
                  <c:v>460</c:v>
                </c:pt>
                <c:pt idx="225">
                  <c:v>470</c:v>
                </c:pt>
                <c:pt idx="226">
                  <c:v>480</c:v>
                </c:pt>
                <c:pt idx="227">
                  <c:v>490</c:v>
                </c:pt>
                <c:pt idx="228">
                  <c:v>500</c:v>
                </c:pt>
                <c:pt idx="229">
                  <c:v>510</c:v>
                </c:pt>
                <c:pt idx="230">
                  <c:v>520</c:v>
                </c:pt>
                <c:pt idx="231">
                  <c:v>530</c:v>
                </c:pt>
                <c:pt idx="232">
                  <c:v>540</c:v>
                </c:pt>
                <c:pt idx="233">
                  <c:v>550</c:v>
                </c:pt>
                <c:pt idx="234">
                  <c:v>560</c:v>
                </c:pt>
                <c:pt idx="235">
                  <c:v>570</c:v>
                </c:pt>
                <c:pt idx="236">
                  <c:v>580</c:v>
                </c:pt>
                <c:pt idx="237">
                  <c:v>590</c:v>
                </c:pt>
                <c:pt idx="238">
                  <c:v>600</c:v>
                </c:pt>
                <c:pt idx="239">
                  <c:v>610</c:v>
                </c:pt>
                <c:pt idx="240">
                  <c:v>620</c:v>
                </c:pt>
                <c:pt idx="241">
                  <c:v>630</c:v>
                </c:pt>
                <c:pt idx="242">
                  <c:v>640</c:v>
                </c:pt>
                <c:pt idx="243">
                  <c:v>650</c:v>
                </c:pt>
                <c:pt idx="244">
                  <c:v>660</c:v>
                </c:pt>
                <c:pt idx="245">
                  <c:v>670</c:v>
                </c:pt>
                <c:pt idx="246">
                  <c:v>680</c:v>
                </c:pt>
                <c:pt idx="247">
                  <c:v>690</c:v>
                </c:pt>
                <c:pt idx="248">
                  <c:v>700</c:v>
                </c:pt>
                <c:pt idx="249">
                  <c:v>710</c:v>
                </c:pt>
                <c:pt idx="250">
                  <c:v>720</c:v>
                </c:pt>
                <c:pt idx="251">
                  <c:v>730</c:v>
                </c:pt>
                <c:pt idx="252">
                  <c:v>740</c:v>
                </c:pt>
                <c:pt idx="253">
                  <c:v>750</c:v>
                </c:pt>
                <c:pt idx="254">
                  <c:v>760</c:v>
                </c:pt>
                <c:pt idx="255">
                  <c:v>770</c:v>
                </c:pt>
                <c:pt idx="256">
                  <c:v>780</c:v>
                </c:pt>
                <c:pt idx="257">
                  <c:v>790</c:v>
                </c:pt>
                <c:pt idx="258">
                  <c:v>800</c:v>
                </c:pt>
                <c:pt idx="259">
                  <c:v>810</c:v>
                </c:pt>
                <c:pt idx="260">
                  <c:v>820</c:v>
                </c:pt>
                <c:pt idx="261">
                  <c:v>830</c:v>
                </c:pt>
                <c:pt idx="262">
                  <c:v>840</c:v>
                </c:pt>
                <c:pt idx="263">
                  <c:v>850</c:v>
                </c:pt>
                <c:pt idx="264">
                  <c:v>860</c:v>
                </c:pt>
                <c:pt idx="265">
                  <c:v>870</c:v>
                </c:pt>
                <c:pt idx="266">
                  <c:v>880</c:v>
                </c:pt>
                <c:pt idx="267">
                  <c:v>890</c:v>
                </c:pt>
                <c:pt idx="268">
                  <c:v>900</c:v>
                </c:pt>
                <c:pt idx="269">
                  <c:v>910</c:v>
                </c:pt>
                <c:pt idx="270">
                  <c:v>920</c:v>
                </c:pt>
                <c:pt idx="271">
                  <c:v>930</c:v>
                </c:pt>
                <c:pt idx="272">
                  <c:v>940</c:v>
                </c:pt>
                <c:pt idx="273">
                  <c:v>950</c:v>
                </c:pt>
                <c:pt idx="274">
                  <c:v>960</c:v>
                </c:pt>
                <c:pt idx="275">
                  <c:v>970</c:v>
                </c:pt>
                <c:pt idx="276">
                  <c:v>980</c:v>
                </c:pt>
                <c:pt idx="277">
                  <c:v>990</c:v>
                </c:pt>
                <c:pt idx="278">
                  <c:v>1000</c:v>
                </c:pt>
                <c:pt idx="279">
                  <c:v>1010</c:v>
                </c:pt>
                <c:pt idx="280">
                  <c:v>1020</c:v>
                </c:pt>
                <c:pt idx="281">
                  <c:v>1030</c:v>
                </c:pt>
                <c:pt idx="282">
                  <c:v>1040</c:v>
                </c:pt>
                <c:pt idx="283">
                  <c:v>1050</c:v>
                </c:pt>
                <c:pt idx="284">
                  <c:v>1060</c:v>
                </c:pt>
                <c:pt idx="285">
                  <c:v>1070</c:v>
                </c:pt>
                <c:pt idx="286">
                  <c:v>1080</c:v>
                </c:pt>
                <c:pt idx="287">
                  <c:v>1090</c:v>
                </c:pt>
                <c:pt idx="288">
                  <c:v>1100</c:v>
                </c:pt>
                <c:pt idx="289">
                  <c:v>1110</c:v>
                </c:pt>
                <c:pt idx="290">
                  <c:v>1120</c:v>
                </c:pt>
                <c:pt idx="291">
                  <c:v>1130</c:v>
                </c:pt>
                <c:pt idx="292">
                  <c:v>1140</c:v>
                </c:pt>
                <c:pt idx="293">
                  <c:v>1150</c:v>
                </c:pt>
                <c:pt idx="294">
                  <c:v>1160</c:v>
                </c:pt>
                <c:pt idx="295">
                  <c:v>1170</c:v>
                </c:pt>
                <c:pt idx="296">
                  <c:v>1180</c:v>
                </c:pt>
                <c:pt idx="297">
                  <c:v>1190</c:v>
                </c:pt>
                <c:pt idx="298">
                  <c:v>1200</c:v>
                </c:pt>
                <c:pt idx="299">
                  <c:v>1210</c:v>
                </c:pt>
                <c:pt idx="300">
                  <c:v>1220</c:v>
                </c:pt>
                <c:pt idx="301">
                  <c:v>1230</c:v>
                </c:pt>
                <c:pt idx="302">
                  <c:v>1240</c:v>
                </c:pt>
                <c:pt idx="303">
                  <c:v>1250</c:v>
                </c:pt>
                <c:pt idx="304">
                  <c:v>1260</c:v>
                </c:pt>
                <c:pt idx="305">
                  <c:v>1270</c:v>
                </c:pt>
                <c:pt idx="306">
                  <c:v>1280</c:v>
                </c:pt>
                <c:pt idx="307">
                  <c:v>1290</c:v>
                </c:pt>
                <c:pt idx="308">
                  <c:v>1300</c:v>
                </c:pt>
                <c:pt idx="309">
                  <c:v>1310</c:v>
                </c:pt>
                <c:pt idx="310">
                  <c:v>1320</c:v>
                </c:pt>
              </c:numCache>
            </c:numRef>
          </c:xVal>
          <c:yVal>
            <c:numRef>
              <c:f>Sheet3!$F$2:$F$312</c:f>
              <c:numCache>
                <c:formatCode>General</c:formatCode>
                <c:ptCount val="311"/>
                <c:pt idx="0">
                  <c:v>0</c:v>
                </c:pt>
                <c:pt idx="1">
                  <c:v>6.8345323741007144E-2</c:v>
                </c:pt>
                <c:pt idx="2">
                  <c:v>8.273381294964019E-2</c:v>
                </c:pt>
                <c:pt idx="3">
                  <c:v>0.1151079136690646</c:v>
                </c:pt>
                <c:pt idx="4">
                  <c:v>0.12589928057553959</c:v>
                </c:pt>
                <c:pt idx="5">
                  <c:v>0.16187050359712232</c:v>
                </c:pt>
                <c:pt idx="6">
                  <c:v>0.17625899280575535</c:v>
                </c:pt>
                <c:pt idx="7">
                  <c:v>0.19784172661870505</c:v>
                </c:pt>
                <c:pt idx="8">
                  <c:v>0.20863309352517978</c:v>
                </c:pt>
                <c:pt idx="9">
                  <c:v>0.22302158273381281</c:v>
                </c:pt>
                <c:pt idx="10">
                  <c:v>0.22661870503597115</c:v>
                </c:pt>
                <c:pt idx="11">
                  <c:v>0.24100719424460418</c:v>
                </c:pt>
                <c:pt idx="12">
                  <c:v>0.25539568345323721</c:v>
                </c:pt>
                <c:pt idx="13">
                  <c:v>0.28057553956834524</c:v>
                </c:pt>
                <c:pt idx="14">
                  <c:v>0.29856115107913661</c:v>
                </c:pt>
                <c:pt idx="15">
                  <c:v>0.30935251798561136</c:v>
                </c:pt>
                <c:pt idx="16">
                  <c:v>0.31294964028776967</c:v>
                </c:pt>
                <c:pt idx="17">
                  <c:v>0.33093525179856104</c:v>
                </c:pt>
                <c:pt idx="18">
                  <c:v>0.3453237410071941</c:v>
                </c:pt>
                <c:pt idx="19">
                  <c:v>0.35251798561151071</c:v>
                </c:pt>
                <c:pt idx="20">
                  <c:v>0.36330935251798546</c:v>
                </c:pt>
                <c:pt idx="21">
                  <c:v>0.37410071942446044</c:v>
                </c:pt>
                <c:pt idx="22">
                  <c:v>0.36690647482014377</c:v>
                </c:pt>
                <c:pt idx="23">
                  <c:v>0.39928057553956819</c:v>
                </c:pt>
                <c:pt idx="24">
                  <c:v>0.41007194244604317</c:v>
                </c:pt>
                <c:pt idx="25">
                  <c:v>0.42446043165467617</c:v>
                </c:pt>
                <c:pt idx="26">
                  <c:v>0.43165467625899284</c:v>
                </c:pt>
                <c:pt idx="27">
                  <c:v>0.4460431654676259</c:v>
                </c:pt>
                <c:pt idx="28">
                  <c:v>0.46402877697841727</c:v>
                </c:pt>
                <c:pt idx="29">
                  <c:v>0.46762589928057557</c:v>
                </c:pt>
                <c:pt idx="30">
                  <c:v>0.47482014388489197</c:v>
                </c:pt>
                <c:pt idx="31">
                  <c:v>0.48561151079136694</c:v>
                </c:pt>
                <c:pt idx="32">
                  <c:v>0.48561151079136694</c:v>
                </c:pt>
                <c:pt idx="33">
                  <c:v>0.5</c:v>
                </c:pt>
                <c:pt idx="34">
                  <c:v>0.50359712230215836</c:v>
                </c:pt>
                <c:pt idx="35">
                  <c:v>0.52158273381294973</c:v>
                </c:pt>
                <c:pt idx="36">
                  <c:v>0.51798561151079137</c:v>
                </c:pt>
                <c:pt idx="37">
                  <c:v>0.52877697841726612</c:v>
                </c:pt>
                <c:pt idx="38">
                  <c:v>0.53237410071942437</c:v>
                </c:pt>
                <c:pt idx="39">
                  <c:v>0.52158273381294973</c:v>
                </c:pt>
                <c:pt idx="40">
                  <c:v>0.52158273381294973</c:v>
                </c:pt>
                <c:pt idx="41">
                  <c:v>0.52877697841726612</c:v>
                </c:pt>
                <c:pt idx="42">
                  <c:v>0.54316546762589912</c:v>
                </c:pt>
                <c:pt idx="43">
                  <c:v>0.54676258992805749</c:v>
                </c:pt>
                <c:pt idx="44">
                  <c:v>0.55035971223021574</c:v>
                </c:pt>
                <c:pt idx="45">
                  <c:v>0.5539568345323741</c:v>
                </c:pt>
                <c:pt idx="46">
                  <c:v>0.5539568345323741</c:v>
                </c:pt>
                <c:pt idx="47">
                  <c:v>0.56115107913669049</c:v>
                </c:pt>
                <c:pt idx="48">
                  <c:v>0.56474820143884885</c:v>
                </c:pt>
                <c:pt idx="49">
                  <c:v>0.57194244604316546</c:v>
                </c:pt>
                <c:pt idx="50">
                  <c:v>0.5683453237410071</c:v>
                </c:pt>
                <c:pt idx="51">
                  <c:v>0.58273381294964022</c:v>
                </c:pt>
                <c:pt idx="52">
                  <c:v>0.58633093525179847</c:v>
                </c:pt>
                <c:pt idx="53">
                  <c:v>0.57194244604316546</c:v>
                </c:pt>
                <c:pt idx="54">
                  <c:v>0.57194244604316546</c:v>
                </c:pt>
                <c:pt idx="55">
                  <c:v>0.58273381294964022</c:v>
                </c:pt>
                <c:pt idx="56">
                  <c:v>0.58633093525179847</c:v>
                </c:pt>
                <c:pt idx="57">
                  <c:v>0.59712230215827322</c:v>
                </c:pt>
                <c:pt idx="58">
                  <c:v>0.60071942446043158</c:v>
                </c:pt>
                <c:pt idx="59">
                  <c:v>0.6079136690647482</c:v>
                </c:pt>
                <c:pt idx="60">
                  <c:v>0.61151079136690656</c:v>
                </c:pt>
                <c:pt idx="61">
                  <c:v>0.61870503597122295</c:v>
                </c:pt>
                <c:pt idx="62">
                  <c:v>0.62949640287769792</c:v>
                </c:pt>
                <c:pt idx="63">
                  <c:v>0.63669064748201432</c:v>
                </c:pt>
                <c:pt idx="64">
                  <c:v>0.66187050359712229</c:v>
                </c:pt>
                <c:pt idx="65">
                  <c:v>0.66546762589928066</c:v>
                </c:pt>
                <c:pt idx="66">
                  <c:v>0.66546762589928066</c:v>
                </c:pt>
                <c:pt idx="67">
                  <c:v>0.67266187050359705</c:v>
                </c:pt>
                <c:pt idx="68">
                  <c:v>0.68345323741007202</c:v>
                </c:pt>
                <c:pt idx="69">
                  <c:v>0.67625899280575541</c:v>
                </c:pt>
                <c:pt idx="70">
                  <c:v>0.68345323741007202</c:v>
                </c:pt>
                <c:pt idx="71">
                  <c:v>0.68705035971223005</c:v>
                </c:pt>
                <c:pt idx="72">
                  <c:v>0.68345323741007202</c:v>
                </c:pt>
                <c:pt idx="73">
                  <c:v>0.68345323741007202</c:v>
                </c:pt>
                <c:pt idx="74">
                  <c:v>0.68705035971223005</c:v>
                </c:pt>
                <c:pt idx="75">
                  <c:v>0.68705035971223005</c:v>
                </c:pt>
                <c:pt idx="76">
                  <c:v>0.69064748201438841</c:v>
                </c:pt>
                <c:pt idx="77">
                  <c:v>0.69784172661870503</c:v>
                </c:pt>
                <c:pt idx="78">
                  <c:v>0.71223021582733814</c:v>
                </c:pt>
                <c:pt idx="79">
                  <c:v>0.71582733812949639</c:v>
                </c:pt>
                <c:pt idx="80">
                  <c:v>0.72302158273381278</c:v>
                </c:pt>
                <c:pt idx="81">
                  <c:v>0.71582733812949639</c:v>
                </c:pt>
                <c:pt idx="82">
                  <c:v>0.72302158273381278</c:v>
                </c:pt>
                <c:pt idx="83">
                  <c:v>0.72302158273381278</c:v>
                </c:pt>
                <c:pt idx="84">
                  <c:v>0.72661870503597115</c:v>
                </c:pt>
                <c:pt idx="85">
                  <c:v>0.73381294964028776</c:v>
                </c:pt>
                <c:pt idx="86">
                  <c:v>0.73381294964028776</c:v>
                </c:pt>
                <c:pt idx="87">
                  <c:v>0.73741007194244612</c:v>
                </c:pt>
                <c:pt idx="88">
                  <c:v>0.74820143884892087</c:v>
                </c:pt>
                <c:pt idx="89">
                  <c:v>0.73741007194244612</c:v>
                </c:pt>
                <c:pt idx="90">
                  <c:v>0.74460431654676251</c:v>
                </c:pt>
                <c:pt idx="91">
                  <c:v>0.75539568345323749</c:v>
                </c:pt>
                <c:pt idx="92">
                  <c:v>0.75899280575539552</c:v>
                </c:pt>
                <c:pt idx="93">
                  <c:v>0.75899280575539552</c:v>
                </c:pt>
                <c:pt idx="94">
                  <c:v>0.75539568345323749</c:v>
                </c:pt>
                <c:pt idx="95">
                  <c:v>0.76258992805755388</c:v>
                </c:pt>
                <c:pt idx="96">
                  <c:v>0.76978417266187049</c:v>
                </c:pt>
                <c:pt idx="97">
                  <c:v>0.76258992805755388</c:v>
                </c:pt>
                <c:pt idx="98">
                  <c:v>0.76618705035971224</c:v>
                </c:pt>
                <c:pt idx="99">
                  <c:v>0.77338129496402885</c:v>
                </c:pt>
                <c:pt idx="100">
                  <c:v>0.78057553956834524</c:v>
                </c:pt>
                <c:pt idx="101">
                  <c:v>0.78776978417266186</c:v>
                </c:pt>
                <c:pt idx="102">
                  <c:v>0.78417266187050361</c:v>
                </c:pt>
                <c:pt idx="103">
                  <c:v>0.78057553956834524</c:v>
                </c:pt>
                <c:pt idx="104">
                  <c:v>0.78417266187050361</c:v>
                </c:pt>
                <c:pt idx="105">
                  <c:v>0.78057553956834524</c:v>
                </c:pt>
                <c:pt idx="106">
                  <c:v>0.78417266187050361</c:v>
                </c:pt>
                <c:pt idx="107">
                  <c:v>0.78776978417266186</c:v>
                </c:pt>
                <c:pt idx="108">
                  <c:v>0.79496402877697825</c:v>
                </c:pt>
                <c:pt idx="109">
                  <c:v>0.79856115107913661</c:v>
                </c:pt>
                <c:pt idx="110">
                  <c:v>0.80575539568345322</c:v>
                </c:pt>
                <c:pt idx="111">
                  <c:v>0.81294964028776961</c:v>
                </c:pt>
                <c:pt idx="112">
                  <c:v>0.82014388489208634</c:v>
                </c:pt>
                <c:pt idx="113">
                  <c:v>0.82374100719424459</c:v>
                </c:pt>
                <c:pt idx="114">
                  <c:v>0.82374100719424459</c:v>
                </c:pt>
                <c:pt idx="115">
                  <c:v>0.82733812949640295</c:v>
                </c:pt>
                <c:pt idx="116">
                  <c:v>0.83812949640287771</c:v>
                </c:pt>
                <c:pt idx="117">
                  <c:v>0.84532374100719432</c:v>
                </c:pt>
                <c:pt idx="118">
                  <c:v>0.83812949640287771</c:v>
                </c:pt>
                <c:pt idx="119">
                  <c:v>0.84532374100719432</c:v>
                </c:pt>
                <c:pt idx="120">
                  <c:v>0.84172661870503596</c:v>
                </c:pt>
                <c:pt idx="121">
                  <c:v>0.84532374100719432</c:v>
                </c:pt>
                <c:pt idx="122">
                  <c:v>0.85611510791366907</c:v>
                </c:pt>
                <c:pt idx="123">
                  <c:v>0.86330935251798568</c:v>
                </c:pt>
                <c:pt idx="124">
                  <c:v>0.86330935251798568</c:v>
                </c:pt>
                <c:pt idx="125">
                  <c:v>0.87769784172661869</c:v>
                </c:pt>
                <c:pt idx="126">
                  <c:v>0.87410071942446044</c:v>
                </c:pt>
                <c:pt idx="127">
                  <c:v>0.88129496402877705</c:v>
                </c:pt>
                <c:pt idx="128">
                  <c:v>0.87769784172661869</c:v>
                </c:pt>
                <c:pt idx="129">
                  <c:v>0.8920863309352518</c:v>
                </c:pt>
                <c:pt idx="130">
                  <c:v>0.89568345323741017</c:v>
                </c:pt>
                <c:pt idx="131">
                  <c:v>0.89568345323741017</c:v>
                </c:pt>
                <c:pt idx="132">
                  <c:v>0.89928057553956842</c:v>
                </c:pt>
                <c:pt idx="133">
                  <c:v>0.89568345323741017</c:v>
                </c:pt>
                <c:pt idx="134">
                  <c:v>0.88848920863309344</c:v>
                </c:pt>
                <c:pt idx="135">
                  <c:v>0.88848920863309344</c:v>
                </c:pt>
                <c:pt idx="136">
                  <c:v>0.88848920863309344</c:v>
                </c:pt>
                <c:pt idx="137">
                  <c:v>0.90287769784172656</c:v>
                </c:pt>
                <c:pt idx="138">
                  <c:v>0.90287769784172656</c:v>
                </c:pt>
                <c:pt idx="139">
                  <c:v>0.90287769784172656</c:v>
                </c:pt>
                <c:pt idx="140">
                  <c:v>0.90287769784172656</c:v>
                </c:pt>
                <c:pt idx="141">
                  <c:v>0.90647482014388481</c:v>
                </c:pt>
                <c:pt idx="142">
                  <c:v>0.90647482014388481</c:v>
                </c:pt>
                <c:pt idx="143">
                  <c:v>0.90287769784172656</c:v>
                </c:pt>
                <c:pt idx="144">
                  <c:v>0.91007194244604317</c:v>
                </c:pt>
                <c:pt idx="145">
                  <c:v>0.91366906474820153</c:v>
                </c:pt>
                <c:pt idx="146">
                  <c:v>0.91726618705035978</c:v>
                </c:pt>
                <c:pt idx="147">
                  <c:v>0.90647482014388481</c:v>
                </c:pt>
                <c:pt idx="148">
                  <c:v>0.90647482014388481</c:v>
                </c:pt>
                <c:pt idx="149">
                  <c:v>0.90647482014388481</c:v>
                </c:pt>
                <c:pt idx="150">
                  <c:v>0.91366906474820153</c:v>
                </c:pt>
                <c:pt idx="151">
                  <c:v>0.89928057553956842</c:v>
                </c:pt>
                <c:pt idx="152">
                  <c:v>0.90647482014388481</c:v>
                </c:pt>
                <c:pt idx="153">
                  <c:v>0.91366906474820153</c:v>
                </c:pt>
                <c:pt idx="154">
                  <c:v>0.91007194244604317</c:v>
                </c:pt>
                <c:pt idx="155">
                  <c:v>0.91726618705035978</c:v>
                </c:pt>
                <c:pt idx="156">
                  <c:v>0.91726618705035978</c:v>
                </c:pt>
                <c:pt idx="157">
                  <c:v>0.91726618705035978</c:v>
                </c:pt>
                <c:pt idx="158">
                  <c:v>0.92446043165467617</c:v>
                </c:pt>
                <c:pt idx="159">
                  <c:v>0.92446043165467617</c:v>
                </c:pt>
                <c:pt idx="160">
                  <c:v>0.93525179856115115</c:v>
                </c:pt>
                <c:pt idx="161">
                  <c:v>0.93525179856115115</c:v>
                </c:pt>
                <c:pt idx="162">
                  <c:v>0.93884892086330929</c:v>
                </c:pt>
                <c:pt idx="163">
                  <c:v>0.9316546762589929</c:v>
                </c:pt>
                <c:pt idx="164">
                  <c:v>0.93525179856115115</c:v>
                </c:pt>
                <c:pt idx="165">
                  <c:v>0.93884892086330929</c:v>
                </c:pt>
                <c:pt idx="166">
                  <c:v>0.93884892086330929</c:v>
                </c:pt>
                <c:pt idx="167">
                  <c:v>0.93884892086330929</c:v>
                </c:pt>
                <c:pt idx="168">
                  <c:v>0.9316546762589929</c:v>
                </c:pt>
                <c:pt idx="169">
                  <c:v>0.92446043165467617</c:v>
                </c:pt>
                <c:pt idx="170">
                  <c:v>0.93884892086330929</c:v>
                </c:pt>
                <c:pt idx="171">
                  <c:v>0.94244604316546754</c:v>
                </c:pt>
                <c:pt idx="172">
                  <c:v>0.9460431654676259</c:v>
                </c:pt>
                <c:pt idx="173">
                  <c:v>0.94964028776978426</c:v>
                </c:pt>
                <c:pt idx="174">
                  <c:v>0.94244604316546754</c:v>
                </c:pt>
                <c:pt idx="175">
                  <c:v>0.94244604316546754</c:v>
                </c:pt>
                <c:pt idx="176">
                  <c:v>0.94244604316546754</c:v>
                </c:pt>
                <c:pt idx="177">
                  <c:v>0.9460431654676259</c:v>
                </c:pt>
                <c:pt idx="178">
                  <c:v>0.93884892086330929</c:v>
                </c:pt>
                <c:pt idx="179">
                  <c:v>0.93525179856115115</c:v>
                </c:pt>
                <c:pt idx="180">
                  <c:v>0.93884892086330929</c:v>
                </c:pt>
                <c:pt idx="181">
                  <c:v>0.94964028776978426</c:v>
                </c:pt>
                <c:pt idx="182">
                  <c:v>0.94964028776978426</c:v>
                </c:pt>
                <c:pt idx="183">
                  <c:v>0.9460431654676259</c:v>
                </c:pt>
                <c:pt idx="184">
                  <c:v>0.94964028776978426</c:v>
                </c:pt>
                <c:pt idx="185">
                  <c:v>0.94244604316546754</c:v>
                </c:pt>
                <c:pt idx="186">
                  <c:v>0.9460431654676259</c:v>
                </c:pt>
                <c:pt idx="187">
                  <c:v>0.93884892086330929</c:v>
                </c:pt>
                <c:pt idx="188">
                  <c:v>0.9460431654676259</c:v>
                </c:pt>
                <c:pt idx="189">
                  <c:v>0.94244604316546754</c:v>
                </c:pt>
                <c:pt idx="190">
                  <c:v>0.9460431654676259</c:v>
                </c:pt>
                <c:pt idx="191">
                  <c:v>0.94964028776978426</c:v>
                </c:pt>
                <c:pt idx="192">
                  <c:v>0.95323741007194251</c:v>
                </c:pt>
                <c:pt idx="193">
                  <c:v>0.96402877697841727</c:v>
                </c:pt>
                <c:pt idx="194">
                  <c:v>0.97122302158273388</c:v>
                </c:pt>
                <c:pt idx="195">
                  <c:v>0.97482014388489202</c:v>
                </c:pt>
                <c:pt idx="196">
                  <c:v>0.9676258992805753</c:v>
                </c:pt>
                <c:pt idx="197">
                  <c:v>0.96402877697841727</c:v>
                </c:pt>
                <c:pt idx="198">
                  <c:v>0.96043165467625891</c:v>
                </c:pt>
                <c:pt idx="199">
                  <c:v>0.95323741007194251</c:v>
                </c:pt>
                <c:pt idx="200">
                  <c:v>0.95323741007194251</c:v>
                </c:pt>
                <c:pt idx="201">
                  <c:v>0.94964028776978426</c:v>
                </c:pt>
                <c:pt idx="202">
                  <c:v>0.9784172661870506</c:v>
                </c:pt>
                <c:pt idx="203">
                  <c:v>1</c:v>
                </c:pt>
                <c:pt idx="204">
                  <c:v>0.98920863309352525</c:v>
                </c:pt>
                <c:pt idx="205">
                  <c:v>0.98561151079136666</c:v>
                </c:pt>
                <c:pt idx="206">
                  <c:v>0.98920863309352525</c:v>
                </c:pt>
                <c:pt idx="207">
                  <c:v>0.9784172661870506</c:v>
                </c:pt>
                <c:pt idx="208">
                  <c:v>0.9784172661870506</c:v>
                </c:pt>
                <c:pt idx="209">
                  <c:v>0.9784172661870506</c:v>
                </c:pt>
                <c:pt idx="210">
                  <c:v>0.9784172661870506</c:v>
                </c:pt>
                <c:pt idx="211">
                  <c:v>0.97122302158273388</c:v>
                </c:pt>
                <c:pt idx="212">
                  <c:v>0.96402877697841727</c:v>
                </c:pt>
                <c:pt idx="213">
                  <c:v>0.96402877697841727</c:v>
                </c:pt>
                <c:pt idx="214">
                  <c:v>0.98201438848920863</c:v>
                </c:pt>
                <c:pt idx="215">
                  <c:v>0.97122302158273388</c:v>
                </c:pt>
                <c:pt idx="216">
                  <c:v>0.99280575539568339</c:v>
                </c:pt>
                <c:pt idx="217">
                  <c:v>0.99280575539568339</c:v>
                </c:pt>
                <c:pt idx="218">
                  <c:v>0.98201438848920863</c:v>
                </c:pt>
                <c:pt idx="219">
                  <c:v>0.98561151079136666</c:v>
                </c:pt>
                <c:pt idx="220">
                  <c:v>0.9676258992805753</c:v>
                </c:pt>
                <c:pt idx="221">
                  <c:v>0.98920863309352525</c:v>
                </c:pt>
                <c:pt idx="222">
                  <c:v>0.98561151079136666</c:v>
                </c:pt>
                <c:pt idx="223">
                  <c:v>0.98920863309352525</c:v>
                </c:pt>
                <c:pt idx="224">
                  <c:v>0.98201438848920863</c:v>
                </c:pt>
                <c:pt idx="225">
                  <c:v>0.98920863309352525</c:v>
                </c:pt>
                <c:pt idx="226">
                  <c:v>0.98561151079136666</c:v>
                </c:pt>
                <c:pt idx="227">
                  <c:v>0.99640287769784197</c:v>
                </c:pt>
                <c:pt idx="228">
                  <c:v>0.98920863309352525</c:v>
                </c:pt>
                <c:pt idx="229">
                  <c:v>0.97482014388489202</c:v>
                </c:pt>
                <c:pt idx="230">
                  <c:v>0.98920863309352525</c:v>
                </c:pt>
                <c:pt idx="231">
                  <c:v>0.96402877697841727</c:v>
                </c:pt>
                <c:pt idx="232">
                  <c:v>0.97482014388489202</c:v>
                </c:pt>
                <c:pt idx="233">
                  <c:v>0.97122302158273388</c:v>
                </c:pt>
                <c:pt idx="234">
                  <c:v>0.96043165467625891</c:v>
                </c:pt>
                <c:pt idx="235">
                  <c:v>0.98201438848920863</c:v>
                </c:pt>
                <c:pt idx="236">
                  <c:v>0.97482014388489202</c:v>
                </c:pt>
                <c:pt idx="237">
                  <c:v>0.96402877697841727</c:v>
                </c:pt>
                <c:pt idx="238">
                  <c:v>0.95323741007194251</c:v>
                </c:pt>
                <c:pt idx="239">
                  <c:v>0.94964028776978426</c:v>
                </c:pt>
                <c:pt idx="240">
                  <c:v>0.9460431654676259</c:v>
                </c:pt>
                <c:pt idx="241">
                  <c:v>0.91726618705035978</c:v>
                </c:pt>
                <c:pt idx="242">
                  <c:v>0.91366906474820153</c:v>
                </c:pt>
                <c:pt idx="243">
                  <c:v>0.90647482014388481</c:v>
                </c:pt>
                <c:pt idx="244">
                  <c:v>0.92446043165467617</c:v>
                </c:pt>
                <c:pt idx="245">
                  <c:v>0.91366906474820153</c:v>
                </c:pt>
                <c:pt idx="246">
                  <c:v>0.91726618705035978</c:v>
                </c:pt>
                <c:pt idx="247">
                  <c:v>0.92805755395683454</c:v>
                </c:pt>
                <c:pt idx="248">
                  <c:v>0.92446043165467617</c:v>
                </c:pt>
                <c:pt idx="249">
                  <c:v>0.91007194244604317</c:v>
                </c:pt>
                <c:pt idx="250">
                  <c:v>0.91007194244604317</c:v>
                </c:pt>
                <c:pt idx="251">
                  <c:v>0.91366906474820153</c:v>
                </c:pt>
                <c:pt idx="252">
                  <c:v>0.89928057553956842</c:v>
                </c:pt>
                <c:pt idx="253">
                  <c:v>0.89568345323741017</c:v>
                </c:pt>
                <c:pt idx="254">
                  <c:v>0.88848920863309344</c:v>
                </c:pt>
                <c:pt idx="255">
                  <c:v>0.87410071942446044</c:v>
                </c:pt>
                <c:pt idx="256">
                  <c:v>0.87410071942446044</c:v>
                </c:pt>
                <c:pt idx="257">
                  <c:v>0.87410071942446044</c:v>
                </c:pt>
                <c:pt idx="258">
                  <c:v>0.87050359712230208</c:v>
                </c:pt>
                <c:pt idx="259">
                  <c:v>0.87050359712230208</c:v>
                </c:pt>
                <c:pt idx="260">
                  <c:v>0.86690647482014382</c:v>
                </c:pt>
                <c:pt idx="261">
                  <c:v>0.85611510791366907</c:v>
                </c:pt>
                <c:pt idx="262">
                  <c:v>0.85251798561151071</c:v>
                </c:pt>
                <c:pt idx="263">
                  <c:v>0.85251798561151071</c:v>
                </c:pt>
                <c:pt idx="264">
                  <c:v>0.85251798561151071</c:v>
                </c:pt>
                <c:pt idx="265">
                  <c:v>0.86330935251798568</c:v>
                </c:pt>
                <c:pt idx="266">
                  <c:v>0.86690647482014382</c:v>
                </c:pt>
                <c:pt idx="267">
                  <c:v>0.85251798561151071</c:v>
                </c:pt>
                <c:pt idx="268">
                  <c:v>0.85611510791366907</c:v>
                </c:pt>
                <c:pt idx="269">
                  <c:v>0.84892086330935235</c:v>
                </c:pt>
                <c:pt idx="270">
                  <c:v>0.84892086330935235</c:v>
                </c:pt>
                <c:pt idx="271">
                  <c:v>0.85611510791366907</c:v>
                </c:pt>
                <c:pt idx="272">
                  <c:v>0.83812949640287771</c:v>
                </c:pt>
                <c:pt idx="273">
                  <c:v>0.82733812949640295</c:v>
                </c:pt>
                <c:pt idx="274">
                  <c:v>0.82014388489208634</c:v>
                </c:pt>
                <c:pt idx="275">
                  <c:v>0.81294964028776961</c:v>
                </c:pt>
                <c:pt idx="276">
                  <c:v>0.80935251798561159</c:v>
                </c:pt>
                <c:pt idx="277">
                  <c:v>0.82014388489208634</c:v>
                </c:pt>
                <c:pt idx="278">
                  <c:v>0.82374100719424459</c:v>
                </c:pt>
                <c:pt idx="279">
                  <c:v>0.81294964028776961</c:v>
                </c:pt>
                <c:pt idx="280">
                  <c:v>0.80575539568345322</c:v>
                </c:pt>
                <c:pt idx="281">
                  <c:v>0.79496402877697825</c:v>
                </c:pt>
                <c:pt idx="282">
                  <c:v>0.78057553956834524</c:v>
                </c:pt>
                <c:pt idx="283">
                  <c:v>0.77338129496402885</c:v>
                </c:pt>
                <c:pt idx="284">
                  <c:v>0.77338129496402885</c:v>
                </c:pt>
                <c:pt idx="285">
                  <c:v>0.75539568345323749</c:v>
                </c:pt>
                <c:pt idx="286">
                  <c:v>0.74820143884892087</c:v>
                </c:pt>
                <c:pt idx="287">
                  <c:v>0.75179856115107913</c:v>
                </c:pt>
                <c:pt idx="288">
                  <c:v>0.75539568345323749</c:v>
                </c:pt>
                <c:pt idx="289">
                  <c:v>0.75539568345323749</c:v>
                </c:pt>
                <c:pt idx="290">
                  <c:v>0.73741007194244612</c:v>
                </c:pt>
                <c:pt idx="291">
                  <c:v>0.74820143884892087</c:v>
                </c:pt>
                <c:pt idx="292">
                  <c:v>0.74460431654676251</c:v>
                </c:pt>
                <c:pt idx="293">
                  <c:v>0.72302158273381278</c:v>
                </c:pt>
                <c:pt idx="294">
                  <c:v>0.71582733812949639</c:v>
                </c:pt>
                <c:pt idx="295">
                  <c:v>0.71942446043165476</c:v>
                </c:pt>
                <c:pt idx="296">
                  <c:v>0.72302158273381278</c:v>
                </c:pt>
                <c:pt idx="297">
                  <c:v>0.72302158273381278</c:v>
                </c:pt>
                <c:pt idx="298">
                  <c:v>0.71942446043165476</c:v>
                </c:pt>
                <c:pt idx="299">
                  <c:v>0.71582733812949639</c:v>
                </c:pt>
                <c:pt idx="300">
                  <c:v>0.70503597122302142</c:v>
                </c:pt>
                <c:pt idx="301">
                  <c:v>0.70503597122302142</c:v>
                </c:pt>
                <c:pt idx="302">
                  <c:v>0.70143884892086339</c:v>
                </c:pt>
                <c:pt idx="303">
                  <c:v>0.70503597122302142</c:v>
                </c:pt>
                <c:pt idx="304">
                  <c:v>0.70143884892086339</c:v>
                </c:pt>
                <c:pt idx="305">
                  <c:v>0.70143884892086339</c:v>
                </c:pt>
                <c:pt idx="306">
                  <c:v>0.69064748201438841</c:v>
                </c:pt>
                <c:pt idx="307">
                  <c:v>0.68705035971223005</c:v>
                </c:pt>
                <c:pt idx="308">
                  <c:v>0.67985611510791366</c:v>
                </c:pt>
                <c:pt idx="309">
                  <c:v>0.68705035971223005</c:v>
                </c:pt>
                <c:pt idx="310">
                  <c:v>0.68345323741007202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80F-436E-BAEC-DAAF2213CFFF}"/>
            </c:ext>
          </c:extLst>
        </c:ser>
        <c:ser>
          <c:idx val="5"/>
          <c:order val="5"/>
          <c:tx>
            <c:strRef>
              <c:f>Sheet3!$G$1</c:f>
              <c:strCache>
                <c:ptCount val="1"/>
                <c:pt idx="0">
                  <c:v>P6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Sheet3!$A$2:$A$312</c:f>
              <c:numCache>
                <c:formatCode>General</c:formatCode>
                <c:ptCount val="3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210</c:v>
                </c:pt>
                <c:pt idx="200">
                  <c:v>220</c:v>
                </c:pt>
                <c:pt idx="201">
                  <c:v>230</c:v>
                </c:pt>
                <c:pt idx="202">
                  <c:v>240</c:v>
                </c:pt>
                <c:pt idx="203">
                  <c:v>250</c:v>
                </c:pt>
                <c:pt idx="204">
                  <c:v>260</c:v>
                </c:pt>
                <c:pt idx="205">
                  <c:v>270</c:v>
                </c:pt>
                <c:pt idx="206">
                  <c:v>280</c:v>
                </c:pt>
                <c:pt idx="207">
                  <c:v>290</c:v>
                </c:pt>
                <c:pt idx="208">
                  <c:v>300</c:v>
                </c:pt>
                <c:pt idx="209">
                  <c:v>310</c:v>
                </c:pt>
                <c:pt idx="210">
                  <c:v>320</c:v>
                </c:pt>
                <c:pt idx="211">
                  <c:v>330</c:v>
                </c:pt>
                <c:pt idx="212">
                  <c:v>340</c:v>
                </c:pt>
                <c:pt idx="213">
                  <c:v>350</c:v>
                </c:pt>
                <c:pt idx="214">
                  <c:v>360</c:v>
                </c:pt>
                <c:pt idx="215">
                  <c:v>370</c:v>
                </c:pt>
                <c:pt idx="216">
                  <c:v>380</c:v>
                </c:pt>
                <c:pt idx="217">
                  <c:v>390</c:v>
                </c:pt>
                <c:pt idx="218">
                  <c:v>400</c:v>
                </c:pt>
                <c:pt idx="219">
                  <c:v>410</c:v>
                </c:pt>
                <c:pt idx="220">
                  <c:v>420</c:v>
                </c:pt>
                <c:pt idx="221">
                  <c:v>430</c:v>
                </c:pt>
                <c:pt idx="222">
                  <c:v>440</c:v>
                </c:pt>
                <c:pt idx="223">
                  <c:v>450</c:v>
                </c:pt>
                <c:pt idx="224">
                  <c:v>460</c:v>
                </c:pt>
                <c:pt idx="225">
                  <c:v>470</c:v>
                </c:pt>
                <c:pt idx="226">
                  <c:v>480</c:v>
                </c:pt>
                <c:pt idx="227">
                  <c:v>490</c:v>
                </c:pt>
                <c:pt idx="228">
                  <c:v>500</c:v>
                </c:pt>
                <c:pt idx="229">
                  <c:v>510</c:v>
                </c:pt>
                <c:pt idx="230">
                  <c:v>520</c:v>
                </c:pt>
                <c:pt idx="231">
                  <c:v>530</c:v>
                </c:pt>
                <c:pt idx="232">
                  <c:v>540</c:v>
                </c:pt>
                <c:pt idx="233">
                  <c:v>550</c:v>
                </c:pt>
                <c:pt idx="234">
                  <c:v>560</c:v>
                </c:pt>
                <c:pt idx="235">
                  <c:v>570</c:v>
                </c:pt>
                <c:pt idx="236">
                  <c:v>580</c:v>
                </c:pt>
                <c:pt idx="237">
                  <c:v>590</c:v>
                </c:pt>
                <c:pt idx="238">
                  <c:v>600</c:v>
                </c:pt>
                <c:pt idx="239">
                  <c:v>610</c:v>
                </c:pt>
                <c:pt idx="240">
                  <c:v>620</c:v>
                </c:pt>
                <c:pt idx="241">
                  <c:v>630</c:v>
                </c:pt>
                <c:pt idx="242">
                  <c:v>640</c:v>
                </c:pt>
                <c:pt idx="243">
                  <c:v>650</c:v>
                </c:pt>
                <c:pt idx="244">
                  <c:v>660</c:v>
                </c:pt>
                <c:pt idx="245">
                  <c:v>670</c:v>
                </c:pt>
                <c:pt idx="246">
                  <c:v>680</c:v>
                </c:pt>
                <c:pt idx="247">
                  <c:v>690</c:v>
                </c:pt>
                <c:pt idx="248">
                  <c:v>700</c:v>
                </c:pt>
                <c:pt idx="249">
                  <c:v>710</c:v>
                </c:pt>
                <c:pt idx="250">
                  <c:v>720</c:v>
                </c:pt>
                <c:pt idx="251">
                  <c:v>730</c:v>
                </c:pt>
                <c:pt idx="252">
                  <c:v>740</c:v>
                </c:pt>
                <c:pt idx="253">
                  <c:v>750</c:v>
                </c:pt>
                <c:pt idx="254">
                  <c:v>760</c:v>
                </c:pt>
                <c:pt idx="255">
                  <c:v>770</c:v>
                </c:pt>
                <c:pt idx="256">
                  <c:v>780</c:v>
                </c:pt>
                <c:pt idx="257">
                  <c:v>790</c:v>
                </c:pt>
                <c:pt idx="258">
                  <c:v>800</c:v>
                </c:pt>
                <c:pt idx="259">
                  <c:v>810</c:v>
                </c:pt>
                <c:pt idx="260">
                  <c:v>820</c:v>
                </c:pt>
                <c:pt idx="261">
                  <c:v>830</c:v>
                </c:pt>
                <c:pt idx="262">
                  <c:v>840</c:v>
                </c:pt>
                <c:pt idx="263">
                  <c:v>850</c:v>
                </c:pt>
                <c:pt idx="264">
                  <c:v>860</c:v>
                </c:pt>
                <c:pt idx="265">
                  <c:v>870</c:v>
                </c:pt>
                <c:pt idx="266">
                  <c:v>880</c:v>
                </c:pt>
                <c:pt idx="267">
                  <c:v>890</c:v>
                </c:pt>
                <c:pt idx="268">
                  <c:v>900</c:v>
                </c:pt>
                <c:pt idx="269">
                  <c:v>910</c:v>
                </c:pt>
                <c:pt idx="270">
                  <c:v>920</c:v>
                </c:pt>
                <c:pt idx="271">
                  <c:v>930</c:v>
                </c:pt>
                <c:pt idx="272">
                  <c:v>940</c:v>
                </c:pt>
                <c:pt idx="273">
                  <c:v>950</c:v>
                </c:pt>
                <c:pt idx="274">
                  <c:v>960</c:v>
                </c:pt>
                <c:pt idx="275">
                  <c:v>970</c:v>
                </c:pt>
                <c:pt idx="276">
                  <c:v>980</c:v>
                </c:pt>
                <c:pt idx="277">
                  <c:v>990</c:v>
                </c:pt>
                <c:pt idx="278">
                  <c:v>1000</c:v>
                </c:pt>
                <c:pt idx="279">
                  <c:v>1010</c:v>
                </c:pt>
                <c:pt idx="280">
                  <c:v>1020</c:v>
                </c:pt>
                <c:pt idx="281">
                  <c:v>1030</c:v>
                </c:pt>
                <c:pt idx="282">
                  <c:v>1040</c:v>
                </c:pt>
                <c:pt idx="283">
                  <c:v>1050</c:v>
                </c:pt>
                <c:pt idx="284">
                  <c:v>1060</c:v>
                </c:pt>
                <c:pt idx="285">
                  <c:v>1070</c:v>
                </c:pt>
                <c:pt idx="286">
                  <c:v>1080</c:v>
                </c:pt>
                <c:pt idx="287">
                  <c:v>1090</c:v>
                </c:pt>
                <c:pt idx="288">
                  <c:v>1100</c:v>
                </c:pt>
                <c:pt idx="289">
                  <c:v>1110</c:v>
                </c:pt>
                <c:pt idx="290">
                  <c:v>1120</c:v>
                </c:pt>
                <c:pt idx="291">
                  <c:v>1130</c:v>
                </c:pt>
                <c:pt idx="292">
                  <c:v>1140</c:v>
                </c:pt>
                <c:pt idx="293">
                  <c:v>1150</c:v>
                </c:pt>
                <c:pt idx="294">
                  <c:v>1160</c:v>
                </c:pt>
                <c:pt idx="295">
                  <c:v>1170</c:v>
                </c:pt>
                <c:pt idx="296">
                  <c:v>1180</c:v>
                </c:pt>
                <c:pt idx="297">
                  <c:v>1190</c:v>
                </c:pt>
                <c:pt idx="298">
                  <c:v>1200</c:v>
                </c:pt>
                <c:pt idx="299">
                  <c:v>1210</c:v>
                </c:pt>
                <c:pt idx="300">
                  <c:v>1220</c:v>
                </c:pt>
                <c:pt idx="301">
                  <c:v>1230</c:v>
                </c:pt>
                <c:pt idx="302">
                  <c:v>1240</c:v>
                </c:pt>
                <c:pt idx="303">
                  <c:v>1250</c:v>
                </c:pt>
                <c:pt idx="304">
                  <c:v>1260</c:v>
                </c:pt>
                <c:pt idx="305">
                  <c:v>1270</c:v>
                </c:pt>
                <c:pt idx="306">
                  <c:v>1280</c:v>
                </c:pt>
                <c:pt idx="307">
                  <c:v>1290</c:v>
                </c:pt>
                <c:pt idx="308">
                  <c:v>1300</c:v>
                </c:pt>
                <c:pt idx="309">
                  <c:v>1310</c:v>
                </c:pt>
                <c:pt idx="310">
                  <c:v>1320</c:v>
                </c:pt>
              </c:numCache>
            </c:numRef>
          </c:xVal>
          <c:yVal>
            <c:numRef>
              <c:f>Sheet3!$G$2:$G$312</c:f>
              <c:numCache>
                <c:formatCode>General</c:formatCode>
                <c:ptCount val="311"/>
                <c:pt idx="0">
                  <c:v>0</c:v>
                </c:pt>
                <c:pt idx="1">
                  <c:v>4.428044280442802E-2</c:v>
                </c:pt>
                <c:pt idx="2">
                  <c:v>5.9040590405903988E-2</c:v>
                </c:pt>
                <c:pt idx="3">
                  <c:v>0.1070110701107012</c:v>
                </c:pt>
                <c:pt idx="4">
                  <c:v>0.1180811808118081</c:v>
                </c:pt>
                <c:pt idx="5">
                  <c:v>0.15498154981549814</c:v>
                </c:pt>
                <c:pt idx="6">
                  <c:v>0.1660516605166053</c:v>
                </c:pt>
                <c:pt idx="7">
                  <c:v>0.18819188191881914</c:v>
                </c:pt>
                <c:pt idx="8">
                  <c:v>0.22509225092250917</c:v>
                </c:pt>
                <c:pt idx="9">
                  <c:v>0.23616236162361634</c:v>
                </c:pt>
                <c:pt idx="10">
                  <c:v>0.24723247232472323</c:v>
                </c:pt>
                <c:pt idx="11">
                  <c:v>0.26568265682656828</c:v>
                </c:pt>
                <c:pt idx="12">
                  <c:v>0.27675276752767541</c:v>
                </c:pt>
                <c:pt idx="13">
                  <c:v>0.2804428044280442</c:v>
                </c:pt>
                <c:pt idx="14">
                  <c:v>0.2804428044280442</c:v>
                </c:pt>
                <c:pt idx="15">
                  <c:v>0.28782287822878233</c:v>
                </c:pt>
                <c:pt idx="16">
                  <c:v>0.29520295202952046</c:v>
                </c:pt>
                <c:pt idx="17">
                  <c:v>0.29520295202952046</c:v>
                </c:pt>
                <c:pt idx="18">
                  <c:v>0.29520295202952046</c:v>
                </c:pt>
                <c:pt idx="19">
                  <c:v>0.30627306273062738</c:v>
                </c:pt>
                <c:pt idx="20">
                  <c:v>0.31365313653136545</c:v>
                </c:pt>
                <c:pt idx="21">
                  <c:v>0.30996309963099639</c:v>
                </c:pt>
                <c:pt idx="22">
                  <c:v>0.31365313653136545</c:v>
                </c:pt>
                <c:pt idx="23">
                  <c:v>0.33948339483394835</c:v>
                </c:pt>
                <c:pt idx="24">
                  <c:v>0.3321033210332105</c:v>
                </c:pt>
                <c:pt idx="25">
                  <c:v>0.34686346863468648</c:v>
                </c:pt>
                <c:pt idx="26">
                  <c:v>0.35424354243542433</c:v>
                </c:pt>
                <c:pt idx="27">
                  <c:v>0.3616236162361624</c:v>
                </c:pt>
                <c:pt idx="28">
                  <c:v>0.36531365313653147</c:v>
                </c:pt>
                <c:pt idx="29">
                  <c:v>0.38745387453874552</c:v>
                </c:pt>
                <c:pt idx="30">
                  <c:v>0.39483394833948338</c:v>
                </c:pt>
                <c:pt idx="31">
                  <c:v>0.40959409594095936</c:v>
                </c:pt>
                <c:pt idx="32">
                  <c:v>0.41328413284132842</c:v>
                </c:pt>
                <c:pt idx="33">
                  <c:v>0.4280442804428044</c:v>
                </c:pt>
                <c:pt idx="34">
                  <c:v>0.43911439114391154</c:v>
                </c:pt>
                <c:pt idx="35">
                  <c:v>0.45018450184501846</c:v>
                </c:pt>
                <c:pt idx="36">
                  <c:v>0.45387453874538752</c:v>
                </c:pt>
                <c:pt idx="37">
                  <c:v>0.45756457564575659</c:v>
                </c:pt>
                <c:pt idx="38">
                  <c:v>0.46494464944649444</c:v>
                </c:pt>
                <c:pt idx="39">
                  <c:v>0.4686346863468635</c:v>
                </c:pt>
                <c:pt idx="40">
                  <c:v>0.47232472324723251</c:v>
                </c:pt>
                <c:pt idx="41">
                  <c:v>0.47970479704797064</c:v>
                </c:pt>
                <c:pt idx="42">
                  <c:v>0.4870848708487085</c:v>
                </c:pt>
                <c:pt idx="43">
                  <c:v>0.49446494464944662</c:v>
                </c:pt>
                <c:pt idx="44">
                  <c:v>0.49446494464944662</c:v>
                </c:pt>
                <c:pt idx="45">
                  <c:v>0.50553505535055354</c:v>
                </c:pt>
                <c:pt idx="46">
                  <c:v>0.51291512915129167</c:v>
                </c:pt>
                <c:pt idx="47">
                  <c:v>0.51291512915129167</c:v>
                </c:pt>
                <c:pt idx="48">
                  <c:v>0.51660516605166074</c:v>
                </c:pt>
                <c:pt idx="49">
                  <c:v>0.52398523985239853</c:v>
                </c:pt>
                <c:pt idx="50">
                  <c:v>0.53136531365313666</c:v>
                </c:pt>
                <c:pt idx="51">
                  <c:v>0.5276752767527676</c:v>
                </c:pt>
                <c:pt idx="52">
                  <c:v>0.53136531365313666</c:v>
                </c:pt>
                <c:pt idx="53">
                  <c:v>0.53874538745387446</c:v>
                </c:pt>
                <c:pt idx="54">
                  <c:v>0.55350553505535072</c:v>
                </c:pt>
                <c:pt idx="55">
                  <c:v>0.55350553505535072</c:v>
                </c:pt>
                <c:pt idx="56">
                  <c:v>0.55350553505535072</c:v>
                </c:pt>
                <c:pt idx="57">
                  <c:v>0.56457564575645769</c:v>
                </c:pt>
                <c:pt idx="58">
                  <c:v>0.56088560885608862</c:v>
                </c:pt>
                <c:pt idx="59">
                  <c:v>0.56088560885608862</c:v>
                </c:pt>
                <c:pt idx="60">
                  <c:v>0.56826568265682664</c:v>
                </c:pt>
                <c:pt idx="61">
                  <c:v>0.57933579335793361</c:v>
                </c:pt>
                <c:pt idx="62">
                  <c:v>0.58671586715867174</c:v>
                </c:pt>
                <c:pt idx="63">
                  <c:v>0.58671586715867174</c:v>
                </c:pt>
                <c:pt idx="64">
                  <c:v>0.58302583025830268</c:v>
                </c:pt>
                <c:pt idx="65">
                  <c:v>0.58302583025830268</c:v>
                </c:pt>
                <c:pt idx="66">
                  <c:v>0.59778597785977861</c:v>
                </c:pt>
                <c:pt idx="67">
                  <c:v>0.58671586715867174</c:v>
                </c:pt>
                <c:pt idx="68">
                  <c:v>0.58302583025830268</c:v>
                </c:pt>
                <c:pt idx="69">
                  <c:v>0.59778597785977861</c:v>
                </c:pt>
                <c:pt idx="70">
                  <c:v>0.60516605166051674</c:v>
                </c:pt>
                <c:pt idx="71">
                  <c:v>0.6162361623616236</c:v>
                </c:pt>
                <c:pt idx="72">
                  <c:v>0.6088560885608858</c:v>
                </c:pt>
                <c:pt idx="73">
                  <c:v>0.61254612546125453</c:v>
                </c:pt>
                <c:pt idx="74">
                  <c:v>0.62361623616236173</c:v>
                </c:pt>
                <c:pt idx="75">
                  <c:v>0.62730627306273079</c:v>
                </c:pt>
                <c:pt idx="76">
                  <c:v>0.62730627306273079</c:v>
                </c:pt>
                <c:pt idx="77">
                  <c:v>0.61992619926199266</c:v>
                </c:pt>
                <c:pt idx="78">
                  <c:v>0.63099630996309963</c:v>
                </c:pt>
                <c:pt idx="79">
                  <c:v>0.63099630996309963</c:v>
                </c:pt>
                <c:pt idx="80">
                  <c:v>0.63099630996309963</c:v>
                </c:pt>
                <c:pt idx="81">
                  <c:v>0.63837638376383776</c:v>
                </c:pt>
                <c:pt idx="82">
                  <c:v>0.64944649446494462</c:v>
                </c:pt>
                <c:pt idx="83">
                  <c:v>0.64575645756457578</c:v>
                </c:pt>
                <c:pt idx="84">
                  <c:v>0.64575645756457578</c:v>
                </c:pt>
                <c:pt idx="85">
                  <c:v>0.64944649446494462</c:v>
                </c:pt>
                <c:pt idx="86">
                  <c:v>0.64944649446494462</c:v>
                </c:pt>
                <c:pt idx="87">
                  <c:v>0.65682656826568275</c:v>
                </c:pt>
                <c:pt idx="88">
                  <c:v>0.66051660516605182</c:v>
                </c:pt>
                <c:pt idx="89">
                  <c:v>0.66051660516605182</c:v>
                </c:pt>
                <c:pt idx="90">
                  <c:v>0.66051660516605182</c:v>
                </c:pt>
                <c:pt idx="91">
                  <c:v>0.65682656826568275</c:v>
                </c:pt>
                <c:pt idx="92">
                  <c:v>0.66789667896678961</c:v>
                </c:pt>
                <c:pt idx="93">
                  <c:v>0.67527675276752774</c:v>
                </c:pt>
                <c:pt idx="94">
                  <c:v>0.68634686346863472</c:v>
                </c:pt>
                <c:pt idx="95">
                  <c:v>0.69372693726937273</c:v>
                </c:pt>
                <c:pt idx="96">
                  <c:v>0.69003690036900367</c:v>
                </c:pt>
                <c:pt idx="97">
                  <c:v>0.69003690036900367</c:v>
                </c:pt>
                <c:pt idx="98">
                  <c:v>0.68634686346863472</c:v>
                </c:pt>
                <c:pt idx="99">
                  <c:v>0.68634686346863472</c:v>
                </c:pt>
                <c:pt idx="100">
                  <c:v>0.69003690036900367</c:v>
                </c:pt>
                <c:pt idx="101">
                  <c:v>0.69372693726937273</c:v>
                </c:pt>
                <c:pt idx="102">
                  <c:v>0.6974169741697418</c:v>
                </c:pt>
                <c:pt idx="103">
                  <c:v>0.70110701107011086</c:v>
                </c:pt>
                <c:pt idx="104">
                  <c:v>0.69372693726937273</c:v>
                </c:pt>
                <c:pt idx="105">
                  <c:v>0.69372693726937273</c:v>
                </c:pt>
                <c:pt idx="106">
                  <c:v>0.69372693726937273</c:v>
                </c:pt>
                <c:pt idx="107">
                  <c:v>0.69003690036900367</c:v>
                </c:pt>
                <c:pt idx="108">
                  <c:v>0.68634686346863472</c:v>
                </c:pt>
                <c:pt idx="109">
                  <c:v>0.69372693726937273</c:v>
                </c:pt>
                <c:pt idx="110">
                  <c:v>0.68634686346863472</c:v>
                </c:pt>
                <c:pt idx="111">
                  <c:v>0.69003690036900367</c:v>
                </c:pt>
                <c:pt idx="112">
                  <c:v>0.69003690036900367</c:v>
                </c:pt>
                <c:pt idx="113">
                  <c:v>0.70110701107011086</c:v>
                </c:pt>
                <c:pt idx="114">
                  <c:v>0.69372693726937273</c:v>
                </c:pt>
                <c:pt idx="115">
                  <c:v>0.6974169741697418</c:v>
                </c:pt>
                <c:pt idx="116">
                  <c:v>0.70848708487084877</c:v>
                </c:pt>
                <c:pt idx="117">
                  <c:v>0.71217712177121784</c:v>
                </c:pt>
                <c:pt idx="118">
                  <c:v>0.70479704797047971</c:v>
                </c:pt>
                <c:pt idx="119">
                  <c:v>0.7158671586715869</c:v>
                </c:pt>
                <c:pt idx="120">
                  <c:v>0.7158671586715869</c:v>
                </c:pt>
                <c:pt idx="121">
                  <c:v>0.73431734317343189</c:v>
                </c:pt>
                <c:pt idx="122">
                  <c:v>0.74169741697416969</c:v>
                </c:pt>
                <c:pt idx="123">
                  <c:v>0.74169741697416969</c:v>
                </c:pt>
                <c:pt idx="124">
                  <c:v>0.73800738007380096</c:v>
                </c:pt>
                <c:pt idx="125">
                  <c:v>0.74538745387453875</c:v>
                </c:pt>
                <c:pt idx="126">
                  <c:v>0.74169741697416969</c:v>
                </c:pt>
                <c:pt idx="127">
                  <c:v>0.74907749077490782</c:v>
                </c:pt>
                <c:pt idx="128">
                  <c:v>0.74169741697416969</c:v>
                </c:pt>
                <c:pt idx="129">
                  <c:v>0.74169741697416969</c:v>
                </c:pt>
                <c:pt idx="130">
                  <c:v>0.74907749077490782</c:v>
                </c:pt>
                <c:pt idx="131">
                  <c:v>0.75276752767527688</c:v>
                </c:pt>
                <c:pt idx="132">
                  <c:v>0.75276752767527688</c:v>
                </c:pt>
                <c:pt idx="133">
                  <c:v>0.74907749077490782</c:v>
                </c:pt>
                <c:pt idx="134">
                  <c:v>0.75645756457564595</c:v>
                </c:pt>
                <c:pt idx="135">
                  <c:v>0.76383763837638374</c:v>
                </c:pt>
                <c:pt idx="136">
                  <c:v>0.76752767527675281</c:v>
                </c:pt>
                <c:pt idx="137">
                  <c:v>0.76752767527675281</c:v>
                </c:pt>
                <c:pt idx="138">
                  <c:v>0.76752767527675281</c:v>
                </c:pt>
                <c:pt idx="139">
                  <c:v>0.75645756457564595</c:v>
                </c:pt>
                <c:pt idx="140">
                  <c:v>0.76383763837638374</c:v>
                </c:pt>
                <c:pt idx="141">
                  <c:v>0.75645756457564595</c:v>
                </c:pt>
                <c:pt idx="142">
                  <c:v>0.75645756457564595</c:v>
                </c:pt>
                <c:pt idx="143">
                  <c:v>0.75645756457564595</c:v>
                </c:pt>
                <c:pt idx="144">
                  <c:v>0.76383763837638374</c:v>
                </c:pt>
                <c:pt idx="145">
                  <c:v>0.76014760147601479</c:v>
                </c:pt>
                <c:pt idx="146">
                  <c:v>0.76383763837638374</c:v>
                </c:pt>
                <c:pt idx="147">
                  <c:v>0.76383763837638374</c:v>
                </c:pt>
                <c:pt idx="148">
                  <c:v>0.76383763837638374</c:v>
                </c:pt>
                <c:pt idx="149">
                  <c:v>0.76014760147601479</c:v>
                </c:pt>
                <c:pt idx="150">
                  <c:v>0.76383763837638374</c:v>
                </c:pt>
                <c:pt idx="151">
                  <c:v>0.77121771217712187</c:v>
                </c:pt>
                <c:pt idx="152">
                  <c:v>0.77490774907749094</c:v>
                </c:pt>
                <c:pt idx="153">
                  <c:v>0.77859778597785978</c:v>
                </c:pt>
                <c:pt idx="154">
                  <c:v>0.77121771217712187</c:v>
                </c:pt>
                <c:pt idx="155">
                  <c:v>0.77490774907749094</c:v>
                </c:pt>
                <c:pt idx="156">
                  <c:v>0.77859778597785978</c:v>
                </c:pt>
                <c:pt idx="157">
                  <c:v>0.78228782287822884</c:v>
                </c:pt>
                <c:pt idx="158">
                  <c:v>0.78597785977859791</c:v>
                </c:pt>
                <c:pt idx="159">
                  <c:v>0.78966789667896697</c:v>
                </c:pt>
                <c:pt idx="160">
                  <c:v>0.78966789667896697</c:v>
                </c:pt>
                <c:pt idx="161">
                  <c:v>0.79335793357933604</c:v>
                </c:pt>
                <c:pt idx="162">
                  <c:v>0.80073800738007384</c:v>
                </c:pt>
                <c:pt idx="163">
                  <c:v>0.80073800738007384</c:v>
                </c:pt>
                <c:pt idx="164">
                  <c:v>0.81180811808118103</c:v>
                </c:pt>
                <c:pt idx="165">
                  <c:v>0.80811808118081196</c:v>
                </c:pt>
                <c:pt idx="166">
                  <c:v>0.81549815498154976</c:v>
                </c:pt>
                <c:pt idx="167">
                  <c:v>0.80811808118081196</c:v>
                </c:pt>
                <c:pt idx="168">
                  <c:v>0.82287822878228789</c:v>
                </c:pt>
                <c:pt idx="169">
                  <c:v>0.82656826568265696</c:v>
                </c:pt>
                <c:pt idx="170">
                  <c:v>0.82287822878228789</c:v>
                </c:pt>
                <c:pt idx="171">
                  <c:v>0.82656826568265696</c:v>
                </c:pt>
                <c:pt idx="172">
                  <c:v>0.82287822878228789</c:v>
                </c:pt>
                <c:pt idx="173">
                  <c:v>0.82287822878228789</c:v>
                </c:pt>
                <c:pt idx="174">
                  <c:v>0.82287822878228789</c:v>
                </c:pt>
                <c:pt idx="175">
                  <c:v>0.82656826568265696</c:v>
                </c:pt>
                <c:pt idx="176">
                  <c:v>0.83025830258302602</c:v>
                </c:pt>
                <c:pt idx="177">
                  <c:v>0.83763837638376393</c:v>
                </c:pt>
                <c:pt idx="178">
                  <c:v>0.83394833948339486</c:v>
                </c:pt>
                <c:pt idx="179">
                  <c:v>0.82656826568265696</c:v>
                </c:pt>
                <c:pt idx="180">
                  <c:v>0.82656826568265696</c:v>
                </c:pt>
                <c:pt idx="181">
                  <c:v>0.83763837638376393</c:v>
                </c:pt>
                <c:pt idx="182">
                  <c:v>0.83394833948339486</c:v>
                </c:pt>
                <c:pt idx="183">
                  <c:v>0.83763837638376393</c:v>
                </c:pt>
                <c:pt idx="184">
                  <c:v>0.84501845018450195</c:v>
                </c:pt>
                <c:pt idx="185">
                  <c:v>0.85608856088560892</c:v>
                </c:pt>
                <c:pt idx="186">
                  <c:v>0.84870848708487101</c:v>
                </c:pt>
                <c:pt idx="187">
                  <c:v>0.85239852398523985</c:v>
                </c:pt>
                <c:pt idx="188">
                  <c:v>0.85239852398523985</c:v>
                </c:pt>
                <c:pt idx="189">
                  <c:v>0.85239852398523985</c:v>
                </c:pt>
                <c:pt idx="190">
                  <c:v>0.85239852398523985</c:v>
                </c:pt>
                <c:pt idx="191">
                  <c:v>0.85239852398523985</c:v>
                </c:pt>
                <c:pt idx="192">
                  <c:v>0.86346863468634705</c:v>
                </c:pt>
                <c:pt idx="193">
                  <c:v>0.85977859778597798</c:v>
                </c:pt>
                <c:pt idx="194">
                  <c:v>0.85977859778597798</c:v>
                </c:pt>
                <c:pt idx="195">
                  <c:v>0.86715867158671611</c:v>
                </c:pt>
                <c:pt idx="196">
                  <c:v>0.86346863468634705</c:v>
                </c:pt>
                <c:pt idx="197">
                  <c:v>0.86715867158671611</c:v>
                </c:pt>
                <c:pt idx="198">
                  <c:v>0.86346863468634705</c:v>
                </c:pt>
                <c:pt idx="199">
                  <c:v>0.87084870848708484</c:v>
                </c:pt>
                <c:pt idx="200">
                  <c:v>0.88191881918819204</c:v>
                </c:pt>
                <c:pt idx="201">
                  <c:v>0.88191881918819204</c:v>
                </c:pt>
                <c:pt idx="202">
                  <c:v>0.91512915129151307</c:v>
                </c:pt>
                <c:pt idx="203">
                  <c:v>0.8929889298892989</c:v>
                </c:pt>
                <c:pt idx="204">
                  <c:v>0.90036900369003703</c:v>
                </c:pt>
                <c:pt idx="205">
                  <c:v>0.89667896678966796</c:v>
                </c:pt>
                <c:pt idx="206">
                  <c:v>0.90405904059040609</c:v>
                </c:pt>
                <c:pt idx="207">
                  <c:v>0.911439114391144</c:v>
                </c:pt>
                <c:pt idx="208">
                  <c:v>0.90774907749077494</c:v>
                </c:pt>
                <c:pt idx="209">
                  <c:v>0.89667896678966796</c:v>
                </c:pt>
                <c:pt idx="210">
                  <c:v>0.91512915129151307</c:v>
                </c:pt>
                <c:pt idx="211">
                  <c:v>0.92988929889298899</c:v>
                </c:pt>
                <c:pt idx="212">
                  <c:v>0.93357933579335806</c:v>
                </c:pt>
                <c:pt idx="213">
                  <c:v>0.91512915129151307</c:v>
                </c:pt>
                <c:pt idx="214">
                  <c:v>0.92250922509225108</c:v>
                </c:pt>
                <c:pt idx="215">
                  <c:v>0.94095940959409619</c:v>
                </c:pt>
                <c:pt idx="216">
                  <c:v>0.96309963099630991</c:v>
                </c:pt>
                <c:pt idx="217">
                  <c:v>0.95202952029520305</c:v>
                </c:pt>
                <c:pt idx="218">
                  <c:v>0.95571955719557211</c:v>
                </c:pt>
                <c:pt idx="219">
                  <c:v>0.95202952029520305</c:v>
                </c:pt>
                <c:pt idx="220">
                  <c:v>0.94095940959409619</c:v>
                </c:pt>
                <c:pt idx="221">
                  <c:v>0.94464944649446492</c:v>
                </c:pt>
                <c:pt idx="222">
                  <c:v>0.95202952029520305</c:v>
                </c:pt>
                <c:pt idx="223">
                  <c:v>0.96309963099630991</c:v>
                </c:pt>
                <c:pt idx="224">
                  <c:v>0.95571955719557211</c:v>
                </c:pt>
                <c:pt idx="225">
                  <c:v>0.95571955719557211</c:v>
                </c:pt>
                <c:pt idx="226">
                  <c:v>0.93357933579335806</c:v>
                </c:pt>
                <c:pt idx="227">
                  <c:v>0.95202952029520305</c:v>
                </c:pt>
                <c:pt idx="228">
                  <c:v>0.95202952029520305</c:v>
                </c:pt>
                <c:pt idx="229">
                  <c:v>0.95571955719557211</c:v>
                </c:pt>
                <c:pt idx="230">
                  <c:v>0.96309963099630991</c:v>
                </c:pt>
                <c:pt idx="231">
                  <c:v>0.98523985239852407</c:v>
                </c:pt>
                <c:pt idx="232">
                  <c:v>0.98154981549815501</c:v>
                </c:pt>
                <c:pt idx="233">
                  <c:v>0.98892988929889314</c:v>
                </c:pt>
                <c:pt idx="234">
                  <c:v>0.99630996309963116</c:v>
                </c:pt>
                <c:pt idx="235">
                  <c:v>0.9926199261992622</c:v>
                </c:pt>
                <c:pt idx="236">
                  <c:v>1</c:v>
                </c:pt>
                <c:pt idx="237">
                  <c:v>1</c:v>
                </c:pt>
                <c:pt idx="238">
                  <c:v>0.98154981549815501</c:v>
                </c:pt>
                <c:pt idx="239">
                  <c:v>0.97785977859778617</c:v>
                </c:pt>
                <c:pt idx="240">
                  <c:v>0.97785977859778617</c:v>
                </c:pt>
                <c:pt idx="241">
                  <c:v>0.9741697416974171</c:v>
                </c:pt>
                <c:pt idx="242">
                  <c:v>0.9741697416974171</c:v>
                </c:pt>
                <c:pt idx="243">
                  <c:v>0.98154981549815501</c:v>
                </c:pt>
                <c:pt idx="244">
                  <c:v>0.98892988929889314</c:v>
                </c:pt>
                <c:pt idx="245">
                  <c:v>0.97785977859778617</c:v>
                </c:pt>
                <c:pt idx="246">
                  <c:v>0.96678966789667897</c:v>
                </c:pt>
                <c:pt idx="247">
                  <c:v>0.98154981549815501</c:v>
                </c:pt>
                <c:pt idx="248">
                  <c:v>0.98523985239852407</c:v>
                </c:pt>
                <c:pt idx="249">
                  <c:v>0.98154981549815501</c:v>
                </c:pt>
                <c:pt idx="250">
                  <c:v>0.9741697416974171</c:v>
                </c:pt>
                <c:pt idx="251">
                  <c:v>0.97047970479704804</c:v>
                </c:pt>
                <c:pt idx="252">
                  <c:v>0.9741697416974171</c:v>
                </c:pt>
                <c:pt idx="253">
                  <c:v>0.97047970479704804</c:v>
                </c:pt>
                <c:pt idx="254">
                  <c:v>0.96678966789667897</c:v>
                </c:pt>
                <c:pt idx="255">
                  <c:v>0.97047970479704804</c:v>
                </c:pt>
                <c:pt idx="256">
                  <c:v>0.94464944649446492</c:v>
                </c:pt>
                <c:pt idx="257">
                  <c:v>0.95202952029520305</c:v>
                </c:pt>
                <c:pt idx="258">
                  <c:v>0.93357933579335806</c:v>
                </c:pt>
                <c:pt idx="259">
                  <c:v>0.92988929889298899</c:v>
                </c:pt>
                <c:pt idx="260">
                  <c:v>0.91881918819188202</c:v>
                </c:pt>
                <c:pt idx="261">
                  <c:v>0.90036900369003703</c:v>
                </c:pt>
                <c:pt idx="262">
                  <c:v>0.91512915129151307</c:v>
                </c:pt>
                <c:pt idx="263">
                  <c:v>0.90774907749077494</c:v>
                </c:pt>
                <c:pt idx="264">
                  <c:v>0.91512915129151307</c:v>
                </c:pt>
                <c:pt idx="265">
                  <c:v>0.91881918819188202</c:v>
                </c:pt>
                <c:pt idx="266">
                  <c:v>0.90405904059040609</c:v>
                </c:pt>
                <c:pt idx="267">
                  <c:v>0.90036900369003703</c:v>
                </c:pt>
                <c:pt idx="268">
                  <c:v>0.8856088560885611</c:v>
                </c:pt>
                <c:pt idx="269">
                  <c:v>0.87822878228782297</c:v>
                </c:pt>
                <c:pt idx="270">
                  <c:v>0.87453874538745391</c:v>
                </c:pt>
                <c:pt idx="271">
                  <c:v>0.87822878228782297</c:v>
                </c:pt>
                <c:pt idx="272">
                  <c:v>0.87453874538745391</c:v>
                </c:pt>
                <c:pt idx="273">
                  <c:v>0.85977859778597798</c:v>
                </c:pt>
                <c:pt idx="274">
                  <c:v>0.84870848708487101</c:v>
                </c:pt>
                <c:pt idx="275">
                  <c:v>0.85977859778597798</c:v>
                </c:pt>
                <c:pt idx="276">
                  <c:v>0.85977859778597798</c:v>
                </c:pt>
                <c:pt idx="277">
                  <c:v>0.85608856088560892</c:v>
                </c:pt>
                <c:pt idx="278">
                  <c:v>0.85977859778597798</c:v>
                </c:pt>
                <c:pt idx="279">
                  <c:v>0.85977859778597798</c:v>
                </c:pt>
                <c:pt idx="280">
                  <c:v>0.85608856088560892</c:v>
                </c:pt>
                <c:pt idx="281">
                  <c:v>0.85608856088560892</c:v>
                </c:pt>
                <c:pt idx="282">
                  <c:v>0.84501845018450195</c:v>
                </c:pt>
                <c:pt idx="283">
                  <c:v>0.84501845018450195</c:v>
                </c:pt>
                <c:pt idx="284">
                  <c:v>0.83394833948339486</c:v>
                </c:pt>
                <c:pt idx="285">
                  <c:v>0.83763837638376393</c:v>
                </c:pt>
                <c:pt idx="286">
                  <c:v>0.83394833948339486</c:v>
                </c:pt>
                <c:pt idx="287">
                  <c:v>0.83394833948339486</c:v>
                </c:pt>
                <c:pt idx="288">
                  <c:v>0.82287822878228789</c:v>
                </c:pt>
                <c:pt idx="289">
                  <c:v>0.81918819188191883</c:v>
                </c:pt>
                <c:pt idx="290">
                  <c:v>0.81918819188191883</c:v>
                </c:pt>
                <c:pt idx="291">
                  <c:v>0.82656826568265696</c:v>
                </c:pt>
                <c:pt idx="292">
                  <c:v>0.81549815498154976</c:v>
                </c:pt>
                <c:pt idx="293">
                  <c:v>0.81918819188191883</c:v>
                </c:pt>
                <c:pt idx="294">
                  <c:v>0.8044280442804429</c:v>
                </c:pt>
                <c:pt idx="295">
                  <c:v>0.80073800738007384</c:v>
                </c:pt>
                <c:pt idx="296">
                  <c:v>0.79704797047970477</c:v>
                </c:pt>
                <c:pt idx="297">
                  <c:v>0.78966789667896697</c:v>
                </c:pt>
                <c:pt idx="298">
                  <c:v>0.78966789667896697</c:v>
                </c:pt>
                <c:pt idx="299">
                  <c:v>0.78966789667896697</c:v>
                </c:pt>
                <c:pt idx="300">
                  <c:v>0.78228782287822884</c:v>
                </c:pt>
                <c:pt idx="301">
                  <c:v>0.78966789667896697</c:v>
                </c:pt>
                <c:pt idx="302">
                  <c:v>0.78228782287822884</c:v>
                </c:pt>
                <c:pt idx="303">
                  <c:v>0.77859778597785978</c:v>
                </c:pt>
                <c:pt idx="304">
                  <c:v>0.78228782287822884</c:v>
                </c:pt>
                <c:pt idx="305">
                  <c:v>0.77490774907749094</c:v>
                </c:pt>
                <c:pt idx="306">
                  <c:v>0.78966789667896697</c:v>
                </c:pt>
                <c:pt idx="307">
                  <c:v>0.77121771217712187</c:v>
                </c:pt>
                <c:pt idx="308">
                  <c:v>0.77859778597785978</c:v>
                </c:pt>
                <c:pt idx="309">
                  <c:v>0.77121771217712187</c:v>
                </c:pt>
                <c:pt idx="310">
                  <c:v>0.76752767527675281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80F-436E-BAEC-DAAF2213CF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3668992"/>
        <c:axId val="533668008"/>
      </c:scatterChart>
      <c:valAx>
        <c:axId val="533668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 (k-nearest</a:t>
                </a:r>
                <a:r>
                  <a:rPr lang="en-GB" baseline="0"/>
                  <a:t> neighbor</a:t>
                </a:r>
                <a:r>
                  <a:rPr lang="en-GB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668008"/>
        <c:crosses val="autoZero"/>
        <c:crossBetween val="midCat"/>
        <c:majorUnit val="50"/>
        <c:minorUnit val="10"/>
      </c:valAx>
      <c:valAx>
        <c:axId val="533668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Performance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668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2.2479820184056885E-2"/>
                  <c:y val="-0.1101227984952383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Sheet3!$R$3:$R$6</c:f>
              <c:numCache>
                <c:formatCode>General</c:formatCode>
                <c:ptCount val="4"/>
                <c:pt idx="0">
                  <c:v>63.844530447157254</c:v>
                </c:pt>
                <c:pt idx="1">
                  <c:v>60.790256607690594</c:v>
                </c:pt>
                <c:pt idx="2">
                  <c:v>57.826004530494124</c:v>
                </c:pt>
                <c:pt idx="3">
                  <c:v>55.976156760861173</c:v>
                </c:pt>
              </c:numCache>
            </c:numRef>
          </c:xVal>
          <c:yVal>
            <c:numRef>
              <c:f>Sheet3!$V$3:$V$6</c:f>
              <c:numCache>
                <c:formatCode>General</c:formatCode>
                <c:ptCount val="4"/>
                <c:pt idx="0">
                  <c:v>2</c:v>
                </c:pt>
                <c:pt idx="1">
                  <c:v>79</c:v>
                </c:pt>
                <c:pt idx="2">
                  <c:v>195</c:v>
                </c:pt>
                <c:pt idx="3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85-401C-9DF3-16A30B93A6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914552"/>
        <c:axId val="788914880"/>
      </c:scatterChart>
      <c:valAx>
        <c:axId val="788914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914880"/>
        <c:crosses val="autoZero"/>
        <c:crossBetween val="midCat"/>
      </c:valAx>
      <c:valAx>
        <c:axId val="78891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914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461E38E-4EAC-4B73-B4C0-870549B86C4B}">
  <sheetPr/>
  <sheetViews>
    <sheetView tabSelected="1" zoomScale="193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48CA243-8020-442E-A0A8-D45629E642B2}">
  <sheetPr/>
  <sheetViews>
    <sheetView zoomScale="1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76199</xdr:colOff>
      <xdr:row>4</xdr:row>
      <xdr:rowOff>47624</xdr:rowOff>
    </xdr:from>
    <xdr:to>
      <xdr:col>26</xdr:col>
      <xdr:colOff>276224</xdr:colOff>
      <xdr:row>45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B714EF-4FA0-45CA-B5F2-785B5BD877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319086</xdr:colOff>
      <xdr:row>3</xdr:row>
      <xdr:rowOff>38100</xdr:rowOff>
    </xdr:from>
    <xdr:to>
      <xdr:col>45</xdr:col>
      <xdr:colOff>457199</xdr:colOff>
      <xdr:row>50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9DC66A-C7F6-49B1-8CA6-34F4DF29D8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7979" cy="607527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FC54F3-C3BE-475D-8F24-69E5EB6A879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02915" cy="608020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728620-62EF-4BE7-8E41-F3E3453E142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CF616-E9F2-49A5-8BA7-680C17B89501}">
  <dimension ref="A1:T199"/>
  <sheetViews>
    <sheetView zoomScaleNormal="100" workbookViewId="0">
      <selection activeCell="B2" sqref="B2"/>
    </sheetView>
  </sheetViews>
  <sheetFormatPr defaultRowHeight="15" x14ac:dyDescent="0.25"/>
  <sheetData>
    <row r="1" spans="1:2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J1" t="s">
        <v>0</v>
      </c>
      <c r="K1" t="s">
        <v>1</v>
      </c>
      <c r="L1" t="s">
        <v>2</v>
      </c>
      <c r="M1" t="s">
        <v>3</v>
      </c>
      <c r="N1" t="s">
        <v>4</v>
      </c>
      <c r="O1" t="s">
        <v>5</v>
      </c>
      <c r="R1" t="s">
        <v>7</v>
      </c>
      <c r="T1" t="s">
        <v>8</v>
      </c>
    </row>
    <row r="2" spans="1:20" x14ac:dyDescent="0.25">
      <c r="A2">
        <v>2</v>
      </c>
      <c r="B2">
        <f t="shared" ref="B2:B33" si="0">(J2-MIN(J$2:J$199)) / (MAX(J$2:J$199)-MIN(J$2:J$199))</f>
        <v>0.99186991869918628</v>
      </c>
      <c r="C2">
        <f t="shared" ref="C2:C33" si="1">(K2-MIN(K$2:K$199)) / (MAX(K$2:K$199)-MIN(K$2:K$199))</f>
        <v>0.99082568807339499</v>
      </c>
      <c r="D2">
        <f t="shared" ref="D2:D33" si="2">(L2-MIN(L$2:L$199)) / (MAX(L$2:L$199)-MIN(L$2:L$199))</f>
        <v>0</v>
      </c>
      <c r="E2">
        <f t="shared" ref="E2:E33" si="3">(M2-MIN(M$2:M$199)) / (MAX(M$2:M$199)-MIN(M$2:M$199))</f>
        <v>0</v>
      </c>
      <c r="F2">
        <f t="shared" ref="F2:F33" si="4">(N2-MIN(N$2:N$199)) / (MAX(N$2:N$199)-MIN(N$2:N$199))</f>
        <v>0</v>
      </c>
      <c r="G2">
        <f t="shared" ref="G2:G33" si="5">(O2-MIN(O$2:O$199)) / (MAX(O$2:O$199)-MIN(O$2:O$199))</f>
        <v>0</v>
      </c>
      <c r="I2">
        <v>2</v>
      </c>
      <c r="J2">
        <v>97.8</v>
      </c>
      <c r="K2">
        <v>98.2</v>
      </c>
      <c r="L2">
        <v>80.3</v>
      </c>
      <c r="M2">
        <v>54.3</v>
      </c>
      <c r="N2">
        <v>37.200000000000003</v>
      </c>
      <c r="O2">
        <v>31.2</v>
      </c>
      <c r="Q2" t="s">
        <v>0</v>
      </c>
      <c r="R2">
        <f t="shared" ref="R2:R7" si="6">T2/255*100</f>
        <v>66.771395289530204</v>
      </c>
      <c r="S2" t="s">
        <v>6</v>
      </c>
      <c r="T2">
        <v>170.26705798830201</v>
      </c>
    </row>
    <row r="3" spans="1:20" x14ac:dyDescent="0.25">
      <c r="A3">
        <v>3</v>
      </c>
      <c r="B3">
        <f t="shared" si="0"/>
        <v>0.99186991869918628</v>
      </c>
      <c r="C3">
        <f t="shared" si="1"/>
        <v>1</v>
      </c>
      <c r="D3">
        <f t="shared" si="2"/>
        <v>0.1083333333333331</v>
      </c>
      <c r="E3">
        <f t="shared" si="3"/>
        <v>0.11255411255411257</v>
      </c>
      <c r="F3">
        <f t="shared" si="4"/>
        <v>7.0110701107011036E-2</v>
      </c>
      <c r="G3">
        <f t="shared" si="5"/>
        <v>5.1063829787234005E-2</v>
      </c>
      <c r="I3">
        <v>3</v>
      </c>
      <c r="J3">
        <v>97.8</v>
      </c>
      <c r="K3">
        <v>98.3</v>
      </c>
      <c r="L3">
        <v>81.599999999999994</v>
      </c>
      <c r="M3">
        <v>56.9</v>
      </c>
      <c r="N3">
        <v>39.1</v>
      </c>
      <c r="O3">
        <v>32.4</v>
      </c>
      <c r="Q3" t="s">
        <v>1</v>
      </c>
      <c r="R3">
        <f t="shared" si="6"/>
        <v>63.844530447157254</v>
      </c>
      <c r="S3" t="s">
        <v>6</v>
      </c>
      <c r="T3">
        <v>162.80355264025101</v>
      </c>
    </row>
    <row r="4" spans="1:20" x14ac:dyDescent="0.25">
      <c r="A4">
        <v>4</v>
      </c>
      <c r="B4">
        <f t="shared" si="0"/>
        <v>1</v>
      </c>
      <c r="C4">
        <f t="shared" si="1"/>
        <v>1</v>
      </c>
      <c r="D4">
        <f t="shared" si="2"/>
        <v>0.1583333333333338</v>
      </c>
      <c r="E4">
        <f t="shared" si="3"/>
        <v>0.12987012987012983</v>
      </c>
      <c r="F4">
        <f t="shared" si="4"/>
        <v>8.4870848708487004E-2</v>
      </c>
      <c r="G4">
        <f t="shared" si="5"/>
        <v>6.8085106382978627E-2</v>
      </c>
      <c r="I4">
        <v>4</v>
      </c>
      <c r="J4">
        <v>97.9</v>
      </c>
      <c r="K4">
        <v>98.3</v>
      </c>
      <c r="L4">
        <v>82.2</v>
      </c>
      <c r="M4">
        <v>57.3</v>
      </c>
      <c r="N4">
        <v>39.5</v>
      </c>
      <c r="O4">
        <v>32.799999999999997</v>
      </c>
      <c r="Q4" t="s">
        <v>2</v>
      </c>
      <c r="R4">
        <f t="shared" si="6"/>
        <v>60.790256607690594</v>
      </c>
      <c r="S4" t="s">
        <v>6</v>
      </c>
      <c r="T4">
        <v>155.01515434961101</v>
      </c>
    </row>
    <row r="5" spans="1:20" x14ac:dyDescent="0.25">
      <c r="A5">
        <v>5</v>
      </c>
      <c r="B5">
        <f t="shared" si="0"/>
        <v>0.98373983739837378</v>
      </c>
      <c r="C5">
        <f t="shared" si="1"/>
        <v>0.98165137614678877</v>
      </c>
      <c r="D5">
        <f t="shared" si="2"/>
        <v>0.25833333333333403</v>
      </c>
      <c r="E5">
        <f t="shared" si="3"/>
        <v>0.19047619047619066</v>
      </c>
      <c r="F5">
        <f t="shared" si="4"/>
        <v>0.11808118081180799</v>
      </c>
      <c r="G5">
        <f t="shared" si="5"/>
        <v>0.123404255319149</v>
      </c>
      <c r="I5">
        <v>5</v>
      </c>
      <c r="J5">
        <v>97.7</v>
      </c>
      <c r="K5">
        <v>98.1</v>
      </c>
      <c r="L5">
        <v>83.4</v>
      </c>
      <c r="M5">
        <v>58.7</v>
      </c>
      <c r="N5">
        <v>40.4</v>
      </c>
      <c r="O5">
        <v>34.1</v>
      </c>
      <c r="Q5" t="s">
        <v>3</v>
      </c>
      <c r="R5">
        <f t="shared" si="6"/>
        <v>57.826004530494124</v>
      </c>
      <c r="S5" t="s">
        <v>6</v>
      </c>
      <c r="T5">
        <v>147.45631155276001</v>
      </c>
    </row>
    <row r="6" spans="1:20" x14ac:dyDescent="0.25">
      <c r="A6">
        <v>6</v>
      </c>
      <c r="B6">
        <f t="shared" si="0"/>
        <v>0.98373983739837378</v>
      </c>
      <c r="C6">
        <f t="shared" si="1"/>
        <v>0.98165137614678877</v>
      </c>
      <c r="D6">
        <f t="shared" si="2"/>
        <v>0.30000000000000071</v>
      </c>
      <c r="E6">
        <f t="shared" si="3"/>
        <v>0.22943722943722955</v>
      </c>
      <c r="F6">
        <f t="shared" si="4"/>
        <v>0.12915129151291516</v>
      </c>
      <c r="G6">
        <f t="shared" si="5"/>
        <v>0.13617021276595739</v>
      </c>
      <c r="I6">
        <v>6</v>
      </c>
      <c r="J6">
        <v>97.7</v>
      </c>
      <c r="K6">
        <v>98.1</v>
      </c>
      <c r="L6">
        <v>83.9</v>
      </c>
      <c r="M6">
        <v>59.6</v>
      </c>
      <c r="N6">
        <v>40.700000000000003</v>
      </c>
      <c r="O6">
        <v>34.4</v>
      </c>
      <c r="Q6" t="s">
        <v>4</v>
      </c>
      <c r="R6">
        <f t="shared" si="6"/>
        <v>55.976156760861173</v>
      </c>
      <c r="S6" t="s">
        <v>6</v>
      </c>
      <c r="T6">
        <v>142.739199740196</v>
      </c>
    </row>
    <row r="7" spans="1:20" x14ac:dyDescent="0.25">
      <c r="A7">
        <v>7</v>
      </c>
      <c r="B7">
        <f t="shared" si="0"/>
        <v>0.95934959349593496</v>
      </c>
      <c r="C7">
        <f t="shared" si="1"/>
        <v>0.96330275229357876</v>
      </c>
      <c r="D7">
        <f t="shared" si="2"/>
        <v>0.3416666666666674</v>
      </c>
      <c r="E7">
        <f t="shared" si="3"/>
        <v>0.26406926406926401</v>
      </c>
      <c r="F7">
        <f t="shared" si="4"/>
        <v>0.16605166051660519</v>
      </c>
      <c r="G7">
        <f t="shared" si="5"/>
        <v>0.1787234042553191</v>
      </c>
      <c r="I7">
        <v>7</v>
      </c>
      <c r="J7">
        <v>97.4</v>
      </c>
      <c r="K7">
        <v>97.9</v>
      </c>
      <c r="L7">
        <v>84.4</v>
      </c>
      <c r="M7">
        <v>60.4</v>
      </c>
      <c r="N7">
        <v>41.7</v>
      </c>
      <c r="O7">
        <v>35.4</v>
      </c>
      <c r="Q7" t="s">
        <v>5</v>
      </c>
      <c r="R7">
        <f t="shared" si="6"/>
        <v>54.796228611963528</v>
      </c>
      <c r="S7" t="s">
        <v>6</v>
      </c>
      <c r="T7">
        <v>139.730382960507</v>
      </c>
    </row>
    <row r="8" spans="1:20" x14ac:dyDescent="0.25">
      <c r="A8">
        <v>8</v>
      </c>
      <c r="B8">
        <f t="shared" si="0"/>
        <v>0.95121951219512135</v>
      </c>
      <c r="C8">
        <f t="shared" si="1"/>
        <v>0.95412844036697242</v>
      </c>
      <c r="D8">
        <f t="shared" si="2"/>
        <v>0.39999999999999974</v>
      </c>
      <c r="E8">
        <f t="shared" si="3"/>
        <v>0.27705627705627722</v>
      </c>
      <c r="F8">
        <f t="shared" si="4"/>
        <v>0.18081180811808117</v>
      </c>
      <c r="G8">
        <f t="shared" si="5"/>
        <v>0.19148936170212777</v>
      </c>
      <c r="I8">
        <v>8</v>
      </c>
      <c r="J8">
        <v>97.3</v>
      </c>
      <c r="K8">
        <v>97.8</v>
      </c>
      <c r="L8">
        <v>85.1</v>
      </c>
      <c r="M8">
        <v>60.7</v>
      </c>
      <c r="N8">
        <v>42.1</v>
      </c>
      <c r="O8">
        <v>35.700000000000003</v>
      </c>
    </row>
    <row r="9" spans="1:20" x14ac:dyDescent="0.25">
      <c r="A9">
        <v>9</v>
      </c>
      <c r="B9">
        <f t="shared" si="0"/>
        <v>0.92682926829268253</v>
      </c>
      <c r="C9">
        <f t="shared" si="1"/>
        <v>0.95412844036697242</v>
      </c>
      <c r="D9">
        <f t="shared" si="2"/>
        <v>0.4666666666666674</v>
      </c>
      <c r="E9">
        <f t="shared" si="3"/>
        <v>0.31168831168831168</v>
      </c>
      <c r="F9">
        <f t="shared" si="4"/>
        <v>0.20295202952029526</v>
      </c>
      <c r="G9">
        <f t="shared" si="5"/>
        <v>0.21702127659574455</v>
      </c>
      <c r="I9">
        <v>9</v>
      </c>
      <c r="J9">
        <v>97</v>
      </c>
      <c r="K9">
        <v>97.8</v>
      </c>
      <c r="L9">
        <v>85.9</v>
      </c>
      <c r="M9">
        <v>61.5</v>
      </c>
      <c r="N9">
        <v>42.7</v>
      </c>
      <c r="O9">
        <v>36.299999999999997</v>
      </c>
    </row>
    <row r="10" spans="1:20" x14ac:dyDescent="0.25">
      <c r="A10">
        <v>10</v>
      </c>
      <c r="B10">
        <f t="shared" si="0"/>
        <v>0.91869918699187003</v>
      </c>
      <c r="C10">
        <f t="shared" si="1"/>
        <v>0.96330275229357876</v>
      </c>
      <c r="D10">
        <f t="shared" si="2"/>
        <v>0.47500000000000026</v>
      </c>
      <c r="E10">
        <f t="shared" si="3"/>
        <v>0.3506493506493506</v>
      </c>
      <c r="F10">
        <f t="shared" si="4"/>
        <v>0.21402214022140215</v>
      </c>
      <c r="G10">
        <f t="shared" si="5"/>
        <v>0.25957446808510626</v>
      </c>
      <c r="I10">
        <v>10</v>
      </c>
      <c r="J10">
        <v>96.9</v>
      </c>
      <c r="K10">
        <v>97.9</v>
      </c>
      <c r="L10">
        <v>86</v>
      </c>
      <c r="M10">
        <v>62.4</v>
      </c>
      <c r="N10">
        <v>43</v>
      </c>
      <c r="O10">
        <v>37.299999999999997</v>
      </c>
    </row>
    <row r="11" spans="1:20" x14ac:dyDescent="0.25">
      <c r="A11">
        <v>11</v>
      </c>
      <c r="B11">
        <f t="shared" si="0"/>
        <v>0.8943089430894301</v>
      </c>
      <c r="C11">
        <f t="shared" si="1"/>
        <v>0.94495412844036741</v>
      </c>
      <c r="D11">
        <f t="shared" si="2"/>
        <v>0.51666666666666694</v>
      </c>
      <c r="E11">
        <f t="shared" si="3"/>
        <v>0.36363636363636376</v>
      </c>
      <c r="F11">
        <f t="shared" si="4"/>
        <v>0.22878228782287813</v>
      </c>
      <c r="G11">
        <f t="shared" si="5"/>
        <v>0.27234042553191495</v>
      </c>
      <c r="I11">
        <v>11</v>
      </c>
      <c r="J11">
        <v>96.6</v>
      </c>
      <c r="K11">
        <v>97.7</v>
      </c>
      <c r="L11">
        <v>86.5</v>
      </c>
      <c r="M11">
        <v>62.7</v>
      </c>
      <c r="N11">
        <v>43.4</v>
      </c>
      <c r="O11">
        <v>37.6</v>
      </c>
    </row>
    <row r="12" spans="1:20" x14ac:dyDescent="0.25">
      <c r="A12">
        <v>12</v>
      </c>
      <c r="B12">
        <f t="shared" si="0"/>
        <v>0.8943089430894301</v>
      </c>
      <c r="C12">
        <f t="shared" si="1"/>
        <v>0.95412844036697242</v>
      </c>
      <c r="D12">
        <f t="shared" si="2"/>
        <v>0.55000000000000071</v>
      </c>
      <c r="E12">
        <f t="shared" si="3"/>
        <v>0.38961038961038946</v>
      </c>
      <c r="F12">
        <f t="shared" si="4"/>
        <v>0.23247232472324716</v>
      </c>
      <c r="G12">
        <f t="shared" si="5"/>
        <v>0.28510638297872332</v>
      </c>
      <c r="I12">
        <v>12</v>
      </c>
      <c r="J12">
        <v>96.6</v>
      </c>
      <c r="K12">
        <v>97.8</v>
      </c>
      <c r="L12">
        <v>86.9</v>
      </c>
      <c r="M12">
        <v>63.3</v>
      </c>
      <c r="N12">
        <v>43.5</v>
      </c>
      <c r="O12">
        <v>37.9</v>
      </c>
    </row>
    <row r="13" spans="1:20" x14ac:dyDescent="0.25">
      <c r="A13">
        <v>13</v>
      </c>
      <c r="B13">
        <f t="shared" si="0"/>
        <v>0.88617886178861749</v>
      </c>
      <c r="C13">
        <f t="shared" si="1"/>
        <v>0.92660550458715618</v>
      </c>
      <c r="D13">
        <f t="shared" si="2"/>
        <v>0.59166666666666734</v>
      </c>
      <c r="E13">
        <f t="shared" si="3"/>
        <v>0.39826839826839827</v>
      </c>
      <c r="F13">
        <f t="shared" si="4"/>
        <v>0.24723247232472315</v>
      </c>
      <c r="G13">
        <f t="shared" si="5"/>
        <v>0.3063829787234042</v>
      </c>
      <c r="I13">
        <v>13</v>
      </c>
      <c r="J13">
        <v>96.5</v>
      </c>
      <c r="K13">
        <v>97.5</v>
      </c>
      <c r="L13">
        <v>87.4</v>
      </c>
      <c r="M13">
        <v>63.5</v>
      </c>
      <c r="N13">
        <v>43.9</v>
      </c>
      <c r="O13">
        <v>38.4</v>
      </c>
    </row>
    <row r="14" spans="1:20" x14ac:dyDescent="0.25">
      <c r="A14">
        <v>14</v>
      </c>
      <c r="B14">
        <f t="shared" si="0"/>
        <v>0.86991869918699127</v>
      </c>
      <c r="C14">
        <f t="shared" si="1"/>
        <v>0.93577981651376119</v>
      </c>
      <c r="D14">
        <f t="shared" si="2"/>
        <v>0.60833333333333306</v>
      </c>
      <c r="E14">
        <f t="shared" si="3"/>
        <v>0.4112554112554111</v>
      </c>
      <c r="F14">
        <f t="shared" si="4"/>
        <v>0.2619926199261991</v>
      </c>
      <c r="G14">
        <f t="shared" si="5"/>
        <v>0.31914893617021289</v>
      </c>
      <c r="I14">
        <v>14</v>
      </c>
      <c r="J14">
        <v>96.3</v>
      </c>
      <c r="K14">
        <v>97.6</v>
      </c>
      <c r="L14">
        <v>87.6</v>
      </c>
      <c r="M14">
        <v>63.8</v>
      </c>
      <c r="N14">
        <v>44.3</v>
      </c>
      <c r="O14">
        <v>38.700000000000003</v>
      </c>
    </row>
    <row r="15" spans="1:20" x14ac:dyDescent="0.25">
      <c r="A15">
        <v>15</v>
      </c>
      <c r="B15">
        <f t="shared" si="0"/>
        <v>0.85365853658536506</v>
      </c>
      <c r="C15">
        <f t="shared" si="1"/>
        <v>0.92660550458715618</v>
      </c>
      <c r="D15">
        <f t="shared" si="2"/>
        <v>0.61666666666666714</v>
      </c>
      <c r="E15">
        <f t="shared" si="3"/>
        <v>0.43722943722943741</v>
      </c>
      <c r="F15">
        <f t="shared" si="4"/>
        <v>0.28782287822878222</v>
      </c>
      <c r="G15">
        <f t="shared" si="5"/>
        <v>0.32340425531914879</v>
      </c>
      <c r="I15">
        <v>15</v>
      </c>
      <c r="J15">
        <v>96.1</v>
      </c>
      <c r="K15">
        <v>97.5</v>
      </c>
      <c r="L15">
        <v>87.7</v>
      </c>
      <c r="M15">
        <v>64.400000000000006</v>
      </c>
      <c r="N15">
        <v>45</v>
      </c>
      <c r="O15">
        <v>38.799999999999997</v>
      </c>
    </row>
    <row r="16" spans="1:20" x14ac:dyDescent="0.25">
      <c r="A16">
        <v>16</v>
      </c>
      <c r="B16">
        <f t="shared" si="0"/>
        <v>0.86178861788617878</v>
      </c>
      <c r="C16">
        <f t="shared" si="1"/>
        <v>0.92660550458715618</v>
      </c>
      <c r="D16">
        <f t="shared" si="2"/>
        <v>0.60833333333333306</v>
      </c>
      <c r="E16">
        <f t="shared" si="3"/>
        <v>0.45021645021645029</v>
      </c>
      <c r="F16">
        <f t="shared" si="4"/>
        <v>0.30627306273062727</v>
      </c>
      <c r="G16">
        <f t="shared" si="5"/>
        <v>0.32340425531914879</v>
      </c>
      <c r="I16">
        <v>16</v>
      </c>
      <c r="J16">
        <v>96.2</v>
      </c>
      <c r="K16">
        <v>97.5</v>
      </c>
      <c r="L16">
        <v>87.6</v>
      </c>
      <c r="M16">
        <v>64.7</v>
      </c>
      <c r="N16">
        <v>45.5</v>
      </c>
      <c r="O16">
        <v>38.799999999999997</v>
      </c>
    </row>
    <row r="17" spans="1:15" x14ac:dyDescent="0.25">
      <c r="A17">
        <v>17</v>
      </c>
      <c r="B17">
        <f t="shared" si="0"/>
        <v>0.83739837398373995</v>
      </c>
      <c r="C17">
        <f t="shared" si="1"/>
        <v>0.90825688073394484</v>
      </c>
      <c r="D17">
        <f t="shared" si="2"/>
        <v>0.6499999999999998</v>
      </c>
      <c r="E17">
        <f t="shared" si="3"/>
        <v>0.45021645021645029</v>
      </c>
      <c r="F17">
        <f t="shared" si="4"/>
        <v>0.31734317343173418</v>
      </c>
      <c r="G17">
        <f t="shared" si="5"/>
        <v>0.33191489361702126</v>
      </c>
      <c r="I17">
        <v>17</v>
      </c>
      <c r="J17">
        <v>95.9</v>
      </c>
      <c r="K17">
        <v>97.3</v>
      </c>
      <c r="L17">
        <v>88.1</v>
      </c>
      <c r="M17">
        <v>64.7</v>
      </c>
      <c r="N17">
        <v>45.8</v>
      </c>
      <c r="O17">
        <v>39</v>
      </c>
    </row>
    <row r="18" spans="1:15" x14ac:dyDescent="0.25">
      <c r="A18">
        <v>18</v>
      </c>
      <c r="B18">
        <f t="shared" si="0"/>
        <v>0.82926829268292634</v>
      </c>
      <c r="C18">
        <f t="shared" si="1"/>
        <v>0.90825688073394484</v>
      </c>
      <c r="D18">
        <f t="shared" si="2"/>
        <v>0.65833333333333377</v>
      </c>
      <c r="E18">
        <f t="shared" si="3"/>
        <v>0.45454545454545436</v>
      </c>
      <c r="F18">
        <f t="shared" si="4"/>
        <v>0.32103321033210325</v>
      </c>
      <c r="G18">
        <f t="shared" si="5"/>
        <v>0.34042553191489372</v>
      </c>
      <c r="I18">
        <v>18</v>
      </c>
      <c r="J18">
        <v>95.8</v>
      </c>
      <c r="K18">
        <v>97.3</v>
      </c>
      <c r="L18">
        <v>88.2</v>
      </c>
      <c r="M18">
        <v>64.8</v>
      </c>
      <c r="N18">
        <v>45.9</v>
      </c>
      <c r="O18">
        <v>39.200000000000003</v>
      </c>
    </row>
    <row r="19" spans="1:15" x14ac:dyDescent="0.25">
      <c r="A19">
        <v>19</v>
      </c>
      <c r="B19">
        <f t="shared" si="0"/>
        <v>0.83739837398373995</v>
      </c>
      <c r="C19">
        <f t="shared" si="1"/>
        <v>0.88990825688073361</v>
      </c>
      <c r="D19">
        <f t="shared" si="2"/>
        <v>0.65833333333333377</v>
      </c>
      <c r="E19">
        <f t="shared" si="3"/>
        <v>0.48917748917748888</v>
      </c>
      <c r="F19">
        <f t="shared" si="4"/>
        <v>0.33948339483394824</v>
      </c>
      <c r="G19">
        <f t="shared" si="5"/>
        <v>0.34042553191489372</v>
      </c>
      <c r="I19">
        <v>19</v>
      </c>
      <c r="J19">
        <v>95.9</v>
      </c>
      <c r="K19">
        <v>97.1</v>
      </c>
      <c r="L19">
        <v>88.2</v>
      </c>
      <c r="M19">
        <v>65.599999999999994</v>
      </c>
      <c r="N19">
        <v>46.4</v>
      </c>
      <c r="O19">
        <v>39.200000000000003</v>
      </c>
    </row>
    <row r="20" spans="1:15" x14ac:dyDescent="0.25">
      <c r="A20">
        <v>20</v>
      </c>
      <c r="B20">
        <f t="shared" si="0"/>
        <v>0.83739837398373995</v>
      </c>
      <c r="C20">
        <f t="shared" si="1"/>
        <v>0.88990825688073361</v>
      </c>
      <c r="D20">
        <f t="shared" si="2"/>
        <v>0.65833333333333377</v>
      </c>
      <c r="E20">
        <f t="shared" si="3"/>
        <v>0.49350649350649356</v>
      </c>
      <c r="F20">
        <f t="shared" si="4"/>
        <v>0.35424354243542422</v>
      </c>
      <c r="G20">
        <f t="shared" si="5"/>
        <v>0.34042553191489372</v>
      </c>
      <c r="I20">
        <v>20</v>
      </c>
      <c r="J20">
        <v>95.9</v>
      </c>
      <c r="K20">
        <v>97.1</v>
      </c>
      <c r="L20">
        <v>88.2</v>
      </c>
      <c r="M20">
        <v>65.7</v>
      </c>
      <c r="N20">
        <v>46.8</v>
      </c>
      <c r="O20">
        <v>39.200000000000003</v>
      </c>
    </row>
    <row r="21" spans="1:15" x14ac:dyDescent="0.25">
      <c r="A21">
        <v>21</v>
      </c>
      <c r="B21">
        <f t="shared" si="0"/>
        <v>0.82926829268292634</v>
      </c>
      <c r="C21">
        <f t="shared" si="1"/>
        <v>0.87155963302752359</v>
      </c>
      <c r="D21">
        <f t="shared" si="2"/>
        <v>0.68333333333333357</v>
      </c>
      <c r="E21">
        <f t="shared" si="3"/>
        <v>0.49350649350649356</v>
      </c>
      <c r="F21">
        <f t="shared" si="4"/>
        <v>0.36162361623616235</v>
      </c>
      <c r="G21">
        <f t="shared" si="5"/>
        <v>0.35319148936170208</v>
      </c>
      <c r="I21">
        <v>21</v>
      </c>
      <c r="J21">
        <v>95.8</v>
      </c>
      <c r="K21">
        <v>96.9</v>
      </c>
      <c r="L21">
        <v>88.5</v>
      </c>
      <c r="M21">
        <v>65.7</v>
      </c>
      <c r="N21">
        <v>47</v>
      </c>
      <c r="O21">
        <v>39.5</v>
      </c>
    </row>
    <row r="22" spans="1:15" x14ac:dyDescent="0.25">
      <c r="A22">
        <v>22</v>
      </c>
      <c r="B22">
        <f t="shared" si="0"/>
        <v>0.82926829268292634</v>
      </c>
      <c r="C22">
        <f t="shared" si="1"/>
        <v>0.88990825688073361</v>
      </c>
      <c r="D22">
        <f t="shared" si="2"/>
        <v>0.70833333333333337</v>
      </c>
      <c r="E22">
        <f t="shared" si="3"/>
        <v>0.51948051948051932</v>
      </c>
      <c r="F22">
        <f t="shared" si="4"/>
        <v>0.37269372693726927</v>
      </c>
      <c r="G22">
        <f t="shared" si="5"/>
        <v>0.36170212765957455</v>
      </c>
      <c r="I22">
        <v>22</v>
      </c>
      <c r="J22">
        <v>95.8</v>
      </c>
      <c r="K22">
        <v>97.1</v>
      </c>
      <c r="L22">
        <v>88.8</v>
      </c>
      <c r="M22">
        <v>66.3</v>
      </c>
      <c r="N22">
        <v>47.3</v>
      </c>
      <c r="O22">
        <v>39.700000000000003</v>
      </c>
    </row>
    <row r="23" spans="1:15" x14ac:dyDescent="0.25">
      <c r="A23">
        <v>23</v>
      </c>
      <c r="B23">
        <f t="shared" si="0"/>
        <v>0.7886178861788613</v>
      </c>
      <c r="C23">
        <f t="shared" si="1"/>
        <v>0.86238532110091737</v>
      </c>
      <c r="D23">
        <f t="shared" si="2"/>
        <v>0.71666666666666734</v>
      </c>
      <c r="E23">
        <f t="shared" si="3"/>
        <v>0.5411255411255409</v>
      </c>
      <c r="F23">
        <f t="shared" si="4"/>
        <v>0.3837638376383764</v>
      </c>
      <c r="G23">
        <f t="shared" si="5"/>
        <v>0.35744680851063831</v>
      </c>
      <c r="I23">
        <v>23</v>
      </c>
      <c r="J23">
        <v>95.3</v>
      </c>
      <c r="K23">
        <v>96.8</v>
      </c>
      <c r="L23">
        <v>88.9</v>
      </c>
      <c r="M23">
        <v>66.8</v>
      </c>
      <c r="N23">
        <v>47.6</v>
      </c>
      <c r="O23">
        <v>39.6</v>
      </c>
    </row>
    <row r="24" spans="1:15" x14ac:dyDescent="0.25">
      <c r="A24">
        <v>24</v>
      </c>
      <c r="B24">
        <f t="shared" si="0"/>
        <v>0.81300813008130002</v>
      </c>
      <c r="C24">
        <f t="shared" si="1"/>
        <v>0.85321100917431236</v>
      </c>
      <c r="D24">
        <f t="shared" si="2"/>
        <v>0.71666666666666734</v>
      </c>
      <c r="E24">
        <f t="shared" si="3"/>
        <v>0.55844155844155852</v>
      </c>
      <c r="F24">
        <f t="shared" si="4"/>
        <v>0.37638376383763827</v>
      </c>
      <c r="G24">
        <f t="shared" si="5"/>
        <v>0.36170212765957455</v>
      </c>
      <c r="I24">
        <v>24</v>
      </c>
      <c r="J24">
        <v>95.6</v>
      </c>
      <c r="K24">
        <v>96.7</v>
      </c>
      <c r="L24">
        <v>88.9</v>
      </c>
      <c r="M24">
        <v>67.2</v>
      </c>
      <c r="N24">
        <v>47.4</v>
      </c>
      <c r="O24">
        <v>39.700000000000003</v>
      </c>
    </row>
    <row r="25" spans="1:15" x14ac:dyDescent="0.25">
      <c r="A25">
        <v>25</v>
      </c>
      <c r="B25">
        <f t="shared" si="0"/>
        <v>0.80487804878048752</v>
      </c>
      <c r="C25">
        <f t="shared" si="1"/>
        <v>0.86238532110091737</v>
      </c>
      <c r="D25">
        <f t="shared" si="2"/>
        <v>0.75833333333333408</v>
      </c>
      <c r="E25">
        <f t="shared" si="3"/>
        <v>0.56709956709956721</v>
      </c>
      <c r="F25">
        <f t="shared" si="4"/>
        <v>0.4095940959409593</v>
      </c>
      <c r="G25">
        <f t="shared" si="5"/>
        <v>0.39148936170212756</v>
      </c>
      <c r="I25">
        <v>25</v>
      </c>
      <c r="J25">
        <v>95.5</v>
      </c>
      <c r="K25">
        <v>96.8</v>
      </c>
      <c r="L25">
        <v>89.4</v>
      </c>
      <c r="M25">
        <v>67.400000000000006</v>
      </c>
      <c r="N25">
        <v>48.3</v>
      </c>
      <c r="O25">
        <v>40.4</v>
      </c>
    </row>
    <row r="26" spans="1:15" x14ac:dyDescent="0.25">
      <c r="A26">
        <v>26</v>
      </c>
      <c r="B26">
        <f t="shared" si="0"/>
        <v>0.81300813008130002</v>
      </c>
      <c r="C26">
        <f t="shared" si="1"/>
        <v>0.83486238532110102</v>
      </c>
      <c r="D26">
        <f t="shared" si="2"/>
        <v>0.7749999999999998</v>
      </c>
      <c r="E26">
        <f t="shared" si="3"/>
        <v>0.57142857142857129</v>
      </c>
      <c r="F26">
        <f t="shared" si="4"/>
        <v>0.42066420664206644</v>
      </c>
      <c r="G26">
        <f t="shared" si="5"/>
        <v>0.38297872340425543</v>
      </c>
      <c r="I26">
        <v>26</v>
      </c>
      <c r="J26">
        <v>95.6</v>
      </c>
      <c r="K26">
        <v>96.5</v>
      </c>
      <c r="L26">
        <v>89.6</v>
      </c>
      <c r="M26">
        <v>67.5</v>
      </c>
      <c r="N26">
        <v>48.6</v>
      </c>
      <c r="O26">
        <v>40.200000000000003</v>
      </c>
    </row>
    <row r="27" spans="1:15" x14ac:dyDescent="0.25">
      <c r="A27">
        <v>27</v>
      </c>
      <c r="B27">
        <f t="shared" si="0"/>
        <v>0.78048780487804881</v>
      </c>
      <c r="C27">
        <f t="shared" si="1"/>
        <v>0.82568807339449601</v>
      </c>
      <c r="D27">
        <f t="shared" si="2"/>
        <v>0.76666666666666694</v>
      </c>
      <c r="E27">
        <f t="shared" si="3"/>
        <v>0.58441558441558417</v>
      </c>
      <c r="F27">
        <f t="shared" si="4"/>
        <v>0.43542435424354242</v>
      </c>
      <c r="G27">
        <f t="shared" si="5"/>
        <v>0.4</v>
      </c>
      <c r="I27">
        <v>27</v>
      </c>
      <c r="J27">
        <v>95.2</v>
      </c>
      <c r="K27">
        <v>96.4</v>
      </c>
      <c r="L27">
        <v>89.5</v>
      </c>
      <c r="M27">
        <v>67.8</v>
      </c>
      <c r="N27">
        <v>49</v>
      </c>
      <c r="O27">
        <v>40.6</v>
      </c>
    </row>
    <row r="28" spans="1:15" x14ac:dyDescent="0.25">
      <c r="A28">
        <v>28</v>
      </c>
      <c r="B28">
        <f t="shared" si="0"/>
        <v>0.77235772357723509</v>
      </c>
      <c r="C28">
        <f t="shared" si="1"/>
        <v>0.81651376146788979</v>
      </c>
      <c r="D28">
        <f t="shared" si="2"/>
        <v>0.7749999999999998</v>
      </c>
      <c r="E28">
        <f t="shared" si="3"/>
        <v>0.58008658008658009</v>
      </c>
      <c r="F28">
        <f t="shared" si="4"/>
        <v>0.44280442804428055</v>
      </c>
      <c r="G28">
        <f t="shared" si="5"/>
        <v>0.40851063829787221</v>
      </c>
      <c r="I28">
        <v>28</v>
      </c>
      <c r="J28">
        <v>95.1</v>
      </c>
      <c r="K28">
        <v>96.3</v>
      </c>
      <c r="L28">
        <v>89.6</v>
      </c>
      <c r="M28">
        <v>67.7</v>
      </c>
      <c r="N28">
        <v>49.2</v>
      </c>
      <c r="O28">
        <v>40.799999999999997</v>
      </c>
    </row>
    <row r="29" spans="1:15" x14ac:dyDescent="0.25">
      <c r="A29">
        <v>29</v>
      </c>
      <c r="B29">
        <f t="shared" si="0"/>
        <v>0.74796747967479627</v>
      </c>
      <c r="C29">
        <f t="shared" si="1"/>
        <v>0.80733944954128478</v>
      </c>
      <c r="D29">
        <f t="shared" si="2"/>
        <v>0.7749999999999998</v>
      </c>
      <c r="E29">
        <f t="shared" si="3"/>
        <v>0.58441558441558417</v>
      </c>
      <c r="F29">
        <f t="shared" si="4"/>
        <v>0.45756457564575648</v>
      </c>
      <c r="G29">
        <f t="shared" si="5"/>
        <v>0.41702127659574467</v>
      </c>
      <c r="I29">
        <v>29</v>
      </c>
      <c r="J29">
        <v>94.8</v>
      </c>
      <c r="K29">
        <v>96.2</v>
      </c>
      <c r="L29">
        <v>89.6</v>
      </c>
      <c r="M29">
        <v>67.8</v>
      </c>
      <c r="N29">
        <v>49.6</v>
      </c>
      <c r="O29">
        <v>41</v>
      </c>
    </row>
    <row r="30" spans="1:15" x14ac:dyDescent="0.25">
      <c r="A30">
        <v>30</v>
      </c>
      <c r="B30">
        <f t="shared" si="0"/>
        <v>0.74796747967479627</v>
      </c>
      <c r="C30">
        <f t="shared" si="1"/>
        <v>0.80733944954128478</v>
      </c>
      <c r="D30">
        <f t="shared" si="2"/>
        <v>0.80000000000000071</v>
      </c>
      <c r="E30">
        <f t="shared" si="3"/>
        <v>0.60173160173160178</v>
      </c>
      <c r="F30">
        <f t="shared" si="4"/>
        <v>0.47601476014760152</v>
      </c>
      <c r="G30">
        <f t="shared" si="5"/>
        <v>0.4212765957446809</v>
      </c>
      <c r="I30">
        <v>30</v>
      </c>
      <c r="J30">
        <v>94.8</v>
      </c>
      <c r="K30">
        <v>96.2</v>
      </c>
      <c r="L30">
        <v>89.9</v>
      </c>
      <c r="M30">
        <v>68.2</v>
      </c>
      <c r="N30">
        <v>50.1</v>
      </c>
      <c r="O30">
        <v>41.1</v>
      </c>
    </row>
    <row r="31" spans="1:15" x14ac:dyDescent="0.25">
      <c r="A31">
        <v>31</v>
      </c>
      <c r="B31">
        <f t="shared" si="0"/>
        <v>0.73170731707317005</v>
      </c>
      <c r="C31">
        <f t="shared" si="1"/>
        <v>0.78899082568807344</v>
      </c>
      <c r="D31">
        <f t="shared" si="2"/>
        <v>0.79166666666666663</v>
      </c>
      <c r="E31">
        <f t="shared" si="3"/>
        <v>0.61038961038961048</v>
      </c>
      <c r="F31">
        <f t="shared" si="4"/>
        <v>0.47970479704797059</v>
      </c>
      <c r="G31">
        <f t="shared" si="5"/>
        <v>0.44680851063829796</v>
      </c>
      <c r="I31">
        <v>31</v>
      </c>
      <c r="J31">
        <v>94.6</v>
      </c>
      <c r="K31">
        <v>96</v>
      </c>
      <c r="L31">
        <v>89.8</v>
      </c>
      <c r="M31">
        <v>68.400000000000006</v>
      </c>
      <c r="N31">
        <v>50.2</v>
      </c>
      <c r="O31">
        <v>41.7</v>
      </c>
    </row>
    <row r="32" spans="1:15" x14ac:dyDescent="0.25">
      <c r="A32">
        <v>32</v>
      </c>
      <c r="B32">
        <f t="shared" si="0"/>
        <v>0.73170731707317005</v>
      </c>
      <c r="C32">
        <f t="shared" si="1"/>
        <v>0.78899082568807344</v>
      </c>
      <c r="D32">
        <f t="shared" si="2"/>
        <v>0.80000000000000071</v>
      </c>
      <c r="E32">
        <f t="shared" si="3"/>
        <v>0.61471861471861466</v>
      </c>
      <c r="F32">
        <f t="shared" si="4"/>
        <v>0.48708487084870844</v>
      </c>
      <c r="G32">
        <f t="shared" si="5"/>
        <v>0.45531914893617009</v>
      </c>
      <c r="I32">
        <v>32</v>
      </c>
      <c r="J32">
        <v>94.6</v>
      </c>
      <c r="K32">
        <v>96</v>
      </c>
      <c r="L32">
        <v>89.9</v>
      </c>
      <c r="M32">
        <v>68.5</v>
      </c>
      <c r="N32">
        <v>50.4</v>
      </c>
      <c r="O32">
        <v>41.9</v>
      </c>
    </row>
    <row r="33" spans="1:15" x14ac:dyDescent="0.25">
      <c r="A33">
        <v>33</v>
      </c>
      <c r="B33">
        <f t="shared" si="0"/>
        <v>0.72357723577235755</v>
      </c>
      <c r="C33">
        <f t="shared" si="1"/>
        <v>0.77064220183486221</v>
      </c>
      <c r="D33">
        <f t="shared" si="2"/>
        <v>0.80833333333333357</v>
      </c>
      <c r="E33">
        <f t="shared" si="3"/>
        <v>0.61904761904761874</v>
      </c>
      <c r="F33">
        <f t="shared" si="4"/>
        <v>0.49815498154981558</v>
      </c>
      <c r="G33">
        <f t="shared" si="5"/>
        <v>0.47234042553191474</v>
      </c>
      <c r="I33">
        <v>33</v>
      </c>
      <c r="J33">
        <v>94.5</v>
      </c>
      <c r="K33">
        <v>95.8</v>
      </c>
      <c r="L33">
        <v>90</v>
      </c>
      <c r="M33">
        <v>68.599999999999994</v>
      </c>
      <c r="N33">
        <v>50.7</v>
      </c>
      <c r="O33">
        <v>42.3</v>
      </c>
    </row>
    <row r="34" spans="1:15" x14ac:dyDescent="0.25">
      <c r="A34">
        <v>34</v>
      </c>
      <c r="B34">
        <f t="shared" ref="B34:B65" si="7">(J34-MIN(J$2:J$199)) / (MAX(J$2:J$199)-MIN(J$2:J$199))</f>
        <v>0.71544715447154494</v>
      </c>
      <c r="C34">
        <f t="shared" ref="C34:C65" si="8">(K34-MIN(K$2:K$199)) / (MAX(K$2:K$199)-MIN(K$2:K$199))</f>
        <v>0.77064220183486221</v>
      </c>
      <c r="D34">
        <f t="shared" ref="D34:D65" si="9">(L34-MIN(L$2:L$199)) / (MAX(L$2:L$199)-MIN(L$2:L$199))</f>
        <v>0.80833333333333357</v>
      </c>
      <c r="E34">
        <f t="shared" ref="E34:E65" si="10">(M34-MIN(M$2:M$199)) / (MAX(M$2:M$199)-MIN(M$2:M$199))</f>
        <v>0.62337662337662336</v>
      </c>
      <c r="F34">
        <f t="shared" ref="F34:F65" si="11">(N34-MIN(N$2:N$199)) / (MAX(N$2:N$199)-MIN(N$2:N$199))</f>
        <v>0.49815498154981558</v>
      </c>
      <c r="G34">
        <f t="shared" ref="G34:G65" si="12">(O34-MIN(O$2:O$199)) / (MAX(O$2:O$199)-MIN(O$2:O$199))</f>
        <v>0.47659574468085097</v>
      </c>
      <c r="I34">
        <v>34</v>
      </c>
      <c r="J34">
        <v>94.4</v>
      </c>
      <c r="K34">
        <v>95.8</v>
      </c>
      <c r="L34">
        <v>90</v>
      </c>
      <c r="M34">
        <v>68.7</v>
      </c>
      <c r="N34">
        <v>50.7</v>
      </c>
      <c r="O34">
        <v>42.4</v>
      </c>
    </row>
    <row r="35" spans="1:15" x14ac:dyDescent="0.25">
      <c r="A35">
        <v>35</v>
      </c>
      <c r="B35">
        <f t="shared" si="7"/>
        <v>0.71544715447154494</v>
      </c>
      <c r="C35">
        <f t="shared" si="8"/>
        <v>0.75229357798165097</v>
      </c>
      <c r="D35">
        <f t="shared" si="9"/>
        <v>0.81666666666666643</v>
      </c>
      <c r="E35">
        <f t="shared" si="10"/>
        <v>0.63636363636363624</v>
      </c>
      <c r="F35">
        <f t="shared" si="11"/>
        <v>0.51291512915129156</v>
      </c>
      <c r="G35">
        <f t="shared" si="12"/>
        <v>0.49361702127659557</v>
      </c>
      <c r="I35">
        <v>35</v>
      </c>
      <c r="J35">
        <v>94.4</v>
      </c>
      <c r="K35">
        <v>95.6</v>
      </c>
      <c r="L35">
        <v>90.1</v>
      </c>
      <c r="M35">
        <v>69</v>
      </c>
      <c r="N35">
        <v>51.1</v>
      </c>
      <c r="O35">
        <v>42.8</v>
      </c>
    </row>
    <row r="36" spans="1:15" x14ac:dyDescent="0.25">
      <c r="A36">
        <v>36</v>
      </c>
      <c r="B36">
        <f t="shared" si="7"/>
        <v>0.72357723577235755</v>
      </c>
      <c r="C36">
        <f t="shared" si="8"/>
        <v>0.75229357798165097</v>
      </c>
      <c r="D36">
        <f t="shared" si="9"/>
        <v>0.82500000000000051</v>
      </c>
      <c r="E36">
        <f t="shared" si="10"/>
        <v>0.63636363636363624</v>
      </c>
      <c r="F36">
        <f t="shared" si="11"/>
        <v>0.51660516605166062</v>
      </c>
      <c r="G36">
        <f t="shared" si="12"/>
        <v>0.50638297872340432</v>
      </c>
      <c r="I36">
        <v>36</v>
      </c>
      <c r="J36">
        <v>94.5</v>
      </c>
      <c r="K36">
        <v>95.6</v>
      </c>
      <c r="L36">
        <v>90.2</v>
      </c>
      <c r="M36">
        <v>69</v>
      </c>
      <c r="N36">
        <v>51.2</v>
      </c>
      <c r="O36">
        <v>43.1</v>
      </c>
    </row>
    <row r="37" spans="1:15" x14ac:dyDescent="0.25">
      <c r="A37">
        <v>37</v>
      </c>
      <c r="B37">
        <f t="shared" si="7"/>
        <v>0.69918699186991873</v>
      </c>
      <c r="C37">
        <f t="shared" si="8"/>
        <v>0.73394495412844096</v>
      </c>
      <c r="D37">
        <f t="shared" si="9"/>
        <v>0.85833333333333306</v>
      </c>
      <c r="E37">
        <f t="shared" si="10"/>
        <v>0.64502164502164505</v>
      </c>
      <c r="F37">
        <f t="shared" si="11"/>
        <v>0.53505535055350562</v>
      </c>
      <c r="G37">
        <f t="shared" si="12"/>
        <v>0.51914893617021263</v>
      </c>
      <c r="I37">
        <v>37</v>
      </c>
      <c r="J37">
        <v>94.2</v>
      </c>
      <c r="K37">
        <v>95.4</v>
      </c>
      <c r="L37">
        <v>90.6</v>
      </c>
      <c r="M37">
        <v>69.2</v>
      </c>
      <c r="N37">
        <v>51.7</v>
      </c>
      <c r="O37">
        <v>43.4</v>
      </c>
    </row>
    <row r="38" spans="1:15" x14ac:dyDescent="0.25">
      <c r="A38">
        <v>38</v>
      </c>
      <c r="B38">
        <f t="shared" si="7"/>
        <v>0.70731707317073134</v>
      </c>
      <c r="C38">
        <f t="shared" si="8"/>
        <v>0.75229357798165097</v>
      </c>
      <c r="D38">
        <f t="shared" si="9"/>
        <v>0.83333333333333337</v>
      </c>
      <c r="E38">
        <f t="shared" si="10"/>
        <v>0.65367965367965386</v>
      </c>
      <c r="F38">
        <f t="shared" si="11"/>
        <v>0.53136531365313655</v>
      </c>
      <c r="G38">
        <f t="shared" si="12"/>
        <v>0.52340425531914891</v>
      </c>
      <c r="I38">
        <v>38</v>
      </c>
      <c r="J38">
        <v>94.3</v>
      </c>
      <c r="K38">
        <v>95.6</v>
      </c>
      <c r="L38">
        <v>90.3</v>
      </c>
      <c r="M38">
        <v>69.400000000000006</v>
      </c>
      <c r="N38">
        <v>51.6</v>
      </c>
      <c r="O38">
        <v>43.5</v>
      </c>
    </row>
    <row r="39" spans="1:15" x14ac:dyDescent="0.25">
      <c r="A39">
        <v>39</v>
      </c>
      <c r="B39">
        <f t="shared" si="7"/>
        <v>0.69105691056910501</v>
      </c>
      <c r="C39">
        <f t="shared" si="8"/>
        <v>0.74311926605504597</v>
      </c>
      <c r="D39">
        <f t="shared" si="9"/>
        <v>0.8500000000000002</v>
      </c>
      <c r="E39">
        <f t="shared" si="10"/>
        <v>0.662337662337662</v>
      </c>
      <c r="F39">
        <f t="shared" si="11"/>
        <v>0.54243542435424352</v>
      </c>
      <c r="G39">
        <f t="shared" si="12"/>
        <v>0.52765957446808509</v>
      </c>
      <c r="I39">
        <v>39</v>
      </c>
      <c r="J39">
        <v>94.1</v>
      </c>
      <c r="K39">
        <v>95.5</v>
      </c>
      <c r="L39">
        <v>90.5</v>
      </c>
      <c r="M39">
        <v>69.599999999999994</v>
      </c>
      <c r="N39">
        <v>51.9</v>
      </c>
      <c r="O39">
        <v>43.6</v>
      </c>
    </row>
    <row r="40" spans="1:15" x14ac:dyDescent="0.25">
      <c r="A40">
        <v>40</v>
      </c>
      <c r="B40">
        <f t="shared" si="7"/>
        <v>0.69105691056910501</v>
      </c>
      <c r="C40">
        <f t="shared" si="8"/>
        <v>0.75229357798165097</v>
      </c>
      <c r="D40">
        <f t="shared" si="9"/>
        <v>0.8500000000000002</v>
      </c>
      <c r="E40">
        <f t="shared" si="10"/>
        <v>0.6709956709956707</v>
      </c>
      <c r="F40">
        <f t="shared" si="11"/>
        <v>0.54612546125461259</v>
      </c>
      <c r="G40">
        <f t="shared" si="12"/>
        <v>0.53617021276595722</v>
      </c>
      <c r="I40">
        <v>40</v>
      </c>
      <c r="J40">
        <v>94.1</v>
      </c>
      <c r="K40">
        <v>95.6</v>
      </c>
      <c r="L40">
        <v>90.5</v>
      </c>
      <c r="M40">
        <v>69.8</v>
      </c>
      <c r="N40">
        <v>52</v>
      </c>
      <c r="O40">
        <v>43.8</v>
      </c>
    </row>
    <row r="41" spans="1:15" x14ac:dyDescent="0.25">
      <c r="A41">
        <v>41</v>
      </c>
      <c r="B41">
        <f t="shared" si="7"/>
        <v>0.68292682926829251</v>
      </c>
      <c r="C41">
        <f t="shared" si="8"/>
        <v>0.73394495412844096</v>
      </c>
      <c r="D41">
        <f t="shared" si="9"/>
        <v>0.8500000000000002</v>
      </c>
      <c r="E41">
        <f t="shared" si="10"/>
        <v>0.6709956709956707</v>
      </c>
      <c r="F41">
        <f t="shared" si="11"/>
        <v>0.53505535055350562</v>
      </c>
      <c r="G41">
        <f t="shared" si="12"/>
        <v>0.54042553191489351</v>
      </c>
      <c r="I41">
        <v>41</v>
      </c>
      <c r="J41">
        <v>94</v>
      </c>
      <c r="K41">
        <v>95.4</v>
      </c>
      <c r="L41">
        <v>90.5</v>
      </c>
      <c r="M41">
        <v>69.8</v>
      </c>
      <c r="N41">
        <v>51.7</v>
      </c>
      <c r="O41">
        <v>43.9</v>
      </c>
    </row>
    <row r="42" spans="1:15" x14ac:dyDescent="0.25">
      <c r="A42">
        <v>42</v>
      </c>
      <c r="B42">
        <f t="shared" si="7"/>
        <v>0.69105691056910501</v>
      </c>
      <c r="C42">
        <f t="shared" si="8"/>
        <v>0.73394495412844096</v>
      </c>
      <c r="D42">
        <f t="shared" si="9"/>
        <v>0.84166666666666734</v>
      </c>
      <c r="E42">
        <f t="shared" si="10"/>
        <v>0.6709956709956707</v>
      </c>
      <c r="F42">
        <f t="shared" si="11"/>
        <v>0.53505535055350562</v>
      </c>
      <c r="G42">
        <f t="shared" si="12"/>
        <v>0.54468085106382969</v>
      </c>
      <c r="I42">
        <v>42</v>
      </c>
      <c r="J42">
        <v>94.1</v>
      </c>
      <c r="K42">
        <v>95.4</v>
      </c>
      <c r="L42">
        <v>90.4</v>
      </c>
      <c r="M42">
        <v>69.8</v>
      </c>
      <c r="N42">
        <v>51.7</v>
      </c>
      <c r="O42">
        <v>44</v>
      </c>
    </row>
    <row r="43" spans="1:15" x14ac:dyDescent="0.25">
      <c r="A43">
        <v>43</v>
      </c>
      <c r="B43">
        <f t="shared" si="7"/>
        <v>0.68292682926829251</v>
      </c>
      <c r="C43">
        <f t="shared" si="8"/>
        <v>0.71559633027522962</v>
      </c>
      <c r="D43">
        <f t="shared" si="9"/>
        <v>0.8500000000000002</v>
      </c>
      <c r="E43">
        <f t="shared" si="10"/>
        <v>0.68398268398268358</v>
      </c>
      <c r="F43">
        <f t="shared" si="11"/>
        <v>0.54243542435424352</v>
      </c>
      <c r="G43">
        <f t="shared" si="12"/>
        <v>0.55319148936170215</v>
      </c>
      <c r="I43">
        <v>43</v>
      </c>
      <c r="J43">
        <v>94</v>
      </c>
      <c r="K43">
        <v>95.2</v>
      </c>
      <c r="L43">
        <v>90.5</v>
      </c>
      <c r="M43">
        <v>70.099999999999994</v>
      </c>
      <c r="N43">
        <v>51.9</v>
      </c>
      <c r="O43">
        <v>44.2</v>
      </c>
    </row>
    <row r="44" spans="1:15" x14ac:dyDescent="0.25">
      <c r="A44">
        <v>44</v>
      </c>
      <c r="B44">
        <f t="shared" si="7"/>
        <v>0.68292682926829251</v>
      </c>
      <c r="C44">
        <f t="shared" si="8"/>
        <v>0.73394495412844096</v>
      </c>
      <c r="D44">
        <f t="shared" si="9"/>
        <v>0.85833333333333306</v>
      </c>
      <c r="E44">
        <f t="shared" si="10"/>
        <v>0.68831168831168832</v>
      </c>
      <c r="F44">
        <f t="shared" si="11"/>
        <v>0.55719557195571945</v>
      </c>
      <c r="G44">
        <f t="shared" si="12"/>
        <v>0.56170212765957439</v>
      </c>
      <c r="I44">
        <v>44</v>
      </c>
      <c r="J44">
        <v>94</v>
      </c>
      <c r="K44">
        <v>95.4</v>
      </c>
      <c r="L44">
        <v>90.6</v>
      </c>
      <c r="M44">
        <v>70.2</v>
      </c>
      <c r="N44">
        <v>52.3</v>
      </c>
      <c r="O44">
        <v>44.4</v>
      </c>
    </row>
    <row r="45" spans="1:15" x14ac:dyDescent="0.25">
      <c r="A45">
        <v>45</v>
      </c>
      <c r="B45">
        <f t="shared" si="7"/>
        <v>0.67479674796748002</v>
      </c>
      <c r="C45">
        <f t="shared" si="8"/>
        <v>0.72477064220183463</v>
      </c>
      <c r="D45">
        <f t="shared" si="9"/>
        <v>0.89166666666666694</v>
      </c>
      <c r="E45">
        <f t="shared" si="10"/>
        <v>0.70562770562770527</v>
      </c>
      <c r="F45">
        <f t="shared" si="11"/>
        <v>0.56088560885608851</v>
      </c>
      <c r="G45">
        <f t="shared" si="12"/>
        <v>0.57021276595744685</v>
      </c>
      <c r="I45">
        <v>45</v>
      </c>
      <c r="J45">
        <v>93.9</v>
      </c>
      <c r="K45">
        <v>95.3</v>
      </c>
      <c r="L45">
        <v>91</v>
      </c>
      <c r="M45">
        <v>70.599999999999994</v>
      </c>
      <c r="N45">
        <v>52.4</v>
      </c>
      <c r="O45">
        <v>44.6</v>
      </c>
    </row>
    <row r="46" spans="1:15" x14ac:dyDescent="0.25">
      <c r="A46">
        <v>46</v>
      </c>
      <c r="B46">
        <f t="shared" si="7"/>
        <v>0.6666666666666663</v>
      </c>
      <c r="C46">
        <f t="shared" si="8"/>
        <v>0.71559633027522962</v>
      </c>
      <c r="D46">
        <f t="shared" si="9"/>
        <v>0.875</v>
      </c>
      <c r="E46">
        <f t="shared" si="10"/>
        <v>0.7012987012987012</v>
      </c>
      <c r="F46">
        <f t="shared" si="11"/>
        <v>0.56457564575645758</v>
      </c>
      <c r="G46">
        <f t="shared" si="12"/>
        <v>0.57021276595744685</v>
      </c>
      <c r="I46">
        <v>46</v>
      </c>
      <c r="J46">
        <v>93.8</v>
      </c>
      <c r="K46">
        <v>95.2</v>
      </c>
      <c r="L46">
        <v>90.8</v>
      </c>
      <c r="M46">
        <v>70.5</v>
      </c>
      <c r="N46">
        <v>52.5</v>
      </c>
      <c r="O46">
        <v>44.6</v>
      </c>
    </row>
    <row r="47" spans="1:15" x14ac:dyDescent="0.25">
      <c r="A47">
        <v>47</v>
      </c>
      <c r="B47">
        <f t="shared" si="7"/>
        <v>0.6666666666666663</v>
      </c>
      <c r="C47">
        <f t="shared" si="8"/>
        <v>0.70642201834862339</v>
      </c>
      <c r="D47">
        <f t="shared" si="9"/>
        <v>0.89166666666666694</v>
      </c>
      <c r="E47">
        <f t="shared" si="10"/>
        <v>0.70562770562770527</v>
      </c>
      <c r="F47">
        <f t="shared" si="11"/>
        <v>0.56826568265682664</v>
      </c>
      <c r="G47">
        <f t="shared" si="12"/>
        <v>0.58297872340425516</v>
      </c>
      <c r="I47">
        <v>47</v>
      </c>
      <c r="J47">
        <v>93.8</v>
      </c>
      <c r="K47">
        <v>95.1</v>
      </c>
      <c r="L47">
        <v>91</v>
      </c>
      <c r="M47">
        <v>70.599999999999994</v>
      </c>
      <c r="N47">
        <v>52.6</v>
      </c>
      <c r="O47">
        <v>44.9</v>
      </c>
    </row>
    <row r="48" spans="1:15" x14ac:dyDescent="0.25">
      <c r="A48">
        <v>48</v>
      </c>
      <c r="B48">
        <f t="shared" si="7"/>
        <v>0.65853658536585369</v>
      </c>
      <c r="C48">
        <f t="shared" si="8"/>
        <v>0.71559633027522962</v>
      </c>
      <c r="D48">
        <f t="shared" si="9"/>
        <v>0.88333333333333408</v>
      </c>
      <c r="E48">
        <f t="shared" si="10"/>
        <v>0.71428571428571397</v>
      </c>
      <c r="F48">
        <f t="shared" si="11"/>
        <v>0.56826568265682664</v>
      </c>
      <c r="G48">
        <f t="shared" si="12"/>
        <v>0.59148936170212763</v>
      </c>
      <c r="I48">
        <v>48</v>
      </c>
      <c r="J48">
        <v>93.7</v>
      </c>
      <c r="K48">
        <v>95.2</v>
      </c>
      <c r="L48">
        <v>90.9</v>
      </c>
      <c r="M48">
        <v>70.8</v>
      </c>
      <c r="N48">
        <v>52.6</v>
      </c>
      <c r="O48">
        <v>45.1</v>
      </c>
    </row>
    <row r="49" spans="1:15" x14ac:dyDescent="0.25">
      <c r="A49">
        <v>49</v>
      </c>
      <c r="B49">
        <f t="shared" si="7"/>
        <v>0.6666666666666663</v>
      </c>
      <c r="C49">
        <f t="shared" si="8"/>
        <v>0.69724770642201839</v>
      </c>
      <c r="D49">
        <f t="shared" si="9"/>
        <v>0.89166666666666694</v>
      </c>
      <c r="E49">
        <f t="shared" si="10"/>
        <v>0.71861471861471871</v>
      </c>
      <c r="F49">
        <f t="shared" si="11"/>
        <v>0.57564575645756444</v>
      </c>
      <c r="G49">
        <f t="shared" si="12"/>
        <v>0.59148936170212763</v>
      </c>
      <c r="I49">
        <v>49</v>
      </c>
      <c r="J49">
        <v>93.8</v>
      </c>
      <c r="K49">
        <v>95</v>
      </c>
      <c r="L49">
        <v>91</v>
      </c>
      <c r="M49">
        <v>70.900000000000006</v>
      </c>
      <c r="N49">
        <v>52.8</v>
      </c>
      <c r="O49">
        <v>45.1</v>
      </c>
    </row>
    <row r="50" spans="1:15" x14ac:dyDescent="0.25">
      <c r="A50">
        <v>50</v>
      </c>
      <c r="B50">
        <f t="shared" si="7"/>
        <v>0.65853658536585369</v>
      </c>
      <c r="C50">
        <f t="shared" si="8"/>
        <v>0.70642201834862339</v>
      </c>
      <c r="D50">
        <f t="shared" si="9"/>
        <v>0.8999999999999998</v>
      </c>
      <c r="E50">
        <f t="shared" si="10"/>
        <v>0.72727272727272685</v>
      </c>
      <c r="F50">
        <f t="shared" si="11"/>
        <v>0.5793357933579335</v>
      </c>
      <c r="G50">
        <f t="shared" si="12"/>
        <v>0.59574468085106391</v>
      </c>
      <c r="I50">
        <v>50</v>
      </c>
      <c r="J50">
        <v>93.7</v>
      </c>
      <c r="K50">
        <v>95.1</v>
      </c>
      <c r="L50">
        <v>91.1</v>
      </c>
      <c r="M50">
        <v>71.099999999999994</v>
      </c>
      <c r="N50">
        <v>52.9</v>
      </c>
      <c r="O50">
        <v>45.2</v>
      </c>
    </row>
    <row r="51" spans="1:15" x14ac:dyDescent="0.25">
      <c r="A51">
        <v>51</v>
      </c>
      <c r="B51">
        <f t="shared" si="7"/>
        <v>0.65853658536585369</v>
      </c>
      <c r="C51">
        <f t="shared" si="8"/>
        <v>0.69724770642201839</v>
      </c>
      <c r="D51">
        <f t="shared" si="9"/>
        <v>0.8999999999999998</v>
      </c>
      <c r="E51">
        <f t="shared" si="10"/>
        <v>0.73160173160173159</v>
      </c>
      <c r="F51">
        <f t="shared" si="11"/>
        <v>0.58671586715867163</v>
      </c>
      <c r="G51">
        <f t="shared" si="12"/>
        <v>0.60425531914893604</v>
      </c>
      <c r="I51">
        <v>51</v>
      </c>
      <c r="J51">
        <v>93.7</v>
      </c>
      <c r="K51">
        <v>95</v>
      </c>
      <c r="L51">
        <v>91.1</v>
      </c>
      <c r="M51">
        <v>71.2</v>
      </c>
      <c r="N51">
        <v>53.1</v>
      </c>
      <c r="O51">
        <v>45.4</v>
      </c>
    </row>
    <row r="52" spans="1:15" x14ac:dyDescent="0.25">
      <c r="A52">
        <v>52</v>
      </c>
      <c r="B52">
        <f t="shared" si="7"/>
        <v>0.65853658536585369</v>
      </c>
      <c r="C52">
        <f t="shared" si="8"/>
        <v>0.68807339449541338</v>
      </c>
      <c r="D52">
        <f t="shared" si="9"/>
        <v>0.90833333333333377</v>
      </c>
      <c r="E52">
        <f t="shared" si="10"/>
        <v>0.73593073593073566</v>
      </c>
      <c r="F52">
        <f t="shared" si="11"/>
        <v>0.58302583025830257</v>
      </c>
      <c r="G52">
        <f t="shared" si="12"/>
        <v>0.61276595744680851</v>
      </c>
      <c r="I52">
        <v>52</v>
      </c>
      <c r="J52">
        <v>93.7</v>
      </c>
      <c r="K52">
        <v>94.9</v>
      </c>
      <c r="L52">
        <v>91.2</v>
      </c>
      <c r="M52">
        <v>71.3</v>
      </c>
      <c r="N52">
        <v>53</v>
      </c>
      <c r="O52">
        <v>45.6</v>
      </c>
    </row>
    <row r="53" spans="1:15" x14ac:dyDescent="0.25">
      <c r="A53">
        <v>53</v>
      </c>
      <c r="B53">
        <f t="shared" si="7"/>
        <v>0.64227642276422747</v>
      </c>
      <c r="C53">
        <f t="shared" si="8"/>
        <v>0.68807339449541338</v>
      </c>
      <c r="D53">
        <f t="shared" si="9"/>
        <v>0.90833333333333377</v>
      </c>
      <c r="E53">
        <f t="shared" si="10"/>
        <v>0.74458874458874447</v>
      </c>
      <c r="F53">
        <f t="shared" si="11"/>
        <v>0.59778597785977861</v>
      </c>
      <c r="G53">
        <f t="shared" si="12"/>
        <v>0.60851063829787233</v>
      </c>
      <c r="I53">
        <v>53</v>
      </c>
      <c r="J53">
        <v>93.5</v>
      </c>
      <c r="K53">
        <v>94.9</v>
      </c>
      <c r="L53">
        <v>91.2</v>
      </c>
      <c r="M53">
        <v>71.5</v>
      </c>
      <c r="N53">
        <v>53.4</v>
      </c>
      <c r="O53">
        <v>45.5</v>
      </c>
    </row>
    <row r="54" spans="1:15" x14ac:dyDescent="0.25">
      <c r="A54">
        <v>54</v>
      </c>
      <c r="B54">
        <f t="shared" si="7"/>
        <v>0.64227642276422747</v>
      </c>
      <c r="C54">
        <f t="shared" si="8"/>
        <v>0.67889908256880704</v>
      </c>
      <c r="D54">
        <f t="shared" si="9"/>
        <v>0.92500000000000071</v>
      </c>
      <c r="E54">
        <f t="shared" si="10"/>
        <v>0.75324675324675316</v>
      </c>
      <c r="F54">
        <f t="shared" si="11"/>
        <v>0.60147601476014767</v>
      </c>
      <c r="G54">
        <f t="shared" si="12"/>
        <v>0.61276595744680851</v>
      </c>
      <c r="I54">
        <v>54</v>
      </c>
      <c r="J54">
        <v>93.5</v>
      </c>
      <c r="K54">
        <v>94.8</v>
      </c>
      <c r="L54">
        <v>91.4</v>
      </c>
      <c r="M54">
        <v>71.7</v>
      </c>
      <c r="N54">
        <v>53.5</v>
      </c>
      <c r="O54">
        <v>45.6</v>
      </c>
    </row>
    <row r="55" spans="1:15" x14ac:dyDescent="0.25">
      <c r="A55">
        <v>55</v>
      </c>
      <c r="B55">
        <f t="shared" si="7"/>
        <v>0.63414634146341498</v>
      </c>
      <c r="C55">
        <f t="shared" si="8"/>
        <v>0.67889908256880704</v>
      </c>
      <c r="D55">
        <f t="shared" si="9"/>
        <v>0.92500000000000071</v>
      </c>
      <c r="E55">
        <f t="shared" si="10"/>
        <v>0.75757575757575735</v>
      </c>
      <c r="F55">
        <f t="shared" si="11"/>
        <v>0.58671586715867163</v>
      </c>
      <c r="G55">
        <f t="shared" si="12"/>
        <v>0.62127659574468064</v>
      </c>
      <c r="I55">
        <v>55</v>
      </c>
      <c r="J55">
        <v>93.4</v>
      </c>
      <c r="K55">
        <v>94.8</v>
      </c>
      <c r="L55">
        <v>91.4</v>
      </c>
      <c r="M55">
        <v>71.8</v>
      </c>
      <c r="N55">
        <v>53.1</v>
      </c>
      <c r="O55">
        <v>45.8</v>
      </c>
    </row>
    <row r="56" spans="1:15" x14ac:dyDescent="0.25">
      <c r="A56">
        <v>56</v>
      </c>
      <c r="B56">
        <f t="shared" si="7"/>
        <v>0.62601626016260126</v>
      </c>
      <c r="C56">
        <f t="shared" si="8"/>
        <v>0.67889908256880704</v>
      </c>
      <c r="D56">
        <f t="shared" si="9"/>
        <v>0.94166666666666643</v>
      </c>
      <c r="E56">
        <f t="shared" si="10"/>
        <v>0.75757575757575735</v>
      </c>
      <c r="F56">
        <f t="shared" si="11"/>
        <v>0.58671586715867163</v>
      </c>
      <c r="G56">
        <f t="shared" si="12"/>
        <v>0.63829787234042556</v>
      </c>
      <c r="I56">
        <v>56</v>
      </c>
      <c r="J56">
        <v>93.3</v>
      </c>
      <c r="K56">
        <v>94.8</v>
      </c>
      <c r="L56">
        <v>91.6</v>
      </c>
      <c r="M56">
        <v>71.8</v>
      </c>
      <c r="N56">
        <v>53.1</v>
      </c>
      <c r="O56">
        <v>46.2</v>
      </c>
    </row>
    <row r="57" spans="1:15" x14ac:dyDescent="0.25">
      <c r="A57">
        <v>57</v>
      </c>
      <c r="B57">
        <f t="shared" si="7"/>
        <v>0.61788617886178876</v>
      </c>
      <c r="C57">
        <f t="shared" si="8"/>
        <v>0.67889908256880704</v>
      </c>
      <c r="D57">
        <f t="shared" si="9"/>
        <v>0.9750000000000002</v>
      </c>
      <c r="E57">
        <f t="shared" si="10"/>
        <v>0.76190476190476197</v>
      </c>
      <c r="F57">
        <f t="shared" si="11"/>
        <v>0.59778597785977861</v>
      </c>
      <c r="G57">
        <f t="shared" si="12"/>
        <v>0.63829787234042556</v>
      </c>
      <c r="I57">
        <v>57</v>
      </c>
      <c r="J57">
        <v>93.2</v>
      </c>
      <c r="K57">
        <v>94.8</v>
      </c>
      <c r="L57">
        <v>92</v>
      </c>
      <c r="M57">
        <v>71.900000000000006</v>
      </c>
      <c r="N57">
        <v>53.4</v>
      </c>
      <c r="O57">
        <v>46.2</v>
      </c>
    </row>
    <row r="58" spans="1:15" x14ac:dyDescent="0.25">
      <c r="A58">
        <v>58</v>
      </c>
      <c r="B58">
        <f t="shared" si="7"/>
        <v>0.60975609756097504</v>
      </c>
      <c r="C58">
        <f t="shared" si="8"/>
        <v>0.67889908256880704</v>
      </c>
      <c r="D58">
        <f t="shared" si="9"/>
        <v>0.95833333333333337</v>
      </c>
      <c r="E58">
        <f t="shared" si="10"/>
        <v>0.78354978354978366</v>
      </c>
      <c r="F58">
        <f t="shared" si="11"/>
        <v>0.60147601476014767</v>
      </c>
      <c r="G58">
        <f t="shared" si="12"/>
        <v>0.63829787234042556</v>
      </c>
      <c r="I58">
        <v>58</v>
      </c>
      <c r="J58">
        <v>93.1</v>
      </c>
      <c r="K58">
        <v>94.8</v>
      </c>
      <c r="L58">
        <v>91.8</v>
      </c>
      <c r="M58">
        <v>72.400000000000006</v>
      </c>
      <c r="N58">
        <v>53.5</v>
      </c>
      <c r="O58">
        <v>46.2</v>
      </c>
    </row>
    <row r="59" spans="1:15" x14ac:dyDescent="0.25">
      <c r="A59">
        <v>59</v>
      </c>
      <c r="B59">
        <f t="shared" si="7"/>
        <v>0.59349593495934994</v>
      </c>
      <c r="C59">
        <f t="shared" si="8"/>
        <v>0.67889908256880704</v>
      </c>
      <c r="D59">
        <f t="shared" si="9"/>
        <v>0.98333333333333306</v>
      </c>
      <c r="E59">
        <f t="shared" si="10"/>
        <v>0.79220779220779181</v>
      </c>
      <c r="F59">
        <f t="shared" si="11"/>
        <v>0.61254612546125453</v>
      </c>
      <c r="G59">
        <f t="shared" si="12"/>
        <v>0.65106382978723398</v>
      </c>
      <c r="I59">
        <v>59</v>
      </c>
      <c r="J59">
        <v>92.9</v>
      </c>
      <c r="K59">
        <v>94.8</v>
      </c>
      <c r="L59">
        <v>92.1</v>
      </c>
      <c r="M59">
        <v>72.599999999999994</v>
      </c>
      <c r="N59">
        <v>53.8</v>
      </c>
      <c r="O59">
        <v>46.5</v>
      </c>
    </row>
    <row r="60" spans="1:15" x14ac:dyDescent="0.25">
      <c r="A60">
        <v>60</v>
      </c>
      <c r="B60">
        <f t="shared" si="7"/>
        <v>0.59349593495934994</v>
      </c>
      <c r="C60">
        <f t="shared" si="8"/>
        <v>0.67889908256880704</v>
      </c>
      <c r="D60">
        <f t="shared" si="9"/>
        <v>0.96666666666666734</v>
      </c>
      <c r="E60">
        <f t="shared" si="10"/>
        <v>0.78787878787878773</v>
      </c>
      <c r="F60">
        <f t="shared" si="11"/>
        <v>0.6162361623616236</v>
      </c>
      <c r="G60">
        <f t="shared" si="12"/>
        <v>0.6468085106382977</v>
      </c>
      <c r="I60">
        <v>60</v>
      </c>
      <c r="J60">
        <v>92.9</v>
      </c>
      <c r="K60">
        <v>94.8</v>
      </c>
      <c r="L60">
        <v>91.9</v>
      </c>
      <c r="M60">
        <v>72.5</v>
      </c>
      <c r="N60">
        <v>53.9</v>
      </c>
      <c r="O60">
        <v>46.4</v>
      </c>
    </row>
    <row r="61" spans="1:15" x14ac:dyDescent="0.25">
      <c r="A61">
        <v>61</v>
      </c>
      <c r="B61">
        <f t="shared" si="7"/>
        <v>0.58536585365853633</v>
      </c>
      <c r="C61">
        <f t="shared" si="8"/>
        <v>0.66055045871559581</v>
      </c>
      <c r="D61">
        <f t="shared" si="9"/>
        <v>0.9750000000000002</v>
      </c>
      <c r="E61">
        <f t="shared" si="10"/>
        <v>0.78787878787878773</v>
      </c>
      <c r="F61">
        <f t="shared" si="11"/>
        <v>0.62361623616236173</v>
      </c>
      <c r="G61">
        <f t="shared" si="12"/>
        <v>0.6468085106382977</v>
      </c>
      <c r="I61">
        <v>61</v>
      </c>
      <c r="J61">
        <v>92.8</v>
      </c>
      <c r="K61">
        <v>94.6</v>
      </c>
      <c r="L61">
        <v>92</v>
      </c>
      <c r="M61">
        <v>72.5</v>
      </c>
      <c r="N61">
        <v>54.1</v>
      </c>
      <c r="O61">
        <v>46.4</v>
      </c>
    </row>
    <row r="62" spans="1:15" x14ac:dyDescent="0.25">
      <c r="A62">
        <v>62</v>
      </c>
      <c r="B62">
        <f t="shared" si="7"/>
        <v>0.58536585365853633</v>
      </c>
      <c r="C62">
        <f t="shared" si="8"/>
        <v>0.65137614678899081</v>
      </c>
      <c r="D62">
        <f t="shared" si="9"/>
        <v>0.98333333333333306</v>
      </c>
      <c r="E62">
        <f t="shared" si="10"/>
        <v>0.78354978354978366</v>
      </c>
      <c r="F62">
        <f t="shared" si="11"/>
        <v>0.62730627306273079</v>
      </c>
      <c r="G62">
        <f t="shared" si="12"/>
        <v>0.65531914893617016</v>
      </c>
      <c r="I62">
        <v>62</v>
      </c>
      <c r="J62">
        <v>92.8</v>
      </c>
      <c r="K62">
        <v>94.5</v>
      </c>
      <c r="L62">
        <v>92.1</v>
      </c>
      <c r="M62">
        <v>72.400000000000006</v>
      </c>
      <c r="N62">
        <v>54.2</v>
      </c>
      <c r="O62">
        <v>46.6</v>
      </c>
    </row>
    <row r="63" spans="1:15" x14ac:dyDescent="0.25">
      <c r="A63">
        <v>63</v>
      </c>
      <c r="B63">
        <f t="shared" si="7"/>
        <v>0.57723577235772372</v>
      </c>
      <c r="C63">
        <f t="shared" si="8"/>
        <v>0.6422018348623858</v>
      </c>
      <c r="D63">
        <f t="shared" si="9"/>
        <v>0.96666666666666734</v>
      </c>
      <c r="E63">
        <f t="shared" si="10"/>
        <v>0.79653679653679654</v>
      </c>
      <c r="F63">
        <f t="shared" si="11"/>
        <v>0.63468634686346859</v>
      </c>
      <c r="G63">
        <f t="shared" si="12"/>
        <v>0.66808510638297858</v>
      </c>
      <c r="I63">
        <v>63</v>
      </c>
      <c r="J63">
        <v>92.7</v>
      </c>
      <c r="K63">
        <v>94.4</v>
      </c>
      <c r="L63">
        <v>91.9</v>
      </c>
      <c r="M63">
        <v>72.7</v>
      </c>
      <c r="N63">
        <v>54.4</v>
      </c>
      <c r="O63">
        <v>46.9</v>
      </c>
    </row>
    <row r="64" spans="1:15" x14ac:dyDescent="0.25">
      <c r="A64">
        <v>64</v>
      </c>
      <c r="B64">
        <f t="shared" si="7"/>
        <v>0.5609756097560975</v>
      </c>
      <c r="C64">
        <f t="shared" si="8"/>
        <v>0.61467889908256823</v>
      </c>
      <c r="D64">
        <f t="shared" si="9"/>
        <v>0.95833333333333337</v>
      </c>
      <c r="E64">
        <f t="shared" si="10"/>
        <v>0.80086580086580061</v>
      </c>
      <c r="F64">
        <f t="shared" si="11"/>
        <v>0.64575645756457578</v>
      </c>
      <c r="G64">
        <f t="shared" si="12"/>
        <v>0.67659574468085104</v>
      </c>
      <c r="I64">
        <v>64</v>
      </c>
      <c r="J64">
        <v>92.5</v>
      </c>
      <c r="K64">
        <v>94.1</v>
      </c>
      <c r="L64">
        <v>91.8</v>
      </c>
      <c r="M64">
        <v>72.8</v>
      </c>
      <c r="N64">
        <v>54.7</v>
      </c>
      <c r="O64">
        <v>47.1</v>
      </c>
    </row>
    <row r="65" spans="1:15" x14ac:dyDescent="0.25">
      <c r="A65">
        <v>65</v>
      </c>
      <c r="B65">
        <f t="shared" si="7"/>
        <v>0.57723577235772372</v>
      </c>
      <c r="C65">
        <f t="shared" si="8"/>
        <v>0.61467889908256823</v>
      </c>
      <c r="D65">
        <f t="shared" si="9"/>
        <v>0.95000000000000051</v>
      </c>
      <c r="E65">
        <f t="shared" si="10"/>
        <v>0.80952380952380931</v>
      </c>
      <c r="F65">
        <f t="shared" si="11"/>
        <v>0.65313653136531358</v>
      </c>
      <c r="G65">
        <f t="shared" si="12"/>
        <v>0.67659574468085104</v>
      </c>
      <c r="I65">
        <v>65</v>
      </c>
      <c r="J65">
        <v>92.7</v>
      </c>
      <c r="K65">
        <v>94.1</v>
      </c>
      <c r="L65">
        <v>91.7</v>
      </c>
      <c r="M65">
        <v>73</v>
      </c>
      <c r="N65">
        <v>54.9</v>
      </c>
      <c r="O65">
        <v>47.1</v>
      </c>
    </row>
    <row r="66" spans="1:15" x14ac:dyDescent="0.25">
      <c r="A66">
        <v>66</v>
      </c>
      <c r="B66">
        <f t="shared" ref="B66:B97" si="13">(J66-MIN(J$2:J$199)) / (MAX(J$2:J$199)-MIN(J$2:J$199))</f>
        <v>0.56910569105691</v>
      </c>
      <c r="C66">
        <f t="shared" ref="C66:C97" si="14">(K66-MIN(K$2:K$199)) / (MAX(K$2:K$199)-MIN(K$2:K$199))</f>
        <v>0.60550458715596323</v>
      </c>
      <c r="D66">
        <f t="shared" ref="D66:D97" si="15">(L66-MIN(L$2:L$199)) / (MAX(L$2:L$199)-MIN(L$2:L$199))</f>
        <v>0.93333333333333357</v>
      </c>
      <c r="E66">
        <f t="shared" ref="E66:E97" si="16">(M66-MIN(M$2:M$199)) / (MAX(M$2:M$199)-MIN(M$2:M$199))</f>
        <v>0.81818181818181812</v>
      </c>
      <c r="F66">
        <f t="shared" ref="F66:F97" si="17">(N66-MIN(N$2:N$199)) / (MAX(N$2:N$199)-MIN(N$2:N$199))</f>
        <v>0.67896678966789681</v>
      </c>
      <c r="G66">
        <f t="shared" ref="G66:G97" si="18">(O66-MIN(O$2:O$199)) / (MAX(O$2:O$199)-MIN(O$2:O$199))</f>
        <v>0.67234042553191486</v>
      </c>
      <c r="I66">
        <v>66</v>
      </c>
      <c r="J66">
        <v>92.6</v>
      </c>
      <c r="K66">
        <v>94</v>
      </c>
      <c r="L66">
        <v>91.5</v>
      </c>
      <c r="M66">
        <v>73.2</v>
      </c>
      <c r="N66">
        <v>55.6</v>
      </c>
      <c r="O66">
        <v>47</v>
      </c>
    </row>
    <row r="67" spans="1:15" x14ac:dyDescent="0.25">
      <c r="A67">
        <v>67</v>
      </c>
      <c r="B67">
        <f t="shared" si="13"/>
        <v>0.56910569105691</v>
      </c>
      <c r="C67">
        <f t="shared" si="14"/>
        <v>0.58715596330275199</v>
      </c>
      <c r="D67">
        <f t="shared" si="15"/>
        <v>0.95833333333333337</v>
      </c>
      <c r="E67">
        <f t="shared" si="16"/>
        <v>0.82251082251082219</v>
      </c>
      <c r="F67">
        <f t="shared" si="17"/>
        <v>0.68265682656826587</v>
      </c>
      <c r="G67">
        <f t="shared" si="18"/>
        <v>0.67234042553191486</v>
      </c>
      <c r="I67">
        <v>67</v>
      </c>
      <c r="J67">
        <v>92.6</v>
      </c>
      <c r="K67">
        <v>93.8</v>
      </c>
      <c r="L67">
        <v>91.8</v>
      </c>
      <c r="M67">
        <v>73.3</v>
      </c>
      <c r="N67">
        <v>55.7</v>
      </c>
      <c r="O67">
        <v>47</v>
      </c>
    </row>
    <row r="68" spans="1:15" x14ac:dyDescent="0.25">
      <c r="A68">
        <v>68</v>
      </c>
      <c r="B68">
        <f t="shared" si="13"/>
        <v>0.56910569105691</v>
      </c>
      <c r="C68">
        <f t="shared" si="14"/>
        <v>0.60550458715596323</v>
      </c>
      <c r="D68">
        <f t="shared" si="15"/>
        <v>0.96666666666666734</v>
      </c>
      <c r="E68">
        <f t="shared" si="16"/>
        <v>0.81818181818181812</v>
      </c>
      <c r="F68">
        <f t="shared" si="17"/>
        <v>0.68265682656826587</v>
      </c>
      <c r="G68">
        <f t="shared" si="18"/>
        <v>0.68936170212765946</v>
      </c>
      <c r="I68">
        <v>68</v>
      </c>
      <c r="J68">
        <v>92.6</v>
      </c>
      <c r="K68">
        <v>94</v>
      </c>
      <c r="L68">
        <v>91.9</v>
      </c>
      <c r="M68">
        <v>73.2</v>
      </c>
      <c r="N68">
        <v>55.7</v>
      </c>
      <c r="O68">
        <v>47.4</v>
      </c>
    </row>
    <row r="69" spans="1:15" x14ac:dyDescent="0.25">
      <c r="A69">
        <v>69</v>
      </c>
      <c r="B69">
        <f t="shared" si="13"/>
        <v>0.5609756097560975</v>
      </c>
      <c r="C69">
        <f t="shared" si="14"/>
        <v>0.58715596330275199</v>
      </c>
      <c r="D69">
        <f t="shared" si="15"/>
        <v>0.96666666666666734</v>
      </c>
      <c r="E69">
        <f t="shared" si="16"/>
        <v>0.83549783549783507</v>
      </c>
      <c r="F69">
        <f t="shared" si="17"/>
        <v>0.69003690036900367</v>
      </c>
      <c r="G69">
        <f t="shared" si="18"/>
        <v>0.67659574468085104</v>
      </c>
      <c r="I69">
        <v>69</v>
      </c>
      <c r="J69">
        <v>92.5</v>
      </c>
      <c r="K69">
        <v>93.8</v>
      </c>
      <c r="L69">
        <v>91.9</v>
      </c>
      <c r="M69">
        <v>73.599999999999994</v>
      </c>
      <c r="N69">
        <v>55.9</v>
      </c>
      <c r="O69">
        <v>47.1</v>
      </c>
    </row>
    <row r="70" spans="1:15" x14ac:dyDescent="0.25">
      <c r="A70">
        <v>70</v>
      </c>
      <c r="B70">
        <f t="shared" si="13"/>
        <v>0.55284552845528501</v>
      </c>
      <c r="C70">
        <f t="shared" si="14"/>
        <v>0.58715596330275199</v>
      </c>
      <c r="D70">
        <f t="shared" si="15"/>
        <v>0.95833333333333337</v>
      </c>
      <c r="E70">
        <f t="shared" si="16"/>
        <v>0.831168831168831</v>
      </c>
      <c r="F70">
        <f t="shared" si="17"/>
        <v>0.70110701107011086</v>
      </c>
      <c r="G70">
        <f t="shared" si="18"/>
        <v>0.67234042553191486</v>
      </c>
      <c r="I70">
        <v>70</v>
      </c>
      <c r="J70">
        <v>92.4</v>
      </c>
      <c r="K70">
        <v>93.8</v>
      </c>
      <c r="L70">
        <v>91.8</v>
      </c>
      <c r="M70">
        <v>73.5</v>
      </c>
      <c r="N70">
        <v>56.2</v>
      </c>
      <c r="O70">
        <v>47</v>
      </c>
    </row>
    <row r="71" spans="1:15" x14ac:dyDescent="0.25">
      <c r="A71">
        <v>71</v>
      </c>
      <c r="B71">
        <f t="shared" si="13"/>
        <v>0.54471544715447129</v>
      </c>
      <c r="C71">
        <f t="shared" si="14"/>
        <v>0.56880733944954065</v>
      </c>
      <c r="D71">
        <f t="shared" si="15"/>
        <v>0.95833333333333337</v>
      </c>
      <c r="E71">
        <f t="shared" si="16"/>
        <v>0.84415584415584388</v>
      </c>
      <c r="F71">
        <f t="shared" si="17"/>
        <v>0.69372693726937273</v>
      </c>
      <c r="G71">
        <f t="shared" si="18"/>
        <v>0.68936170212765946</v>
      </c>
      <c r="I71">
        <v>71</v>
      </c>
      <c r="J71">
        <v>92.3</v>
      </c>
      <c r="K71">
        <v>93.6</v>
      </c>
      <c r="L71">
        <v>91.8</v>
      </c>
      <c r="M71">
        <v>73.8</v>
      </c>
      <c r="N71">
        <v>56</v>
      </c>
      <c r="O71">
        <v>47.4</v>
      </c>
    </row>
    <row r="72" spans="1:15" x14ac:dyDescent="0.25">
      <c r="A72">
        <v>72</v>
      </c>
      <c r="B72">
        <f t="shared" si="13"/>
        <v>0.54471544715447129</v>
      </c>
      <c r="C72">
        <f t="shared" si="14"/>
        <v>0.58715596330275199</v>
      </c>
      <c r="D72">
        <f t="shared" si="15"/>
        <v>0.96666666666666734</v>
      </c>
      <c r="E72">
        <f t="shared" si="16"/>
        <v>0.83982683982683981</v>
      </c>
      <c r="F72">
        <f t="shared" si="17"/>
        <v>0.70110701107011086</v>
      </c>
      <c r="G72">
        <f t="shared" si="18"/>
        <v>0.69787234042553192</v>
      </c>
      <c r="I72">
        <v>72</v>
      </c>
      <c r="J72">
        <v>92.3</v>
      </c>
      <c r="K72">
        <v>93.8</v>
      </c>
      <c r="L72">
        <v>91.9</v>
      </c>
      <c r="M72">
        <v>73.7</v>
      </c>
      <c r="N72">
        <v>56.2</v>
      </c>
      <c r="O72">
        <v>47.6</v>
      </c>
    </row>
    <row r="73" spans="1:15" x14ac:dyDescent="0.25">
      <c r="A73">
        <v>73</v>
      </c>
      <c r="B73">
        <f t="shared" si="13"/>
        <v>0.51219512195121997</v>
      </c>
      <c r="C73">
        <f t="shared" si="14"/>
        <v>0.56880733944954065</v>
      </c>
      <c r="D73">
        <f t="shared" si="15"/>
        <v>0.96666666666666734</v>
      </c>
      <c r="E73">
        <f t="shared" si="16"/>
        <v>0.84848484848484851</v>
      </c>
      <c r="F73">
        <f t="shared" si="17"/>
        <v>0.7047970479704796</v>
      </c>
      <c r="G73">
        <f t="shared" si="18"/>
        <v>0.71063829787234034</v>
      </c>
      <c r="I73">
        <v>73</v>
      </c>
      <c r="J73">
        <v>91.9</v>
      </c>
      <c r="K73">
        <v>93.6</v>
      </c>
      <c r="L73">
        <v>91.9</v>
      </c>
      <c r="M73">
        <v>73.900000000000006</v>
      </c>
      <c r="N73">
        <v>56.3</v>
      </c>
      <c r="O73">
        <v>47.9</v>
      </c>
    </row>
    <row r="74" spans="1:15" x14ac:dyDescent="0.25">
      <c r="A74">
        <v>74</v>
      </c>
      <c r="B74">
        <f t="shared" si="13"/>
        <v>0.51219512195121997</v>
      </c>
      <c r="C74">
        <f t="shared" si="14"/>
        <v>0.55963302752293564</v>
      </c>
      <c r="D74">
        <f t="shared" si="15"/>
        <v>0.9750000000000002</v>
      </c>
      <c r="E74">
        <f t="shared" si="16"/>
        <v>0.85714285714285665</v>
      </c>
      <c r="F74">
        <f t="shared" si="17"/>
        <v>0.70110701107011086</v>
      </c>
      <c r="G74">
        <f t="shared" si="18"/>
        <v>0.7021276595744681</v>
      </c>
      <c r="I74">
        <v>74</v>
      </c>
      <c r="J74">
        <v>91.9</v>
      </c>
      <c r="K74">
        <v>93.5</v>
      </c>
      <c r="L74">
        <v>92</v>
      </c>
      <c r="M74">
        <v>74.099999999999994</v>
      </c>
      <c r="N74">
        <v>56.2</v>
      </c>
      <c r="O74">
        <v>47.7</v>
      </c>
    </row>
    <row r="75" spans="1:15" x14ac:dyDescent="0.25">
      <c r="A75">
        <v>75</v>
      </c>
      <c r="B75">
        <f t="shared" si="13"/>
        <v>0.48780487804878003</v>
      </c>
      <c r="C75">
        <f t="shared" si="14"/>
        <v>0.55963302752293564</v>
      </c>
      <c r="D75">
        <f t="shared" si="15"/>
        <v>0.98333333333333306</v>
      </c>
      <c r="E75">
        <f t="shared" si="16"/>
        <v>0.84848484848484851</v>
      </c>
      <c r="F75">
        <f t="shared" si="17"/>
        <v>0.70110701107011086</v>
      </c>
      <c r="G75">
        <f t="shared" si="18"/>
        <v>0.70638297872340405</v>
      </c>
      <c r="I75">
        <v>75</v>
      </c>
      <c r="J75">
        <v>91.6</v>
      </c>
      <c r="K75">
        <v>93.5</v>
      </c>
      <c r="L75">
        <v>92.1</v>
      </c>
      <c r="M75">
        <v>73.900000000000006</v>
      </c>
      <c r="N75">
        <v>56.2</v>
      </c>
      <c r="O75">
        <v>47.8</v>
      </c>
    </row>
    <row r="76" spans="1:15" x14ac:dyDescent="0.25">
      <c r="A76">
        <v>76</v>
      </c>
      <c r="B76">
        <f t="shared" si="13"/>
        <v>0.48780487804878003</v>
      </c>
      <c r="C76">
        <f t="shared" si="14"/>
        <v>0.55963302752293564</v>
      </c>
      <c r="D76">
        <f t="shared" si="15"/>
        <v>0.99166666666666714</v>
      </c>
      <c r="E76">
        <f t="shared" si="16"/>
        <v>0.85281385281385258</v>
      </c>
      <c r="F76">
        <f t="shared" si="17"/>
        <v>0.7047970479704796</v>
      </c>
      <c r="G76">
        <f t="shared" si="18"/>
        <v>0.71914893617021269</v>
      </c>
      <c r="I76">
        <v>76</v>
      </c>
      <c r="J76">
        <v>91.6</v>
      </c>
      <c r="K76">
        <v>93.5</v>
      </c>
      <c r="L76">
        <v>92.2</v>
      </c>
      <c r="M76">
        <v>74</v>
      </c>
      <c r="N76">
        <v>56.3</v>
      </c>
      <c r="O76">
        <v>48.1</v>
      </c>
    </row>
    <row r="77" spans="1:15" x14ac:dyDescent="0.25">
      <c r="A77">
        <v>77</v>
      </c>
      <c r="B77">
        <f t="shared" si="13"/>
        <v>0.48780487804878003</v>
      </c>
      <c r="C77">
        <f t="shared" si="14"/>
        <v>0.55963302752293564</v>
      </c>
      <c r="D77">
        <f t="shared" si="15"/>
        <v>0.9750000000000002</v>
      </c>
      <c r="E77">
        <f t="shared" si="16"/>
        <v>0.86147186147186139</v>
      </c>
      <c r="F77">
        <f t="shared" si="17"/>
        <v>0.7047970479704796</v>
      </c>
      <c r="G77">
        <f t="shared" si="18"/>
        <v>0.72340425531914898</v>
      </c>
      <c r="I77">
        <v>77</v>
      </c>
      <c r="J77">
        <v>91.6</v>
      </c>
      <c r="K77">
        <v>93.5</v>
      </c>
      <c r="L77">
        <v>92</v>
      </c>
      <c r="M77">
        <v>74.2</v>
      </c>
      <c r="N77">
        <v>56.3</v>
      </c>
      <c r="O77">
        <v>48.2</v>
      </c>
    </row>
    <row r="78" spans="1:15" x14ac:dyDescent="0.25">
      <c r="A78">
        <v>78</v>
      </c>
      <c r="B78">
        <f t="shared" si="13"/>
        <v>0.47967479674796748</v>
      </c>
      <c r="C78">
        <f t="shared" si="14"/>
        <v>0.55045871559633075</v>
      </c>
      <c r="D78">
        <f t="shared" si="15"/>
        <v>0.99166666666666714</v>
      </c>
      <c r="E78">
        <f t="shared" si="16"/>
        <v>0.85281385281385258</v>
      </c>
      <c r="F78">
        <f t="shared" si="17"/>
        <v>0.70848708487084866</v>
      </c>
      <c r="G78">
        <f t="shared" si="18"/>
        <v>0.72340425531914898</v>
      </c>
      <c r="I78">
        <v>78</v>
      </c>
      <c r="J78">
        <v>91.5</v>
      </c>
      <c r="K78">
        <v>93.4</v>
      </c>
      <c r="L78">
        <v>92.2</v>
      </c>
      <c r="M78">
        <v>74</v>
      </c>
      <c r="N78">
        <v>56.4</v>
      </c>
      <c r="O78">
        <v>48.2</v>
      </c>
    </row>
    <row r="79" spans="1:15" x14ac:dyDescent="0.25">
      <c r="A79">
        <v>79</v>
      </c>
      <c r="B79">
        <f t="shared" si="13"/>
        <v>0.47154471544715498</v>
      </c>
      <c r="C79">
        <f t="shared" si="14"/>
        <v>0.55045871559633075</v>
      </c>
      <c r="D79">
        <f t="shared" si="15"/>
        <v>0.99166666666666714</v>
      </c>
      <c r="E79">
        <f t="shared" si="16"/>
        <v>0.86147186147186139</v>
      </c>
      <c r="F79">
        <f t="shared" si="17"/>
        <v>0.71586715867158679</v>
      </c>
      <c r="G79">
        <f t="shared" si="18"/>
        <v>0.71489361702127652</v>
      </c>
      <c r="I79">
        <v>79</v>
      </c>
      <c r="J79">
        <v>91.4</v>
      </c>
      <c r="K79">
        <v>93.4</v>
      </c>
      <c r="L79">
        <v>92.2</v>
      </c>
      <c r="M79">
        <v>74.2</v>
      </c>
      <c r="N79">
        <v>56.6</v>
      </c>
      <c r="O79">
        <v>48</v>
      </c>
    </row>
    <row r="80" spans="1:15" x14ac:dyDescent="0.25">
      <c r="A80">
        <v>80</v>
      </c>
      <c r="B80">
        <f t="shared" si="13"/>
        <v>0.45528455284552871</v>
      </c>
      <c r="C80">
        <f t="shared" si="14"/>
        <v>0.55045871559633075</v>
      </c>
      <c r="D80">
        <f t="shared" si="15"/>
        <v>1</v>
      </c>
      <c r="E80">
        <f t="shared" si="16"/>
        <v>0.86147186147186139</v>
      </c>
      <c r="F80">
        <f t="shared" si="17"/>
        <v>0.73062730627306283</v>
      </c>
      <c r="G80">
        <f t="shared" si="18"/>
        <v>0.72765957446808494</v>
      </c>
      <c r="I80">
        <v>80</v>
      </c>
      <c r="J80">
        <v>91.2</v>
      </c>
      <c r="K80">
        <v>93.4</v>
      </c>
      <c r="L80">
        <v>92.3</v>
      </c>
      <c r="M80">
        <v>74.2</v>
      </c>
      <c r="N80">
        <v>57</v>
      </c>
      <c r="O80">
        <v>48.3</v>
      </c>
    </row>
    <row r="81" spans="1:15" x14ac:dyDescent="0.25">
      <c r="A81">
        <v>81</v>
      </c>
      <c r="B81">
        <f t="shared" si="13"/>
        <v>0.46341463414634126</v>
      </c>
      <c r="C81">
        <f t="shared" si="14"/>
        <v>0.55045871559633075</v>
      </c>
      <c r="D81">
        <f t="shared" si="15"/>
        <v>0.98333333333333306</v>
      </c>
      <c r="E81">
        <f t="shared" si="16"/>
        <v>0.87445887445887427</v>
      </c>
      <c r="F81">
        <f t="shared" si="17"/>
        <v>0.73431734317343189</v>
      </c>
      <c r="G81">
        <f t="shared" si="18"/>
        <v>0.72765957446808494</v>
      </c>
      <c r="I81">
        <v>81</v>
      </c>
      <c r="J81">
        <v>91.3</v>
      </c>
      <c r="K81">
        <v>93.4</v>
      </c>
      <c r="L81">
        <v>92.1</v>
      </c>
      <c r="M81">
        <v>74.5</v>
      </c>
      <c r="N81">
        <v>57.1</v>
      </c>
      <c r="O81">
        <v>48.3</v>
      </c>
    </row>
    <row r="82" spans="1:15" x14ac:dyDescent="0.25">
      <c r="A82">
        <v>82</v>
      </c>
      <c r="B82">
        <f t="shared" si="13"/>
        <v>0.46341463414634126</v>
      </c>
      <c r="C82">
        <f t="shared" si="14"/>
        <v>0.55963302752293564</v>
      </c>
      <c r="D82">
        <f t="shared" si="15"/>
        <v>0.98333333333333306</v>
      </c>
      <c r="E82">
        <f t="shared" si="16"/>
        <v>0.8701298701298702</v>
      </c>
      <c r="F82">
        <f t="shared" si="17"/>
        <v>0.74169741697416969</v>
      </c>
      <c r="G82">
        <f t="shared" si="18"/>
        <v>0.72765957446808494</v>
      </c>
      <c r="I82">
        <v>82</v>
      </c>
      <c r="J82">
        <v>91.3</v>
      </c>
      <c r="K82">
        <v>93.5</v>
      </c>
      <c r="L82">
        <v>92.1</v>
      </c>
      <c r="M82">
        <v>74.400000000000006</v>
      </c>
      <c r="N82">
        <v>57.3</v>
      </c>
      <c r="O82">
        <v>48.3</v>
      </c>
    </row>
    <row r="83" spans="1:15" x14ac:dyDescent="0.25">
      <c r="A83">
        <v>83</v>
      </c>
      <c r="B83">
        <f t="shared" si="13"/>
        <v>0.45528455284552871</v>
      </c>
      <c r="C83">
        <f t="shared" si="14"/>
        <v>0.54128440366972441</v>
      </c>
      <c r="D83">
        <f t="shared" si="15"/>
        <v>0.95833333333333337</v>
      </c>
      <c r="E83">
        <f t="shared" si="16"/>
        <v>0.86147186147186139</v>
      </c>
      <c r="F83">
        <f t="shared" si="17"/>
        <v>0.73431734317343189</v>
      </c>
      <c r="G83">
        <f t="shared" si="18"/>
        <v>0.7361702127659574</v>
      </c>
      <c r="I83">
        <v>83</v>
      </c>
      <c r="J83">
        <v>91.2</v>
      </c>
      <c r="K83">
        <v>93.3</v>
      </c>
      <c r="L83">
        <v>91.8</v>
      </c>
      <c r="M83">
        <v>74.2</v>
      </c>
      <c r="N83">
        <v>57.1</v>
      </c>
      <c r="O83">
        <v>48.5</v>
      </c>
    </row>
    <row r="84" spans="1:15" x14ac:dyDescent="0.25">
      <c r="A84">
        <v>84</v>
      </c>
      <c r="B84">
        <f t="shared" si="13"/>
        <v>0.43089430894308994</v>
      </c>
      <c r="C84">
        <f t="shared" si="14"/>
        <v>0.54128440366972441</v>
      </c>
      <c r="D84">
        <f t="shared" si="15"/>
        <v>0.95000000000000051</v>
      </c>
      <c r="E84">
        <f t="shared" si="16"/>
        <v>0.86147186147186139</v>
      </c>
      <c r="F84">
        <f t="shared" si="17"/>
        <v>0.74169741697416969</v>
      </c>
      <c r="G84">
        <f t="shared" si="18"/>
        <v>0.74893617021276571</v>
      </c>
      <c r="I84">
        <v>84</v>
      </c>
      <c r="J84">
        <v>90.9</v>
      </c>
      <c r="K84">
        <v>93.3</v>
      </c>
      <c r="L84">
        <v>91.7</v>
      </c>
      <c r="M84">
        <v>74.2</v>
      </c>
      <c r="N84">
        <v>57.3</v>
      </c>
      <c r="O84">
        <v>48.8</v>
      </c>
    </row>
    <row r="85" spans="1:15" x14ac:dyDescent="0.25">
      <c r="A85">
        <v>85</v>
      </c>
      <c r="B85">
        <f t="shared" si="13"/>
        <v>0.43089430894308994</v>
      </c>
      <c r="C85">
        <f t="shared" si="14"/>
        <v>0.53211009174311941</v>
      </c>
      <c r="D85">
        <f t="shared" si="15"/>
        <v>0.95000000000000051</v>
      </c>
      <c r="E85">
        <f t="shared" si="16"/>
        <v>0.86147186147186139</v>
      </c>
      <c r="F85">
        <f t="shared" si="17"/>
        <v>0.74169741697416969</v>
      </c>
      <c r="G85">
        <f t="shared" si="18"/>
        <v>0.74468085106382986</v>
      </c>
      <c r="I85">
        <v>85</v>
      </c>
      <c r="J85">
        <v>90.9</v>
      </c>
      <c r="K85">
        <v>93.2</v>
      </c>
      <c r="L85">
        <v>91.7</v>
      </c>
      <c r="M85">
        <v>74.2</v>
      </c>
      <c r="N85">
        <v>57.3</v>
      </c>
      <c r="O85">
        <v>48.7</v>
      </c>
    </row>
    <row r="86" spans="1:15" x14ac:dyDescent="0.25">
      <c r="A86">
        <v>86</v>
      </c>
      <c r="B86">
        <f t="shared" si="13"/>
        <v>0.43089430894308994</v>
      </c>
      <c r="C86">
        <f t="shared" si="14"/>
        <v>0.54128440366972441</v>
      </c>
      <c r="D86">
        <f t="shared" si="15"/>
        <v>0.94166666666666643</v>
      </c>
      <c r="E86">
        <f t="shared" si="16"/>
        <v>0.86580086580086546</v>
      </c>
      <c r="F86">
        <f t="shared" si="17"/>
        <v>0.74538745387453875</v>
      </c>
      <c r="G86">
        <f t="shared" si="18"/>
        <v>0.74468085106382986</v>
      </c>
      <c r="I86">
        <v>86</v>
      </c>
      <c r="J86">
        <v>90.9</v>
      </c>
      <c r="K86">
        <v>93.3</v>
      </c>
      <c r="L86">
        <v>91.6</v>
      </c>
      <c r="M86">
        <v>74.3</v>
      </c>
      <c r="N86">
        <v>57.4</v>
      </c>
      <c r="O86">
        <v>48.7</v>
      </c>
    </row>
    <row r="87" spans="1:15" x14ac:dyDescent="0.25">
      <c r="A87">
        <v>87</v>
      </c>
      <c r="B87">
        <f t="shared" si="13"/>
        <v>0.43089430894308994</v>
      </c>
      <c r="C87">
        <f t="shared" si="14"/>
        <v>0.52293577981651318</v>
      </c>
      <c r="D87">
        <f t="shared" si="15"/>
        <v>0.95000000000000051</v>
      </c>
      <c r="E87">
        <f t="shared" si="16"/>
        <v>0.8701298701298702</v>
      </c>
      <c r="F87">
        <f t="shared" si="17"/>
        <v>0.75276752767527688</v>
      </c>
      <c r="G87">
        <f t="shared" si="18"/>
        <v>0.74893617021276571</v>
      </c>
      <c r="I87">
        <v>87</v>
      </c>
      <c r="J87">
        <v>90.9</v>
      </c>
      <c r="K87">
        <v>93.1</v>
      </c>
      <c r="L87">
        <v>91.7</v>
      </c>
      <c r="M87">
        <v>74.400000000000006</v>
      </c>
      <c r="N87">
        <v>57.6</v>
      </c>
      <c r="O87">
        <v>48.8</v>
      </c>
    </row>
    <row r="88" spans="1:15" x14ac:dyDescent="0.25">
      <c r="A88">
        <v>88</v>
      </c>
      <c r="B88">
        <f t="shared" si="13"/>
        <v>0.43089430894308994</v>
      </c>
      <c r="C88">
        <f t="shared" si="14"/>
        <v>0.53211009174311941</v>
      </c>
      <c r="D88">
        <f t="shared" si="15"/>
        <v>0.96666666666666734</v>
      </c>
      <c r="E88">
        <f t="shared" si="16"/>
        <v>0.87878787878787834</v>
      </c>
      <c r="F88">
        <f t="shared" si="17"/>
        <v>0.75276752767527688</v>
      </c>
      <c r="G88">
        <f t="shared" si="18"/>
        <v>0.74893617021276571</v>
      </c>
      <c r="I88">
        <v>88</v>
      </c>
      <c r="J88">
        <v>90.9</v>
      </c>
      <c r="K88">
        <v>93.2</v>
      </c>
      <c r="L88">
        <v>91.9</v>
      </c>
      <c r="M88">
        <v>74.599999999999994</v>
      </c>
      <c r="N88">
        <v>57.6</v>
      </c>
      <c r="O88">
        <v>48.8</v>
      </c>
    </row>
    <row r="89" spans="1:15" x14ac:dyDescent="0.25">
      <c r="A89">
        <v>89</v>
      </c>
      <c r="B89">
        <f t="shared" si="13"/>
        <v>0.41463414634146373</v>
      </c>
      <c r="C89">
        <f t="shared" si="14"/>
        <v>0.53211009174311941</v>
      </c>
      <c r="D89">
        <f t="shared" si="15"/>
        <v>0.95000000000000051</v>
      </c>
      <c r="E89">
        <f t="shared" si="16"/>
        <v>0.88311688311688308</v>
      </c>
      <c r="F89">
        <f t="shared" si="17"/>
        <v>0.75645756457564595</v>
      </c>
      <c r="G89">
        <f t="shared" si="18"/>
        <v>0.75744680851063817</v>
      </c>
      <c r="I89">
        <v>89</v>
      </c>
      <c r="J89">
        <v>90.7</v>
      </c>
      <c r="K89">
        <v>93.2</v>
      </c>
      <c r="L89">
        <v>91.7</v>
      </c>
      <c r="M89">
        <v>74.7</v>
      </c>
      <c r="N89">
        <v>57.7</v>
      </c>
      <c r="O89">
        <v>49</v>
      </c>
    </row>
    <row r="90" spans="1:15" x14ac:dyDescent="0.25">
      <c r="A90">
        <v>90</v>
      </c>
      <c r="B90">
        <f t="shared" si="13"/>
        <v>0.40650406504065001</v>
      </c>
      <c r="C90">
        <f t="shared" si="14"/>
        <v>0.53211009174311941</v>
      </c>
      <c r="D90">
        <f t="shared" si="15"/>
        <v>0.95000000000000051</v>
      </c>
      <c r="E90">
        <f t="shared" si="16"/>
        <v>0.88744588744588715</v>
      </c>
      <c r="F90">
        <f t="shared" si="17"/>
        <v>0.76752767527675281</v>
      </c>
      <c r="G90">
        <f t="shared" si="18"/>
        <v>0.76170212765957446</v>
      </c>
      <c r="I90">
        <v>90</v>
      </c>
      <c r="J90">
        <v>90.6</v>
      </c>
      <c r="K90">
        <v>93.2</v>
      </c>
      <c r="L90">
        <v>91.7</v>
      </c>
      <c r="M90">
        <v>74.8</v>
      </c>
      <c r="N90">
        <v>58</v>
      </c>
      <c r="O90">
        <v>49.1</v>
      </c>
    </row>
    <row r="91" spans="1:15" x14ac:dyDescent="0.25">
      <c r="A91">
        <v>91</v>
      </c>
      <c r="B91">
        <f t="shared" si="13"/>
        <v>0.39837398373983751</v>
      </c>
      <c r="C91">
        <f t="shared" si="14"/>
        <v>0.53211009174311941</v>
      </c>
      <c r="D91">
        <f t="shared" si="15"/>
        <v>0.94166666666666643</v>
      </c>
      <c r="E91">
        <f t="shared" si="16"/>
        <v>0.89610389610389585</v>
      </c>
      <c r="F91">
        <f t="shared" si="17"/>
        <v>0.75645756457564595</v>
      </c>
      <c r="G91">
        <f t="shared" si="18"/>
        <v>0.76170212765957446</v>
      </c>
      <c r="I91">
        <v>91</v>
      </c>
      <c r="J91">
        <v>90.5</v>
      </c>
      <c r="K91">
        <v>93.2</v>
      </c>
      <c r="L91">
        <v>91.6</v>
      </c>
      <c r="M91">
        <v>75</v>
      </c>
      <c r="N91">
        <v>57.7</v>
      </c>
      <c r="O91">
        <v>49.1</v>
      </c>
    </row>
    <row r="92" spans="1:15" x14ac:dyDescent="0.25">
      <c r="A92">
        <v>92</v>
      </c>
      <c r="B92">
        <f t="shared" si="13"/>
        <v>0.38211382113821124</v>
      </c>
      <c r="C92">
        <f t="shared" si="14"/>
        <v>0.55045871559633075</v>
      </c>
      <c r="D92">
        <f t="shared" si="15"/>
        <v>0.95833333333333337</v>
      </c>
      <c r="E92">
        <f t="shared" si="16"/>
        <v>0.90476190476190466</v>
      </c>
      <c r="F92">
        <f t="shared" si="17"/>
        <v>0.76383763837638374</v>
      </c>
      <c r="G92">
        <f t="shared" si="18"/>
        <v>0.76170212765957446</v>
      </c>
      <c r="I92">
        <v>92</v>
      </c>
      <c r="J92">
        <v>90.3</v>
      </c>
      <c r="K92">
        <v>93.4</v>
      </c>
      <c r="L92">
        <v>91.8</v>
      </c>
      <c r="M92">
        <v>75.2</v>
      </c>
      <c r="N92">
        <v>57.9</v>
      </c>
      <c r="O92">
        <v>49.1</v>
      </c>
    </row>
    <row r="93" spans="1:15" x14ac:dyDescent="0.25">
      <c r="A93">
        <v>93</v>
      </c>
      <c r="B93">
        <f t="shared" si="13"/>
        <v>0.39024390243902496</v>
      </c>
      <c r="C93">
        <f t="shared" si="14"/>
        <v>0.54128440366972441</v>
      </c>
      <c r="D93">
        <f t="shared" si="15"/>
        <v>0.95833333333333337</v>
      </c>
      <c r="E93">
        <f t="shared" si="16"/>
        <v>0.91341991341991347</v>
      </c>
      <c r="F93">
        <f t="shared" si="17"/>
        <v>0.77490774907749094</v>
      </c>
      <c r="G93">
        <f t="shared" si="18"/>
        <v>0.75744680851063817</v>
      </c>
      <c r="I93">
        <v>93</v>
      </c>
      <c r="J93">
        <v>90.4</v>
      </c>
      <c r="K93">
        <v>93.3</v>
      </c>
      <c r="L93">
        <v>91.8</v>
      </c>
      <c r="M93">
        <v>75.400000000000006</v>
      </c>
      <c r="N93">
        <v>58.2</v>
      </c>
      <c r="O93">
        <v>49</v>
      </c>
    </row>
    <row r="94" spans="1:15" x14ac:dyDescent="0.25">
      <c r="A94">
        <v>94</v>
      </c>
      <c r="B94">
        <f t="shared" si="13"/>
        <v>0.38211382113821124</v>
      </c>
      <c r="C94">
        <f t="shared" si="14"/>
        <v>0.54128440366972441</v>
      </c>
      <c r="D94">
        <f t="shared" si="15"/>
        <v>0.95833333333333337</v>
      </c>
      <c r="E94">
        <f t="shared" si="16"/>
        <v>0.91341991341991347</v>
      </c>
      <c r="F94">
        <f t="shared" si="17"/>
        <v>0.77859778597785978</v>
      </c>
      <c r="G94">
        <f t="shared" si="18"/>
        <v>0.77021276595744659</v>
      </c>
      <c r="I94">
        <v>94</v>
      </c>
      <c r="J94">
        <v>90.3</v>
      </c>
      <c r="K94">
        <v>93.3</v>
      </c>
      <c r="L94">
        <v>91.8</v>
      </c>
      <c r="M94">
        <v>75.400000000000006</v>
      </c>
      <c r="N94">
        <v>58.3</v>
      </c>
      <c r="O94">
        <v>49.3</v>
      </c>
    </row>
    <row r="95" spans="1:15" x14ac:dyDescent="0.25">
      <c r="A95">
        <v>95</v>
      </c>
      <c r="B95">
        <f t="shared" si="13"/>
        <v>0.37398373983739874</v>
      </c>
      <c r="C95">
        <f t="shared" si="14"/>
        <v>0.53211009174311941</v>
      </c>
      <c r="D95">
        <f t="shared" si="15"/>
        <v>0.95000000000000051</v>
      </c>
      <c r="E95">
        <f t="shared" si="16"/>
        <v>0.91774891774891754</v>
      </c>
      <c r="F95">
        <f t="shared" si="17"/>
        <v>0.77859778597785978</v>
      </c>
      <c r="G95">
        <f t="shared" si="18"/>
        <v>0.77872340425531905</v>
      </c>
      <c r="I95">
        <v>95</v>
      </c>
      <c r="J95">
        <v>90.2</v>
      </c>
      <c r="K95">
        <v>93.2</v>
      </c>
      <c r="L95">
        <v>91.7</v>
      </c>
      <c r="M95">
        <v>75.5</v>
      </c>
      <c r="N95">
        <v>58.3</v>
      </c>
      <c r="O95">
        <v>49.5</v>
      </c>
    </row>
    <row r="96" spans="1:15" x14ac:dyDescent="0.25">
      <c r="A96">
        <v>96</v>
      </c>
      <c r="B96">
        <f t="shared" si="13"/>
        <v>0.36585365853658502</v>
      </c>
      <c r="C96">
        <f t="shared" si="14"/>
        <v>0.49541284403669683</v>
      </c>
      <c r="D96">
        <f t="shared" si="15"/>
        <v>0.95000000000000051</v>
      </c>
      <c r="E96">
        <f t="shared" si="16"/>
        <v>0.91774891774891754</v>
      </c>
      <c r="F96">
        <f t="shared" si="17"/>
        <v>0.77490774907749094</v>
      </c>
      <c r="G96">
        <f t="shared" si="18"/>
        <v>0.79148936170212747</v>
      </c>
      <c r="I96">
        <v>96</v>
      </c>
      <c r="J96">
        <v>90.1</v>
      </c>
      <c r="K96">
        <v>92.8</v>
      </c>
      <c r="L96">
        <v>91.7</v>
      </c>
      <c r="M96">
        <v>75.5</v>
      </c>
      <c r="N96">
        <v>58.2</v>
      </c>
      <c r="O96">
        <v>49.8</v>
      </c>
    </row>
    <row r="97" spans="1:15" x14ac:dyDescent="0.25">
      <c r="A97">
        <v>97</v>
      </c>
      <c r="B97">
        <f t="shared" si="13"/>
        <v>0.35772357723577247</v>
      </c>
      <c r="C97">
        <f t="shared" si="14"/>
        <v>0.47706422018348554</v>
      </c>
      <c r="D97">
        <f t="shared" si="15"/>
        <v>0.93333333333333357</v>
      </c>
      <c r="E97">
        <f t="shared" si="16"/>
        <v>0.91341991341991347</v>
      </c>
      <c r="F97">
        <f t="shared" si="17"/>
        <v>0.78228782287822884</v>
      </c>
      <c r="G97">
        <f t="shared" si="18"/>
        <v>0.79999999999999993</v>
      </c>
      <c r="I97">
        <v>97</v>
      </c>
      <c r="J97">
        <v>90</v>
      </c>
      <c r="K97">
        <v>92.6</v>
      </c>
      <c r="L97">
        <v>91.5</v>
      </c>
      <c r="M97">
        <v>75.400000000000006</v>
      </c>
      <c r="N97">
        <v>58.4</v>
      </c>
      <c r="O97">
        <v>50</v>
      </c>
    </row>
    <row r="98" spans="1:15" x14ac:dyDescent="0.25">
      <c r="A98">
        <v>98</v>
      </c>
      <c r="B98">
        <f t="shared" ref="B98:B129" si="19">(J98-MIN(J$2:J$199)) / (MAX(J$2:J$199)-MIN(J$2:J$199))</f>
        <v>0.37398373983739874</v>
      </c>
      <c r="C98">
        <f t="shared" ref="C98:C129" si="20">(K98-MIN(K$2:K$199)) / (MAX(K$2:K$199)-MIN(K$2:K$199))</f>
        <v>0.46788990825688059</v>
      </c>
      <c r="D98">
        <f t="shared" ref="D98:D129" si="21">(L98-MIN(L$2:L$199)) / (MAX(L$2:L$199)-MIN(L$2:L$199))</f>
        <v>0.92500000000000071</v>
      </c>
      <c r="E98">
        <f t="shared" ref="E98:E129" si="22">(M98-MIN(M$2:M$199)) / (MAX(M$2:M$199)-MIN(M$2:M$199))</f>
        <v>0.91341991341991347</v>
      </c>
      <c r="F98">
        <f t="shared" ref="F98:F129" si="23">(N98-MIN(N$2:N$199)) / (MAX(N$2:N$199)-MIN(N$2:N$199))</f>
        <v>0.78966789667896686</v>
      </c>
      <c r="G98">
        <f t="shared" ref="G98:G129" si="24">(O98-MIN(O$2:O$199)) / (MAX(O$2:O$199)-MIN(O$2:O$199))</f>
        <v>0.79574468085106365</v>
      </c>
      <c r="I98">
        <v>98</v>
      </c>
      <c r="J98">
        <v>90.2</v>
      </c>
      <c r="K98">
        <v>92.5</v>
      </c>
      <c r="L98">
        <v>91.4</v>
      </c>
      <c r="M98">
        <v>75.400000000000006</v>
      </c>
      <c r="N98">
        <v>58.6</v>
      </c>
      <c r="O98">
        <v>49.9</v>
      </c>
    </row>
    <row r="99" spans="1:15" x14ac:dyDescent="0.25">
      <c r="A99">
        <v>99</v>
      </c>
      <c r="B99">
        <f t="shared" si="19"/>
        <v>0.37398373983739874</v>
      </c>
      <c r="C99">
        <f t="shared" si="20"/>
        <v>0.46788990825688059</v>
      </c>
      <c r="D99">
        <f t="shared" si="21"/>
        <v>0.92500000000000071</v>
      </c>
      <c r="E99">
        <f t="shared" si="22"/>
        <v>0.91341991341991347</v>
      </c>
      <c r="F99">
        <f t="shared" si="23"/>
        <v>0.78228782287822884</v>
      </c>
      <c r="G99">
        <f t="shared" si="24"/>
        <v>0.79574468085106365</v>
      </c>
      <c r="I99">
        <v>99</v>
      </c>
      <c r="J99">
        <v>90.2</v>
      </c>
      <c r="K99">
        <v>92.5</v>
      </c>
      <c r="L99">
        <v>91.4</v>
      </c>
      <c r="M99">
        <v>75.400000000000006</v>
      </c>
      <c r="N99">
        <v>58.4</v>
      </c>
      <c r="O99">
        <v>49.9</v>
      </c>
    </row>
    <row r="100" spans="1:15" x14ac:dyDescent="0.25">
      <c r="A100">
        <v>100</v>
      </c>
      <c r="B100">
        <f t="shared" si="19"/>
        <v>0.37398373983739874</v>
      </c>
      <c r="C100">
        <f t="shared" si="20"/>
        <v>0.45871559633027559</v>
      </c>
      <c r="D100">
        <f t="shared" si="21"/>
        <v>0.91666666666666663</v>
      </c>
      <c r="E100">
        <f t="shared" si="22"/>
        <v>0.91774891774891754</v>
      </c>
      <c r="F100">
        <f t="shared" si="23"/>
        <v>0.7859778597785978</v>
      </c>
      <c r="G100">
        <f t="shared" si="24"/>
        <v>0.79148936170212747</v>
      </c>
      <c r="I100">
        <v>100</v>
      </c>
      <c r="J100">
        <v>90.2</v>
      </c>
      <c r="K100">
        <v>92.4</v>
      </c>
      <c r="L100">
        <v>91.3</v>
      </c>
      <c r="M100">
        <v>75.5</v>
      </c>
      <c r="N100">
        <v>58.5</v>
      </c>
      <c r="O100">
        <v>49.8</v>
      </c>
    </row>
    <row r="101" spans="1:15" x14ac:dyDescent="0.25">
      <c r="A101">
        <v>101</v>
      </c>
      <c r="B101">
        <f t="shared" si="19"/>
        <v>0.35772357723577247</v>
      </c>
      <c r="C101">
        <f t="shared" si="20"/>
        <v>0.44954128440366931</v>
      </c>
      <c r="D101">
        <f t="shared" si="21"/>
        <v>0.93333333333333357</v>
      </c>
      <c r="E101">
        <f t="shared" si="22"/>
        <v>0.91774891774891754</v>
      </c>
      <c r="F101">
        <f t="shared" si="23"/>
        <v>0.79335793357933593</v>
      </c>
      <c r="G101">
        <f t="shared" si="24"/>
        <v>0.79148936170212747</v>
      </c>
      <c r="I101">
        <v>101</v>
      </c>
      <c r="J101">
        <v>90</v>
      </c>
      <c r="K101">
        <v>92.3</v>
      </c>
      <c r="L101">
        <v>91.5</v>
      </c>
      <c r="M101">
        <v>75.5</v>
      </c>
      <c r="N101">
        <v>58.7</v>
      </c>
      <c r="O101">
        <v>49.8</v>
      </c>
    </row>
    <row r="102" spans="1:15" x14ac:dyDescent="0.25">
      <c r="A102">
        <v>102</v>
      </c>
      <c r="B102">
        <f t="shared" si="19"/>
        <v>0.34959349593495997</v>
      </c>
      <c r="C102">
        <f t="shared" si="20"/>
        <v>0.44954128440366931</v>
      </c>
      <c r="D102">
        <f t="shared" si="21"/>
        <v>0.92500000000000071</v>
      </c>
      <c r="E102">
        <f t="shared" si="22"/>
        <v>0.92207792207792161</v>
      </c>
      <c r="F102">
        <f t="shared" si="23"/>
        <v>0.80073800738007384</v>
      </c>
      <c r="G102">
        <f t="shared" si="24"/>
        <v>0.79574468085106365</v>
      </c>
      <c r="I102">
        <v>102</v>
      </c>
      <c r="J102">
        <v>89.9</v>
      </c>
      <c r="K102">
        <v>92.3</v>
      </c>
      <c r="L102">
        <v>91.4</v>
      </c>
      <c r="M102">
        <v>75.599999999999994</v>
      </c>
      <c r="N102">
        <v>58.9</v>
      </c>
      <c r="O102">
        <v>49.9</v>
      </c>
    </row>
    <row r="103" spans="1:15" x14ac:dyDescent="0.25">
      <c r="A103">
        <v>103</v>
      </c>
      <c r="B103">
        <f t="shared" si="19"/>
        <v>0.34146341463414626</v>
      </c>
      <c r="C103">
        <f t="shared" si="20"/>
        <v>0.4403669724770643</v>
      </c>
      <c r="D103">
        <f t="shared" si="21"/>
        <v>0.92500000000000071</v>
      </c>
      <c r="E103">
        <f t="shared" si="22"/>
        <v>0.92207792207792161</v>
      </c>
      <c r="F103">
        <f t="shared" si="23"/>
        <v>0.80811808118081196</v>
      </c>
      <c r="G103">
        <f t="shared" si="24"/>
        <v>0.79999999999999993</v>
      </c>
      <c r="I103">
        <v>103</v>
      </c>
      <c r="J103">
        <v>89.8</v>
      </c>
      <c r="K103">
        <v>92.2</v>
      </c>
      <c r="L103">
        <v>91.4</v>
      </c>
      <c r="M103">
        <v>75.599999999999994</v>
      </c>
      <c r="N103">
        <v>59.1</v>
      </c>
      <c r="O103">
        <v>50</v>
      </c>
    </row>
    <row r="104" spans="1:15" x14ac:dyDescent="0.25">
      <c r="A104">
        <v>104</v>
      </c>
      <c r="B104">
        <f t="shared" si="19"/>
        <v>0.3333333333333337</v>
      </c>
      <c r="C104">
        <f t="shared" si="20"/>
        <v>0.4403669724770643</v>
      </c>
      <c r="D104">
        <f t="shared" si="21"/>
        <v>0.91666666666666663</v>
      </c>
      <c r="E104">
        <f t="shared" si="22"/>
        <v>0.91774891774891754</v>
      </c>
      <c r="F104">
        <f t="shared" si="23"/>
        <v>0.8044280442804429</v>
      </c>
      <c r="G104">
        <f t="shared" si="24"/>
        <v>0.80425531914893611</v>
      </c>
      <c r="I104">
        <v>104</v>
      </c>
      <c r="J104">
        <v>89.7</v>
      </c>
      <c r="K104">
        <v>92.2</v>
      </c>
      <c r="L104">
        <v>91.3</v>
      </c>
      <c r="M104">
        <v>75.5</v>
      </c>
      <c r="N104">
        <v>59</v>
      </c>
      <c r="O104">
        <v>50.1</v>
      </c>
    </row>
    <row r="105" spans="1:15" x14ac:dyDescent="0.25">
      <c r="A105">
        <v>105</v>
      </c>
      <c r="B105">
        <f t="shared" si="19"/>
        <v>0.3333333333333337</v>
      </c>
      <c r="C105">
        <f t="shared" si="20"/>
        <v>0.4403669724770643</v>
      </c>
      <c r="D105">
        <f t="shared" si="21"/>
        <v>0.91666666666666663</v>
      </c>
      <c r="E105">
        <f t="shared" si="22"/>
        <v>0.92207792207792161</v>
      </c>
      <c r="F105">
        <f t="shared" si="23"/>
        <v>0.80073800738007384</v>
      </c>
      <c r="G105">
        <f t="shared" si="24"/>
        <v>0.8085106382978724</v>
      </c>
      <c r="I105">
        <v>105</v>
      </c>
      <c r="J105">
        <v>89.7</v>
      </c>
      <c r="K105">
        <v>92.2</v>
      </c>
      <c r="L105">
        <v>91.3</v>
      </c>
      <c r="M105">
        <v>75.599999999999994</v>
      </c>
      <c r="N105">
        <v>58.9</v>
      </c>
      <c r="O105">
        <v>50.2</v>
      </c>
    </row>
    <row r="106" spans="1:15" x14ac:dyDescent="0.25">
      <c r="A106">
        <v>106</v>
      </c>
      <c r="B106">
        <f t="shared" si="19"/>
        <v>0.3333333333333337</v>
      </c>
      <c r="C106">
        <f t="shared" si="20"/>
        <v>0.43119266055045802</v>
      </c>
      <c r="D106">
        <f t="shared" si="21"/>
        <v>0.91666666666666663</v>
      </c>
      <c r="E106">
        <f t="shared" si="22"/>
        <v>0.92207792207792161</v>
      </c>
      <c r="F106">
        <f t="shared" si="23"/>
        <v>0.8044280442804429</v>
      </c>
      <c r="G106">
        <f t="shared" si="24"/>
        <v>0.79999999999999993</v>
      </c>
      <c r="I106">
        <v>106</v>
      </c>
      <c r="J106">
        <v>89.7</v>
      </c>
      <c r="K106">
        <v>92.1</v>
      </c>
      <c r="L106">
        <v>91.3</v>
      </c>
      <c r="M106">
        <v>75.599999999999994</v>
      </c>
      <c r="N106">
        <v>59</v>
      </c>
      <c r="O106">
        <v>50</v>
      </c>
    </row>
    <row r="107" spans="1:15" x14ac:dyDescent="0.25">
      <c r="A107">
        <v>107</v>
      </c>
      <c r="B107">
        <f t="shared" si="19"/>
        <v>0.32520325203252004</v>
      </c>
      <c r="C107">
        <f t="shared" si="20"/>
        <v>0.44954128440366931</v>
      </c>
      <c r="D107">
        <f t="shared" si="21"/>
        <v>0.90833333333333377</v>
      </c>
      <c r="E107">
        <f t="shared" si="22"/>
        <v>0.91774891774891754</v>
      </c>
      <c r="F107">
        <f t="shared" si="23"/>
        <v>0.80073800738007384</v>
      </c>
      <c r="G107">
        <f t="shared" si="24"/>
        <v>0.79999999999999993</v>
      </c>
      <c r="I107">
        <v>107</v>
      </c>
      <c r="J107">
        <v>89.6</v>
      </c>
      <c r="K107">
        <v>92.3</v>
      </c>
      <c r="L107">
        <v>91.2</v>
      </c>
      <c r="M107">
        <v>75.5</v>
      </c>
      <c r="N107">
        <v>58.9</v>
      </c>
      <c r="O107">
        <v>50</v>
      </c>
    </row>
    <row r="108" spans="1:15" x14ac:dyDescent="0.25">
      <c r="A108">
        <v>108</v>
      </c>
      <c r="B108">
        <f t="shared" si="19"/>
        <v>0.31707317073170749</v>
      </c>
      <c r="C108">
        <f t="shared" si="20"/>
        <v>0.44954128440366931</v>
      </c>
      <c r="D108">
        <f t="shared" si="21"/>
        <v>0.8999999999999998</v>
      </c>
      <c r="E108">
        <f t="shared" si="22"/>
        <v>0.92207792207792161</v>
      </c>
      <c r="F108">
        <f t="shared" si="23"/>
        <v>0.8044280442804429</v>
      </c>
      <c r="G108">
        <f t="shared" si="24"/>
        <v>0.79999999999999993</v>
      </c>
      <c r="I108">
        <v>108</v>
      </c>
      <c r="J108">
        <v>89.5</v>
      </c>
      <c r="K108">
        <v>92.3</v>
      </c>
      <c r="L108">
        <v>91.1</v>
      </c>
      <c r="M108">
        <v>75.599999999999994</v>
      </c>
      <c r="N108">
        <v>59</v>
      </c>
      <c r="O108">
        <v>50</v>
      </c>
    </row>
    <row r="109" spans="1:15" x14ac:dyDescent="0.25">
      <c r="A109">
        <v>109</v>
      </c>
      <c r="B109">
        <f t="shared" si="19"/>
        <v>0.30894308943089493</v>
      </c>
      <c r="C109">
        <f t="shared" si="20"/>
        <v>0.4403669724770643</v>
      </c>
      <c r="D109">
        <f t="shared" si="21"/>
        <v>0.90833333333333377</v>
      </c>
      <c r="E109">
        <f t="shared" si="22"/>
        <v>0.91341991341991347</v>
      </c>
      <c r="F109">
        <f t="shared" si="23"/>
        <v>0.80811808118081196</v>
      </c>
      <c r="G109">
        <f t="shared" si="24"/>
        <v>0.79574468085106365</v>
      </c>
      <c r="I109">
        <v>109</v>
      </c>
      <c r="J109">
        <v>89.4</v>
      </c>
      <c r="K109">
        <v>92.2</v>
      </c>
      <c r="L109">
        <v>91.2</v>
      </c>
      <c r="M109">
        <v>75.400000000000006</v>
      </c>
      <c r="N109">
        <v>59.1</v>
      </c>
      <c r="O109">
        <v>49.9</v>
      </c>
    </row>
    <row r="110" spans="1:15" x14ac:dyDescent="0.25">
      <c r="A110">
        <v>110</v>
      </c>
      <c r="B110">
        <f t="shared" si="19"/>
        <v>0.284552845528455</v>
      </c>
      <c r="C110">
        <f t="shared" si="20"/>
        <v>0.4403669724770643</v>
      </c>
      <c r="D110">
        <f t="shared" si="21"/>
        <v>0.8999999999999998</v>
      </c>
      <c r="E110">
        <f t="shared" si="22"/>
        <v>0.91341991341991347</v>
      </c>
      <c r="F110">
        <f t="shared" si="23"/>
        <v>0.81549815498154976</v>
      </c>
      <c r="G110">
        <f t="shared" si="24"/>
        <v>0.79148936170212747</v>
      </c>
      <c r="I110">
        <v>110</v>
      </c>
      <c r="J110">
        <v>89.1</v>
      </c>
      <c r="K110">
        <v>92.2</v>
      </c>
      <c r="L110">
        <v>91.1</v>
      </c>
      <c r="M110">
        <v>75.400000000000006</v>
      </c>
      <c r="N110">
        <v>59.3</v>
      </c>
      <c r="O110">
        <v>49.8</v>
      </c>
    </row>
    <row r="111" spans="1:15" x14ac:dyDescent="0.25">
      <c r="A111">
        <v>111</v>
      </c>
      <c r="B111">
        <f t="shared" si="19"/>
        <v>0.284552845528455</v>
      </c>
      <c r="C111">
        <f t="shared" si="20"/>
        <v>0.4403669724770643</v>
      </c>
      <c r="D111">
        <f t="shared" si="21"/>
        <v>0.8999999999999998</v>
      </c>
      <c r="E111">
        <f t="shared" si="22"/>
        <v>0.90909090909090873</v>
      </c>
      <c r="F111">
        <f t="shared" si="23"/>
        <v>0.81918819188191883</v>
      </c>
      <c r="G111">
        <f t="shared" si="24"/>
        <v>0.79999999999999993</v>
      </c>
      <c r="I111">
        <v>111</v>
      </c>
      <c r="J111">
        <v>89.1</v>
      </c>
      <c r="K111">
        <v>92.2</v>
      </c>
      <c r="L111">
        <v>91.1</v>
      </c>
      <c r="M111">
        <v>75.3</v>
      </c>
      <c r="N111">
        <v>59.4</v>
      </c>
      <c r="O111">
        <v>50</v>
      </c>
    </row>
    <row r="112" spans="1:15" x14ac:dyDescent="0.25">
      <c r="A112">
        <v>112</v>
      </c>
      <c r="B112">
        <f t="shared" si="19"/>
        <v>0.284552845528455</v>
      </c>
      <c r="C112">
        <f t="shared" si="20"/>
        <v>0.4403669724770643</v>
      </c>
      <c r="D112">
        <f t="shared" si="21"/>
        <v>0.89166666666666694</v>
      </c>
      <c r="E112">
        <f t="shared" si="22"/>
        <v>0.91341991341991347</v>
      </c>
      <c r="F112">
        <f t="shared" si="23"/>
        <v>0.82656826568265696</v>
      </c>
      <c r="G112">
        <f t="shared" si="24"/>
        <v>0.79148936170212747</v>
      </c>
      <c r="I112">
        <v>112</v>
      </c>
      <c r="J112">
        <v>89.1</v>
      </c>
      <c r="K112">
        <v>92.2</v>
      </c>
      <c r="L112">
        <v>91</v>
      </c>
      <c r="M112">
        <v>75.400000000000006</v>
      </c>
      <c r="N112">
        <v>59.6</v>
      </c>
      <c r="O112">
        <v>49.8</v>
      </c>
    </row>
    <row r="113" spans="1:15" x14ac:dyDescent="0.25">
      <c r="A113">
        <v>113</v>
      </c>
      <c r="B113">
        <f t="shared" si="19"/>
        <v>0.26016260162601623</v>
      </c>
      <c r="C113">
        <f t="shared" si="20"/>
        <v>0.43119266055045802</v>
      </c>
      <c r="D113">
        <f t="shared" si="21"/>
        <v>0.875</v>
      </c>
      <c r="E113">
        <f t="shared" si="22"/>
        <v>0.91341991341991347</v>
      </c>
      <c r="F113">
        <f t="shared" si="23"/>
        <v>0.83394833948339475</v>
      </c>
      <c r="G113">
        <f t="shared" si="24"/>
        <v>0.79574468085106365</v>
      </c>
      <c r="I113">
        <v>113</v>
      </c>
      <c r="J113">
        <v>88.8</v>
      </c>
      <c r="K113">
        <v>92.1</v>
      </c>
      <c r="L113">
        <v>90.8</v>
      </c>
      <c r="M113">
        <v>75.400000000000006</v>
      </c>
      <c r="N113">
        <v>59.8</v>
      </c>
      <c r="O113">
        <v>49.9</v>
      </c>
    </row>
    <row r="114" spans="1:15" x14ac:dyDescent="0.25">
      <c r="A114">
        <v>114</v>
      </c>
      <c r="B114">
        <f t="shared" si="19"/>
        <v>0.26829268292682995</v>
      </c>
      <c r="C114">
        <f t="shared" si="20"/>
        <v>0.42201834862385301</v>
      </c>
      <c r="D114">
        <f t="shared" si="21"/>
        <v>0.875</v>
      </c>
      <c r="E114">
        <f t="shared" si="22"/>
        <v>0.91341991341991347</v>
      </c>
      <c r="F114">
        <f t="shared" si="23"/>
        <v>0.84132841328413288</v>
      </c>
      <c r="G114">
        <f t="shared" si="24"/>
        <v>0.79574468085106365</v>
      </c>
      <c r="I114">
        <v>114</v>
      </c>
      <c r="J114">
        <v>88.9</v>
      </c>
      <c r="K114">
        <v>92</v>
      </c>
      <c r="L114">
        <v>90.8</v>
      </c>
      <c r="M114">
        <v>75.400000000000006</v>
      </c>
      <c r="N114">
        <v>60</v>
      </c>
      <c r="O114">
        <v>49.9</v>
      </c>
    </row>
    <row r="115" spans="1:15" x14ac:dyDescent="0.25">
      <c r="A115">
        <v>115</v>
      </c>
      <c r="B115">
        <f t="shared" si="19"/>
        <v>0.26829268292682995</v>
      </c>
      <c r="C115">
        <f t="shared" si="20"/>
        <v>0.42201834862385301</v>
      </c>
      <c r="D115">
        <f t="shared" si="21"/>
        <v>0.86666666666666714</v>
      </c>
      <c r="E115">
        <f t="shared" si="22"/>
        <v>0.91341991341991347</v>
      </c>
      <c r="F115">
        <f t="shared" si="23"/>
        <v>0.84501845018450195</v>
      </c>
      <c r="G115">
        <f t="shared" si="24"/>
        <v>0.8085106382978724</v>
      </c>
      <c r="I115">
        <v>115</v>
      </c>
      <c r="J115">
        <v>88.9</v>
      </c>
      <c r="K115">
        <v>92</v>
      </c>
      <c r="L115">
        <v>90.7</v>
      </c>
      <c r="M115">
        <v>75.400000000000006</v>
      </c>
      <c r="N115">
        <v>60.1</v>
      </c>
      <c r="O115">
        <v>50.2</v>
      </c>
    </row>
    <row r="116" spans="1:15" x14ac:dyDescent="0.25">
      <c r="A116">
        <v>116</v>
      </c>
      <c r="B116">
        <f t="shared" si="19"/>
        <v>0.25203252032520373</v>
      </c>
      <c r="C116">
        <f t="shared" si="20"/>
        <v>0.40366972477064172</v>
      </c>
      <c r="D116">
        <f t="shared" si="21"/>
        <v>0.875</v>
      </c>
      <c r="E116">
        <f t="shared" si="22"/>
        <v>0.91341991341991347</v>
      </c>
      <c r="F116">
        <f t="shared" si="23"/>
        <v>0.84501845018450195</v>
      </c>
      <c r="G116">
        <f t="shared" si="24"/>
        <v>0.79999999999999993</v>
      </c>
      <c r="I116">
        <v>116</v>
      </c>
      <c r="J116">
        <v>88.7</v>
      </c>
      <c r="K116">
        <v>91.8</v>
      </c>
      <c r="L116">
        <v>90.8</v>
      </c>
      <c r="M116">
        <v>75.400000000000006</v>
      </c>
      <c r="N116">
        <v>60.1</v>
      </c>
      <c r="O116">
        <v>50</v>
      </c>
    </row>
    <row r="117" spans="1:15" x14ac:dyDescent="0.25">
      <c r="A117">
        <v>117</v>
      </c>
      <c r="B117">
        <f t="shared" si="19"/>
        <v>0.25203252032520373</v>
      </c>
      <c r="C117">
        <f t="shared" si="20"/>
        <v>0.39449541284403672</v>
      </c>
      <c r="D117">
        <f t="shared" si="21"/>
        <v>0.875</v>
      </c>
      <c r="E117">
        <f t="shared" si="22"/>
        <v>0.90909090909090873</v>
      </c>
      <c r="F117">
        <f t="shared" si="23"/>
        <v>0.84870848708487101</v>
      </c>
      <c r="G117">
        <f t="shared" si="24"/>
        <v>0.80425531914893611</v>
      </c>
      <c r="I117">
        <v>117</v>
      </c>
      <c r="J117">
        <v>88.7</v>
      </c>
      <c r="K117">
        <v>91.7</v>
      </c>
      <c r="L117">
        <v>90.8</v>
      </c>
      <c r="M117">
        <v>75.3</v>
      </c>
      <c r="N117">
        <v>60.2</v>
      </c>
      <c r="O117">
        <v>50.1</v>
      </c>
    </row>
    <row r="118" spans="1:15" x14ac:dyDescent="0.25">
      <c r="A118">
        <v>118</v>
      </c>
      <c r="B118">
        <f t="shared" si="19"/>
        <v>0.26016260162601623</v>
      </c>
      <c r="C118">
        <f t="shared" si="20"/>
        <v>0.42201834862385301</v>
      </c>
      <c r="D118">
        <f t="shared" si="21"/>
        <v>0.8999999999999998</v>
      </c>
      <c r="E118">
        <f t="shared" si="22"/>
        <v>0.91774891774891754</v>
      </c>
      <c r="F118">
        <f t="shared" si="23"/>
        <v>0.85977859778597798</v>
      </c>
      <c r="G118">
        <f t="shared" si="24"/>
        <v>0.81702127659574453</v>
      </c>
      <c r="I118">
        <v>118</v>
      </c>
      <c r="J118">
        <v>88.8</v>
      </c>
      <c r="K118">
        <v>92</v>
      </c>
      <c r="L118">
        <v>91.1</v>
      </c>
      <c r="M118">
        <v>75.5</v>
      </c>
      <c r="N118">
        <v>60.5</v>
      </c>
      <c r="O118">
        <v>50.4</v>
      </c>
    </row>
    <row r="119" spans="1:15" x14ac:dyDescent="0.25">
      <c r="A119">
        <v>119</v>
      </c>
      <c r="B119">
        <f t="shared" si="19"/>
        <v>0.25203252032520373</v>
      </c>
      <c r="C119">
        <f t="shared" si="20"/>
        <v>0.39449541284403672</v>
      </c>
      <c r="D119">
        <f t="shared" si="21"/>
        <v>0.8999999999999998</v>
      </c>
      <c r="E119">
        <f t="shared" si="22"/>
        <v>0.92207792207792161</v>
      </c>
      <c r="F119">
        <f t="shared" si="23"/>
        <v>0.867158671586716</v>
      </c>
      <c r="G119">
        <f t="shared" si="24"/>
        <v>0.8212765957446807</v>
      </c>
      <c r="I119">
        <v>119</v>
      </c>
      <c r="J119">
        <v>88.7</v>
      </c>
      <c r="K119">
        <v>91.7</v>
      </c>
      <c r="L119">
        <v>91.1</v>
      </c>
      <c r="M119">
        <v>75.599999999999994</v>
      </c>
      <c r="N119">
        <v>60.7</v>
      </c>
      <c r="O119">
        <v>50.5</v>
      </c>
    </row>
    <row r="120" spans="1:15" x14ac:dyDescent="0.25">
      <c r="A120">
        <v>120</v>
      </c>
      <c r="B120">
        <f t="shared" si="19"/>
        <v>0.25203252032520373</v>
      </c>
      <c r="C120">
        <f t="shared" si="20"/>
        <v>0.37614678899082549</v>
      </c>
      <c r="D120">
        <f t="shared" si="21"/>
        <v>0.91666666666666663</v>
      </c>
      <c r="E120">
        <f t="shared" si="22"/>
        <v>0.92207792207792161</v>
      </c>
      <c r="F120">
        <f t="shared" si="23"/>
        <v>0.85977859778597798</v>
      </c>
      <c r="G120">
        <f t="shared" si="24"/>
        <v>0.81276595744680835</v>
      </c>
      <c r="I120">
        <v>120</v>
      </c>
      <c r="J120">
        <v>88.7</v>
      </c>
      <c r="K120">
        <v>91.5</v>
      </c>
      <c r="L120">
        <v>91.3</v>
      </c>
      <c r="M120">
        <v>75.599999999999994</v>
      </c>
      <c r="N120">
        <v>60.5</v>
      </c>
      <c r="O120">
        <v>50.3</v>
      </c>
    </row>
    <row r="121" spans="1:15" x14ac:dyDescent="0.25">
      <c r="A121">
        <v>121</v>
      </c>
      <c r="B121">
        <f t="shared" si="19"/>
        <v>0.25203252032520373</v>
      </c>
      <c r="C121">
        <f t="shared" si="20"/>
        <v>0.38532110091743044</v>
      </c>
      <c r="D121">
        <f t="shared" si="21"/>
        <v>0.90833333333333377</v>
      </c>
      <c r="E121">
        <f t="shared" si="22"/>
        <v>0.93939393939393923</v>
      </c>
      <c r="F121">
        <f t="shared" si="23"/>
        <v>0.867158671586716</v>
      </c>
      <c r="G121">
        <f t="shared" si="24"/>
        <v>0.82553191489361699</v>
      </c>
      <c r="I121">
        <v>121</v>
      </c>
      <c r="J121">
        <v>88.7</v>
      </c>
      <c r="K121">
        <v>91.6</v>
      </c>
      <c r="L121">
        <v>91.2</v>
      </c>
      <c r="M121">
        <v>76</v>
      </c>
      <c r="N121">
        <v>60.7</v>
      </c>
      <c r="O121">
        <v>50.6</v>
      </c>
    </row>
    <row r="122" spans="1:15" x14ac:dyDescent="0.25">
      <c r="A122">
        <v>122</v>
      </c>
      <c r="B122">
        <f t="shared" si="19"/>
        <v>0.25203252032520373</v>
      </c>
      <c r="C122">
        <f t="shared" si="20"/>
        <v>0.36697247706422048</v>
      </c>
      <c r="D122">
        <f t="shared" si="21"/>
        <v>0.90833333333333377</v>
      </c>
      <c r="E122">
        <f t="shared" si="22"/>
        <v>0.93939393939393923</v>
      </c>
      <c r="F122">
        <f t="shared" si="23"/>
        <v>0.86346863468634705</v>
      </c>
      <c r="G122">
        <f t="shared" si="24"/>
        <v>0.82553191489361699</v>
      </c>
      <c r="I122">
        <v>122</v>
      </c>
      <c r="J122">
        <v>88.7</v>
      </c>
      <c r="K122">
        <v>91.4</v>
      </c>
      <c r="L122">
        <v>91.2</v>
      </c>
      <c r="M122">
        <v>76</v>
      </c>
      <c r="N122">
        <v>60.6</v>
      </c>
      <c r="O122">
        <v>50.6</v>
      </c>
    </row>
    <row r="123" spans="1:15" x14ac:dyDescent="0.25">
      <c r="A123">
        <v>123</v>
      </c>
      <c r="B123">
        <f t="shared" si="19"/>
        <v>0.25203252032520373</v>
      </c>
      <c r="C123">
        <f t="shared" si="20"/>
        <v>0.36697247706422048</v>
      </c>
      <c r="D123">
        <f t="shared" si="21"/>
        <v>0.8999999999999998</v>
      </c>
      <c r="E123">
        <f t="shared" si="22"/>
        <v>0.93073593073593042</v>
      </c>
      <c r="F123">
        <f t="shared" si="23"/>
        <v>0.867158671586716</v>
      </c>
      <c r="G123">
        <f t="shared" si="24"/>
        <v>0.84680851063829787</v>
      </c>
      <c r="I123">
        <v>123</v>
      </c>
      <c r="J123">
        <v>88.7</v>
      </c>
      <c r="K123">
        <v>91.4</v>
      </c>
      <c r="L123">
        <v>91.1</v>
      </c>
      <c r="M123">
        <v>75.8</v>
      </c>
      <c r="N123">
        <v>60.7</v>
      </c>
      <c r="O123">
        <v>51.1</v>
      </c>
    </row>
    <row r="124" spans="1:15" x14ac:dyDescent="0.25">
      <c r="A124">
        <v>124</v>
      </c>
      <c r="B124">
        <f t="shared" si="19"/>
        <v>0.26829268292682995</v>
      </c>
      <c r="C124">
        <f t="shared" si="20"/>
        <v>0.36697247706422048</v>
      </c>
      <c r="D124">
        <f t="shared" si="21"/>
        <v>0.8999999999999998</v>
      </c>
      <c r="E124">
        <f t="shared" si="22"/>
        <v>0.9437229437229433</v>
      </c>
      <c r="F124">
        <f t="shared" si="23"/>
        <v>0.87822878228782297</v>
      </c>
      <c r="G124">
        <f t="shared" si="24"/>
        <v>0.85531914893617</v>
      </c>
      <c r="I124">
        <v>124</v>
      </c>
      <c r="J124">
        <v>88.9</v>
      </c>
      <c r="K124">
        <v>91.4</v>
      </c>
      <c r="L124">
        <v>91.1</v>
      </c>
      <c r="M124">
        <v>76.099999999999994</v>
      </c>
      <c r="N124">
        <v>61</v>
      </c>
      <c r="O124">
        <v>51.3</v>
      </c>
    </row>
    <row r="125" spans="1:15" x14ac:dyDescent="0.25">
      <c r="A125">
        <v>125</v>
      </c>
      <c r="B125">
        <f t="shared" si="19"/>
        <v>0.23577235772357749</v>
      </c>
      <c r="C125">
        <f t="shared" si="20"/>
        <v>0.3577981651376142</v>
      </c>
      <c r="D125">
        <f t="shared" si="21"/>
        <v>0.89166666666666694</v>
      </c>
      <c r="E125">
        <f t="shared" si="22"/>
        <v>0.93939393939393923</v>
      </c>
      <c r="F125">
        <f t="shared" si="23"/>
        <v>0.8856088560885611</v>
      </c>
      <c r="G125">
        <f t="shared" si="24"/>
        <v>0.85531914893617</v>
      </c>
      <c r="I125">
        <v>125</v>
      </c>
      <c r="J125">
        <v>88.5</v>
      </c>
      <c r="K125">
        <v>91.3</v>
      </c>
      <c r="L125">
        <v>91</v>
      </c>
      <c r="M125">
        <v>76</v>
      </c>
      <c r="N125">
        <v>61.2</v>
      </c>
      <c r="O125">
        <v>51.3</v>
      </c>
    </row>
    <row r="126" spans="1:15" x14ac:dyDescent="0.25">
      <c r="A126">
        <v>126</v>
      </c>
      <c r="B126">
        <f t="shared" si="19"/>
        <v>0.23577235772357749</v>
      </c>
      <c r="C126">
        <f t="shared" si="20"/>
        <v>0.34862385321100919</v>
      </c>
      <c r="D126">
        <f t="shared" si="21"/>
        <v>0.90833333333333377</v>
      </c>
      <c r="E126">
        <f t="shared" si="22"/>
        <v>0.93073593073593042</v>
      </c>
      <c r="F126">
        <f t="shared" si="23"/>
        <v>0.8856088560885611</v>
      </c>
      <c r="G126">
        <f t="shared" si="24"/>
        <v>0.85106382978723405</v>
      </c>
      <c r="I126">
        <v>126</v>
      </c>
      <c r="J126">
        <v>88.5</v>
      </c>
      <c r="K126">
        <v>91.2</v>
      </c>
      <c r="L126">
        <v>91.2</v>
      </c>
      <c r="M126">
        <v>75.8</v>
      </c>
      <c r="N126">
        <v>61.2</v>
      </c>
      <c r="O126">
        <v>51.2</v>
      </c>
    </row>
    <row r="127" spans="1:15" x14ac:dyDescent="0.25">
      <c r="A127">
        <v>127</v>
      </c>
      <c r="B127">
        <f t="shared" si="19"/>
        <v>0.23577235772357749</v>
      </c>
      <c r="C127">
        <f t="shared" si="20"/>
        <v>0.3577981651376142</v>
      </c>
      <c r="D127">
        <f t="shared" si="21"/>
        <v>0.90833333333333377</v>
      </c>
      <c r="E127">
        <f t="shared" si="22"/>
        <v>0.93073593073593042</v>
      </c>
      <c r="F127">
        <f t="shared" si="23"/>
        <v>0.90036900369003703</v>
      </c>
      <c r="G127">
        <f t="shared" si="24"/>
        <v>0.85957446808510618</v>
      </c>
      <c r="I127">
        <v>127</v>
      </c>
      <c r="J127">
        <v>88.5</v>
      </c>
      <c r="K127">
        <v>91.3</v>
      </c>
      <c r="L127">
        <v>91.2</v>
      </c>
      <c r="M127">
        <v>75.8</v>
      </c>
      <c r="N127">
        <v>61.6</v>
      </c>
      <c r="O127">
        <v>51.4</v>
      </c>
    </row>
    <row r="128" spans="1:15" x14ac:dyDescent="0.25">
      <c r="A128">
        <v>128</v>
      </c>
      <c r="B128">
        <f t="shared" si="19"/>
        <v>0.22764227642276494</v>
      </c>
      <c r="C128">
        <f t="shared" si="20"/>
        <v>0.34862385321100919</v>
      </c>
      <c r="D128">
        <f t="shared" si="21"/>
        <v>0.91666666666666663</v>
      </c>
      <c r="E128">
        <f t="shared" si="22"/>
        <v>0.93939393939393923</v>
      </c>
      <c r="F128">
        <f t="shared" si="23"/>
        <v>0.89667896678966796</v>
      </c>
      <c r="G128">
        <f t="shared" si="24"/>
        <v>0.85531914893617</v>
      </c>
      <c r="I128">
        <v>128</v>
      </c>
      <c r="J128">
        <v>88.4</v>
      </c>
      <c r="K128">
        <v>91.2</v>
      </c>
      <c r="L128">
        <v>91.3</v>
      </c>
      <c r="M128">
        <v>76</v>
      </c>
      <c r="N128">
        <v>61.5</v>
      </c>
      <c r="O128">
        <v>51.3</v>
      </c>
    </row>
    <row r="129" spans="1:15" x14ac:dyDescent="0.25">
      <c r="A129">
        <v>129</v>
      </c>
      <c r="B129">
        <f t="shared" si="19"/>
        <v>0.22764227642276494</v>
      </c>
      <c r="C129">
        <f t="shared" si="20"/>
        <v>0.33944954128440291</v>
      </c>
      <c r="D129">
        <f t="shared" si="21"/>
        <v>0.88333333333333408</v>
      </c>
      <c r="E129">
        <f t="shared" si="22"/>
        <v>0.93939393939393923</v>
      </c>
      <c r="F129">
        <f t="shared" si="23"/>
        <v>0.90405904059040609</v>
      </c>
      <c r="G129">
        <f t="shared" si="24"/>
        <v>0.86382978723404247</v>
      </c>
      <c r="I129">
        <v>129</v>
      </c>
      <c r="J129">
        <v>88.4</v>
      </c>
      <c r="K129">
        <v>91.1</v>
      </c>
      <c r="L129">
        <v>90.9</v>
      </c>
      <c r="M129">
        <v>76</v>
      </c>
      <c r="N129">
        <v>61.7</v>
      </c>
      <c r="O129">
        <v>51.5</v>
      </c>
    </row>
    <row r="130" spans="1:15" x14ac:dyDescent="0.25">
      <c r="A130">
        <v>130</v>
      </c>
      <c r="B130">
        <f t="shared" ref="B130:B161" si="25">(J130-MIN(J$2:J$199)) / (MAX(J$2:J$199)-MIN(J$2:J$199))</f>
        <v>0.21951219512195125</v>
      </c>
      <c r="C130">
        <f t="shared" ref="C130:C161" si="26">(K130-MIN(K$2:K$199)) / (MAX(K$2:K$199)-MIN(K$2:K$199))</f>
        <v>0.3211009174311929</v>
      </c>
      <c r="D130">
        <f t="shared" ref="D130:D161" si="27">(L130-MIN(L$2:L$199)) / (MAX(L$2:L$199)-MIN(L$2:L$199))</f>
        <v>0.89166666666666694</v>
      </c>
      <c r="E130">
        <f t="shared" ref="E130:E161" si="28">(M130-MIN(M$2:M$199)) / (MAX(M$2:M$199)-MIN(M$2:M$199))</f>
        <v>0.9437229437229433</v>
      </c>
      <c r="F130">
        <f t="shared" ref="F130:F161" si="29">(N130-MIN(N$2:N$199)) / (MAX(N$2:N$199)-MIN(N$2:N$199))</f>
        <v>0.90036900369003703</v>
      </c>
      <c r="G130">
        <f t="shared" ref="G130:G161" si="30">(O130-MIN(O$2:O$199)) / (MAX(O$2:O$199)-MIN(O$2:O$199))</f>
        <v>0.85531914893617</v>
      </c>
      <c r="I130">
        <v>130</v>
      </c>
      <c r="J130">
        <v>88.3</v>
      </c>
      <c r="K130">
        <v>90.9</v>
      </c>
      <c r="L130">
        <v>91</v>
      </c>
      <c r="M130">
        <v>76.099999999999994</v>
      </c>
      <c r="N130">
        <v>61.6</v>
      </c>
      <c r="O130">
        <v>51.3</v>
      </c>
    </row>
    <row r="131" spans="1:15" x14ac:dyDescent="0.25">
      <c r="A131">
        <v>131</v>
      </c>
      <c r="B131">
        <f t="shared" si="25"/>
        <v>0.23577235772357749</v>
      </c>
      <c r="C131">
        <f t="shared" si="26"/>
        <v>0.31192660550458662</v>
      </c>
      <c r="D131">
        <f t="shared" si="27"/>
        <v>0.88333333333333408</v>
      </c>
      <c r="E131">
        <f t="shared" si="28"/>
        <v>0.9437229437229433</v>
      </c>
      <c r="F131">
        <f t="shared" si="29"/>
        <v>0.91512915129151295</v>
      </c>
      <c r="G131">
        <f t="shared" si="30"/>
        <v>0.85531914893617</v>
      </c>
      <c r="I131">
        <v>131</v>
      </c>
      <c r="J131">
        <v>88.5</v>
      </c>
      <c r="K131">
        <v>90.8</v>
      </c>
      <c r="L131">
        <v>90.9</v>
      </c>
      <c r="M131">
        <v>76.099999999999994</v>
      </c>
      <c r="N131">
        <v>62</v>
      </c>
      <c r="O131">
        <v>51.3</v>
      </c>
    </row>
    <row r="132" spans="1:15" x14ac:dyDescent="0.25">
      <c r="A132">
        <v>132</v>
      </c>
      <c r="B132">
        <f t="shared" si="25"/>
        <v>0.22764227642276494</v>
      </c>
      <c r="C132">
        <f t="shared" si="26"/>
        <v>0.31192660550458662</v>
      </c>
      <c r="D132">
        <f t="shared" si="27"/>
        <v>0.88333333333333408</v>
      </c>
      <c r="E132">
        <f t="shared" si="28"/>
        <v>0.93506493506493504</v>
      </c>
      <c r="F132">
        <f t="shared" si="29"/>
        <v>0.91881918819188202</v>
      </c>
      <c r="G132">
        <f t="shared" si="30"/>
        <v>0.86382978723404247</v>
      </c>
      <c r="I132">
        <v>132</v>
      </c>
      <c r="J132">
        <v>88.4</v>
      </c>
      <c r="K132">
        <v>90.8</v>
      </c>
      <c r="L132">
        <v>90.9</v>
      </c>
      <c r="M132">
        <v>75.900000000000006</v>
      </c>
      <c r="N132">
        <v>62.1</v>
      </c>
      <c r="O132">
        <v>51.5</v>
      </c>
    </row>
    <row r="133" spans="1:15" x14ac:dyDescent="0.25">
      <c r="A133">
        <v>133</v>
      </c>
      <c r="B133">
        <f t="shared" si="25"/>
        <v>0.22764227642276494</v>
      </c>
      <c r="C133">
        <f t="shared" si="26"/>
        <v>0.29357798165137533</v>
      </c>
      <c r="D133">
        <f t="shared" si="27"/>
        <v>0.875</v>
      </c>
      <c r="E133">
        <f t="shared" si="28"/>
        <v>0.93506493506493504</v>
      </c>
      <c r="F133">
        <f t="shared" si="29"/>
        <v>0.91881918819188202</v>
      </c>
      <c r="G133">
        <f t="shared" si="30"/>
        <v>0.86808510638297864</v>
      </c>
      <c r="I133">
        <v>133</v>
      </c>
      <c r="J133">
        <v>88.4</v>
      </c>
      <c r="K133">
        <v>90.6</v>
      </c>
      <c r="L133">
        <v>90.8</v>
      </c>
      <c r="M133">
        <v>75.900000000000006</v>
      </c>
      <c r="N133">
        <v>62.1</v>
      </c>
      <c r="O133">
        <v>51.6</v>
      </c>
    </row>
    <row r="134" spans="1:15" x14ac:dyDescent="0.25">
      <c r="A134">
        <v>134</v>
      </c>
      <c r="B134">
        <f t="shared" si="25"/>
        <v>0.22764227642276494</v>
      </c>
      <c r="C134">
        <f t="shared" si="26"/>
        <v>0.29357798165137533</v>
      </c>
      <c r="D134">
        <f t="shared" si="27"/>
        <v>0.875</v>
      </c>
      <c r="E134">
        <f t="shared" si="28"/>
        <v>0.93506493506493504</v>
      </c>
      <c r="F134">
        <f t="shared" si="29"/>
        <v>0.92250922509225108</v>
      </c>
      <c r="G134">
        <f t="shared" si="30"/>
        <v>0.86808510638297864</v>
      </c>
      <c r="I134">
        <v>134</v>
      </c>
      <c r="J134">
        <v>88.4</v>
      </c>
      <c r="K134">
        <v>90.6</v>
      </c>
      <c r="L134">
        <v>90.8</v>
      </c>
      <c r="M134">
        <v>75.900000000000006</v>
      </c>
      <c r="N134">
        <v>62.2</v>
      </c>
      <c r="O134">
        <v>51.6</v>
      </c>
    </row>
    <row r="135" spans="1:15" x14ac:dyDescent="0.25">
      <c r="A135">
        <v>135</v>
      </c>
      <c r="B135">
        <f t="shared" si="25"/>
        <v>0.21138211382113872</v>
      </c>
      <c r="C135">
        <f t="shared" si="26"/>
        <v>0.30275229357798161</v>
      </c>
      <c r="D135">
        <f t="shared" si="27"/>
        <v>0.89166666666666694</v>
      </c>
      <c r="E135">
        <f t="shared" si="28"/>
        <v>0.94805194805194792</v>
      </c>
      <c r="F135">
        <f t="shared" si="29"/>
        <v>0.91881918819188202</v>
      </c>
      <c r="G135">
        <f t="shared" si="30"/>
        <v>0.86382978723404247</v>
      </c>
      <c r="I135">
        <v>135</v>
      </c>
      <c r="J135">
        <v>88.2</v>
      </c>
      <c r="K135">
        <v>90.7</v>
      </c>
      <c r="L135">
        <v>91</v>
      </c>
      <c r="M135">
        <v>76.2</v>
      </c>
      <c r="N135">
        <v>62.1</v>
      </c>
      <c r="O135">
        <v>51.5</v>
      </c>
    </row>
    <row r="136" spans="1:15" x14ac:dyDescent="0.25">
      <c r="A136">
        <v>136</v>
      </c>
      <c r="B136">
        <f t="shared" si="25"/>
        <v>0.21138211382113872</v>
      </c>
      <c r="C136">
        <f t="shared" si="26"/>
        <v>0.27522935779816537</v>
      </c>
      <c r="D136">
        <f t="shared" si="27"/>
        <v>0.89166666666666694</v>
      </c>
      <c r="E136">
        <f t="shared" si="28"/>
        <v>0.9437229437229433</v>
      </c>
      <c r="F136">
        <f t="shared" si="29"/>
        <v>0.911439114391144</v>
      </c>
      <c r="G136">
        <f t="shared" si="30"/>
        <v>0.87234042553191493</v>
      </c>
      <c r="I136">
        <v>136</v>
      </c>
      <c r="J136">
        <v>88.2</v>
      </c>
      <c r="K136">
        <v>90.4</v>
      </c>
      <c r="L136">
        <v>91</v>
      </c>
      <c r="M136">
        <v>76.099999999999994</v>
      </c>
      <c r="N136">
        <v>61.9</v>
      </c>
      <c r="O136">
        <v>51.7</v>
      </c>
    </row>
    <row r="137" spans="1:15" x14ac:dyDescent="0.25">
      <c r="A137">
        <v>137</v>
      </c>
      <c r="B137">
        <f t="shared" si="25"/>
        <v>0.21138211382113872</v>
      </c>
      <c r="C137">
        <f t="shared" si="26"/>
        <v>0.28440366972477032</v>
      </c>
      <c r="D137">
        <f t="shared" si="27"/>
        <v>0.8999999999999998</v>
      </c>
      <c r="E137">
        <f t="shared" si="28"/>
        <v>0.9437229437229433</v>
      </c>
      <c r="F137">
        <f t="shared" si="29"/>
        <v>0.911439114391144</v>
      </c>
      <c r="G137">
        <f t="shared" si="30"/>
        <v>0.88085106382978706</v>
      </c>
      <c r="I137">
        <v>137</v>
      </c>
      <c r="J137">
        <v>88.2</v>
      </c>
      <c r="K137">
        <v>90.5</v>
      </c>
      <c r="L137">
        <v>91.1</v>
      </c>
      <c r="M137">
        <v>76.099999999999994</v>
      </c>
      <c r="N137">
        <v>61.9</v>
      </c>
      <c r="O137">
        <v>51.9</v>
      </c>
    </row>
    <row r="138" spans="1:15" x14ac:dyDescent="0.25">
      <c r="A138">
        <v>138</v>
      </c>
      <c r="B138">
        <f t="shared" si="25"/>
        <v>0.203252032520325</v>
      </c>
      <c r="C138">
        <f t="shared" si="26"/>
        <v>0.28440366972477032</v>
      </c>
      <c r="D138">
        <f t="shared" si="27"/>
        <v>0.875</v>
      </c>
      <c r="E138">
        <f t="shared" si="28"/>
        <v>0.95670995670995673</v>
      </c>
      <c r="F138">
        <f t="shared" si="29"/>
        <v>0.911439114391144</v>
      </c>
      <c r="G138">
        <f t="shared" si="30"/>
        <v>0.88510638297872335</v>
      </c>
      <c r="I138">
        <v>138</v>
      </c>
      <c r="J138">
        <v>88.1</v>
      </c>
      <c r="K138">
        <v>90.5</v>
      </c>
      <c r="L138">
        <v>90.8</v>
      </c>
      <c r="M138">
        <v>76.400000000000006</v>
      </c>
      <c r="N138">
        <v>61.9</v>
      </c>
      <c r="O138">
        <v>52</v>
      </c>
    </row>
    <row r="139" spans="1:15" x14ac:dyDescent="0.25">
      <c r="A139">
        <v>139</v>
      </c>
      <c r="B139">
        <f t="shared" si="25"/>
        <v>0.19512195121951248</v>
      </c>
      <c r="C139">
        <f t="shared" si="26"/>
        <v>0.27522935779816537</v>
      </c>
      <c r="D139">
        <f t="shared" si="27"/>
        <v>0.86666666666666714</v>
      </c>
      <c r="E139">
        <f t="shared" si="28"/>
        <v>0.95670995670995673</v>
      </c>
      <c r="F139">
        <f t="shared" si="29"/>
        <v>0.92619926199261993</v>
      </c>
      <c r="G139">
        <f t="shared" si="30"/>
        <v>0.88510638297872335</v>
      </c>
      <c r="I139">
        <v>139</v>
      </c>
      <c r="J139">
        <v>88</v>
      </c>
      <c r="K139">
        <v>90.4</v>
      </c>
      <c r="L139">
        <v>90.7</v>
      </c>
      <c r="M139">
        <v>76.400000000000006</v>
      </c>
      <c r="N139">
        <v>62.3</v>
      </c>
      <c r="O139">
        <v>52</v>
      </c>
    </row>
    <row r="140" spans="1:15" x14ac:dyDescent="0.25">
      <c r="A140">
        <v>140</v>
      </c>
      <c r="B140">
        <f t="shared" si="25"/>
        <v>0.21138211382113872</v>
      </c>
      <c r="C140">
        <f t="shared" si="26"/>
        <v>0.27522935779816537</v>
      </c>
      <c r="D140">
        <f t="shared" si="27"/>
        <v>0.88333333333333408</v>
      </c>
      <c r="E140">
        <f t="shared" si="28"/>
        <v>0.9610389610389608</v>
      </c>
      <c r="F140">
        <f t="shared" si="29"/>
        <v>0.92619926199261993</v>
      </c>
      <c r="G140">
        <f t="shared" si="30"/>
        <v>0.88510638297872335</v>
      </c>
      <c r="I140">
        <v>140</v>
      </c>
      <c r="J140">
        <v>88.2</v>
      </c>
      <c r="K140">
        <v>90.4</v>
      </c>
      <c r="L140">
        <v>90.9</v>
      </c>
      <c r="M140">
        <v>76.5</v>
      </c>
      <c r="N140">
        <v>62.3</v>
      </c>
      <c r="O140">
        <v>52</v>
      </c>
    </row>
    <row r="141" spans="1:15" x14ac:dyDescent="0.25">
      <c r="A141">
        <v>141</v>
      </c>
      <c r="B141">
        <f t="shared" si="25"/>
        <v>0.203252032520325</v>
      </c>
      <c r="C141">
        <f t="shared" si="26"/>
        <v>0.26605504587155904</v>
      </c>
      <c r="D141">
        <f t="shared" si="27"/>
        <v>0.875</v>
      </c>
      <c r="E141">
        <f t="shared" si="28"/>
        <v>0.9610389610389608</v>
      </c>
      <c r="F141">
        <f t="shared" si="29"/>
        <v>0.92619926199261993</v>
      </c>
      <c r="G141">
        <f t="shared" si="30"/>
        <v>0.87234042553191493</v>
      </c>
      <c r="I141">
        <v>141</v>
      </c>
      <c r="J141">
        <v>88.1</v>
      </c>
      <c r="K141">
        <v>90.3</v>
      </c>
      <c r="L141">
        <v>90.8</v>
      </c>
      <c r="M141">
        <v>76.5</v>
      </c>
      <c r="N141">
        <v>62.3</v>
      </c>
      <c r="O141">
        <v>51.7</v>
      </c>
    </row>
    <row r="142" spans="1:15" x14ac:dyDescent="0.25">
      <c r="A142">
        <v>142</v>
      </c>
      <c r="B142">
        <f t="shared" si="25"/>
        <v>0.19512195121951248</v>
      </c>
      <c r="C142">
        <f t="shared" si="26"/>
        <v>0.26605504587155904</v>
      </c>
      <c r="D142">
        <f t="shared" si="27"/>
        <v>0.86666666666666714</v>
      </c>
      <c r="E142">
        <f t="shared" si="28"/>
        <v>0.95670995670995673</v>
      </c>
      <c r="F142">
        <f t="shared" si="29"/>
        <v>0.92619926199261993</v>
      </c>
      <c r="G142">
        <f t="shared" si="30"/>
        <v>0.88085106382978706</v>
      </c>
      <c r="I142">
        <v>142</v>
      </c>
      <c r="J142">
        <v>88</v>
      </c>
      <c r="K142">
        <v>90.3</v>
      </c>
      <c r="L142">
        <v>90.7</v>
      </c>
      <c r="M142">
        <v>76.400000000000006</v>
      </c>
      <c r="N142">
        <v>62.3</v>
      </c>
      <c r="O142">
        <v>51.9</v>
      </c>
    </row>
    <row r="143" spans="1:15" x14ac:dyDescent="0.25">
      <c r="A143">
        <v>143</v>
      </c>
      <c r="B143">
        <f t="shared" si="25"/>
        <v>0.17886178861788624</v>
      </c>
      <c r="C143">
        <f t="shared" si="26"/>
        <v>0.24770642201834778</v>
      </c>
      <c r="D143">
        <f t="shared" si="27"/>
        <v>0.85833333333333306</v>
      </c>
      <c r="E143">
        <f t="shared" si="28"/>
        <v>0.96969696969696961</v>
      </c>
      <c r="F143">
        <f t="shared" si="29"/>
        <v>0.92988929889298899</v>
      </c>
      <c r="G143">
        <f t="shared" si="30"/>
        <v>0.87234042553191493</v>
      </c>
      <c r="I143">
        <v>143</v>
      </c>
      <c r="J143">
        <v>87.8</v>
      </c>
      <c r="K143">
        <v>90.1</v>
      </c>
      <c r="L143">
        <v>90.6</v>
      </c>
      <c r="M143">
        <v>76.7</v>
      </c>
      <c r="N143">
        <v>62.4</v>
      </c>
      <c r="O143">
        <v>51.7</v>
      </c>
    </row>
    <row r="144" spans="1:15" x14ac:dyDescent="0.25">
      <c r="A144">
        <v>144</v>
      </c>
      <c r="B144">
        <f t="shared" si="25"/>
        <v>0.17886178861788624</v>
      </c>
      <c r="C144">
        <f t="shared" si="26"/>
        <v>0.25688073394495409</v>
      </c>
      <c r="D144">
        <f t="shared" si="27"/>
        <v>0.85833333333333306</v>
      </c>
      <c r="E144">
        <f t="shared" si="28"/>
        <v>0.97402597402597368</v>
      </c>
      <c r="F144">
        <f t="shared" si="29"/>
        <v>0.92988929889298899</v>
      </c>
      <c r="G144">
        <f t="shared" si="30"/>
        <v>0.87234042553191493</v>
      </c>
      <c r="I144">
        <v>144</v>
      </c>
      <c r="J144">
        <v>87.8</v>
      </c>
      <c r="K144">
        <v>90.2</v>
      </c>
      <c r="L144">
        <v>90.6</v>
      </c>
      <c r="M144">
        <v>76.8</v>
      </c>
      <c r="N144">
        <v>62.4</v>
      </c>
      <c r="O144">
        <v>51.7</v>
      </c>
    </row>
    <row r="145" spans="1:15" x14ac:dyDescent="0.25">
      <c r="A145">
        <v>145</v>
      </c>
      <c r="B145">
        <f t="shared" si="25"/>
        <v>0.17073170731707371</v>
      </c>
      <c r="C145">
        <f t="shared" si="26"/>
        <v>0.25688073394495409</v>
      </c>
      <c r="D145">
        <f t="shared" si="27"/>
        <v>0.8500000000000002</v>
      </c>
      <c r="E145">
        <f t="shared" si="28"/>
        <v>0.96536796536796488</v>
      </c>
      <c r="F145">
        <f t="shared" si="29"/>
        <v>0.92619926199261993</v>
      </c>
      <c r="G145">
        <f t="shared" si="30"/>
        <v>0.87234042553191493</v>
      </c>
      <c r="I145">
        <v>145</v>
      </c>
      <c r="J145">
        <v>87.7</v>
      </c>
      <c r="K145">
        <v>90.2</v>
      </c>
      <c r="L145">
        <v>90.5</v>
      </c>
      <c r="M145">
        <v>76.599999999999994</v>
      </c>
      <c r="N145">
        <v>62.3</v>
      </c>
      <c r="O145">
        <v>51.7</v>
      </c>
    </row>
    <row r="146" spans="1:15" x14ac:dyDescent="0.25">
      <c r="A146">
        <v>146</v>
      </c>
      <c r="B146">
        <f t="shared" si="25"/>
        <v>0.18699186991869993</v>
      </c>
      <c r="C146">
        <f t="shared" si="26"/>
        <v>0.25688073394495409</v>
      </c>
      <c r="D146">
        <f t="shared" si="27"/>
        <v>0.84166666666666734</v>
      </c>
      <c r="E146">
        <f t="shared" si="28"/>
        <v>0.952380952380952</v>
      </c>
      <c r="F146">
        <f t="shared" si="29"/>
        <v>0.93357933579335806</v>
      </c>
      <c r="G146">
        <f t="shared" si="30"/>
        <v>0.88085106382978706</v>
      </c>
      <c r="I146">
        <v>146</v>
      </c>
      <c r="J146">
        <v>87.9</v>
      </c>
      <c r="K146">
        <v>90.2</v>
      </c>
      <c r="L146">
        <v>90.4</v>
      </c>
      <c r="M146">
        <v>76.3</v>
      </c>
      <c r="N146">
        <v>62.5</v>
      </c>
      <c r="O146">
        <v>51.9</v>
      </c>
    </row>
    <row r="147" spans="1:15" x14ac:dyDescent="0.25">
      <c r="A147">
        <v>147</v>
      </c>
      <c r="B147">
        <f t="shared" si="25"/>
        <v>0.18699186991869993</v>
      </c>
      <c r="C147">
        <f t="shared" si="26"/>
        <v>0.23853211009174277</v>
      </c>
      <c r="D147">
        <f t="shared" si="27"/>
        <v>0.84166666666666734</v>
      </c>
      <c r="E147">
        <f t="shared" si="28"/>
        <v>0.952380952380952</v>
      </c>
      <c r="F147">
        <f t="shared" si="29"/>
        <v>0.93726937269372712</v>
      </c>
      <c r="G147">
        <f t="shared" si="30"/>
        <v>0.87659574468085089</v>
      </c>
      <c r="I147">
        <v>147</v>
      </c>
      <c r="J147">
        <v>87.9</v>
      </c>
      <c r="K147">
        <v>90</v>
      </c>
      <c r="L147">
        <v>90.4</v>
      </c>
      <c r="M147">
        <v>76.3</v>
      </c>
      <c r="N147">
        <v>62.6</v>
      </c>
      <c r="O147">
        <v>51.8</v>
      </c>
    </row>
    <row r="148" spans="1:15" x14ac:dyDescent="0.25">
      <c r="A148">
        <v>148</v>
      </c>
      <c r="B148">
        <f t="shared" si="25"/>
        <v>0.17886178861788624</v>
      </c>
      <c r="C148">
        <f t="shared" si="26"/>
        <v>0.23853211009174277</v>
      </c>
      <c r="D148">
        <f t="shared" si="27"/>
        <v>0.83333333333333337</v>
      </c>
      <c r="E148">
        <f t="shared" si="28"/>
        <v>0.93939393939393923</v>
      </c>
      <c r="F148">
        <f t="shared" si="29"/>
        <v>0.94095940959409619</v>
      </c>
      <c r="G148">
        <f t="shared" si="30"/>
        <v>0.88085106382978706</v>
      </c>
      <c r="I148">
        <v>148</v>
      </c>
      <c r="J148">
        <v>87.8</v>
      </c>
      <c r="K148">
        <v>90</v>
      </c>
      <c r="L148">
        <v>90.3</v>
      </c>
      <c r="M148">
        <v>76</v>
      </c>
      <c r="N148">
        <v>62.7</v>
      </c>
      <c r="O148">
        <v>51.9</v>
      </c>
    </row>
    <row r="149" spans="1:15" x14ac:dyDescent="0.25">
      <c r="A149">
        <v>149</v>
      </c>
      <c r="B149">
        <f t="shared" si="25"/>
        <v>0.17073170731707371</v>
      </c>
      <c r="C149">
        <f t="shared" si="26"/>
        <v>0.23853211009174277</v>
      </c>
      <c r="D149">
        <f t="shared" si="27"/>
        <v>0.8500000000000002</v>
      </c>
      <c r="E149">
        <f t="shared" si="28"/>
        <v>0.94805194805194792</v>
      </c>
      <c r="F149">
        <f t="shared" si="29"/>
        <v>0.92988929889298899</v>
      </c>
      <c r="G149">
        <f t="shared" si="30"/>
        <v>0.88085106382978706</v>
      </c>
      <c r="I149">
        <v>149</v>
      </c>
      <c r="J149">
        <v>87.7</v>
      </c>
      <c r="K149">
        <v>90</v>
      </c>
      <c r="L149">
        <v>90.5</v>
      </c>
      <c r="M149">
        <v>76.2</v>
      </c>
      <c r="N149">
        <v>62.4</v>
      </c>
      <c r="O149">
        <v>51.9</v>
      </c>
    </row>
    <row r="150" spans="1:15" x14ac:dyDescent="0.25">
      <c r="A150">
        <v>150</v>
      </c>
      <c r="B150">
        <f t="shared" si="25"/>
        <v>0.17073170731707371</v>
      </c>
      <c r="C150">
        <f t="shared" si="26"/>
        <v>0.23853211009174277</v>
      </c>
      <c r="D150">
        <f t="shared" si="27"/>
        <v>0.84166666666666734</v>
      </c>
      <c r="E150">
        <f t="shared" si="28"/>
        <v>0.952380952380952</v>
      </c>
      <c r="F150">
        <f t="shared" si="29"/>
        <v>0.92988929889298899</v>
      </c>
      <c r="G150">
        <f t="shared" si="30"/>
        <v>0.88085106382978706</v>
      </c>
      <c r="I150">
        <v>150</v>
      </c>
      <c r="J150">
        <v>87.7</v>
      </c>
      <c r="K150">
        <v>90</v>
      </c>
      <c r="L150">
        <v>90.4</v>
      </c>
      <c r="M150">
        <v>76.3</v>
      </c>
      <c r="N150">
        <v>62.4</v>
      </c>
      <c r="O150">
        <v>51.9</v>
      </c>
    </row>
    <row r="151" spans="1:15" x14ac:dyDescent="0.25">
      <c r="A151">
        <v>151</v>
      </c>
      <c r="B151">
        <f t="shared" si="25"/>
        <v>0.17073170731707371</v>
      </c>
      <c r="C151">
        <f t="shared" si="26"/>
        <v>0.24770642201834778</v>
      </c>
      <c r="D151">
        <f t="shared" si="27"/>
        <v>0.875</v>
      </c>
      <c r="E151">
        <f t="shared" si="28"/>
        <v>0.94805194805194792</v>
      </c>
      <c r="F151">
        <f t="shared" si="29"/>
        <v>0.92988929889298899</v>
      </c>
      <c r="G151">
        <f t="shared" si="30"/>
        <v>0.87659574468085089</v>
      </c>
      <c r="I151">
        <v>151</v>
      </c>
      <c r="J151">
        <v>87.7</v>
      </c>
      <c r="K151">
        <v>90.1</v>
      </c>
      <c r="L151">
        <v>90.8</v>
      </c>
      <c r="M151">
        <v>76.2</v>
      </c>
      <c r="N151">
        <v>62.4</v>
      </c>
      <c r="O151">
        <v>51.8</v>
      </c>
    </row>
    <row r="152" spans="1:15" x14ac:dyDescent="0.25">
      <c r="A152">
        <v>152</v>
      </c>
      <c r="B152">
        <f t="shared" si="25"/>
        <v>0.17073170731707371</v>
      </c>
      <c r="C152">
        <f t="shared" si="26"/>
        <v>0.24770642201834778</v>
      </c>
      <c r="D152">
        <f t="shared" si="27"/>
        <v>0.85833333333333306</v>
      </c>
      <c r="E152">
        <f t="shared" si="28"/>
        <v>0.95670995670995673</v>
      </c>
      <c r="F152">
        <f t="shared" si="29"/>
        <v>0.93726937269372712</v>
      </c>
      <c r="G152">
        <f t="shared" si="30"/>
        <v>0.88085106382978706</v>
      </c>
      <c r="I152">
        <v>152</v>
      </c>
      <c r="J152">
        <v>87.7</v>
      </c>
      <c r="K152">
        <v>90.1</v>
      </c>
      <c r="L152">
        <v>90.6</v>
      </c>
      <c r="M152">
        <v>76.400000000000006</v>
      </c>
      <c r="N152">
        <v>62.6</v>
      </c>
      <c r="O152">
        <v>51.9</v>
      </c>
    </row>
    <row r="153" spans="1:15" x14ac:dyDescent="0.25">
      <c r="A153">
        <v>153</v>
      </c>
      <c r="B153">
        <f t="shared" si="25"/>
        <v>0.16260162601626002</v>
      </c>
      <c r="C153">
        <f t="shared" si="26"/>
        <v>0.23853211009174277</v>
      </c>
      <c r="D153">
        <f t="shared" si="27"/>
        <v>0.85833333333333306</v>
      </c>
      <c r="E153">
        <f t="shared" si="28"/>
        <v>0.9610389610389608</v>
      </c>
      <c r="F153">
        <f t="shared" si="29"/>
        <v>0.92250922509225108</v>
      </c>
      <c r="G153">
        <f t="shared" si="30"/>
        <v>0.88936170212765953</v>
      </c>
      <c r="I153">
        <v>153</v>
      </c>
      <c r="J153">
        <v>87.6</v>
      </c>
      <c r="K153">
        <v>90</v>
      </c>
      <c r="L153">
        <v>90.6</v>
      </c>
      <c r="M153">
        <v>76.5</v>
      </c>
      <c r="N153">
        <v>62.2</v>
      </c>
      <c r="O153">
        <v>52.1</v>
      </c>
    </row>
    <row r="154" spans="1:15" x14ac:dyDescent="0.25">
      <c r="A154">
        <v>154</v>
      </c>
      <c r="B154">
        <f t="shared" si="25"/>
        <v>0.15447154471544747</v>
      </c>
      <c r="C154">
        <f t="shared" si="26"/>
        <v>0.22935779816513779</v>
      </c>
      <c r="D154">
        <f t="shared" si="27"/>
        <v>0.85833333333333306</v>
      </c>
      <c r="E154">
        <f t="shared" si="28"/>
        <v>0.9610389610389608</v>
      </c>
      <c r="F154">
        <f t="shared" si="29"/>
        <v>0.92988929889298899</v>
      </c>
      <c r="G154">
        <f t="shared" si="30"/>
        <v>0.89361702127659581</v>
      </c>
      <c r="I154">
        <v>154</v>
      </c>
      <c r="J154">
        <v>87.5</v>
      </c>
      <c r="K154">
        <v>89.9</v>
      </c>
      <c r="L154">
        <v>90.6</v>
      </c>
      <c r="M154">
        <v>76.5</v>
      </c>
      <c r="N154">
        <v>62.4</v>
      </c>
      <c r="O154">
        <v>52.2</v>
      </c>
    </row>
    <row r="155" spans="1:15" x14ac:dyDescent="0.25">
      <c r="A155">
        <v>155</v>
      </c>
      <c r="B155">
        <f t="shared" si="25"/>
        <v>0.16260162601626002</v>
      </c>
      <c r="C155">
        <f t="shared" si="26"/>
        <v>0.23853211009174277</v>
      </c>
      <c r="D155">
        <f t="shared" si="27"/>
        <v>0.85833333333333306</v>
      </c>
      <c r="E155">
        <f t="shared" si="28"/>
        <v>0.952380952380952</v>
      </c>
      <c r="F155">
        <f t="shared" si="29"/>
        <v>0.93726937269372712</v>
      </c>
      <c r="G155">
        <f t="shared" si="30"/>
        <v>0.89787234042553166</v>
      </c>
      <c r="I155">
        <v>155</v>
      </c>
      <c r="J155">
        <v>87.6</v>
      </c>
      <c r="K155">
        <v>90</v>
      </c>
      <c r="L155">
        <v>90.6</v>
      </c>
      <c r="M155">
        <v>76.3</v>
      </c>
      <c r="N155">
        <v>62.6</v>
      </c>
      <c r="O155">
        <v>52.3</v>
      </c>
    </row>
    <row r="156" spans="1:15" x14ac:dyDescent="0.25">
      <c r="A156">
        <v>156</v>
      </c>
      <c r="B156">
        <f t="shared" si="25"/>
        <v>0.16260162601626002</v>
      </c>
      <c r="C156">
        <f t="shared" si="26"/>
        <v>0.22935779816513779</v>
      </c>
      <c r="D156">
        <f t="shared" si="27"/>
        <v>0.85833333333333306</v>
      </c>
      <c r="E156">
        <f t="shared" si="28"/>
        <v>0.952380952380952</v>
      </c>
      <c r="F156">
        <f t="shared" si="29"/>
        <v>0.93357933579335806</v>
      </c>
      <c r="G156">
        <f t="shared" si="30"/>
        <v>0.88936170212765953</v>
      </c>
      <c r="I156">
        <v>156</v>
      </c>
      <c r="J156">
        <v>87.6</v>
      </c>
      <c r="K156">
        <v>89.9</v>
      </c>
      <c r="L156">
        <v>90.6</v>
      </c>
      <c r="M156">
        <v>76.3</v>
      </c>
      <c r="N156">
        <v>62.5</v>
      </c>
      <c r="O156">
        <v>52.1</v>
      </c>
    </row>
    <row r="157" spans="1:15" x14ac:dyDescent="0.25">
      <c r="A157">
        <v>157</v>
      </c>
      <c r="B157">
        <f t="shared" si="25"/>
        <v>0.15447154471544747</v>
      </c>
      <c r="C157">
        <f t="shared" si="26"/>
        <v>0.22018348623853151</v>
      </c>
      <c r="D157">
        <f t="shared" si="27"/>
        <v>0.85833333333333306</v>
      </c>
      <c r="E157">
        <f t="shared" si="28"/>
        <v>0.9610389610389608</v>
      </c>
      <c r="F157">
        <f t="shared" si="29"/>
        <v>0.94095940959409619</v>
      </c>
      <c r="G157">
        <f t="shared" si="30"/>
        <v>0.89361702127659581</v>
      </c>
      <c r="I157">
        <v>157</v>
      </c>
      <c r="J157">
        <v>87.5</v>
      </c>
      <c r="K157">
        <v>89.8</v>
      </c>
      <c r="L157">
        <v>90.6</v>
      </c>
      <c r="M157">
        <v>76.5</v>
      </c>
      <c r="N157">
        <v>62.7</v>
      </c>
      <c r="O157">
        <v>52.2</v>
      </c>
    </row>
    <row r="158" spans="1:15" x14ac:dyDescent="0.25">
      <c r="A158">
        <v>158</v>
      </c>
      <c r="B158">
        <f t="shared" si="25"/>
        <v>0.14634146341463494</v>
      </c>
      <c r="C158">
        <f t="shared" si="26"/>
        <v>0.22018348623853151</v>
      </c>
      <c r="D158">
        <f t="shared" si="27"/>
        <v>0.84166666666666734</v>
      </c>
      <c r="E158">
        <f t="shared" si="28"/>
        <v>0.95670995670995673</v>
      </c>
      <c r="F158">
        <f t="shared" si="29"/>
        <v>0.94095940959409619</v>
      </c>
      <c r="G158">
        <f t="shared" si="30"/>
        <v>0.89787234042553166</v>
      </c>
      <c r="I158">
        <v>158</v>
      </c>
      <c r="J158">
        <v>87.4</v>
      </c>
      <c r="K158">
        <v>89.8</v>
      </c>
      <c r="L158">
        <v>90.4</v>
      </c>
      <c r="M158">
        <v>76.400000000000006</v>
      </c>
      <c r="N158">
        <v>62.7</v>
      </c>
      <c r="O158">
        <v>52.3</v>
      </c>
    </row>
    <row r="159" spans="1:15" x14ac:dyDescent="0.25">
      <c r="A159">
        <v>159</v>
      </c>
      <c r="B159">
        <f t="shared" si="25"/>
        <v>0.15447154471544747</v>
      </c>
      <c r="C159">
        <f t="shared" si="26"/>
        <v>0.22935779816513779</v>
      </c>
      <c r="D159">
        <f t="shared" si="27"/>
        <v>0.84166666666666734</v>
      </c>
      <c r="E159">
        <f t="shared" si="28"/>
        <v>0.9610389610389608</v>
      </c>
      <c r="F159">
        <f t="shared" si="29"/>
        <v>0.94095940959409619</v>
      </c>
      <c r="G159">
        <f t="shared" si="30"/>
        <v>0.90212765957446794</v>
      </c>
      <c r="I159">
        <v>159</v>
      </c>
      <c r="J159">
        <v>87.5</v>
      </c>
      <c r="K159">
        <v>89.9</v>
      </c>
      <c r="L159">
        <v>90.4</v>
      </c>
      <c r="M159">
        <v>76.5</v>
      </c>
      <c r="N159">
        <v>62.7</v>
      </c>
      <c r="O159">
        <v>52.4</v>
      </c>
    </row>
    <row r="160" spans="1:15" x14ac:dyDescent="0.25">
      <c r="A160">
        <v>160</v>
      </c>
      <c r="B160">
        <f t="shared" si="25"/>
        <v>0.14634146341463494</v>
      </c>
      <c r="C160">
        <f t="shared" si="26"/>
        <v>0.22018348623853151</v>
      </c>
      <c r="D160">
        <f t="shared" si="27"/>
        <v>0.84166666666666734</v>
      </c>
      <c r="E160">
        <f t="shared" si="28"/>
        <v>0.96536796536796488</v>
      </c>
      <c r="F160">
        <f t="shared" si="29"/>
        <v>0.94833948339483398</v>
      </c>
      <c r="G160">
        <f t="shared" si="30"/>
        <v>0.90638297872340412</v>
      </c>
      <c r="I160">
        <v>160</v>
      </c>
      <c r="J160">
        <v>87.4</v>
      </c>
      <c r="K160">
        <v>89.8</v>
      </c>
      <c r="L160">
        <v>90.4</v>
      </c>
      <c r="M160">
        <v>76.599999999999994</v>
      </c>
      <c r="N160">
        <v>62.9</v>
      </c>
      <c r="O160">
        <v>52.5</v>
      </c>
    </row>
    <row r="161" spans="1:15" x14ac:dyDescent="0.25">
      <c r="A161">
        <v>161</v>
      </c>
      <c r="B161">
        <f t="shared" si="25"/>
        <v>0.15447154471544747</v>
      </c>
      <c r="C161">
        <f t="shared" si="26"/>
        <v>0.21100917431192651</v>
      </c>
      <c r="D161">
        <f t="shared" si="27"/>
        <v>0.83333333333333337</v>
      </c>
      <c r="E161">
        <f t="shared" si="28"/>
        <v>0.96536796536796488</v>
      </c>
      <c r="F161">
        <f t="shared" si="29"/>
        <v>0.94833948339483398</v>
      </c>
      <c r="G161">
        <f t="shared" si="30"/>
        <v>0.91063829787234041</v>
      </c>
      <c r="I161">
        <v>161</v>
      </c>
      <c r="J161">
        <v>87.5</v>
      </c>
      <c r="K161">
        <v>89.7</v>
      </c>
      <c r="L161">
        <v>90.3</v>
      </c>
      <c r="M161">
        <v>76.599999999999994</v>
      </c>
      <c r="N161">
        <v>62.9</v>
      </c>
      <c r="O161">
        <v>52.6</v>
      </c>
    </row>
    <row r="162" spans="1:15" x14ac:dyDescent="0.25">
      <c r="A162">
        <v>162</v>
      </c>
      <c r="B162">
        <f t="shared" ref="B162:B193" si="31">(J162-MIN(J$2:J$199)) / (MAX(J$2:J$199)-MIN(J$2:J$199))</f>
        <v>0.15447154471544747</v>
      </c>
      <c r="C162">
        <f t="shared" ref="C162:C193" si="32">(K162-MIN(K$2:K$199)) / (MAX(K$2:K$199)-MIN(K$2:K$199))</f>
        <v>0.20183486238532022</v>
      </c>
      <c r="D162">
        <f t="shared" ref="D162:D193" si="33">(L162-MIN(L$2:L$199)) / (MAX(L$2:L$199)-MIN(L$2:L$199))</f>
        <v>0.84166666666666734</v>
      </c>
      <c r="E162">
        <f t="shared" ref="E162:E193" si="34">(M162-MIN(M$2:M$199)) / (MAX(M$2:M$199)-MIN(M$2:M$199))</f>
        <v>0.96536796536796488</v>
      </c>
      <c r="F162">
        <f t="shared" ref="F162:F193" si="35">(N162-MIN(N$2:N$199)) / (MAX(N$2:N$199)-MIN(N$2:N$199))</f>
        <v>0.95940959409594118</v>
      </c>
      <c r="G162">
        <f t="shared" ref="G162:G193" si="36">(O162-MIN(O$2:O$199)) / (MAX(O$2:O$199)-MIN(O$2:O$199))</f>
        <v>0.91063829787234041</v>
      </c>
      <c r="I162">
        <v>162</v>
      </c>
      <c r="J162">
        <v>87.5</v>
      </c>
      <c r="K162">
        <v>89.6</v>
      </c>
      <c r="L162">
        <v>90.4</v>
      </c>
      <c r="M162">
        <v>76.599999999999994</v>
      </c>
      <c r="N162">
        <v>63.2</v>
      </c>
      <c r="O162">
        <v>52.6</v>
      </c>
    </row>
    <row r="163" spans="1:15" x14ac:dyDescent="0.25">
      <c r="A163">
        <v>163</v>
      </c>
      <c r="B163">
        <f t="shared" si="31"/>
        <v>0.15447154471544747</v>
      </c>
      <c r="C163">
        <f t="shared" si="32"/>
        <v>0.19266055045871522</v>
      </c>
      <c r="D163">
        <f t="shared" si="33"/>
        <v>0.84166666666666734</v>
      </c>
      <c r="E163">
        <f t="shared" si="34"/>
        <v>0.96969696969696961</v>
      </c>
      <c r="F163">
        <f t="shared" si="35"/>
        <v>0.95940959409594118</v>
      </c>
      <c r="G163">
        <f t="shared" si="36"/>
        <v>0.91489361702127658</v>
      </c>
      <c r="I163">
        <v>163</v>
      </c>
      <c r="J163">
        <v>87.5</v>
      </c>
      <c r="K163">
        <v>89.5</v>
      </c>
      <c r="L163">
        <v>90.4</v>
      </c>
      <c r="M163">
        <v>76.7</v>
      </c>
      <c r="N163">
        <v>63.2</v>
      </c>
      <c r="O163">
        <v>52.7</v>
      </c>
    </row>
    <row r="164" spans="1:15" x14ac:dyDescent="0.25">
      <c r="A164">
        <v>164</v>
      </c>
      <c r="B164">
        <f t="shared" si="31"/>
        <v>0.15447154471544747</v>
      </c>
      <c r="C164">
        <f t="shared" si="32"/>
        <v>0.18348623853211024</v>
      </c>
      <c r="D164">
        <f t="shared" si="33"/>
        <v>0.84166666666666734</v>
      </c>
      <c r="E164">
        <f t="shared" si="34"/>
        <v>0.9610389610389608</v>
      </c>
      <c r="F164">
        <f t="shared" si="35"/>
        <v>0.96309963099630991</v>
      </c>
      <c r="G164">
        <f t="shared" si="36"/>
        <v>0.92340425531914871</v>
      </c>
      <c r="I164">
        <v>164</v>
      </c>
      <c r="J164">
        <v>87.5</v>
      </c>
      <c r="K164">
        <v>89.4</v>
      </c>
      <c r="L164">
        <v>90.4</v>
      </c>
      <c r="M164">
        <v>76.5</v>
      </c>
      <c r="N164">
        <v>63.3</v>
      </c>
      <c r="O164">
        <v>52.9</v>
      </c>
    </row>
    <row r="165" spans="1:15" x14ac:dyDescent="0.25">
      <c r="A165">
        <v>165</v>
      </c>
      <c r="B165">
        <f t="shared" si="31"/>
        <v>0.15447154471544747</v>
      </c>
      <c r="C165">
        <f t="shared" si="32"/>
        <v>0.16513761467889895</v>
      </c>
      <c r="D165">
        <f t="shared" si="33"/>
        <v>0.84166666666666734</v>
      </c>
      <c r="E165">
        <f t="shared" si="34"/>
        <v>0.95670995670995673</v>
      </c>
      <c r="F165">
        <f t="shared" si="35"/>
        <v>0.95571955719557211</v>
      </c>
      <c r="G165">
        <f t="shared" si="36"/>
        <v>0.92340425531914871</v>
      </c>
      <c r="I165">
        <v>165</v>
      </c>
      <c r="J165">
        <v>87.5</v>
      </c>
      <c r="K165">
        <v>89.2</v>
      </c>
      <c r="L165">
        <v>90.4</v>
      </c>
      <c r="M165">
        <v>76.400000000000006</v>
      </c>
      <c r="N165">
        <v>63.1</v>
      </c>
      <c r="O165">
        <v>52.9</v>
      </c>
    </row>
    <row r="166" spans="1:15" x14ac:dyDescent="0.25">
      <c r="A166">
        <v>166</v>
      </c>
      <c r="B166">
        <f t="shared" si="31"/>
        <v>0.14634146341463494</v>
      </c>
      <c r="C166">
        <f t="shared" si="32"/>
        <v>0.15596330275229267</v>
      </c>
      <c r="D166">
        <f t="shared" si="33"/>
        <v>0.85833333333333306</v>
      </c>
      <c r="E166">
        <f t="shared" si="34"/>
        <v>0.952380952380952</v>
      </c>
      <c r="F166">
        <f t="shared" si="35"/>
        <v>0.95940959409594118</v>
      </c>
      <c r="G166">
        <f t="shared" si="36"/>
        <v>0.93617021276595747</v>
      </c>
      <c r="I166">
        <v>166</v>
      </c>
      <c r="J166">
        <v>87.4</v>
      </c>
      <c r="K166">
        <v>89.1</v>
      </c>
      <c r="L166">
        <v>90.6</v>
      </c>
      <c r="M166">
        <v>76.3</v>
      </c>
      <c r="N166">
        <v>63.2</v>
      </c>
      <c r="O166">
        <v>53.2</v>
      </c>
    </row>
    <row r="167" spans="1:15" x14ac:dyDescent="0.25">
      <c r="A167">
        <v>167</v>
      </c>
      <c r="B167">
        <f t="shared" si="31"/>
        <v>0.14634146341463494</v>
      </c>
      <c r="C167">
        <f t="shared" si="32"/>
        <v>0.13761467889908269</v>
      </c>
      <c r="D167">
        <f t="shared" si="33"/>
        <v>0.85833333333333306</v>
      </c>
      <c r="E167">
        <f t="shared" si="34"/>
        <v>0.94805194805194792</v>
      </c>
      <c r="F167">
        <f t="shared" si="35"/>
        <v>0.96309963099630991</v>
      </c>
      <c r="G167">
        <f t="shared" si="36"/>
        <v>0.93191489361702118</v>
      </c>
      <c r="I167">
        <v>167</v>
      </c>
      <c r="J167">
        <v>87.4</v>
      </c>
      <c r="K167">
        <v>88.9</v>
      </c>
      <c r="L167">
        <v>90.6</v>
      </c>
      <c r="M167">
        <v>76.2</v>
      </c>
      <c r="N167">
        <v>63.3</v>
      </c>
      <c r="O167">
        <v>53.1</v>
      </c>
    </row>
    <row r="168" spans="1:15" x14ac:dyDescent="0.25">
      <c r="A168">
        <v>168</v>
      </c>
      <c r="B168">
        <f t="shared" si="31"/>
        <v>0.13821138211382125</v>
      </c>
      <c r="C168">
        <f t="shared" si="32"/>
        <v>0.15596330275229267</v>
      </c>
      <c r="D168">
        <f t="shared" si="33"/>
        <v>0.85833333333333306</v>
      </c>
      <c r="E168">
        <f t="shared" si="34"/>
        <v>0.95670995670995673</v>
      </c>
      <c r="F168">
        <f t="shared" si="35"/>
        <v>0.96309963099630991</v>
      </c>
      <c r="G168">
        <f t="shared" si="36"/>
        <v>0.94042553191489342</v>
      </c>
      <c r="I168">
        <v>168</v>
      </c>
      <c r="J168">
        <v>87.3</v>
      </c>
      <c r="K168">
        <v>89.1</v>
      </c>
      <c r="L168">
        <v>90.6</v>
      </c>
      <c r="M168">
        <v>76.400000000000006</v>
      </c>
      <c r="N168">
        <v>63.3</v>
      </c>
      <c r="O168">
        <v>53.3</v>
      </c>
    </row>
    <row r="169" spans="1:15" x14ac:dyDescent="0.25">
      <c r="A169">
        <v>169</v>
      </c>
      <c r="B169">
        <f t="shared" si="31"/>
        <v>0.13821138211382125</v>
      </c>
      <c r="C169">
        <f t="shared" si="32"/>
        <v>0.14678899082568767</v>
      </c>
      <c r="D169">
        <f t="shared" si="33"/>
        <v>0.86666666666666714</v>
      </c>
      <c r="E169">
        <f t="shared" si="34"/>
        <v>0.9610389610389608</v>
      </c>
      <c r="F169">
        <f t="shared" si="35"/>
        <v>0.96309963099630991</v>
      </c>
      <c r="G169">
        <f t="shared" si="36"/>
        <v>0.93191489361702118</v>
      </c>
      <c r="I169">
        <v>169</v>
      </c>
      <c r="J169">
        <v>87.3</v>
      </c>
      <c r="K169">
        <v>89</v>
      </c>
      <c r="L169">
        <v>90.7</v>
      </c>
      <c r="M169">
        <v>76.5</v>
      </c>
      <c r="N169">
        <v>63.3</v>
      </c>
      <c r="O169">
        <v>53.1</v>
      </c>
    </row>
    <row r="170" spans="1:15" x14ac:dyDescent="0.25">
      <c r="A170">
        <v>170</v>
      </c>
      <c r="B170">
        <f t="shared" si="31"/>
        <v>0.1300813008130087</v>
      </c>
      <c r="C170">
        <f t="shared" si="32"/>
        <v>0.14678899082568767</v>
      </c>
      <c r="D170">
        <f t="shared" si="33"/>
        <v>0.85833333333333306</v>
      </c>
      <c r="E170">
        <f t="shared" si="34"/>
        <v>0.95670995670995673</v>
      </c>
      <c r="F170">
        <f t="shared" si="35"/>
        <v>0.95571955719557211</v>
      </c>
      <c r="G170">
        <f t="shared" si="36"/>
        <v>0.94893617021276588</v>
      </c>
      <c r="I170">
        <v>170</v>
      </c>
      <c r="J170">
        <v>87.2</v>
      </c>
      <c r="K170">
        <v>89</v>
      </c>
      <c r="L170">
        <v>90.6</v>
      </c>
      <c r="M170">
        <v>76.400000000000006</v>
      </c>
      <c r="N170">
        <v>63.1</v>
      </c>
      <c r="O170">
        <v>53.5</v>
      </c>
    </row>
    <row r="171" spans="1:15" x14ac:dyDescent="0.25">
      <c r="A171">
        <v>171</v>
      </c>
      <c r="B171">
        <f t="shared" si="31"/>
        <v>0.13821138211382125</v>
      </c>
      <c r="C171">
        <f t="shared" si="32"/>
        <v>0.14678899082568767</v>
      </c>
      <c r="D171">
        <f t="shared" si="33"/>
        <v>0.85833333333333306</v>
      </c>
      <c r="E171">
        <f t="shared" si="34"/>
        <v>0.9437229437229433</v>
      </c>
      <c r="F171">
        <f t="shared" si="35"/>
        <v>0.94833948339483398</v>
      </c>
      <c r="G171">
        <f t="shared" si="36"/>
        <v>0.95319148936170206</v>
      </c>
      <c r="I171">
        <v>171</v>
      </c>
      <c r="J171">
        <v>87.3</v>
      </c>
      <c r="K171">
        <v>89</v>
      </c>
      <c r="L171">
        <v>90.6</v>
      </c>
      <c r="M171">
        <v>76.099999999999994</v>
      </c>
      <c r="N171">
        <v>62.9</v>
      </c>
      <c r="O171">
        <v>53.6</v>
      </c>
    </row>
    <row r="172" spans="1:15" x14ac:dyDescent="0.25">
      <c r="A172">
        <v>172</v>
      </c>
      <c r="B172">
        <f t="shared" si="31"/>
        <v>0.1300813008130087</v>
      </c>
      <c r="C172">
        <f t="shared" si="32"/>
        <v>0.13761467889908269</v>
      </c>
      <c r="D172">
        <f t="shared" si="33"/>
        <v>0.85833333333333306</v>
      </c>
      <c r="E172">
        <f t="shared" si="34"/>
        <v>0.94805194805194792</v>
      </c>
      <c r="F172">
        <f t="shared" si="35"/>
        <v>0.96309963099630991</v>
      </c>
      <c r="G172">
        <f t="shared" si="36"/>
        <v>0.94893617021276588</v>
      </c>
      <c r="I172">
        <v>172</v>
      </c>
      <c r="J172">
        <v>87.2</v>
      </c>
      <c r="K172">
        <v>88.9</v>
      </c>
      <c r="L172">
        <v>90.6</v>
      </c>
      <c r="M172">
        <v>76.2</v>
      </c>
      <c r="N172">
        <v>63.3</v>
      </c>
      <c r="O172">
        <v>53.5</v>
      </c>
    </row>
    <row r="173" spans="1:15" x14ac:dyDescent="0.25">
      <c r="A173">
        <v>173</v>
      </c>
      <c r="B173">
        <f t="shared" si="31"/>
        <v>0.11382113821138247</v>
      </c>
      <c r="C173">
        <f t="shared" si="32"/>
        <v>0.12844036697247638</v>
      </c>
      <c r="D173">
        <f t="shared" si="33"/>
        <v>0.86666666666666714</v>
      </c>
      <c r="E173">
        <f t="shared" si="34"/>
        <v>0.94805194805194792</v>
      </c>
      <c r="F173">
        <f t="shared" si="35"/>
        <v>0.96678966789667897</v>
      </c>
      <c r="G173">
        <f t="shared" si="36"/>
        <v>0.95319148936170206</v>
      </c>
      <c r="I173">
        <v>173</v>
      </c>
      <c r="J173">
        <v>87</v>
      </c>
      <c r="K173">
        <v>88.8</v>
      </c>
      <c r="L173">
        <v>90.7</v>
      </c>
      <c r="M173">
        <v>76.2</v>
      </c>
      <c r="N173">
        <v>63.4</v>
      </c>
      <c r="O173">
        <v>53.6</v>
      </c>
    </row>
    <row r="174" spans="1:15" x14ac:dyDescent="0.25">
      <c r="A174">
        <v>174</v>
      </c>
      <c r="B174">
        <f t="shared" si="31"/>
        <v>0.12195121951219501</v>
      </c>
      <c r="C174">
        <f t="shared" si="32"/>
        <v>0.12844036697247638</v>
      </c>
      <c r="D174">
        <f t="shared" si="33"/>
        <v>0.85833333333333306</v>
      </c>
      <c r="E174">
        <f t="shared" si="34"/>
        <v>0.9610389610389608</v>
      </c>
      <c r="F174">
        <f t="shared" si="35"/>
        <v>0.97047970479704804</v>
      </c>
      <c r="G174">
        <f t="shared" si="36"/>
        <v>0.94893617021276588</v>
      </c>
      <c r="I174">
        <v>174</v>
      </c>
      <c r="J174">
        <v>87.1</v>
      </c>
      <c r="K174">
        <v>88.8</v>
      </c>
      <c r="L174">
        <v>90.6</v>
      </c>
      <c r="M174">
        <v>76.5</v>
      </c>
      <c r="N174">
        <v>63.5</v>
      </c>
      <c r="O174">
        <v>53.5</v>
      </c>
    </row>
    <row r="175" spans="1:15" x14ac:dyDescent="0.25">
      <c r="A175">
        <v>175</v>
      </c>
      <c r="B175">
        <f t="shared" si="31"/>
        <v>0.1300813008130087</v>
      </c>
      <c r="C175">
        <f t="shared" si="32"/>
        <v>0.1100917431192651</v>
      </c>
      <c r="D175">
        <f t="shared" si="33"/>
        <v>0.86666666666666714</v>
      </c>
      <c r="E175">
        <f t="shared" si="34"/>
        <v>0.96969696969696961</v>
      </c>
      <c r="F175">
        <f t="shared" si="35"/>
        <v>0.9741697416974171</v>
      </c>
      <c r="G175">
        <f t="shared" si="36"/>
        <v>0.94893617021276588</v>
      </c>
      <c r="I175">
        <v>175</v>
      </c>
      <c r="J175">
        <v>87.2</v>
      </c>
      <c r="K175">
        <v>88.6</v>
      </c>
      <c r="L175">
        <v>90.7</v>
      </c>
      <c r="M175">
        <v>76.7</v>
      </c>
      <c r="N175">
        <v>63.6</v>
      </c>
      <c r="O175">
        <v>53.5</v>
      </c>
    </row>
    <row r="176" spans="1:15" x14ac:dyDescent="0.25">
      <c r="A176">
        <v>176</v>
      </c>
      <c r="B176">
        <f t="shared" si="31"/>
        <v>0.12195121951219501</v>
      </c>
      <c r="C176">
        <f t="shared" si="32"/>
        <v>0.1100917431192651</v>
      </c>
      <c r="D176">
        <f t="shared" si="33"/>
        <v>0.85833333333333306</v>
      </c>
      <c r="E176">
        <f t="shared" si="34"/>
        <v>0.96969696969696961</v>
      </c>
      <c r="F176">
        <f t="shared" si="35"/>
        <v>0.96678966789667897</v>
      </c>
      <c r="G176">
        <f t="shared" si="36"/>
        <v>0.94893617021276588</v>
      </c>
      <c r="I176">
        <v>176</v>
      </c>
      <c r="J176">
        <v>87.1</v>
      </c>
      <c r="K176">
        <v>88.6</v>
      </c>
      <c r="L176">
        <v>90.6</v>
      </c>
      <c r="M176">
        <v>76.7</v>
      </c>
      <c r="N176">
        <v>63.4</v>
      </c>
      <c r="O176">
        <v>53.5</v>
      </c>
    </row>
    <row r="177" spans="1:15" x14ac:dyDescent="0.25">
      <c r="A177">
        <v>177</v>
      </c>
      <c r="B177">
        <f t="shared" si="31"/>
        <v>0.12195121951219501</v>
      </c>
      <c r="C177">
        <f t="shared" si="32"/>
        <v>0.1100917431192651</v>
      </c>
      <c r="D177">
        <f t="shared" si="33"/>
        <v>0.84166666666666734</v>
      </c>
      <c r="E177">
        <f t="shared" si="34"/>
        <v>0.97835497835497831</v>
      </c>
      <c r="F177">
        <f t="shared" si="35"/>
        <v>0.96678966789667897</v>
      </c>
      <c r="G177">
        <f t="shared" si="36"/>
        <v>0.95319148936170206</v>
      </c>
      <c r="I177">
        <v>177</v>
      </c>
      <c r="J177">
        <v>87.1</v>
      </c>
      <c r="K177">
        <v>88.6</v>
      </c>
      <c r="L177">
        <v>90.4</v>
      </c>
      <c r="M177">
        <v>76.900000000000006</v>
      </c>
      <c r="N177">
        <v>63.4</v>
      </c>
      <c r="O177">
        <v>53.6</v>
      </c>
    </row>
    <row r="178" spans="1:15" x14ac:dyDescent="0.25">
      <c r="A178">
        <v>178</v>
      </c>
      <c r="B178">
        <f t="shared" si="31"/>
        <v>0.12195121951219501</v>
      </c>
      <c r="C178">
        <f t="shared" si="32"/>
        <v>0.1100917431192651</v>
      </c>
      <c r="D178">
        <f t="shared" si="33"/>
        <v>0.83333333333333337</v>
      </c>
      <c r="E178">
        <f t="shared" si="34"/>
        <v>0.98268398268398249</v>
      </c>
      <c r="F178">
        <f t="shared" si="35"/>
        <v>0.96678966789667897</v>
      </c>
      <c r="G178">
        <f t="shared" si="36"/>
        <v>0.95744680851063835</v>
      </c>
      <c r="I178">
        <v>178</v>
      </c>
      <c r="J178">
        <v>87.1</v>
      </c>
      <c r="K178">
        <v>88.6</v>
      </c>
      <c r="L178">
        <v>90.3</v>
      </c>
      <c r="M178">
        <v>77</v>
      </c>
      <c r="N178">
        <v>63.4</v>
      </c>
      <c r="O178">
        <v>53.7</v>
      </c>
    </row>
    <row r="179" spans="1:15" x14ac:dyDescent="0.25">
      <c r="A179">
        <v>179</v>
      </c>
      <c r="B179">
        <f t="shared" si="31"/>
        <v>0.12195121951219501</v>
      </c>
      <c r="C179">
        <f t="shared" si="32"/>
        <v>0.10091743119266011</v>
      </c>
      <c r="D179">
        <f t="shared" si="33"/>
        <v>0.82500000000000051</v>
      </c>
      <c r="E179">
        <f t="shared" si="34"/>
        <v>0.98701298701298656</v>
      </c>
      <c r="F179">
        <f t="shared" si="35"/>
        <v>0.97047970479704804</v>
      </c>
      <c r="G179">
        <f t="shared" si="36"/>
        <v>0.96595744680851048</v>
      </c>
      <c r="I179">
        <v>179</v>
      </c>
      <c r="J179">
        <v>87.1</v>
      </c>
      <c r="K179">
        <v>88.5</v>
      </c>
      <c r="L179">
        <v>90.2</v>
      </c>
      <c r="M179">
        <v>77.099999999999994</v>
      </c>
      <c r="N179">
        <v>63.5</v>
      </c>
      <c r="O179">
        <v>53.9</v>
      </c>
    </row>
    <row r="180" spans="1:15" x14ac:dyDescent="0.25">
      <c r="A180">
        <v>180</v>
      </c>
      <c r="B180">
        <f t="shared" si="31"/>
        <v>0.1300813008130087</v>
      </c>
      <c r="C180">
        <f t="shared" si="32"/>
        <v>0.10091743119266011</v>
      </c>
      <c r="D180">
        <f t="shared" si="33"/>
        <v>0.82500000000000051</v>
      </c>
      <c r="E180">
        <f t="shared" si="34"/>
        <v>0.98701298701298656</v>
      </c>
      <c r="F180">
        <f t="shared" si="35"/>
        <v>0.96309963099630991</v>
      </c>
      <c r="G180">
        <f t="shared" si="36"/>
        <v>0.96170212765957419</v>
      </c>
      <c r="I180">
        <v>180</v>
      </c>
      <c r="J180">
        <v>87.2</v>
      </c>
      <c r="K180">
        <v>88.5</v>
      </c>
      <c r="L180">
        <v>90.2</v>
      </c>
      <c r="M180">
        <v>77.099999999999994</v>
      </c>
      <c r="N180">
        <v>63.3</v>
      </c>
      <c r="O180">
        <v>53.8</v>
      </c>
    </row>
    <row r="181" spans="1:15" x14ac:dyDescent="0.25">
      <c r="A181">
        <v>181</v>
      </c>
      <c r="B181">
        <f t="shared" si="31"/>
        <v>0.10569105691056993</v>
      </c>
      <c r="C181">
        <f t="shared" si="32"/>
        <v>9.174311926605512E-2</v>
      </c>
      <c r="D181">
        <f t="shared" si="33"/>
        <v>0.81666666666666643</v>
      </c>
      <c r="E181">
        <f t="shared" si="34"/>
        <v>0.98268398268398249</v>
      </c>
      <c r="F181">
        <f t="shared" si="35"/>
        <v>0.95940959409594118</v>
      </c>
      <c r="G181">
        <f t="shared" si="36"/>
        <v>0.95319148936170206</v>
      </c>
      <c r="I181">
        <v>181</v>
      </c>
      <c r="J181">
        <v>86.9</v>
      </c>
      <c r="K181">
        <v>88.4</v>
      </c>
      <c r="L181">
        <v>90.1</v>
      </c>
      <c r="M181">
        <v>77</v>
      </c>
      <c r="N181">
        <v>63.2</v>
      </c>
      <c r="O181">
        <v>53.6</v>
      </c>
    </row>
    <row r="182" spans="1:15" x14ac:dyDescent="0.25">
      <c r="A182">
        <v>182</v>
      </c>
      <c r="B182">
        <f t="shared" si="31"/>
        <v>0.10569105691056993</v>
      </c>
      <c r="C182">
        <f t="shared" si="32"/>
        <v>9.174311926605512E-2</v>
      </c>
      <c r="D182">
        <f t="shared" si="33"/>
        <v>0.82500000000000051</v>
      </c>
      <c r="E182">
        <f t="shared" si="34"/>
        <v>0.98701298701298656</v>
      </c>
      <c r="F182">
        <f t="shared" si="35"/>
        <v>0.96309963099630991</v>
      </c>
      <c r="G182">
        <f t="shared" si="36"/>
        <v>0.95319148936170206</v>
      </c>
      <c r="I182">
        <v>182</v>
      </c>
      <c r="J182">
        <v>86.9</v>
      </c>
      <c r="K182">
        <v>88.4</v>
      </c>
      <c r="L182">
        <v>90.2</v>
      </c>
      <c r="M182">
        <v>77.099999999999994</v>
      </c>
      <c r="N182">
        <v>63.3</v>
      </c>
      <c r="O182">
        <v>53.6</v>
      </c>
    </row>
    <row r="183" spans="1:15" x14ac:dyDescent="0.25">
      <c r="A183">
        <v>183</v>
      </c>
      <c r="B183">
        <f t="shared" si="31"/>
        <v>9.756097560975624E-2</v>
      </c>
      <c r="C183">
        <f t="shared" si="32"/>
        <v>7.3394495412843833E-2</v>
      </c>
      <c r="D183">
        <f t="shared" si="33"/>
        <v>0.80000000000000071</v>
      </c>
      <c r="E183">
        <f t="shared" si="34"/>
        <v>0.97835497835497831</v>
      </c>
      <c r="F183">
        <f t="shared" si="35"/>
        <v>0.9741697416974171</v>
      </c>
      <c r="G183">
        <f t="shared" si="36"/>
        <v>0.96595744680851048</v>
      </c>
      <c r="I183">
        <v>183</v>
      </c>
      <c r="J183">
        <v>86.8</v>
      </c>
      <c r="K183">
        <v>88.2</v>
      </c>
      <c r="L183">
        <v>89.9</v>
      </c>
      <c r="M183">
        <v>76.900000000000006</v>
      </c>
      <c r="N183">
        <v>63.6</v>
      </c>
      <c r="O183">
        <v>53.9</v>
      </c>
    </row>
    <row r="184" spans="1:15" x14ac:dyDescent="0.25">
      <c r="A184">
        <v>184</v>
      </c>
      <c r="B184">
        <f t="shared" si="31"/>
        <v>8.9430894308943701E-2</v>
      </c>
      <c r="C184">
        <f t="shared" si="32"/>
        <v>7.3394495412843833E-2</v>
      </c>
      <c r="D184">
        <f t="shared" si="33"/>
        <v>0.79166666666666663</v>
      </c>
      <c r="E184">
        <f t="shared" si="34"/>
        <v>0.98268398268398249</v>
      </c>
      <c r="F184">
        <f t="shared" si="35"/>
        <v>0.9741697416974171</v>
      </c>
      <c r="G184">
        <f t="shared" si="36"/>
        <v>0.96170212765957419</v>
      </c>
      <c r="I184">
        <v>184</v>
      </c>
      <c r="J184">
        <v>86.7</v>
      </c>
      <c r="K184">
        <v>88.2</v>
      </c>
      <c r="L184">
        <v>89.8</v>
      </c>
      <c r="M184">
        <v>77</v>
      </c>
      <c r="N184">
        <v>63.6</v>
      </c>
      <c r="O184">
        <v>53.8</v>
      </c>
    </row>
    <row r="185" spans="1:15" x14ac:dyDescent="0.25">
      <c r="A185">
        <v>185</v>
      </c>
      <c r="B185">
        <f t="shared" si="31"/>
        <v>8.9430894308943701E-2</v>
      </c>
      <c r="C185">
        <f t="shared" si="32"/>
        <v>8.2568807339448824E-2</v>
      </c>
      <c r="D185">
        <f t="shared" si="33"/>
        <v>0.79166666666666663</v>
      </c>
      <c r="E185">
        <f t="shared" si="34"/>
        <v>0.98268398268398249</v>
      </c>
      <c r="F185">
        <f t="shared" si="35"/>
        <v>0.97047970479704804</v>
      </c>
      <c r="G185">
        <f t="shared" si="36"/>
        <v>0.96595744680851048</v>
      </c>
      <c r="I185">
        <v>185</v>
      </c>
      <c r="J185">
        <v>86.7</v>
      </c>
      <c r="K185">
        <v>88.3</v>
      </c>
      <c r="L185">
        <v>89.8</v>
      </c>
      <c r="M185">
        <v>77</v>
      </c>
      <c r="N185">
        <v>63.5</v>
      </c>
      <c r="O185">
        <v>53.9</v>
      </c>
    </row>
    <row r="186" spans="1:15" x14ac:dyDescent="0.25">
      <c r="A186">
        <v>186</v>
      </c>
      <c r="B186">
        <f t="shared" si="31"/>
        <v>8.130081300813001E-2</v>
      </c>
      <c r="C186">
        <f t="shared" si="32"/>
        <v>6.4220183486237536E-2</v>
      </c>
      <c r="D186">
        <f t="shared" si="33"/>
        <v>0.80833333333333357</v>
      </c>
      <c r="E186">
        <f t="shared" si="34"/>
        <v>1</v>
      </c>
      <c r="F186">
        <f t="shared" si="35"/>
        <v>0.9741697416974171</v>
      </c>
      <c r="G186">
        <f t="shared" si="36"/>
        <v>0.97446808510638294</v>
      </c>
      <c r="I186">
        <v>186</v>
      </c>
      <c r="J186">
        <v>86.6</v>
      </c>
      <c r="K186">
        <v>88.1</v>
      </c>
      <c r="L186">
        <v>90</v>
      </c>
      <c r="M186">
        <v>77.400000000000006</v>
      </c>
      <c r="N186">
        <v>63.6</v>
      </c>
      <c r="O186">
        <v>54.1</v>
      </c>
    </row>
    <row r="187" spans="1:15" x14ac:dyDescent="0.25">
      <c r="A187">
        <v>187</v>
      </c>
      <c r="B187">
        <f t="shared" si="31"/>
        <v>7.3170731707317471E-2</v>
      </c>
      <c r="C187">
        <f t="shared" si="32"/>
        <v>4.587155963302756E-2</v>
      </c>
      <c r="D187">
        <f t="shared" si="33"/>
        <v>0.78333333333333377</v>
      </c>
      <c r="E187">
        <f t="shared" si="34"/>
        <v>0.99134199134199119</v>
      </c>
      <c r="F187">
        <f t="shared" si="35"/>
        <v>0.96678966789667897</v>
      </c>
      <c r="G187">
        <f t="shared" si="36"/>
        <v>0.98723404255319136</v>
      </c>
      <c r="I187">
        <v>187</v>
      </c>
      <c r="J187">
        <v>86.5</v>
      </c>
      <c r="K187">
        <v>87.9</v>
      </c>
      <c r="L187">
        <v>89.7</v>
      </c>
      <c r="M187">
        <v>77.2</v>
      </c>
      <c r="N187">
        <v>63.4</v>
      </c>
      <c r="O187">
        <v>54.4</v>
      </c>
    </row>
    <row r="188" spans="1:15" x14ac:dyDescent="0.25">
      <c r="A188">
        <v>188</v>
      </c>
      <c r="B188">
        <f t="shared" si="31"/>
        <v>5.6910569105691235E-2</v>
      </c>
      <c r="C188">
        <f t="shared" si="32"/>
        <v>4.587155963302756E-2</v>
      </c>
      <c r="D188">
        <f t="shared" si="33"/>
        <v>0.78333333333333377</v>
      </c>
      <c r="E188">
        <f t="shared" si="34"/>
        <v>0.99567099567099526</v>
      </c>
      <c r="F188">
        <f t="shared" si="35"/>
        <v>0.97047970479704804</v>
      </c>
      <c r="G188">
        <f t="shared" si="36"/>
        <v>0.97872340425531912</v>
      </c>
      <c r="I188">
        <v>188</v>
      </c>
      <c r="J188">
        <v>86.3</v>
      </c>
      <c r="K188">
        <v>87.9</v>
      </c>
      <c r="L188">
        <v>89.7</v>
      </c>
      <c r="M188">
        <v>77.3</v>
      </c>
      <c r="N188">
        <v>63.5</v>
      </c>
      <c r="O188">
        <v>54.2</v>
      </c>
    </row>
    <row r="189" spans="1:15" x14ac:dyDescent="0.25">
      <c r="A189">
        <v>189</v>
      </c>
      <c r="B189">
        <f t="shared" si="31"/>
        <v>5.6910569105691235E-2</v>
      </c>
      <c r="C189">
        <f t="shared" si="32"/>
        <v>6.4220183486237536E-2</v>
      </c>
      <c r="D189">
        <f t="shared" si="33"/>
        <v>0.7749999999999998</v>
      </c>
      <c r="E189">
        <f t="shared" si="34"/>
        <v>0.98701298701298656</v>
      </c>
      <c r="F189">
        <f t="shared" si="35"/>
        <v>0.96309963099630991</v>
      </c>
      <c r="G189">
        <f t="shared" si="36"/>
        <v>0.98297872340425507</v>
      </c>
      <c r="I189">
        <v>189</v>
      </c>
      <c r="J189">
        <v>86.3</v>
      </c>
      <c r="K189">
        <v>88.1</v>
      </c>
      <c r="L189">
        <v>89.6</v>
      </c>
      <c r="M189">
        <v>77.099999999999994</v>
      </c>
      <c r="N189">
        <v>63.3</v>
      </c>
      <c r="O189">
        <v>54.3</v>
      </c>
    </row>
    <row r="190" spans="1:15" x14ac:dyDescent="0.25">
      <c r="A190">
        <v>190</v>
      </c>
      <c r="B190">
        <f t="shared" si="31"/>
        <v>4.0650406504065005E-2</v>
      </c>
      <c r="C190">
        <f t="shared" si="32"/>
        <v>3.6697247706421264E-2</v>
      </c>
      <c r="D190">
        <f t="shared" si="33"/>
        <v>0.7749999999999998</v>
      </c>
      <c r="E190">
        <f t="shared" si="34"/>
        <v>0.99134199134199119</v>
      </c>
      <c r="F190">
        <f t="shared" si="35"/>
        <v>0.97047970479704804</v>
      </c>
      <c r="G190">
        <f t="shared" si="36"/>
        <v>0.98297872340425507</v>
      </c>
      <c r="I190">
        <v>190</v>
      </c>
      <c r="J190">
        <v>86.1</v>
      </c>
      <c r="K190">
        <v>87.8</v>
      </c>
      <c r="L190">
        <v>89.6</v>
      </c>
      <c r="M190">
        <v>77.2</v>
      </c>
      <c r="N190">
        <v>63.5</v>
      </c>
      <c r="O190">
        <v>54.3</v>
      </c>
    </row>
    <row r="191" spans="1:15" x14ac:dyDescent="0.25">
      <c r="A191">
        <v>191</v>
      </c>
      <c r="B191">
        <f t="shared" si="31"/>
        <v>4.8780487804878696E-2</v>
      </c>
      <c r="C191">
        <f t="shared" si="32"/>
        <v>2.7522935779816276E-2</v>
      </c>
      <c r="D191">
        <f t="shared" si="33"/>
        <v>0.7749999999999998</v>
      </c>
      <c r="E191">
        <f t="shared" si="34"/>
        <v>0.99134199134199119</v>
      </c>
      <c r="F191">
        <f t="shared" si="35"/>
        <v>0.96678966789667897</v>
      </c>
      <c r="G191">
        <f t="shared" si="36"/>
        <v>0.98297872340425507</v>
      </c>
      <c r="I191">
        <v>191</v>
      </c>
      <c r="J191">
        <v>86.2</v>
      </c>
      <c r="K191">
        <v>87.7</v>
      </c>
      <c r="L191">
        <v>89.6</v>
      </c>
      <c r="M191">
        <v>77.2</v>
      </c>
      <c r="N191">
        <v>63.4</v>
      </c>
      <c r="O191">
        <v>54.3</v>
      </c>
    </row>
    <row r="192" spans="1:15" x14ac:dyDescent="0.25">
      <c r="A192">
        <v>192</v>
      </c>
      <c r="B192">
        <f t="shared" si="31"/>
        <v>2.4390243902439927E-2</v>
      </c>
      <c r="C192">
        <f t="shared" si="32"/>
        <v>1.834862385320998E-2</v>
      </c>
      <c r="D192">
        <f t="shared" si="33"/>
        <v>0.78333333333333377</v>
      </c>
      <c r="E192">
        <f t="shared" si="34"/>
        <v>0.99567099567099526</v>
      </c>
      <c r="F192">
        <f t="shared" si="35"/>
        <v>0.97047970479704804</v>
      </c>
      <c r="G192">
        <f t="shared" si="36"/>
        <v>0.98297872340425507</v>
      </c>
      <c r="I192">
        <v>192</v>
      </c>
      <c r="J192">
        <v>85.9</v>
      </c>
      <c r="K192">
        <v>87.6</v>
      </c>
      <c r="L192">
        <v>89.7</v>
      </c>
      <c r="M192">
        <v>77.3</v>
      </c>
      <c r="N192">
        <v>63.5</v>
      </c>
      <c r="O192">
        <v>54.3</v>
      </c>
    </row>
    <row r="193" spans="1:15" x14ac:dyDescent="0.25">
      <c r="A193">
        <v>193</v>
      </c>
      <c r="B193">
        <f t="shared" si="31"/>
        <v>2.4390243902439927E-2</v>
      </c>
      <c r="C193">
        <f t="shared" si="32"/>
        <v>2.7522935779816276E-2</v>
      </c>
      <c r="D193">
        <f t="shared" si="33"/>
        <v>0.7749999999999998</v>
      </c>
      <c r="E193">
        <f t="shared" si="34"/>
        <v>0.99134199134199119</v>
      </c>
      <c r="F193">
        <f t="shared" si="35"/>
        <v>0.9741697416974171</v>
      </c>
      <c r="G193">
        <f t="shared" si="36"/>
        <v>0.98297872340425507</v>
      </c>
      <c r="I193">
        <v>193</v>
      </c>
      <c r="J193">
        <v>85.9</v>
      </c>
      <c r="K193">
        <v>87.7</v>
      </c>
      <c r="L193">
        <v>89.6</v>
      </c>
      <c r="M193">
        <v>77.2</v>
      </c>
      <c r="N193">
        <v>63.6</v>
      </c>
      <c r="O193">
        <v>54.3</v>
      </c>
    </row>
    <row r="194" spans="1:15" x14ac:dyDescent="0.25">
      <c r="A194">
        <v>194</v>
      </c>
      <c r="B194">
        <f t="shared" ref="B194:B199" si="37">(J194-MIN(J$2:J$199)) / (MAX(J$2:J$199)-MIN(J$2:J$199))</f>
        <v>2.4390243902439927E-2</v>
      </c>
      <c r="C194">
        <f t="shared" ref="C194:C199" si="38">(K194-MIN(K$2:K$199)) / (MAX(K$2:K$199)-MIN(K$2:K$199))</f>
        <v>2.7522935779816276E-2</v>
      </c>
      <c r="D194">
        <f t="shared" ref="D194:D199" si="39">(L194-MIN(L$2:L$199)) / (MAX(L$2:L$199)-MIN(L$2:L$199))</f>
        <v>0.75833333333333408</v>
      </c>
      <c r="E194">
        <f t="shared" ref="E194:E199" si="40">(M194-MIN(M$2:M$199)) / (MAX(M$2:M$199)-MIN(M$2:M$199))</f>
        <v>1</v>
      </c>
      <c r="F194">
        <f t="shared" ref="F194:F199" si="41">(N194-MIN(N$2:N$199)) / (MAX(N$2:N$199)-MIN(N$2:N$199))</f>
        <v>0.97785977859778617</v>
      </c>
      <c r="G194">
        <f t="shared" ref="G194:G199" si="42">(O194-MIN(O$2:O$199)) / (MAX(O$2:O$199)-MIN(O$2:O$199))</f>
        <v>0.99574468085106382</v>
      </c>
      <c r="I194">
        <v>194</v>
      </c>
      <c r="J194">
        <v>85.9</v>
      </c>
      <c r="K194">
        <v>87.7</v>
      </c>
      <c r="L194">
        <v>89.4</v>
      </c>
      <c r="M194">
        <v>77.400000000000006</v>
      </c>
      <c r="N194">
        <v>63.7</v>
      </c>
      <c r="O194">
        <v>54.6</v>
      </c>
    </row>
    <row r="195" spans="1:15" x14ac:dyDescent="0.25">
      <c r="A195">
        <v>195</v>
      </c>
      <c r="B195">
        <f t="shared" si="37"/>
        <v>1.6260162601626233E-2</v>
      </c>
      <c r="C195">
        <f t="shared" si="38"/>
        <v>2.7522935779816276E-2</v>
      </c>
      <c r="D195">
        <f t="shared" si="39"/>
        <v>0.73333333333333306</v>
      </c>
      <c r="E195">
        <f t="shared" si="40"/>
        <v>0.99134199134199119</v>
      </c>
      <c r="F195">
        <f t="shared" si="41"/>
        <v>0.98892988929889314</v>
      </c>
      <c r="G195">
        <f t="shared" si="42"/>
        <v>0.99148936170212754</v>
      </c>
      <c r="I195">
        <v>195</v>
      </c>
      <c r="J195">
        <v>85.8</v>
      </c>
      <c r="K195">
        <v>87.7</v>
      </c>
      <c r="L195">
        <v>89.1</v>
      </c>
      <c r="M195">
        <v>77.2</v>
      </c>
      <c r="N195">
        <v>64</v>
      </c>
      <c r="O195">
        <v>54.5</v>
      </c>
    </row>
    <row r="196" spans="1:15" x14ac:dyDescent="0.25">
      <c r="A196">
        <v>196</v>
      </c>
      <c r="B196">
        <f t="shared" si="37"/>
        <v>8.1300813008136942E-3</v>
      </c>
      <c r="C196">
        <f t="shared" si="38"/>
        <v>2.7522935779816276E-2</v>
      </c>
      <c r="D196">
        <f t="shared" si="39"/>
        <v>0.74166666666666714</v>
      </c>
      <c r="E196">
        <f t="shared" si="40"/>
        <v>0.99567099567099526</v>
      </c>
      <c r="F196">
        <f t="shared" si="41"/>
        <v>0.99630996309963116</v>
      </c>
      <c r="G196">
        <f t="shared" si="42"/>
        <v>0.99148936170212754</v>
      </c>
      <c r="I196">
        <v>196</v>
      </c>
      <c r="J196">
        <v>85.7</v>
      </c>
      <c r="K196">
        <v>87.7</v>
      </c>
      <c r="L196">
        <v>89.2</v>
      </c>
      <c r="M196">
        <v>77.3</v>
      </c>
      <c r="N196">
        <v>64.2</v>
      </c>
      <c r="O196">
        <v>54.5</v>
      </c>
    </row>
    <row r="197" spans="1:15" x14ac:dyDescent="0.25">
      <c r="A197">
        <v>197</v>
      </c>
      <c r="B197">
        <f t="shared" si="37"/>
        <v>8.1300813008136942E-3</v>
      </c>
      <c r="C197">
        <f t="shared" si="38"/>
        <v>1.834862385320998E-2</v>
      </c>
      <c r="D197">
        <f t="shared" si="39"/>
        <v>0.76666666666666694</v>
      </c>
      <c r="E197">
        <f t="shared" si="40"/>
        <v>0.99567099567099526</v>
      </c>
      <c r="F197">
        <f t="shared" si="41"/>
        <v>1</v>
      </c>
      <c r="G197">
        <f t="shared" si="42"/>
        <v>1</v>
      </c>
      <c r="I197">
        <v>197</v>
      </c>
      <c r="J197">
        <v>85.7</v>
      </c>
      <c r="K197">
        <v>87.6</v>
      </c>
      <c r="L197">
        <v>89.5</v>
      </c>
      <c r="M197">
        <v>77.3</v>
      </c>
      <c r="N197">
        <v>64.3</v>
      </c>
      <c r="O197">
        <v>54.7</v>
      </c>
    </row>
    <row r="198" spans="1:15" x14ac:dyDescent="0.25">
      <c r="A198">
        <v>198</v>
      </c>
      <c r="B198">
        <f t="shared" si="37"/>
        <v>0</v>
      </c>
      <c r="C198">
        <f t="shared" si="38"/>
        <v>9.1743119266049899E-3</v>
      </c>
      <c r="D198">
        <f t="shared" si="39"/>
        <v>0.75</v>
      </c>
      <c r="E198">
        <f t="shared" si="40"/>
        <v>0.99134199134199119</v>
      </c>
      <c r="F198">
        <f t="shared" si="41"/>
        <v>0.99261992619926187</v>
      </c>
      <c r="G198">
        <f t="shared" si="42"/>
        <v>0.99574468085106382</v>
      </c>
      <c r="I198">
        <v>198</v>
      </c>
      <c r="J198">
        <v>85.6</v>
      </c>
      <c r="K198">
        <v>87.5</v>
      </c>
      <c r="L198">
        <v>89.3</v>
      </c>
      <c r="M198">
        <v>77.2</v>
      </c>
      <c r="N198">
        <v>64.099999999999994</v>
      </c>
      <c r="O198">
        <v>54.6</v>
      </c>
    </row>
    <row r="199" spans="1:15" x14ac:dyDescent="0.25">
      <c r="A199">
        <v>199</v>
      </c>
      <c r="B199">
        <f t="shared" si="37"/>
        <v>8.1300813008136942E-3</v>
      </c>
      <c r="C199">
        <f t="shared" si="38"/>
        <v>0</v>
      </c>
      <c r="D199">
        <f t="shared" si="39"/>
        <v>0.75</v>
      </c>
      <c r="E199">
        <f t="shared" si="40"/>
        <v>0.99134199134199119</v>
      </c>
      <c r="F199">
        <f t="shared" si="41"/>
        <v>0.98892988929889314</v>
      </c>
      <c r="G199">
        <f t="shared" si="42"/>
        <v>1</v>
      </c>
      <c r="I199">
        <v>199</v>
      </c>
      <c r="J199">
        <v>85.7</v>
      </c>
      <c r="K199">
        <v>87.4</v>
      </c>
      <c r="L199">
        <v>89.3</v>
      </c>
      <c r="M199">
        <v>77.2</v>
      </c>
      <c r="N199">
        <v>64</v>
      </c>
      <c r="O199">
        <v>54.7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30ED2-4506-470B-854B-C4C34AB034D2}">
  <dimension ref="A1:O114"/>
  <sheetViews>
    <sheetView topLeftCell="A2" zoomScale="55" zoomScaleNormal="55" workbookViewId="0">
      <selection activeCell="Q101" sqref="Q101"/>
    </sheetView>
  </sheetViews>
  <sheetFormatPr defaultRowHeight="15" x14ac:dyDescent="0.25"/>
  <sheetData>
    <row r="1" spans="1:15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J1" t="s">
        <v>0</v>
      </c>
      <c r="K1" t="s">
        <v>1</v>
      </c>
      <c r="L1" t="s">
        <v>2</v>
      </c>
      <c r="M1" t="s">
        <v>3</v>
      </c>
      <c r="N1" t="s">
        <v>4</v>
      </c>
      <c r="O1" t="s">
        <v>5</v>
      </c>
    </row>
    <row r="2" spans="1:15" x14ac:dyDescent="0.25">
      <c r="A2">
        <v>200</v>
      </c>
      <c r="B2">
        <f>(J2-MIN(J$2:J$114)) / (MAX(J$2:J$114)-MIN(J$2:J$114))</f>
        <v>1</v>
      </c>
      <c r="C2">
        <f t="shared" ref="C2:G2" si="0">(K2-MIN(K$2:K$114)) / (MAX(K$2:K$114)-MIN(K$2:K$114))</f>
        <v>1</v>
      </c>
      <c r="D2">
        <f t="shared" si="0"/>
        <v>1</v>
      </c>
      <c r="E2">
        <f t="shared" si="0"/>
        <v>0.9947368421052627</v>
      </c>
      <c r="F2">
        <f t="shared" si="0"/>
        <v>0.87640449438202228</v>
      </c>
      <c r="G2">
        <f t="shared" si="0"/>
        <v>0.41269841269841312</v>
      </c>
      <c r="I2">
        <v>200</v>
      </c>
      <c r="J2">
        <v>85.6</v>
      </c>
      <c r="K2">
        <v>87.2</v>
      </c>
      <c r="L2">
        <v>89.4</v>
      </c>
      <c r="M2">
        <v>77.099999999999994</v>
      </c>
      <c r="N2">
        <v>63.9</v>
      </c>
      <c r="O2">
        <v>54.6</v>
      </c>
    </row>
    <row r="3" spans="1:15" x14ac:dyDescent="0.25">
      <c r="A3">
        <v>210</v>
      </c>
      <c r="B3">
        <f t="shared" ref="B3:B66" si="1">(J3-MIN(J$2:J$114)) / (MAX(J$2:J$114)-MIN(J$2:J$114))</f>
        <v>0.98084291187739459</v>
      </c>
      <c r="C3">
        <f t="shared" ref="C3:C66" si="2">(K3-MIN(K$2:K$114)) / (MAX(K$2:K$114)-MIN(K$2:K$114))</f>
        <v>0.97540983606557341</v>
      </c>
      <c r="D3">
        <f t="shared" ref="D3:D66" si="3">(L3-MIN(L$2:L$114)) / (MAX(L$2:L$114)-MIN(L$2:L$114))</f>
        <v>0.9959349593495932</v>
      </c>
      <c r="E3">
        <f t="shared" ref="E3:E66" si="4">(M3-MIN(M$2:M$114)) / (MAX(M$2:M$114)-MIN(M$2:M$114))</f>
        <v>1</v>
      </c>
      <c r="F3">
        <f t="shared" ref="F3:F66" si="5">(N3-MIN(N$2:N$114)) / (MAX(N$2:N$114)-MIN(N$2:N$114))</f>
        <v>0.85393258426966323</v>
      </c>
      <c r="G3">
        <f t="shared" ref="G3:G66" si="6">(O3-MIN(O$2:O$114)) / (MAX(O$2:O$114)-MIN(O$2:O$114))</f>
        <v>0.4444444444444442</v>
      </c>
      <c r="I3">
        <v>210</v>
      </c>
      <c r="J3">
        <v>85.1</v>
      </c>
      <c r="K3">
        <v>86.6</v>
      </c>
      <c r="L3">
        <v>89.3</v>
      </c>
      <c r="M3">
        <v>77.2</v>
      </c>
      <c r="N3">
        <v>63.7</v>
      </c>
      <c r="O3">
        <v>54.8</v>
      </c>
    </row>
    <row r="4" spans="1:15" x14ac:dyDescent="0.25">
      <c r="A4">
        <v>220</v>
      </c>
      <c r="B4">
        <f t="shared" si="1"/>
        <v>0.94636015325670531</v>
      </c>
      <c r="C4">
        <f t="shared" si="2"/>
        <v>0.95491803278688492</v>
      </c>
      <c r="D4">
        <f t="shared" si="3"/>
        <v>0.95121951219512191</v>
      </c>
      <c r="E4">
        <f t="shared" si="4"/>
        <v>0.96315789473684199</v>
      </c>
      <c r="F4">
        <f t="shared" si="5"/>
        <v>0.85393258426966323</v>
      </c>
      <c r="G4">
        <f t="shared" si="6"/>
        <v>0.49206349206349254</v>
      </c>
      <c r="I4">
        <v>220</v>
      </c>
      <c r="J4">
        <v>84.2</v>
      </c>
      <c r="K4">
        <v>86.1</v>
      </c>
      <c r="L4">
        <v>88.2</v>
      </c>
      <c r="M4">
        <v>76.5</v>
      </c>
      <c r="N4">
        <v>63.7</v>
      </c>
      <c r="O4">
        <v>55.1</v>
      </c>
    </row>
    <row r="5" spans="1:15" x14ac:dyDescent="0.25">
      <c r="A5">
        <v>230</v>
      </c>
      <c r="B5">
        <f t="shared" si="1"/>
        <v>0.92337164750957856</v>
      </c>
      <c r="C5">
        <f t="shared" si="2"/>
        <v>0.93852459016393441</v>
      </c>
      <c r="D5">
        <f t="shared" si="3"/>
        <v>0.92682926829268253</v>
      </c>
      <c r="E5">
        <f t="shared" si="4"/>
        <v>0.98421052631578965</v>
      </c>
      <c r="F5">
        <f t="shared" si="5"/>
        <v>0.84269662921348332</v>
      </c>
      <c r="G5">
        <f t="shared" si="6"/>
        <v>0.49206349206349254</v>
      </c>
      <c r="I5">
        <v>230</v>
      </c>
      <c r="J5">
        <v>83.6</v>
      </c>
      <c r="K5">
        <v>85.7</v>
      </c>
      <c r="L5">
        <v>87.6</v>
      </c>
      <c r="M5">
        <v>76.900000000000006</v>
      </c>
      <c r="N5">
        <v>63.6</v>
      </c>
      <c r="O5">
        <v>55.1</v>
      </c>
    </row>
    <row r="6" spans="1:15" x14ac:dyDescent="0.25">
      <c r="A6">
        <v>240</v>
      </c>
      <c r="B6">
        <f t="shared" si="1"/>
        <v>0.91187739463601547</v>
      </c>
      <c r="C6">
        <f t="shared" si="2"/>
        <v>0.92622950819672145</v>
      </c>
      <c r="D6">
        <f t="shared" si="3"/>
        <v>0.91869918699186992</v>
      </c>
      <c r="E6">
        <f t="shared" si="4"/>
        <v>0.95263157894736816</v>
      </c>
      <c r="F6">
        <f t="shared" si="5"/>
        <v>0.93258426966292196</v>
      </c>
      <c r="G6">
        <f t="shared" si="6"/>
        <v>0.63492063492063522</v>
      </c>
      <c r="I6">
        <v>240</v>
      </c>
      <c r="J6">
        <v>83.3</v>
      </c>
      <c r="K6">
        <v>85.4</v>
      </c>
      <c r="L6">
        <v>87.4</v>
      </c>
      <c r="M6">
        <v>76.3</v>
      </c>
      <c r="N6">
        <v>64.400000000000006</v>
      </c>
      <c r="O6">
        <v>56</v>
      </c>
    </row>
    <row r="7" spans="1:15" x14ac:dyDescent="0.25">
      <c r="A7">
        <v>250</v>
      </c>
      <c r="B7">
        <f t="shared" si="1"/>
        <v>0.90804597701149459</v>
      </c>
      <c r="C7">
        <f t="shared" si="2"/>
        <v>0.90573770491803296</v>
      </c>
      <c r="D7">
        <f t="shared" si="3"/>
        <v>0.91869918699186992</v>
      </c>
      <c r="E7">
        <f t="shared" si="4"/>
        <v>0.94210526315789433</v>
      </c>
      <c r="F7">
        <f t="shared" si="5"/>
        <v>1</v>
      </c>
      <c r="G7">
        <f t="shared" si="6"/>
        <v>0.53968253968253965</v>
      </c>
      <c r="I7">
        <v>250</v>
      </c>
      <c r="J7">
        <v>83.2</v>
      </c>
      <c r="K7">
        <v>84.9</v>
      </c>
      <c r="L7">
        <v>87.4</v>
      </c>
      <c r="M7">
        <v>76.099999999999994</v>
      </c>
      <c r="N7">
        <v>65</v>
      </c>
      <c r="O7">
        <v>55.4</v>
      </c>
    </row>
    <row r="8" spans="1:15" x14ac:dyDescent="0.25">
      <c r="A8">
        <v>260</v>
      </c>
      <c r="B8">
        <f t="shared" si="1"/>
        <v>0.88122605363984696</v>
      </c>
      <c r="C8">
        <f t="shared" si="2"/>
        <v>0.89344262295081933</v>
      </c>
      <c r="D8">
        <f t="shared" si="3"/>
        <v>0.90650406504064995</v>
      </c>
      <c r="E8">
        <f t="shared" si="4"/>
        <v>0.95789473684210547</v>
      </c>
      <c r="F8">
        <f t="shared" si="5"/>
        <v>0.96629213483146104</v>
      </c>
      <c r="G8">
        <f t="shared" si="6"/>
        <v>0.57142857142857195</v>
      </c>
      <c r="I8">
        <v>260</v>
      </c>
      <c r="J8">
        <v>82.5</v>
      </c>
      <c r="K8">
        <v>84.6</v>
      </c>
      <c r="L8">
        <v>87.1</v>
      </c>
      <c r="M8">
        <v>76.400000000000006</v>
      </c>
      <c r="N8">
        <v>64.7</v>
      </c>
      <c r="O8">
        <v>55.6</v>
      </c>
    </row>
    <row r="9" spans="1:15" x14ac:dyDescent="0.25">
      <c r="A9">
        <v>270</v>
      </c>
      <c r="B9">
        <f t="shared" si="1"/>
        <v>0.84291187739463624</v>
      </c>
      <c r="C9">
        <f t="shared" si="2"/>
        <v>0.87704918032786883</v>
      </c>
      <c r="D9">
        <f t="shared" si="3"/>
        <v>0.89024390243902429</v>
      </c>
      <c r="E9">
        <f t="shared" si="4"/>
        <v>0.95263157894736816</v>
      </c>
      <c r="F9">
        <f t="shared" si="5"/>
        <v>0.95505617977528023</v>
      </c>
      <c r="G9">
        <f t="shared" si="6"/>
        <v>0.5555555555555558</v>
      </c>
      <c r="I9">
        <v>270</v>
      </c>
      <c r="J9">
        <v>81.5</v>
      </c>
      <c r="K9">
        <v>84.2</v>
      </c>
      <c r="L9">
        <v>86.7</v>
      </c>
      <c r="M9">
        <v>76.3</v>
      </c>
      <c r="N9">
        <v>64.599999999999994</v>
      </c>
      <c r="O9">
        <v>55.5</v>
      </c>
    </row>
    <row r="10" spans="1:15" x14ac:dyDescent="0.25">
      <c r="A10">
        <v>280</v>
      </c>
      <c r="B10">
        <f t="shared" si="1"/>
        <v>0.81992337164750995</v>
      </c>
      <c r="C10">
        <f t="shared" si="2"/>
        <v>0.87704918032786883</v>
      </c>
      <c r="D10">
        <f t="shared" si="3"/>
        <v>0.89837398373983746</v>
      </c>
      <c r="E10">
        <f t="shared" si="4"/>
        <v>0.95789473684210547</v>
      </c>
      <c r="F10">
        <f t="shared" si="5"/>
        <v>0.96629213483146104</v>
      </c>
      <c r="G10">
        <f t="shared" si="6"/>
        <v>0.58730158730158799</v>
      </c>
      <c r="I10">
        <v>280</v>
      </c>
      <c r="J10">
        <v>80.900000000000006</v>
      </c>
      <c r="K10">
        <v>84.2</v>
      </c>
      <c r="L10">
        <v>86.9</v>
      </c>
      <c r="M10">
        <v>76.400000000000006</v>
      </c>
      <c r="N10">
        <v>64.7</v>
      </c>
      <c r="O10">
        <v>55.7</v>
      </c>
    </row>
    <row r="11" spans="1:15" x14ac:dyDescent="0.25">
      <c r="A11">
        <v>290</v>
      </c>
      <c r="B11">
        <f t="shared" si="1"/>
        <v>0.81226053639846774</v>
      </c>
      <c r="C11">
        <f t="shared" si="2"/>
        <v>0.86885245901639341</v>
      </c>
      <c r="D11">
        <f t="shared" si="3"/>
        <v>0.87398373983739808</v>
      </c>
      <c r="E11">
        <f t="shared" si="4"/>
        <v>0.96315789473684199</v>
      </c>
      <c r="F11">
        <f t="shared" si="5"/>
        <v>0.93258426966292196</v>
      </c>
      <c r="G11">
        <f t="shared" si="6"/>
        <v>0.61904761904761907</v>
      </c>
      <c r="I11">
        <v>290</v>
      </c>
      <c r="J11">
        <v>80.7</v>
      </c>
      <c r="K11">
        <v>84</v>
      </c>
      <c r="L11">
        <v>86.3</v>
      </c>
      <c r="M11">
        <v>76.5</v>
      </c>
      <c r="N11">
        <v>64.400000000000006</v>
      </c>
      <c r="O11">
        <v>55.9</v>
      </c>
    </row>
    <row r="12" spans="1:15" x14ac:dyDescent="0.25">
      <c r="A12">
        <v>300</v>
      </c>
      <c r="B12">
        <f t="shared" si="1"/>
        <v>0.78927203065134099</v>
      </c>
      <c r="C12">
        <f t="shared" si="2"/>
        <v>0.86065573770491788</v>
      </c>
      <c r="D12">
        <f t="shared" si="3"/>
        <v>0.86991869918699183</v>
      </c>
      <c r="E12">
        <f t="shared" si="4"/>
        <v>0.97894736842105234</v>
      </c>
      <c r="F12">
        <f t="shared" si="5"/>
        <v>0.93258426966292196</v>
      </c>
      <c r="G12">
        <f t="shared" si="6"/>
        <v>0.60317460317460303</v>
      </c>
      <c r="I12">
        <v>300</v>
      </c>
      <c r="J12">
        <v>80.099999999999994</v>
      </c>
      <c r="K12">
        <v>83.8</v>
      </c>
      <c r="L12">
        <v>86.2</v>
      </c>
      <c r="M12">
        <v>76.8</v>
      </c>
      <c r="N12">
        <v>64.400000000000006</v>
      </c>
      <c r="O12">
        <v>55.8</v>
      </c>
    </row>
    <row r="13" spans="1:15" x14ac:dyDescent="0.25">
      <c r="A13">
        <v>310</v>
      </c>
      <c r="B13">
        <f t="shared" si="1"/>
        <v>0.78160919540229923</v>
      </c>
      <c r="C13">
        <f t="shared" si="2"/>
        <v>0.84016393442622928</v>
      </c>
      <c r="D13">
        <f t="shared" si="3"/>
        <v>0.85772357723577242</v>
      </c>
      <c r="E13">
        <f t="shared" si="4"/>
        <v>0.95789473684210547</v>
      </c>
      <c r="F13">
        <f t="shared" si="5"/>
        <v>0.93258426966292196</v>
      </c>
      <c r="G13">
        <f t="shared" si="6"/>
        <v>0.5555555555555558</v>
      </c>
      <c r="I13">
        <v>310</v>
      </c>
      <c r="J13">
        <v>79.900000000000006</v>
      </c>
      <c r="K13">
        <v>83.3</v>
      </c>
      <c r="L13">
        <v>85.9</v>
      </c>
      <c r="M13">
        <v>76.400000000000006</v>
      </c>
      <c r="N13">
        <v>64.400000000000006</v>
      </c>
      <c r="O13">
        <v>55.5</v>
      </c>
    </row>
    <row r="14" spans="1:15" x14ac:dyDescent="0.25">
      <c r="A14">
        <v>320</v>
      </c>
      <c r="B14">
        <f t="shared" si="1"/>
        <v>0.75095785440613017</v>
      </c>
      <c r="C14">
        <f t="shared" si="2"/>
        <v>0.80737704918032782</v>
      </c>
      <c r="D14">
        <f t="shared" si="3"/>
        <v>0.85772357723577242</v>
      </c>
      <c r="E14">
        <f t="shared" si="4"/>
        <v>0.96842105263157852</v>
      </c>
      <c r="F14">
        <f t="shared" si="5"/>
        <v>0.93258426966292196</v>
      </c>
      <c r="G14">
        <f t="shared" si="6"/>
        <v>0.63492063492063522</v>
      </c>
      <c r="I14">
        <v>320</v>
      </c>
      <c r="J14">
        <v>79.099999999999994</v>
      </c>
      <c r="K14">
        <v>82.5</v>
      </c>
      <c r="L14">
        <v>85.9</v>
      </c>
      <c r="M14">
        <v>76.599999999999994</v>
      </c>
      <c r="N14">
        <v>64.400000000000006</v>
      </c>
      <c r="O14">
        <v>56</v>
      </c>
    </row>
    <row r="15" spans="1:15" x14ac:dyDescent="0.25">
      <c r="A15">
        <v>330</v>
      </c>
      <c r="B15">
        <f t="shared" si="1"/>
        <v>0.74712643678160939</v>
      </c>
      <c r="C15">
        <f t="shared" si="2"/>
        <v>0.79508196721311475</v>
      </c>
      <c r="D15">
        <f t="shared" si="3"/>
        <v>0.82520325203251987</v>
      </c>
      <c r="E15">
        <f t="shared" si="4"/>
        <v>0.95789473684210547</v>
      </c>
      <c r="F15">
        <f t="shared" si="5"/>
        <v>0.91011235955056213</v>
      </c>
      <c r="G15">
        <f t="shared" si="6"/>
        <v>0.69841269841269848</v>
      </c>
      <c r="I15">
        <v>330</v>
      </c>
      <c r="J15">
        <v>79</v>
      </c>
      <c r="K15">
        <v>82.2</v>
      </c>
      <c r="L15">
        <v>85.1</v>
      </c>
      <c r="M15">
        <v>76.400000000000006</v>
      </c>
      <c r="N15">
        <v>64.2</v>
      </c>
      <c r="O15">
        <v>56.4</v>
      </c>
    </row>
    <row r="16" spans="1:15" x14ac:dyDescent="0.25">
      <c r="A16">
        <v>340</v>
      </c>
      <c r="B16">
        <f t="shared" si="1"/>
        <v>0.73946360153256707</v>
      </c>
      <c r="C16">
        <f t="shared" si="2"/>
        <v>0.78278688524590179</v>
      </c>
      <c r="D16">
        <f t="shared" si="3"/>
        <v>0.80894308943089421</v>
      </c>
      <c r="E16">
        <f t="shared" si="4"/>
        <v>0.93157894736842117</v>
      </c>
      <c r="F16">
        <f t="shared" si="5"/>
        <v>0.88764044943820219</v>
      </c>
      <c r="G16">
        <f t="shared" si="6"/>
        <v>0.71428571428571463</v>
      </c>
      <c r="I16">
        <v>340</v>
      </c>
      <c r="J16">
        <v>78.8</v>
      </c>
      <c r="K16">
        <v>81.900000000000006</v>
      </c>
      <c r="L16">
        <v>84.7</v>
      </c>
      <c r="M16">
        <v>75.900000000000006</v>
      </c>
      <c r="N16">
        <v>64</v>
      </c>
      <c r="O16">
        <v>56.5</v>
      </c>
    </row>
    <row r="17" spans="1:15" x14ac:dyDescent="0.25">
      <c r="A17">
        <v>350</v>
      </c>
      <c r="B17">
        <f t="shared" si="1"/>
        <v>0.73180076628352486</v>
      </c>
      <c r="C17">
        <f t="shared" si="2"/>
        <v>0.78278688524590179</v>
      </c>
      <c r="D17">
        <f t="shared" si="3"/>
        <v>0.80487804878048741</v>
      </c>
      <c r="E17">
        <f t="shared" si="4"/>
        <v>0.93157894736842117</v>
      </c>
      <c r="F17">
        <f t="shared" si="5"/>
        <v>0.88764044943820219</v>
      </c>
      <c r="G17">
        <f t="shared" si="6"/>
        <v>0.63492063492063522</v>
      </c>
      <c r="I17">
        <v>350</v>
      </c>
      <c r="J17">
        <v>78.599999999999994</v>
      </c>
      <c r="K17">
        <v>81.900000000000006</v>
      </c>
      <c r="L17">
        <v>84.6</v>
      </c>
      <c r="M17">
        <v>75.900000000000006</v>
      </c>
      <c r="N17">
        <v>64</v>
      </c>
      <c r="O17">
        <v>56</v>
      </c>
    </row>
    <row r="18" spans="1:15" x14ac:dyDescent="0.25">
      <c r="A18">
        <v>360</v>
      </c>
      <c r="B18">
        <f t="shared" si="1"/>
        <v>0.7241379310344831</v>
      </c>
      <c r="C18">
        <f t="shared" si="2"/>
        <v>0.7786885245901638</v>
      </c>
      <c r="D18">
        <f t="shared" si="3"/>
        <v>0.80081300813008116</v>
      </c>
      <c r="E18">
        <f t="shared" si="4"/>
        <v>0.92631578947368387</v>
      </c>
      <c r="F18">
        <f t="shared" si="5"/>
        <v>0.9438202247191011</v>
      </c>
      <c r="G18">
        <f t="shared" si="6"/>
        <v>0.66666666666666741</v>
      </c>
      <c r="I18">
        <v>360</v>
      </c>
      <c r="J18">
        <v>78.400000000000006</v>
      </c>
      <c r="K18">
        <v>81.8</v>
      </c>
      <c r="L18">
        <v>84.5</v>
      </c>
      <c r="M18">
        <v>75.8</v>
      </c>
      <c r="N18">
        <v>64.5</v>
      </c>
      <c r="O18">
        <v>56.2</v>
      </c>
    </row>
    <row r="19" spans="1:15" x14ac:dyDescent="0.25">
      <c r="A19">
        <v>370</v>
      </c>
      <c r="B19">
        <f t="shared" si="1"/>
        <v>0.71647509578544089</v>
      </c>
      <c r="C19">
        <f t="shared" si="2"/>
        <v>0.76229508196721329</v>
      </c>
      <c r="D19">
        <f t="shared" si="3"/>
        <v>0.80487804878048741</v>
      </c>
      <c r="E19">
        <f t="shared" si="4"/>
        <v>0.89999999999999969</v>
      </c>
      <c r="F19">
        <f t="shared" si="5"/>
        <v>0.91011235955056213</v>
      </c>
      <c r="G19">
        <f t="shared" si="6"/>
        <v>0.74603174603174682</v>
      </c>
      <c r="I19">
        <v>370</v>
      </c>
      <c r="J19">
        <v>78.2</v>
      </c>
      <c r="K19">
        <v>81.400000000000006</v>
      </c>
      <c r="L19">
        <v>84.6</v>
      </c>
      <c r="M19">
        <v>75.3</v>
      </c>
      <c r="N19">
        <v>64.2</v>
      </c>
      <c r="O19">
        <v>56.7</v>
      </c>
    </row>
    <row r="20" spans="1:15" x14ac:dyDescent="0.25">
      <c r="A20">
        <v>380</v>
      </c>
      <c r="B20">
        <f t="shared" si="1"/>
        <v>0.70498084291187779</v>
      </c>
      <c r="C20">
        <f t="shared" si="2"/>
        <v>0.76229508196721329</v>
      </c>
      <c r="D20">
        <f t="shared" si="3"/>
        <v>0.80894308943089421</v>
      </c>
      <c r="E20">
        <f t="shared" si="4"/>
        <v>0.89473684210526316</v>
      </c>
      <c r="F20">
        <f t="shared" si="5"/>
        <v>0.97752808988764017</v>
      </c>
      <c r="G20">
        <f t="shared" si="6"/>
        <v>0.84126984126984117</v>
      </c>
      <c r="I20">
        <v>380</v>
      </c>
      <c r="J20">
        <v>77.900000000000006</v>
      </c>
      <c r="K20">
        <v>81.400000000000006</v>
      </c>
      <c r="L20">
        <v>84.7</v>
      </c>
      <c r="M20">
        <v>75.2</v>
      </c>
      <c r="N20">
        <v>64.8</v>
      </c>
      <c r="O20">
        <v>57.3</v>
      </c>
    </row>
    <row r="21" spans="1:15" x14ac:dyDescent="0.25">
      <c r="A21">
        <v>390</v>
      </c>
      <c r="B21">
        <f t="shared" si="1"/>
        <v>0.70498084291187779</v>
      </c>
      <c r="C21">
        <f t="shared" si="2"/>
        <v>0.74590163934426224</v>
      </c>
      <c r="D21">
        <f t="shared" si="3"/>
        <v>0.80487804878048741</v>
      </c>
      <c r="E21">
        <f t="shared" si="4"/>
        <v>0.87894736842105281</v>
      </c>
      <c r="F21">
        <f t="shared" si="5"/>
        <v>0.97752808988764017</v>
      </c>
      <c r="G21">
        <f t="shared" si="6"/>
        <v>0.79365079365079405</v>
      </c>
      <c r="I21">
        <v>390</v>
      </c>
      <c r="J21">
        <v>77.900000000000006</v>
      </c>
      <c r="K21">
        <v>81</v>
      </c>
      <c r="L21">
        <v>84.6</v>
      </c>
      <c r="M21">
        <v>74.900000000000006</v>
      </c>
      <c r="N21">
        <v>64.8</v>
      </c>
      <c r="O21">
        <v>57</v>
      </c>
    </row>
    <row r="22" spans="1:15" x14ac:dyDescent="0.25">
      <c r="A22">
        <v>400</v>
      </c>
      <c r="B22">
        <f t="shared" si="1"/>
        <v>0.70114942528735635</v>
      </c>
      <c r="C22">
        <f t="shared" si="2"/>
        <v>0.7418032786885248</v>
      </c>
      <c r="D22">
        <f t="shared" si="3"/>
        <v>0.76829268292682928</v>
      </c>
      <c r="E22">
        <f t="shared" si="4"/>
        <v>0.87894736842105281</v>
      </c>
      <c r="F22">
        <f t="shared" si="5"/>
        <v>0.9438202247191011</v>
      </c>
      <c r="G22">
        <f t="shared" si="6"/>
        <v>0.80952380952381009</v>
      </c>
      <c r="I22">
        <v>400</v>
      </c>
      <c r="J22">
        <v>77.8</v>
      </c>
      <c r="K22">
        <v>80.900000000000006</v>
      </c>
      <c r="L22">
        <v>83.7</v>
      </c>
      <c r="M22">
        <v>74.900000000000006</v>
      </c>
      <c r="N22">
        <v>64.5</v>
      </c>
      <c r="O22">
        <v>57.1</v>
      </c>
    </row>
    <row r="23" spans="1:15" x14ac:dyDescent="0.25">
      <c r="A23">
        <v>410</v>
      </c>
      <c r="B23">
        <f t="shared" si="1"/>
        <v>0.67049808429118785</v>
      </c>
      <c r="C23">
        <f t="shared" si="2"/>
        <v>0.72950819672131118</v>
      </c>
      <c r="D23">
        <f t="shared" si="3"/>
        <v>0.75609756097560987</v>
      </c>
      <c r="E23">
        <f t="shared" si="4"/>
        <v>0.87368421052631551</v>
      </c>
      <c r="F23">
        <f t="shared" si="5"/>
        <v>0.95505617977528023</v>
      </c>
      <c r="G23">
        <f t="shared" si="6"/>
        <v>0.79365079365079405</v>
      </c>
      <c r="I23">
        <v>410</v>
      </c>
      <c r="J23">
        <v>77</v>
      </c>
      <c r="K23">
        <v>80.599999999999994</v>
      </c>
      <c r="L23">
        <v>83.4</v>
      </c>
      <c r="M23">
        <v>74.8</v>
      </c>
      <c r="N23">
        <v>64.599999999999994</v>
      </c>
      <c r="O23">
        <v>57</v>
      </c>
    </row>
    <row r="24" spans="1:15" x14ac:dyDescent="0.25">
      <c r="A24">
        <v>420</v>
      </c>
      <c r="B24">
        <f t="shared" si="1"/>
        <v>0.65134099616858254</v>
      </c>
      <c r="C24">
        <f t="shared" si="2"/>
        <v>0.72540983606557374</v>
      </c>
      <c r="D24">
        <f t="shared" si="3"/>
        <v>0.73983739837398355</v>
      </c>
      <c r="E24">
        <f t="shared" si="4"/>
        <v>0.86842105263157898</v>
      </c>
      <c r="F24">
        <f t="shared" si="5"/>
        <v>0.89887640449438133</v>
      </c>
      <c r="G24">
        <f t="shared" si="6"/>
        <v>0.74603174603174682</v>
      </c>
      <c r="I24">
        <v>420</v>
      </c>
      <c r="J24">
        <v>76.5</v>
      </c>
      <c r="K24">
        <v>80.5</v>
      </c>
      <c r="L24">
        <v>83</v>
      </c>
      <c r="M24">
        <v>74.7</v>
      </c>
      <c r="N24">
        <v>64.099999999999994</v>
      </c>
      <c r="O24">
        <v>56.7</v>
      </c>
    </row>
    <row r="25" spans="1:15" x14ac:dyDescent="0.25">
      <c r="A25">
        <v>430</v>
      </c>
      <c r="B25">
        <f t="shared" si="1"/>
        <v>0.66666666666666707</v>
      </c>
      <c r="C25">
        <f t="shared" si="2"/>
        <v>0.70901639344262268</v>
      </c>
      <c r="D25">
        <f t="shared" si="3"/>
        <v>0.72357723577235733</v>
      </c>
      <c r="E25">
        <f t="shared" si="4"/>
        <v>0.88947368421052586</v>
      </c>
      <c r="F25">
        <f t="shared" si="5"/>
        <v>0.96629213483146104</v>
      </c>
      <c r="G25">
        <f t="shared" si="6"/>
        <v>0.76190476190476175</v>
      </c>
      <c r="I25">
        <v>430</v>
      </c>
      <c r="J25">
        <v>76.900000000000006</v>
      </c>
      <c r="K25">
        <v>80.099999999999994</v>
      </c>
      <c r="L25">
        <v>82.6</v>
      </c>
      <c r="M25">
        <v>75.099999999999994</v>
      </c>
      <c r="N25">
        <v>64.7</v>
      </c>
      <c r="O25">
        <v>56.8</v>
      </c>
    </row>
    <row r="26" spans="1:15" x14ac:dyDescent="0.25">
      <c r="A26">
        <v>440</v>
      </c>
      <c r="B26">
        <f t="shared" si="1"/>
        <v>0.65134099616858254</v>
      </c>
      <c r="C26">
        <f t="shared" si="2"/>
        <v>0.67622950819672112</v>
      </c>
      <c r="D26">
        <f t="shared" si="3"/>
        <v>0.71138211382113792</v>
      </c>
      <c r="E26">
        <f t="shared" si="4"/>
        <v>0.88421052631578934</v>
      </c>
      <c r="F26">
        <f t="shared" si="5"/>
        <v>0.95505617977528023</v>
      </c>
      <c r="G26">
        <f t="shared" si="6"/>
        <v>0.79365079365079405</v>
      </c>
      <c r="I26">
        <v>440</v>
      </c>
      <c r="J26">
        <v>76.5</v>
      </c>
      <c r="K26">
        <v>79.3</v>
      </c>
      <c r="L26">
        <v>82.3</v>
      </c>
      <c r="M26">
        <v>75</v>
      </c>
      <c r="N26">
        <v>64.599999999999994</v>
      </c>
      <c r="O26">
        <v>57</v>
      </c>
    </row>
    <row r="27" spans="1:15" x14ac:dyDescent="0.25">
      <c r="A27">
        <v>450</v>
      </c>
      <c r="B27">
        <f t="shared" si="1"/>
        <v>0.65134099616858254</v>
      </c>
      <c r="C27">
        <f t="shared" si="2"/>
        <v>0.66393442622950816</v>
      </c>
      <c r="D27">
        <f t="shared" si="3"/>
        <v>0.71138211382113792</v>
      </c>
      <c r="E27">
        <f t="shared" si="4"/>
        <v>0.86315789473684168</v>
      </c>
      <c r="F27">
        <f t="shared" si="5"/>
        <v>0.96629213483146104</v>
      </c>
      <c r="G27">
        <f t="shared" si="6"/>
        <v>0.84126984126984117</v>
      </c>
      <c r="I27">
        <v>450</v>
      </c>
      <c r="J27">
        <v>76.5</v>
      </c>
      <c r="K27">
        <v>79</v>
      </c>
      <c r="L27">
        <v>82.3</v>
      </c>
      <c r="M27">
        <v>74.599999999999994</v>
      </c>
      <c r="N27">
        <v>64.7</v>
      </c>
      <c r="O27">
        <v>57.3</v>
      </c>
    </row>
    <row r="28" spans="1:15" x14ac:dyDescent="0.25">
      <c r="A28">
        <v>460</v>
      </c>
      <c r="B28">
        <f t="shared" si="1"/>
        <v>0.65134099616858254</v>
      </c>
      <c r="C28">
        <f t="shared" si="2"/>
        <v>0.65573770491803263</v>
      </c>
      <c r="D28">
        <f t="shared" si="3"/>
        <v>0.67479674796747979</v>
      </c>
      <c r="E28">
        <f t="shared" si="4"/>
        <v>0.85263157894736852</v>
      </c>
      <c r="F28">
        <f t="shared" si="5"/>
        <v>0.9438202247191011</v>
      </c>
      <c r="G28">
        <f t="shared" si="6"/>
        <v>0.80952380952381009</v>
      </c>
      <c r="I28">
        <v>460</v>
      </c>
      <c r="J28">
        <v>76.5</v>
      </c>
      <c r="K28">
        <v>78.8</v>
      </c>
      <c r="L28">
        <v>81.400000000000006</v>
      </c>
      <c r="M28">
        <v>74.400000000000006</v>
      </c>
      <c r="N28">
        <v>64.5</v>
      </c>
      <c r="O28">
        <v>57.1</v>
      </c>
    </row>
    <row r="29" spans="1:15" x14ac:dyDescent="0.25">
      <c r="A29">
        <v>470</v>
      </c>
      <c r="B29">
        <f t="shared" si="1"/>
        <v>0.63984674329501945</v>
      </c>
      <c r="C29">
        <f t="shared" si="2"/>
        <v>0.63524590163934413</v>
      </c>
      <c r="D29">
        <f t="shared" si="3"/>
        <v>0.68292682926829229</v>
      </c>
      <c r="E29">
        <f t="shared" si="4"/>
        <v>0.8368421052631575</v>
      </c>
      <c r="F29">
        <f t="shared" si="5"/>
        <v>0.96629213483146104</v>
      </c>
      <c r="G29">
        <f t="shared" si="6"/>
        <v>0.80952380952381009</v>
      </c>
      <c r="I29">
        <v>470</v>
      </c>
      <c r="J29">
        <v>76.2</v>
      </c>
      <c r="K29">
        <v>78.3</v>
      </c>
      <c r="L29">
        <v>81.599999999999994</v>
      </c>
      <c r="M29">
        <v>74.099999999999994</v>
      </c>
      <c r="N29">
        <v>64.7</v>
      </c>
      <c r="O29">
        <v>57.1</v>
      </c>
    </row>
    <row r="30" spans="1:15" x14ac:dyDescent="0.25">
      <c r="A30">
        <v>480</v>
      </c>
      <c r="B30">
        <f t="shared" si="1"/>
        <v>0.62452107279693492</v>
      </c>
      <c r="C30">
        <f t="shared" si="2"/>
        <v>0.61475409836065564</v>
      </c>
      <c r="D30">
        <f t="shared" si="3"/>
        <v>0.65040650406504041</v>
      </c>
      <c r="E30">
        <f t="shared" si="4"/>
        <v>0.80526315789473668</v>
      </c>
      <c r="F30">
        <f t="shared" si="5"/>
        <v>0.95505617977528023</v>
      </c>
      <c r="G30">
        <f t="shared" si="6"/>
        <v>0.71428571428571463</v>
      </c>
      <c r="I30">
        <v>480</v>
      </c>
      <c r="J30">
        <v>75.8</v>
      </c>
      <c r="K30">
        <v>77.8</v>
      </c>
      <c r="L30">
        <v>80.8</v>
      </c>
      <c r="M30">
        <v>73.5</v>
      </c>
      <c r="N30">
        <v>64.599999999999994</v>
      </c>
      <c r="O30">
        <v>56.5</v>
      </c>
    </row>
    <row r="31" spans="1:15" x14ac:dyDescent="0.25">
      <c r="A31">
        <v>490</v>
      </c>
      <c r="B31">
        <f t="shared" si="1"/>
        <v>0.6168582375478926</v>
      </c>
      <c r="C31">
        <f t="shared" si="2"/>
        <v>0.59426229508196704</v>
      </c>
      <c r="D31">
        <f t="shared" si="3"/>
        <v>0.65447154471544733</v>
      </c>
      <c r="E31">
        <f t="shared" si="4"/>
        <v>0.81052631578947321</v>
      </c>
      <c r="F31">
        <f t="shared" si="5"/>
        <v>0.98876404494382086</v>
      </c>
      <c r="G31">
        <f t="shared" si="6"/>
        <v>0.79365079365079405</v>
      </c>
      <c r="I31">
        <v>490</v>
      </c>
      <c r="J31">
        <v>75.599999999999994</v>
      </c>
      <c r="K31">
        <v>77.3</v>
      </c>
      <c r="L31">
        <v>80.900000000000006</v>
      </c>
      <c r="M31">
        <v>73.599999999999994</v>
      </c>
      <c r="N31">
        <v>64.900000000000006</v>
      </c>
      <c r="O31">
        <v>57</v>
      </c>
    </row>
    <row r="32" spans="1:15" x14ac:dyDescent="0.25">
      <c r="A32">
        <v>500</v>
      </c>
      <c r="B32">
        <f t="shared" si="1"/>
        <v>0.6168582375478926</v>
      </c>
      <c r="C32">
        <f t="shared" si="2"/>
        <v>0.58606557377049151</v>
      </c>
      <c r="D32">
        <f t="shared" si="3"/>
        <v>0.64634146341463417</v>
      </c>
      <c r="E32">
        <f t="shared" si="4"/>
        <v>0.77368421052631597</v>
      </c>
      <c r="F32">
        <f t="shared" si="5"/>
        <v>0.96629213483146104</v>
      </c>
      <c r="G32">
        <f t="shared" si="6"/>
        <v>0.79365079365079405</v>
      </c>
      <c r="I32">
        <v>500</v>
      </c>
      <c r="J32">
        <v>75.599999999999994</v>
      </c>
      <c r="K32">
        <v>77.099999999999994</v>
      </c>
      <c r="L32">
        <v>80.7</v>
      </c>
      <c r="M32">
        <v>72.900000000000006</v>
      </c>
      <c r="N32">
        <v>64.7</v>
      </c>
      <c r="O32">
        <v>57</v>
      </c>
    </row>
    <row r="33" spans="1:15" x14ac:dyDescent="0.25">
      <c r="A33">
        <v>510</v>
      </c>
      <c r="B33">
        <f t="shared" si="1"/>
        <v>0.6168582375478926</v>
      </c>
      <c r="C33">
        <f t="shared" si="2"/>
        <v>0.56147540983606559</v>
      </c>
      <c r="D33">
        <f t="shared" si="3"/>
        <v>0.63414634146341475</v>
      </c>
      <c r="E33">
        <f t="shared" si="4"/>
        <v>0.76315789473684215</v>
      </c>
      <c r="F33">
        <f t="shared" si="5"/>
        <v>0.92134831460674127</v>
      </c>
      <c r="G33">
        <f t="shared" si="6"/>
        <v>0.80952380952381009</v>
      </c>
      <c r="I33">
        <v>510</v>
      </c>
      <c r="J33">
        <v>75.599999999999994</v>
      </c>
      <c r="K33">
        <v>76.5</v>
      </c>
      <c r="L33">
        <v>80.400000000000006</v>
      </c>
      <c r="M33">
        <v>72.7</v>
      </c>
      <c r="N33">
        <v>64.3</v>
      </c>
      <c r="O33">
        <v>57.1</v>
      </c>
    </row>
    <row r="34" spans="1:15" x14ac:dyDescent="0.25">
      <c r="A34">
        <v>520</v>
      </c>
      <c r="B34">
        <f t="shared" si="1"/>
        <v>0.6168582375478926</v>
      </c>
      <c r="C34">
        <f t="shared" si="2"/>
        <v>0.55737704918032804</v>
      </c>
      <c r="D34">
        <f t="shared" si="3"/>
        <v>0.63008130081300795</v>
      </c>
      <c r="E34">
        <f t="shared" si="4"/>
        <v>0.7157894736842102</v>
      </c>
      <c r="F34">
        <f t="shared" si="5"/>
        <v>0.96629213483146104</v>
      </c>
      <c r="G34">
        <f t="shared" si="6"/>
        <v>0.84126984126984117</v>
      </c>
      <c r="I34">
        <v>520</v>
      </c>
      <c r="J34">
        <v>75.599999999999994</v>
      </c>
      <c r="K34">
        <v>76.400000000000006</v>
      </c>
      <c r="L34">
        <v>80.3</v>
      </c>
      <c r="M34">
        <v>71.8</v>
      </c>
      <c r="N34">
        <v>64.7</v>
      </c>
      <c r="O34">
        <v>57.3</v>
      </c>
    </row>
    <row r="35" spans="1:15" x14ac:dyDescent="0.25">
      <c r="A35">
        <v>530</v>
      </c>
      <c r="B35">
        <f t="shared" si="1"/>
        <v>0.59003831417624553</v>
      </c>
      <c r="C35">
        <f t="shared" si="2"/>
        <v>0.56557377049180302</v>
      </c>
      <c r="D35">
        <f t="shared" si="3"/>
        <v>0.61788617886178854</v>
      </c>
      <c r="E35">
        <f t="shared" si="4"/>
        <v>0.73157894736842055</v>
      </c>
      <c r="F35">
        <f t="shared" si="5"/>
        <v>0.88764044943820219</v>
      </c>
      <c r="G35">
        <f t="shared" si="6"/>
        <v>0.93650793650793673</v>
      </c>
      <c r="I35">
        <v>530</v>
      </c>
      <c r="J35">
        <v>74.900000000000006</v>
      </c>
      <c r="K35">
        <v>76.599999999999994</v>
      </c>
      <c r="L35">
        <v>80</v>
      </c>
      <c r="M35">
        <v>72.099999999999994</v>
      </c>
      <c r="N35">
        <v>64</v>
      </c>
      <c r="O35">
        <v>57.9</v>
      </c>
    </row>
    <row r="36" spans="1:15" x14ac:dyDescent="0.25">
      <c r="A36">
        <v>540</v>
      </c>
      <c r="B36">
        <f t="shared" si="1"/>
        <v>0.57854406130268188</v>
      </c>
      <c r="C36">
        <f t="shared" si="2"/>
        <v>0.54918032786885251</v>
      </c>
      <c r="D36">
        <f t="shared" si="3"/>
        <v>0.59756097560975596</v>
      </c>
      <c r="E36">
        <f t="shared" si="4"/>
        <v>0.74210526315789449</v>
      </c>
      <c r="F36">
        <f t="shared" si="5"/>
        <v>0.92134831460674127</v>
      </c>
      <c r="G36">
        <f t="shared" si="6"/>
        <v>0.92063492063492058</v>
      </c>
      <c r="I36">
        <v>540</v>
      </c>
      <c r="J36">
        <v>74.599999999999994</v>
      </c>
      <c r="K36">
        <v>76.2</v>
      </c>
      <c r="L36">
        <v>79.5</v>
      </c>
      <c r="M36">
        <v>72.3</v>
      </c>
      <c r="N36">
        <v>64.3</v>
      </c>
      <c r="O36">
        <v>57.8</v>
      </c>
    </row>
    <row r="37" spans="1:15" x14ac:dyDescent="0.25">
      <c r="A37">
        <v>550</v>
      </c>
      <c r="B37">
        <f t="shared" si="1"/>
        <v>0.57854406130268188</v>
      </c>
      <c r="C37">
        <f t="shared" si="2"/>
        <v>0.54508196721311453</v>
      </c>
      <c r="D37">
        <f t="shared" si="3"/>
        <v>0.59349593495934971</v>
      </c>
      <c r="E37">
        <f t="shared" si="4"/>
        <v>0.73157894736842055</v>
      </c>
      <c r="F37">
        <f t="shared" si="5"/>
        <v>0.91011235955056213</v>
      </c>
      <c r="G37">
        <f t="shared" si="6"/>
        <v>0.95238095238095277</v>
      </c>
      <c r="I37">
        <v>550</v>
      </c>
      <c r="J37">
        <v>74.599999999999994</v>
      </c>
      <c r="K37">
        <v>76.099999999999994</v>
      </c>
      <c r="L37">
        <v>79.400000000000006</v>
      </c>
      <c r="M37">
        <v>72.099999999999994</v>
      </c>
      <c r="N37">
        <v>64.2</v>
      </c>
      <c r="O37">
        <v>58</v>
      </c>
    </row>
    <row r="38" spans="1:15" x14ac:dyDescent="0.25">
      <c r="A38">
        <v>560</v>
      </c>
      <c r="B38">
        <f t="shared" si="1"/>
        <v>0.57854406130268188</v>
      </c>
      <c r="C38">
        <f t="shared" si="2"/>
        <v>0.55737704918032804</v>
      </c>
      <c r="D38">
        <f t="shared" si="3"/>
        <v>0.58536585365853666</v>
      </c>
      <c r="E38">
        <f t="shared" si="4"/>
        <v>0.73684210526315785</v>
      </c>
      <c r="F38">
        <f t="shared" si="5"/>
        <v>0.87640449438202228</v>
      </c>
      <c r="G38">
        <f t="shared" si="6"/>
        <v>0.98412698412698507</v>
      </c>
      <c r="I38">
        <v>560</v>
      </c>
      <c r="J38">
        <v>74.599999999999994</v>
      </c>
      <c r="K38">
        <v>76.400000000000006</v>
      </c>
      <c r="L38">
        <v>79.2</v>
      </c>
      <c r="M38">
        <v>72.2</v>
      </c>
      <c r="N38">
        <v>63.9</v>
      </c>
      <c r="O38">
        <v>58.2</v>
      </c>
    </row>
    <row r="39" spans="1:15" x14ac:dyDescent="0.25">
      <c r="A39">
        <v>570</v>
      </c>
      <c r="B39">
        <f t="shared" si="1"/>
        <v>0.57088122605364022</v>
      </c>
      <c r="C39">
        <f t="shared" si="2"/>
        <v>0.55737704918032804</v>
      </c>
      <c r="D39">
        <f t="shared" si="3"/>
        <v>0.56097560975609728</v>
      </c>
      <c r="E39">
        <f t="shared" si="4"/>
        <v>0.74736842105263168</v>
      </c>
      <c r="F39">
        <f t="shared" si="5"/>
        <v>0.9438202247191011</v>
      </c>
      <c r="G39">
        <f t="shared" si="6"/>
        <v>0.96825396825396892</v>
      </c>
      <c r="I39">
        <v>570</v>
      </c>
      <c r="J39">
        <v>74.400000000000006</v>
      </c>
      <c r="K39">
        <v>76.400000000000006</v>
      </c>
      <c r="L39">
        <v>78.599999999999994</v>
      </c>
      <c r="M39">
        <v>72.400000000000006</v>
      </c>
      <c r="N39">
        <v>64.5</v>
      </c>
      <c r="O39">
        <v>58.1</v>
      </c>
    </row>
    <row r="40" spans="1:15" x14ac:dyDescent="0.25">
      <c r="A40">
        <v>580</v>
      </c>
      <c r="B40">
        <f t="shared" si="1"/>
        <v>0.54789272030651337</v>
      </c>
      <c r="C40">
        <f t="shared" si="2"/>
        <v>0.54918032786885251</v>
      </c>
      <c r="D40">
        <f t="shared" si="3"/>
        <v>0.54878048780487787</v>
      </c>
      <c r="E40">
        <f t="shared" si="4"/>
        <v>0.73157894736842055</v>
      </c>
      <c r="F40">
        <f t="shared" si="5"/>
        <v>0.92134831460674127</v>
      </c>
      <c r="G40">
        <f t="shared" si="6"/>
        <v>1</v>
      </c>
      <c r="I40">
        <v>580</v>
      </c>
      <c r="J40">
        <v>73.8</v>
      </c>
      <c r="K40">
        <v>76.2</v>
      </c>
      <c r="L40">
        <v>78.3</v>
      </c>
      <c r="M40">
        <v>72.099999999999994</v>
      </c>
      <c r="N40">
        <v>64.3</v>
      </c>
      <c r="O40">
        <v>58.3</v>
      </c>
    </row>
    <row r="41" spans="1:15" x14ac:dyDescent="0.25">
      <c r="A41">
        <v>590</v>
      </c>
      <c r="B41">
        <f t="shared" si="1"/>
        <v>0.5440613026819926</v>
      </c>
      <c r="C41">
        <f t="shared" si="2"/>
        <v>0.53688524590163955</v>
      </c>
      <c r="D41">
        <f t="shared" si="3"/>
        <v>0.53252032520325221</v>
      </c>
      <c r="E41">
        <f t="shared" si="4"/>
        <v>0.70526315789473637</v>
      </c>
      <c r="F41">
        <f t="shared" si="5"/>
        <v>0.88764044943820219</v>
      </c>
      <c r="G41">
        <f t="shared" si="6"/>
        <v>1</v>
      </c>
      <c r="I41">
        <v>590</v>
      </c>
      <c r="J41">
        <v>73.7</v>
      </c>
      <c r="K41">
        <v>75.900000000000006</v>
      </c>
      <c r="L41">
        <v>77.900000000000006</v>
      </c>
      <c r="M41">
        <v>71.599999999999994</v>
      </c>
      <c r="N41">
        <v>64</v>
      </c>
      <c r="O41">
        <v>58.3</v>
      </c>
    </row>
    <row r="42" spans="1:15" x14ac:dyDescent="0.25">
      <c r="A42">
        <v>600</v>
      </c>
      <c r="B42">
        <f t="shared" si="1"/>
        <v>0.52873563218390807</v>
      </c>
      <c r="C42">
        <f t="shared" si="2"/>
        <v>0.54098360655737709</v>
      </c>
      <c r="D42">
        <f t="shared" si="3"/>
        <v>0.51626016260162599</v>
      </c>
      <c r="E42">
        <f t="shared" si="4"/>
        <v>0.69999999999999984</v>
      </c>
      <c r="F42">
        <f t="shared" si="5"/>
        <v>0.85393258426966323</v>
      </c>
      <c r="G42">
        <f t="shared" si="6"/>
        <v>0.92063492063492058</v>
      </c>
      <c r="I42">
        <v>600</v>
      </c>
      <c r="J42">
        <v>73.3</v>
      </c>
      <c r="K42">
        <v>76</v>
      </c>
      <c r="L42">
        <v>77.5</v>
      </c>
      <c r="M42">
        <v>71.5</v>
      </c>
      <c r="N42">
        <v>63.7</v>
      </c>
      <c r="O42">
        <v>57.8</v>
      </c>
    </row>
    <row r="43" spans="1:15" x14ac:dyDescent="0.25">
      <c r="A43">
        <v>610</v>
      </c>
      <c r="B43">
        <f t="shared" si="1"/>
        <v>0.52490421455938718</v>
      </c>
      <c r="C43">
        <f t="shared" si="2"/>
        <v>0.53688524590163955</v>
      </c>
      <c r="D43">
        <f t="shared" si="3"/>
        <v>0.52032520325203224</v>
      </c>
      <c r="E43">
        <f t="shared" si="4"/>
        <v>0.68421052631578949</v>
      </c>
      <c r="F43">
        <f t="shared" si="5"/>
        <v>0.84269662921348332</v>
      </c>
      <c r="G43">
        <f t="shared" si="6"/>
        <v>0.90476190476190566</v>
      </c>
      <c r="I43">
        <v>610</v>
      </c>
      <c r="J43">
        <v>73.2</v>
      </c>
      <c r="K43">
        <v>75.900000000000006</v>
      </c>
      <c r="L43">
        <v>77.599999999999994</v>
      </c>
      <c r="M43">
        <v>71.2</v>
      </c>
      <c r="N43">
        <v>63.6</v>
      </c>
      <c r="O43">
        <v>57.7</v>
      </c>
    </row>
    <row r="44" spans="1:15" x14ac:dyDescent="0.25">
      <c r="A44">
        <v>620</v>
      </c>
      <c r="B44">
        <f t="shared" si="1"/>
        <v>0.5325670498084295</v>
      </c>
      <c r="C44">
        <f t="shared" si="2"/>
        <v>0.54098360655737709</v>
      </c>
      <c r="D44">
        <f t="shared" si="3"/>
        <v>0.52439024390243905</v>
      </c>
      <c r="E44">
        <f t="shared" si="4"/>
        <v>0.68421052631578949</v>
      </c>
      <c r="F44">
        <f t="shared" si="5"/>
        <v>0.83146067415730329</v>
      </c>
      <c r="G44">
        <f t="shared" si="6"/>
        <v>0.90476190476190566</v>
      </c>
      <c r="I44">
        <v>620</v>
      </c>
      <c r="J44">
        <v>73.400000000000006</v>
      </c>
      <c r="K44">
        <v>76</v>
      </c>
      <c r="L44">
        <v>77.7</v>
      </c>
      <c r="M44">
        <v>71.2</v>
      </c>
      <c r="N44">
        <v>63.5</v>
      </c>
      <c r="O44">
        <v>57.7</v>
      </c>
    </row>
    <row r="45" spans="1:15" x14ac:dyDescent="0.25">
      <c r="A45">
        <v>630</v>
      </c>
      <c r="B45">
        <f t="shared" si="1"/>
        <v>0.49808429118773956</v>
      </c>
      <c r="C45">
        <f t="shared" si="2"/>
        <v>0.54098360655737709</v>
      </c>
      <c r="D45">
        <f t="shared" si="3"/>
        <v>0.51219512195121963</v>
      </c>
      <c r="E45">
        <f t="shared" si="4"/>
        <v>0.66315789473684184</v>
      </c>
      <c r="F45">
        <f t="shared" si="5"/>
        <v>0.74157303370786543</v>
      </c>
      <c r="G45">
        <f t="shared" si="6"/>
        <v>0.88888888888888951</v>
      </c>
      <c r="I45">
        <v>630</v>
      </c>
      <c r="J45">
        <v>72.5</v>
      </c>
      <c r="K45">
        <v>76</v>
      </c>
      <c r="L45">
        <v>77.400000000000006</v>
      </c>
      <c r="M45">
        <v>70.8</v>
      </c>
      <c r="N45">
        <v>62.7</v>
      </c>
      <c r="O45">
        <v>57.6</v>
      </c>
    </row>
    <row r="46" spans="1:15" x14ac:dyDescent="0.25">
      <c r="A46">
        <v>640</v>
      </c>
      <c r="B46">
        <f t="shared" si="1"/>
        <v>0.49808429118773956</v>
      </c>
      <c r="C46">
        <f t="shared" si="2"/>
        <v>0.53688524590163955</v>
      </c>
      <c r="D46">
        <f t="shared" si="3"/>
        <v>0.51626016260162599</v>
      </c>
      <c r="E46">
        <f t="shared" si="4"/>
        <v>0.65789473684210531</v>
      </c>
      <c r="F46">
        <f t="shared" si="5"/>
        <v>0.73033707865168551</v>
      </c>
      <c r="G46">
        <f t="shared" si="6"/>
        <v>0.88888888888888951</v>
      </c>
      <c r="I46">
        <v>640</v>
      </c>
      <c r="J46">
        <v>72.5</v>
      </c>
      <c r="K46">
        <v>75.900000000000006</v>
      </c>
      <c r="L46">
        <v>77.5</v>
      </c>
      <c r="M46">
        <v>70.7</v>
      </c>
      <c r="N46">
        <v>62.6</v>
      </c>
      <c r="O46">
        <v>57.6</v>
      </c>
    </row>
    <row r="47" spans="1:15" x14ac:dyDescent="0.25">
      <c r="A47">
        <v>650</v>
      </c>
      <c r="B47">
        <f t="shared" si="1"/>
        <v>0.49808429118773956</v>
      </c>
      <c r="C47">
        <f t="shared" si="2"/>
        <v>0.51229508196721296</v>
      </c>
      <c r="D47">
        <f t="shared" si="3"/>
        <v>0.52439024390243905</v>
      </c>
      <c r="E47">
        <f t="shared" si="4"/>
        <v>0.64736842105263148</v>
      </c>
      <c r="F47">
        <f t="shared" si="5"/>
        <v>0.70786516853932568</v>
      </c>
      <c r="G47">
        <f t="shared" si="6"/>
        <v>0.92063492063492058</v>
      </c>
      <c r="I47">
        <v>650</v>
      </c>
      <c r="J47">
        <v>72.5</v>
      </c>
      <c r="K47">
        <v>75.3</v>
      </c>
      <c r="L47">
        <v>77.7</v>
      </c>
      <c r="M47">
        <v>70.5</v>
      </c>
      <c r="N47">
        <v>62.4</v>
      </c>
      <c r="O47">
        <v>57.8</v>
      </c>
    </row>
    <row r="48" spans="1:15" x14ac:dyDescent="0.25">
      <c r="A48">
        <v>660</v>
      </c>
      <c r="B48">
        <f t="shared" si="1"/>
        <v>0.49425287356321873</v>
      </c>
      <c r="C48">
        <f t="shared" si="2"/>
        <v>0.50409836065573743</v>
      </c>
      <c r="D48">
        <f t="shared" si="3"/>
        <v>0.50406504065040658</v>
      </c>
      <c r="E48">
        <f t="shared" si="4"/>
        <v>0.64210526315789485</v>
      </c>
      <c r="F48">
        <f t="shared" si="5"/>
        <v>0.76404494382022448</v>
      </c>
      <c r="G48">
        <f t="shared" si="6"/>
        <v>0.95238095238095277</v>
      </c>
      <c r="I48">
        <v>660</v>
      </c>
      <c r="J48">
        <v>72.400000000000006</v>
      </c>
      <c r="K48">
        <v>75.099999999999994</v>
      </c>
      <c r="L48">
        <v>77.2</v>
      </c>
      <c r="M48">
        <v>70.400000000000006</v>
      </c>
      <c r="N48">
        <v>62.9</v>
      </c>
      <c r="O48">
        <v>58</v>
      </c>
    </row>
    <row r="49" spans="1:15" x14ac:dyDescent="0.25">
      <c r="A49">
        <v>670</v>
      </c>
      <c r="B49">
        <f t="shared" si="1"/>
        <v>0.49425287356321873</v>
      </c>
      <c r="C49">
        <f t="shared" si="2"/>
        <v>0.5</v>
      </c>
      <c r="D49">
        <f t="shared" si="3"/>
        <v>0.49593495934959342</v>
      </c>
      <c r="E49">
        <f t="shared" si="4"/>
        <v>0.64210526315789485</v>
      </c>
      <c r="F49">
        <f t="shared" si="5"/>
        <v>0.73033707865168551</v>
      </c>
      <c r="G49">
        <f t="shared" si="6"/>
        <v>0.90476190476190566</v>
      </c>
      <c r="I49">
        <v>670</v>
      </c>
      <c r="J49">
        <v>72.400000000000006</v>
      </c>
      <c r="K49">
        <v>75</v>
      </c>
      <c r="L49">
        <v>77</v>
      </c>
      <c r="M49">
        <v>70.400000000000006</v>
      </c>
      <c r="N49">
        <v>62.6</v>
      </c>
      <c r="O49">
        <v>57.7</v>
      </c>
    </row>
    <row r="50" spans="1:15" x14ac:dyDescent="0.25">
      <c r="A50">
        <v>680</v>
      </c>
      <c r="B50">
        <f t="shared" si="1"/>
        <v>0.49808429118773956</v>
      </c>
      <c r="C50">
        <f t="shared" si="2"/>
        <v>0.48770491803278698</v>
      </c>
      <c r="D50">
        <f t="shared" si="3"/>
        <v>0.49186991869918717</v>
      </c>
      <c r="E50">
        <f t="shared" si="4"/>
        <v>0.63157894736842102</v>
      </c>
      <c r="F50">
        <f t="shared" si="5"/>
        <v>0.74157303370786543</v>
      </c>
      <c r="G50">
        <f t="shared" si="6"/>
        <v>0.85714285714285732</v>
      </c>
      <c r="I50">
        <v>680</v>
      </c>
      <c r="J50">
        <v>72.5</v>
      </c>
      <c r="K50">
        <v>74.7</v>
      </c>
      <c r="L50">
        <v>76.900000000000006</v>
      </c>
      <c r="M50">
        <v>70.2</v>
      </c>
      <c r="N50">
        <v>62.7</v>
      </c>
      <c r="O50">
        <v>57.4</v>
      </c>
    </row>
    <row r="51" spans="1:15" x14ac:dyDescent="0.25">
      <c r="A51">
        <v>690</v>
      </c>
      <c r="B51">
        <f t="shared" si="1"/>
        <v>0.48659003831417647</v>
      </c>
      <c r="C51">
        <f t="shared" si="2"/>
        <v>0.48770491803278698</v>
      </c>
      <c r="D51">
        <f t="shared" si="3"/>
        <v>0.48373983739837406</v>
      </c>
      <c r="E51">
        <f t="shared" si="4"/>
        <v>0.60526315789473684</v>
      </c>
      <c r="F51">
        <f t="shared" si="5"/>
        <v>0.7752808988764045</v>
      </c>
      <c r="G51">
        <f t="shared" si="6"/>
        <v>0.92063492063492058</v>
      </c>
      <c r="I51">
        <v>690</v>
      </c>
      <c r="J51">
        <v>72.2</v>
      </c>
      <c r="K51">
        <v>74.7</v>
      </c>
      <c r="L51">
        <v>76.7</v>
      </c>
      <c r="M51">
        <v>69.7</v>
      </c>
      <c r="N51">
        <v>63</v>
      </c>
      <c r="O51">
        <v>57.8</v>
      </c>
    </row>
    <row r="52" spans="1:15" x14ac:dyDescent="0.25">
      <c r="A52">
        <v>700</v>
      </c>
      <c r="B52">
        <f t="shared" si="1"/>
        <v>0.47509578544061337</v>
      </c>
      <c r="C52">
        <f t="shared" si="2"/>
        <v>0.48770491803278698</v>
      </c>
      <c r="D52">
        <f t="shared" si="3"/>
        <v>0.48373983739837406</v>
      </c>
      <c r="E52">
        <f t="shared" si="4"/>
        <v>0.61578947368421066</v>
      </c>
      <c r="F52">
        <f t="shared" si="5"/>
        <v>0.76404494382022448</v>
      </c>
      <c r="G52">
        <f t="shared" si="6"/>
        <v>0.93650793650793673</v>
      </c>
      <c r="I52">
        <v>700</v>
      </c>
      <c r="J52">
        <v>71.900000000000006</v>
      </c>
      <c r="K52">
        <v>74.7</v>
      </c>
      <c r="L52">
        <v>76.7</v>
      </c>
      <c r="M52">
        <v>69.900000000000006</v>
      </c>
      <c r="N52">
        <v>62.9</v>
      </c>
      <c r="O52">
        <v>57.9</v>
      </c>
    </row>
    <row r="53" spans="1:15" x14ac:dyDescent="0.25">
      <c r="A53">
        <v>710</v>
      </c>
      <c r="B53">
        <f t="shared" si="1"/>
        <v>0.45977011494252884</v>
      </c>
      <c r="C53">
        <f t="shared" si="2"/>
        <v>0.49180327868852447</v>
      </c>
      <c r="D53">
        <f t="shared" si="3"/>
        <v>0.4796747967479672</v>
      </c>
      <c r="E53">
        <f t="shared" si="4"/>
        <v>0.62105263157894719</v>
      </c>
      <c r="F53">
        <f t="shared" si="5"/>
        <v>0.7191011235955056</v>
      </c>
      <c r="G53">
        <f t="shared" si="6"/>
        <v>0.92063492063492058</v>
      </c>
      <c r="I53">
        <v>710</v>
      </c>
      <c r="J53">
        <v>71.5</v>
      </c>
      <c r="K53">
        <v>74.8</v>
      </c>
      <c r="L53">
        <v>76.599999999999994</v>
      </c>
      <c r="M53">
        <v>70</v>
      </c>
      <c r="N53">
        <v>62.5</v>
      </c>
      <c r="O53">
        <v>57.8</v>
      </c>
    </row>
    <row r="54" spans="1:15" x14ac:dyDescent="0.25">
      <c r="A54">
        <v>720</v>
      </c>
      <c r="B54">
        <f t="shared" si="1"/>
        <v>0.46360153256704967</v>
      </c>
      <c r="C54">
        <f t="shared" si="2"/>
        <v>0.48770491803278698</v>
      </c>
      <c r="D54">
        <f t="shared" si="3"/>
        <v>0.45528455284552843</v>
      </c>
      <c r="E54">
        <f t="shared" si="4"/>
        <v>0.60526315789473684</v>
      </c>
      <c r="F54">
        <f t="shared" si="5"/>
        <v>0.7191011235955056</v>
      </c>
      <c r="G54">
        <f t="shared" si="6"/>
        <v>0.88888888888888951</v>
      </c>
      <c r="I54">
        <v>720</v>
      </c>
      <c r="J54">
        <v>71.599999999999994</v>
      </c>
      <c r="K54">
        <v>74.7</v>
      </c>
      <c r="L54">
        <v>76</v>
      </c>
      <c r="M54">
        <v>69.7</v>
      </c>
      <c r="N54">
        <v>62.5</v>
      </c>
      <c r="O54">
        <v>57.6</v>
      </c>
    </row>
    <row r="55" spans="1:15" x14ac:dyDescent="0.25">
      <c r="A55">
        <v>730</v>
      </c>
      <c r="B55">
        <f t="shared" si="1"/>
        <v>0.46360153256704967</v>
      </c>
      <c r="C55">
        <f t="shared" si="2"/>
        <v>0.46721311475409849</v>
      </c>
      <c r="D55">
        <f t="shared" si="3"/>
        <v>0.46341463414634154</v>
      </c>
      <c r="E55">
        <f t="shared" si="4"/>
        <v>0.59999999999999953</v>
      </c>
      <c r="F55">
        <f t="shared" si="5"/>
        <v>0.73033707865168551</v>
      </c>
      <c r="G55">
        <f t="shared" si="6"/>
        <v>0.87301587301587336</v>
      </c>
      <c r="I55">
        <v>730</v>
      </c>
      <c r="J55">
        <v>71.599999999999994</v>
      </c>
      <c r="K55">
        <v>74.2</v>
      </c>
      <c r="L55">
        <v>76.2</v>
      </c>
      <c r="M55">
        <v>69.599999999999994</v>
      </c>
      <c r="N55">
        <v>62.6</v>
      </c>
      <c r="O55">
        <v>57.5</v>
      </c>
    </row>
    <row r="56" spans="1:15" x14ac:dyDescent="0.25">
      <c r="A56">
        <v>740</v>
      </c>
      <c r="B56">
        <f t="shared" si="1"/>
        <v>0.44827586206896575</v>
      </c>
      <c r="C56">
        <f t="shared" si="2"/>
        <v>0.45491803278688547</v>
      </c>
      <c r="D56">
        <f t="shared" si="3"/>
        <v>0.45121951219512213</v>
      </c>
      <c r="E56">
        <f t="shared" si="4"/>
        <v>0.58947368421052648</v>
      </c>
      <c r="F56">
        <f t="shared" si="5"/>
        <v>0.68539325842696652</v>
      </c>
      <c r="G56">
        <f t="shared" si="6"/>
        <v>0.88888888888888951</v>
      </c>
      <c r="I56">
        <v>740</v>
      </c>
      <c r="J56">
        <v>71.2</v>
      </c>
      <c r="K56">
        <v>73.900000000000006</v>
      </c>
      <c r="L56">
        <v>75.900000000000006</v>
      </c>
      <c r="M56">
        <v>69.400000000000006</v>
      </c>
      <c r="N56">
        <v>62.2</v>
      </c>
      <c r="O56">
        <v>57.6</v>
      </c>
    </row>
    <row r="57" spans="1:15" x14ac:dyDescent="0.25">
      <c r="A57">
        <v>750</v>
      </c>
      <c r="B57">
        <f t="shared" si="1"/>
        <v>0.45210727969348657</v>
      </c>
      <c r="C57">
        <f t="shared" si="2"/>
        <v>0.45081967213114743</v>
      </c>
      <c r="D57">
        <f t="shared" si="3"/>
        <v>0.43902439024390216</v>
      </c>
      <c r="E57">
        <f t="shared" si="4"/>
        <v>0.57894736842105265</v>
      </c>
      <c r="F57">
        <f t="shared" si="5"/>
        <v>0.67415730337078661</v>
      </c>
      <c r="G57">
        <f t="shared" si="6"/>
        <v>0.87301587301587336</v>
      </c>
      <c r="I57">
        <v>750</v>
      </c>
      <c r="J57">
        <v>71.3</v>
      </c>
      <c r="K57">
        <v>73.8</v>
      </c>
      <c r="L57">
        <v>75.599999999999994</v>
      </c>
      <c r="M57">
        <v>69.2</v>
      </c>
      <c r="N57">
        <v>62.1</v>
      </c>
      <c r="O57">
        <v>57.5</v>
      </c>
    </row>
    <row r="58" spans="1:15" x14ac:dyDescent="0.25">
      <c r="A58">
        <v>760</v>
      </c>
      <c r="B58">
        <f t="shared" si="1"/>
        <v>0.4367816091954026</v>
      </c>
      <c r="C58">
        <f t="shared" si="2"/>
        <v>0.45081967213114743</v>
      </c>
      <c r="D58">
        <f t="shared" si="3"/>
        <v>0.44715447154471527</v>
      </c>
      <c r="E58">
        <f t="shared" si="4"/>
        <v>0.58947368421052648</v>
      </c>
      <c r="F58">
        <f t="shared" si="5"/>
        <v>0.65168539325842678</v>
      </c>
      <c r="G58">
        <f t="shared" si="6"/>
        <v>0.85714285714285732</v>
      </c>
      <c r="I58">
        <v>760</v>
      </c>
      <c r="J58">
        <v>70.900000000000006</v>
      </c>
      <c r="K58">
        <v>73.8</v>
      </c>
      <c r="L58">
        <v>75.8</v>
      </c>
      <c r="M58">
        <v>69.400000000000006</v>
      </c>
      <c r="N58">
        <v>61.9</v>
      </c>
      <c r="O58">
        <v>57.4</v>
      </c>
    </row>
    <row r="59" spans="1:15" x14ac:dyDescent="0.25">
      <c r="A59">
        <v>770</v>
      </c>
      <c r="B59">
        <f t="shared" si="1"/>
        <v>0.42528735632183895</v>
      </c>
      <c r="C59">
        <f t="shared" si="2"/>
        <v>0.44672131147540994</v>
      </c>
      <c r="D59">
        <f t="shared" si="3"/>
        <v>0.42682926829268281</v>
      </c>
      <c r="E59">
        <f t="shared" si="4"/>
        <v>0.54210526315789453</v>
      </c>
      <c r="F59">
        <f t="shared" si="5"/>
        <v>0.60674157303370779</v>
      </c>
      <c r="G59">
        <f t="shared" si="6"/>
        <v>0.87301587301587336</v>
      </c>
      <c r="I59">
        <v>770</v>
      </c>
      <c r="J59">
        <v>70.599999999999994</v>
      </c>
      <c r="K59">
        <v>73.7</v>
      </c>
      <c r="L59">
        <v>75.3</v>
      </c>
      <c r="M59">
        <v>68.5</v>
      </c>
      <c r="N59">
        <v>61.5</v>
      </c>
      <c r="O59">
        <v>57.5</v>
      </c>
    </row>
    <row r="60" spans="1:15" x14ac:dyDescent="0.25">
      <c r="A60">
        <v>780</v>
      </c>
      <c r="B60">
        <f t="shared" si="1"/>
        <v>0.40613026819923359</v>
      </c>
      <c r="C60">
        <f t="shared" si="2"/>
        <v>0.4426229508196719</v>
      </c>
      <c r="D60">
        <f t="shared" si="3"/>
        <v>0.40650406504065029</v>
      </c>
      <c r="E60">
        <f t="shared" si="4"/>
        <v>0.52105263157894688</v>
      </c>
      <c r="F60">
        <f t="shared" si="5"/>
        <v>0.60674157303370779</v>
      </c>
      <c r="G60">
        <f t="shared" si="6"/>
        <v>0.76190476190476175</v>
      </c>
      <c r="I60">
        <v>780</v>
      </c>
      <c r="J60">
        <v>70.099999999999994</v>
      </c>
      <c r="K60">
        <v>73.599999999999994</v>
      </c>
      <c r="L60">
        <v>74.8</v>
      </c>
      <c r="M60">
        <v>68.099999999999994</v>
      </c>
      <c r="N60">
        <v>61.5</v>
      </c>
      <c r="O60">
        <v>56.8</v>
      </c>
    </row>
    <row r="61" spans="1:15" x14ac:dyDescent="0.25">
      <c r="A61">
        <v>790</v>
      </c>
      <c r="B61">
        <f t="shared" si="1"/>
        <v>0.3946360153256705</v>
      </c>
      <c r="C61">
        <f t="shared" si="2"/>
        <v>0.45081967213114743</v>
      </c>
      <c r="D61">
        <f t="shared" si="3"/>
        <v>0.40243902439024398</v>
      </c>
      <c r="E61">
        <f t="shared" si="4"/>
        <v>0.50526315789473653</v>
      </c>
      <c r="F61">
        <f t="shared" si="5"/>
        <v>0.60674157303370779</v>
      </c>
      <c r="G61">
        <f t="shared" si="6"/>
        <v>0.79365079365079405</v>
      </c>
      <c r="I61">
        <v>790</v>
      </c>
      <c r="J61">
        <v>69.8</v>
      </c>
      <c r="K61">
        <v>73.8</v>
      </c>
      <c r="L61">
        <v>74.7</v>
      </c>
      <c r="M61">
        <v>67.8</v>
      </c>
      <c r="N61">
        <v>61.5</v>
      </c>
      <c r="O61">
        <v>57</v>
      </c>
    </row>
    <row r="62" spans="1:15" x14ac:dyDescent="0.25">
      <c r="A62">
        <v>800</v>
      </c>
      <c r="B62">
        <f t="shared" si="1"/>
        <v>0.3946360153256705</v>
      </c>
      <c r="C62">
        <f t="shared" si="2"/>
        <v>0.42622950819672145</v>
      </c>
      <c r="D62">
        <f t="shared" si="3"/>
        <v>0.40650406504065029</v>
      </c>
      <c r="E62">
        <f t="shared" si="4"/>
        <v>0.5</v>
      </c>
      <c r="F62">
        <f t="shared" si="5"/>
        <v>0.59550561797752788</v>
      </c>
      <c r="G62">
        <f t="shared" si="6"/>
        <v>0.71428571428571463</v>
      </c>
      <c r="I62">
        <v>800</v>
      </c>
      <c r="J62">
        <v>69.8</v>
      </c>
      <c r="K62">
        <v>73.2</v>
      </c>
      <c r="L62">
        <v>74.8</v>
      </c>
      <c r="M62">
        <v>67.7</v>
      </c>
      <c r="N62">
        <v>61.4</v>
      </c>
      <c r="O62">
        <v>56.5</v>
      </c>
    </row>
    <row r="63" spans="1:15" x14ac:dyDescent="0.25">
      <c r="A63">
        <v>810</v>
      </c>
      <c r="B63">
        <f t="shared" si="1"/>
        <v>0.38314176245210735</v>
      </c>
      <c r="C63">
        <f t="shared" si="2"/>
        <v>0.42213114754098341</v>
      </c>
      <c r="D63">
        <f t="shared" si="3"/>
        <v>0.40650406504065029</v>
      </c>
      <c r="E63">
        <f t="shared" si="4"/>
        <v>0.5</v>
      </c>
      <c r="F63">
        <f t="shared" si="5"/>
        <v>0.59550561797752788</v>
      </c>
      <c r="G63">
        <f t="shared" si="6"/>
        <v>0.69841269841269848</v>
      </c>
      <c r="I63">
        <v>810</v>
      </c>
      <c r="J63">
        <v>69.5</v>
      </c>
      <c r="K63">
        <v>73.099999999999994</v>
      </c>
      <c r="L63">
        <v>74.8</v>
      </c>
      <c r="M63">
        <v>67.7</v>
      </c>
      <c r="N63">
        <v>61.4</v>
      </c>
      <c r="O63">
        <v>56.4</v>
      </c>
    </row>
    <row r="64" spans="1:15" x14ac:dyDescent="0.25">
      <c r="A64">
        <v>820</v>
      </c>
      <c r="B64">
        <f t="shared" si="1"/>
        <v>0.37547892720306508</v>
      </c>
      <c r="C64">
        <f t="shared" si="2"/>
        <v>0.41803278688524592</v>
      </c>
      <c r="D64">
        <f t="shared" si="3"/>
        <v>0.39430894308943087</v>
      </c>
      <c r="E64">
        <f t="shared" si="4"/>
        <v>0.47894736842105234</v>
      </c>
      <c r="F64">
        <f t="shared" si="5"/>
        <v>0.58426966292134797</v>
      </c>
      <c r="G64">
        <f t="shared" si="6"/>
        <v>0.65079365079365137</v>
      </c>
      <c r="I64">
        <v>820</v>
      </c>
      <c r="J64">
        <v>69.3</v>
      </c>
      <c r="K64">
        <v>73</v>
      </c>
      <c r="L64">
        <v>74.5</v>
      </c>
      <c r="M64">
        <v>67.3</v>
      </c>
      <c r="N64">
        <v>61.3</v>
      </c>
      <c r="O64">
        <v>56.1</v>
      </c>
    </row>
    <row r="65" spans="1:15" x14ac:dyDescent="0.25">
      <c r="A65">
        <v>830</v>
      </c>
      <c r="B65">
        <f t="shared" si="1"/>
        <v>0.35632183908045972</v>
      </c>
      <c r="C65">
        <f t="shared" si="2"/>
        <v>0.41803278688524592</v>
      </c>
      <c r="D65">
        <f t="shared" si="3"/>
        <v>0.39024390243902463</v>
      </c>
      <c r="E65">
        <f t="shared" si="4"/>
        <v>0.48947368421052617</v>
      </c>
      <c r="F65">
        <f t="shared" si="5"/>
        <v>0.55056179775280889</v>
      </c>
      <c r="G65">
        <f t="shared" si="6"/>
        <v>0.57142857142857195</v>
      </c>
      <c r="I65">
        <v>830</v>
      </c>
      <c r="J65">
        <v>68.8</v>
      </c>
      <c r="K65">
        <v>73</v>
      </c>
      <c r="L65">
        <v>74.400000000000006</v>
      </c>
      <c r="M65">
        <v>67.5</v>
      </c>
      <c r="N65">
        <v>61</v>
      </c>
      <c r="O65">
        <v>55.6</v>
      </c>
    </row>
    <row r="66" spans="1:15" x14ac:dyDescent="0.25">
      <c r="A66">
        <v>840</v>
      </c>
      <c r="B66">
        <f t="shared" si="1"/>
        <v>0.34482758620689663</v>
      </c>
      <c r="C66">
        <f t="shared" si="2"/>
        <v>0.41803278688524592</v>
      </c>
      <c r="D66">
        <f t="shared" si="3"/>
        <v>0.37804878048780466</v>
      </c>
      <c r="E66">
        <f t="shared" si="4"/>
        <v>0.46315789473684194</v>
      </c>
      <c r="F66">
        <f t="shared" si="5"/>
        <v>0.53932584269662898</v>
      </c>
      <c r="G66">
        <f t="shared" si="6"/>
        <v>0.63492063492063522</v>
      </c>
      <c r="I66">
        <v>840</v>
      </c>
      <c r="J66">
        <v>68.5</v>
      </c>
      <c r="K66">
        <v>73</v>
      </c>
      <c r="L66">
        <v>74.099999999999994</v>
      </c>
      <c r="M66">
        <v>67</v>
      </c>
      <c r="N66">
        <v>60.9</v>
      </c>
      <c r="O66">
        <v>56</v>
      </c>
    </row>
    <row r="67" spans="1:15" x14ac:dyDescent="0.25">
      <c r="A67">
        <v>850</v>
      </c>
      <c r="B67">
        <f t="shared" ref="B67:B114" si="7">(J67-MIN(J$2:J$114)) / (MAX(J$2:J$114)-MIN(J$2:J$114))</f>
        <v>0.33333333333333354</v>
      </c>
      <c r="C67">
        <f t="shared" ref="C67:C114" si="8">(K67-MIN(K$2:K$114)) / (MAX(K$2:K$114)-MIN(K$2:K$114))</f>
        <v>0.4057377049180329</v>
      </c>
      <c r="D67">
        <f t="shared" ref="D67:D114" si="9">(L67-MIN(L$2:L$114)) / (MAX(L$2:L$114)-MIN(L$2:L$114))</f>
        <v>0.36178861788617894</v>
      </c>
      <c r="E67">
        <f t="shared" ref="E67:E114" si="10">(M67-MIN(M$2:M$114)) / (MAX(M$2:M$114)-MIN(M$2:M$114))</f>
        <v>0.44210526315789428</v>
      </c>
      <c r="F67">
        <f t="shared" ref="F67:F114" si="11">(N67-MIN(N$2:N$114)) / (MAX(N$2:N$114)-MIN(N$2:N$114))</f>
        <v>0.53932584269662898</v>
      </c>
      <c r="G67">
        <f t="shared" ref="G67:G114" si="12">(O67-MIN(O$2:O$114)) / (MAX(O$2:O$114)-MIN(O$2:O$114))</f>
        <v>0.60317460317460303</v>
      </c>
      <c r="I67">
        <v>850</v>
      </c>
      <c r="J67">
        <v>68.2</v>
      </c>
      <c r="K67">
        <v>72.7</v>
      </c>
      <c r="L67">
        <v>73.7</v>
      </c>
      <c r="M67">
        <v>66.599999999999994</v>
      </c>
      <c r="N67">
        <v>60.9</v>
      </c>
      <c r="O67">
        <v>55.8</v>
      </c>
    </row>
    <row r="68" spans="1:15" x14ac:dyDescent="0.25">
      <c r="A68">
        <v>860</v>
      </c>
      <c r="B68">
        <f t="shared" si="7"/>
        <v>0.32567049808429127</v>
      </c>
      <c r="C68">
        <f t="shared" si="8"/>
        <v>0.36065573770491782</v>
      </c>
      <c r="D68">
        <f t="shared" si="9"/>
        <v>0.34146341463414648</v>
      </c>
      <c r="E68">
        <f t="shared" si="10"/>
        <v>0.43157894736842123</v>
      </c>
      <c r="F68">
        <f t="shared" si="11"/>
        <v>0.53932584269662898</v>
      </c>
      <c r="G68">
        <f t="shared" si="12"/>
        <v>0.63492063492063522</v>
      </c>
      <c r="I68">
        <v>860</v>
      </c>
      <c r="J68">
        <v>68</v>
      </c>
      <c r="K68">
        <v>71.599999999999994</v>
      </c>
      <c r="L68">
        <v>73.2</v>
      </c>
      <c r="M68">
        <v>66.400000000000006</v>
      </c>
      <c r="N68">
        <v>60.9</v>
      </c>
      <c r="O68">
        <v>56</v>
      </c>
    </row>
    <row r="69" spans="1:15" x14ac:dyDescent="0.25">
      <c r="A69">
        <v>870</v>
      </c>
      <c r="B69">
        <f t="shared" si="7"/>
        <v>0.31800766283524901</v>
      </c>
      <c r="C69">
        <f t="shared" si="8"/>
        <v>0.3524590163934429</v>
      </c>
      <c r="D69">
        <f t="shared" si="9"/>
        <v>0.32926829268292707</v>
      </c>
      <c r="E69">
        <f t="shared" si="10"/>
        <v>0.4157894736842101</v>
      </c>
      <c r="F69">
        <f t="shared" si="11"/>
        <v>0.57303370786516883</v>
      </c>
      <c r="G69">
        <f t="shared" si="12"/>
        <v>0.65079365079365137</v>
      </c>
      <c r="I69">
        <v>870</v>
      </c>
      <c r="J69">
        <v>67.8</v>
      </c>
      <c r="K69">
        <v>71.400000000000006</v>
      </c>
      <c r="L69">
        <v>72.900000000000006</v>
      </c>
      <c r="M69">
        <v>66.099999999999994</v>
      </c>
      <c r="N69">
        <v>61.2</v>
      </c>
      <c r="O69">
        <v>56.1</v>
      </c>
    </row>
    <row r="70" spans="1:15" x14ac:dyDescent="0.25">
      <c r="A70">
        <v>880</v>
      </c>
      <c r="B70">
        <f t="shared" si="7"/>
        <v>0.30651340996168591</v>
      </c>
      <c r="C70">
        <f t="shared" si="8"/>
        <v>0.33196721311475436</v>
      </c>
      <c r="D70">
        <f t="shared" si="9"/>
        <v>0.32113821138211396</v>
      </c>
      <c r="E70">
        <f t="shared" si="10"/>
        <v>0.40526315789473699</v>
      </c>
      <c r="F70">
        <f t="shared" si="11"/>
        <v>0.58426966292134797</v>
      </c>
      <c r="G70">
        <f t="shared" si="12"/>
        <v>0.58730158730158799</v>
      </c>
      <c r="I70">
        <v>880</v>
      </c>
      <c r="J70">
        <v>67.5</v>
      </c>
      <c r="K70">
        <v>70.900000000000006</v>
      </c>
      <c r="L70">
        <v>72.7</v>
      </c>
      <c r="M70">
        <v>65.900000000000006</v>
      </c>
      <c r="N70">
        <v>61.3</v>
      </c>
      <c r="O70">
        <v>55.7</v>
      </c>
    </row>
    <row r="71" spans="1:15" x14ac:dyDescent="0.25">
      <c r="A71">
        <v>890</v>
      </c>
      <c r="B71">
        <f t="shared" si="7"/>
        <v>0.29501915708812276</v>
      </c>
      <c r="C71">
        <f t="shared" si="8"/>
        <v>0.33196721311475436</v>
      </c>
      <c r="D71">
        <f t="shared" si="9"/>
        <v>0.29674796747967458</v>
      </c>
      <c r="E71">
        <f t="shared" si="10"/>
        <v>0.37368421052631551</v>
      </c>
      <c r="F71">
        <f t="shared" si="11"/>
        <v>0.53932584269662898</v>
      </c>
      <c r="G71">
        <f t="shared" si="12"/>
        <v>0.57142857142857195</v>
      </c>
      <c r="I71">
        <v>890</v>
      </c>
      <c r="J71">
        <v>67.2</v>
      </c>
      <c r="K71">
        <v>70.900000000000006</v>
      </c>
      <c r="L71">
        <v>72.099999999999994</v>
      </c>
      <c r="M71">
        <v>65.3</v>
      </c>
      <c r="N71">
        <v>60.9</v>
      </c>
      <c r="O71">
        <v>55.6</v>
      </c>
    </row>
    <row r="72" spans="1:15" x14ac:dyDescent="0.25">
      <c r="A72">
        <v>900</v>
      </c>
      <c r="B72">
        <f t="shared" si="7"/>
        <v>0.2873563218390805</v>
      </c>
      <c r="C72">
        <f t="shared" si="8"/>
        <v>0.32786885245901631</v>
      </c>
      <c r="D72">
        <f t="shared" si="9"/>
        <v>0.29268292682926833</v>
      </c>
      <c r="E72">
        <f t="shared" si="10"/>
        <v>0.36842105263157893</v>
      </c>
      <c r="F72">
        <f t="shared" si="11"/>
        <v>0.55056179775280889</v>
      </c>
      <c r="G72">
        <f t="shared" si="12"/>
        <v>0.50793650793650857</v>
      </c>
      <c r="I72">
        <v>900</v>
      </c>
      <c r="J72">
        <v>67</v>
      </c>
      <c r="K72">
        <v>70.8</v>
      </c>
      <c r="L72">
        <v>72</v>
      </c>
      <c r="M72">
        <v>65.2</v>
      </c>
      <c r="N72">
        <v>61</v>
      </c>
      <c r="O72">
        <v>55.2</v>
      </c>
    </row>
    <row r="73" spans="1:15" x14ac:dyDescent="0.25">
      <c r="A73">
        <v>910</v>
      </c>
      <c r="B73">
        <f t="shared" si="7"/>
        <v>0.2758620689655174</v>
      </c>
      <c r="C73">
        <f t="shared" si="8"/>
        <v>0.31147540983606586</v>
      </c>
      <c r="D73">
        <f t="shared" si="9"/>
        <v>0.28048780487804892</v>
      </c>
      <c r="E73">
        <f t="shared" si="10"/>
        <v>0.35263157894736857</v>
      </c>
      <c r="F73">
        <f t="shared" si="11"/>
        <v>0.52808988764044906</v>
      </c>
      <c r="G73">
        <f t="shared" si="12"/>
        <v>0.47619047619047639</v>
      </c>
      <c r="I73">
        <v>910</v>
      </c>
      <c r="J73">
        <v>66.7</v>
      </c>
      <c r="K73">
        <v>70.400000000000006</v>
      </c>
      <c r="L73">
        <v>71.7</v>
      </c>
      <c r="M73">
        <v>64.900000000000006</v>
      </c>
      <c r="N73">
        <v>60.8</v>
      </c>
      <c r="O73">
        <v>55</v>
      </c>
    </row>
    <row r="74" spans="1:15" x14ac:dyDescent="0.25">
      <c r="A74">
        <v>920</v>
      </c>
      <c r="B74">
        <f t="shared" si="7"/>
        <v>0.29501915708812276</v>
      </c>
      <c r="C74">
        <f t="shared" si="8"/>
        <v>0.29098360655737732</v>
      </c>
      <c r="D74">
        <f t="shared" si="9"/>
        <v>0.28455284552845517</v>
      </c>
      <c r="E74">
        <f t="shared" si="10"/>
        <v>0.34736842105263127</v>
      </c>
      <c r="F74">
        <f t="shared" si="11"/>
        <v>0.52808988764044906</v>
      </c>
      <c r="G74">
        <f t="shared" si="12"/>
        <v>0.46031746031746029</v>
      </c>
      <c r="I74">
        <v>920</v>
      </c>
      <c r="J74">
        <v>67.2</v>
      </c>
      <c r="K74">
        <v>69.900000000000006</v>
      </c>
      <c r="L74">
        <v>71.8</v>
      </c>
      <c r="M74">
        <v>64.8</v>
      </c>
      <c r="N74">
        <v>60.8</v>
      </c>
      <c r="O74">
        <v>54.9</v>
      </c>
    </row>
    <row r="75" spans="1:15" x14ac:dyDescent="0.25">
      <c r="A75">
        <v>930</v>
      </c>
      <c r="B75">
        <f t="shared" si="7"/>
        <v>0.2758620689655174</v>
      </c>
      <c r="C75">
        <f t="shared" si="8"/>
        <v>0.27868852459016374</v>
      </c>
      <c r="D75">
        <f t="shared" si="9"/>
        <v>0.26422764227642265</v>
      </c>
      <c r="E75">
        <f t="shared" si="10"/>
        <v>0.34736842105263127</v>
      </c>
      <c r="F75">
        <f t="shared" si="11"/>
        <v>0.55056179775280889</v>
      </c>
      <c r="G75">
        <f t="shared" si="12"/>
        <v>0.47619047619047639</v>
      </c>
      <c r="I75">
        <v>930</v>
      </c>
      <c r="J75">
        <v>66.7</v>
      </c>
      <c r="K75">
        <v>69.599999999999994</v>
      </c>
      <c r="L75">
        <v>71.3</v>
      </c>
      <c r="M75">
        <v>64.8</v>
      </c>
      <c r="N75">
        <v>61</v>
      </c>
      <c r="O75">
        <v>55</v>
      </c>
    </row>
    <row r="76" spans="1:15" x14ac:dyDescent="0.25">
      <c r="A76">
        <v>940</v>
      </c>
      <c r="B76">
        <f t="shared" si="7"/>
        <v>0.27969348659003829</v>
      </c>
      <c r="C76">
        <f t="shared" si="8"/>
        <v>0.27459016393442626</v>
      </c>
      <c r="D76">
        <f t="shared" si="9"/>
        <v>0.25203252032520329</v>
      </c>
      <c r="E76">
        <f t="shared" si="10"/>
        <v>0.32105263157894709</v>
      </c>
      <c r="F76">
        <f t="shared" si="11"/>
        <v>0.49438202247191004</v>
      </c>
      <c r="G76">
        <f t="shared" si="12"/>
        <v>0.46031746031746029</v>
      </c>
      <c r="I76">
        <v>940</v>
      </c>
      <c r="J76">
        <v>66.8</v>
      </c>
      <c r="K76">
        <v>69.5</v>
      </c>
      <c r="L76">
        <v>71</v>
      </c>
      <c r="M76">
        <v>64.3</v>
      </c>
      <c r="N76">
        <v>60.5</v>
      </c>
      <c r="O76">
        <v>54.9</v>
      </c>
    </row>
    <row r="77" spans="1:15" x14ac:dyDescent="0.25">
      <c r="A77">
        <v>950</v>
      </c>
      <c r="B77">
        <f t="shared" si="7"/>
        <v>0.2758620689655174</v>
      </c>
      <c r="C77">
        <f t="shared" si="8"/>
        <v>0.27049180327868882</v>
      </c>
      <c r="D77">
        <f t="shared" si="9"/>
        <v>0.2601626016260164</v>
      </c>
      <c r="E77">
        <f t="shared" si="10"/>
        <v>0.29473684210526285</v>
      </c>
      <c r="F77">
        <f t="shared" si="11"/>
        <v>0.46067415730337102</v>
      </c>
      <c r="G77">
        <f t="shared" si="12"/>
        <v>0.39682539682539703</v>
      </c>
      <c r="I77">
        <v>950</v>
      </c>
      <c r="J77">
        <v>66.7</v>
      </c>
      <c r="K77">
        <v>69.400000000000006</v>
      </c>
      <c r="L77">
        <v>71.2</v>
      </c>
      <c r="M77">
        <v>63.8</v>
      </c>
      <c r="N77">
        <v>60.2</v>
      </c>
      <c r="O77">
        <v>54.5</v>
      </c>
    </row>
    <row r="78" spans="1:15" x14ac:dyDescent="0.25">
      <c r="A78">
        <v>960</v>
      </c>
      <c r="B78">
        <f t="shared" si="7"/>
        <v>0.27203065134099602</v>
      </c>
      <c r="C78">
        <f t="shared" si="8"/>
        <v>0.27049180327868882</v>
      </c>
      <c r="D78">
        <f t="shared" si="9"/>
        <v>0.2601626016260164</v>
      </c>
      <c r="E78">
        <f t="shared" si="10"/>
        <v>0.27368421052631559</v>
      </c>
      <c r="F78">
        <f t="shared" si="11"/>
        <v>0.43820224719101114</v>
      </c>
      <c r="G78">
        <f t="shared" si="12"/>
        <v>0.3492063492063498</v>
      </c>
      <c r="I78">
        <v>960</v>
      </c>
      <c r="J78">
        <v>66.599999999999994</v>
      </c>
      <c r="K78">
        <v>69.400000000000006</v>
      </c>
      <c r="L78">
        <v>71.2</v>
      </c>
      <c r="M78">
        <v>63.4</v>
      </c>
      <c r="N78">
        <v>60</v>
      </c>
      <c r="O78">
        <v>54.2</v>
      </c>
    </row>
    <row r="79" spans="1:15" x14ac:dyDescent="0.25">
      <c r="A79">
        <v>970</v>
      </c>
      <c r="B79">
        <f t="shared" si="7"/>
        <v>0.26436781609195431</v>
      </c>
      <c r="C79">
        <f t="shared" si="8"/>
        <v>0.25819672131147525</v>
      </c>
      <c r="D79">
        <f t="shared" si="9"/>
        <v>0.24796747967479701</v>
      </c>
      <c r="E79">
        <f t="shared" si="10"/>
        <v>0.25263157894736826</v>
      </c>
      <c r="F79">
        <f t="shared" si="11"/>
        <v>0.41573033707865126</v>
      </c>
      <c r="G79">
        <f t="shared" si="12"/>
        <v>0.39682539682539703</v>
      </c>
      <c r="I79">
        <v>970</v>
      </c>
      <c r="J79">
        <v>66.400000000000006</v>
      </c>
      <c r="K79">
        <v>69.099999999999994</v>
      </c>
      <c r="L79">
        <v>70.900000000000006</v>
      </c>
      <c r="M79">
        <v>63</v>
      </c>
      <c r="N79">
        <v>59.8</v>
      </c>
      <c r="O79">
        <v>54.5</v>
      </c>
    </row>
    <row r="80" spans="1:15" x14ac:dyDescent="0.25">
      <c r="A80">
        <v>980</v>
      </c>
      <c r="B80">
        <f t="shared" si="7"/>
        <v>0.25670498084291204</v>
      </c>
      <c r="C80">
        <f t="shared" si="8"/>
        <v>0.25819672131147525</v>
      </c>
      <c r="D80">
        <f t="shared" si="9"/>
        <v>0.24796747967479701</v>
      </c>
      <c r="E80">
        <f t="shared" si="10"/>
        <v>0.24210526315789443</v>
      </c>
      <c r="F80">
        <f t="shared" si="11"/>
        <v>0.40449438202247212</v>
      </c>
      <c r="G80">
        <f t="shared" si="12"/>
        <v>0.39682539682539703</v>
      </c>
      <c r="I80">
        <v>980</v>
      </c>
      <c r="J80">
        <v>66.2</v>
      </c>
      <c r="K80">
        <v>69.099999999999994</v>
      </c>
      <c r="L80">
        <v>70.900000000000006</v>
      </c>
      <c r="M80">
        <v>62.8</v>
      </c>
      <c r="N80">
        <v>59.7</v>
      </c>
      <c r="O80">
        <v>54.5</v>
      </c>
    </row>
    <row r="81" spans="1:15" x14ac:dyDescent="0.25">
      <c r="A81">
        <v>990</v>
      </c>
      <c r="B81">
        <f t="shared" si="7"/>
        <v>0.25287356321839066</v>
      </c>
      <c r="C81">
        <f t="shared" si="8"/>
        <v>0.23770491803278671</v>
      </c>
      <c r="D81">
        <f t="shared" si="9"/>
        <v>0.23170731707317077</v>
      </c>
      <c r="E81">
        <f t="shared" si="10"/>
        <v>0.23684210526315788</v>
      </c>
      <c r="F81">
        <f t="shared" si="11"/>
        <v>0.43820224719101114</v>
      </c>
      <c r="G81">
        <f t="shared" si="12"/>
        <v>0.38095238095238088</v>
      </c>
      <c r="I81">
        <v>990</v>
      </c>
      <c r="J81">
        <v>66.099999999999994</v>
      </c>
      <c r="K81">
        <v>68.599999999999994</v>
      </c>
      <c r="L81">
        <v>70.5</v>
      </c>
      <c r="M81">
        <v>62.7</v>
      </c>
      <c r="N81">
        <v>60</v>
      </c>
      <c r="O81">
        <v>54.4</v>
      </c>
    </row>
    <row r="82" spans="1:15" x14ac:dyDescent="0.25">
      <c r="A82">
        <v>1000</v>
      </c>
      <c r="B82">
        <f t="shared" si="7"/>
        <v>0.24904214559386978</v>
      </c>
      <c r="C82">
        <f t="shared" si="8"/>
        <v>0.22950819672131176</v>
      </c>
      <c r="D82">
        <f t="shared" si="9"/>
        <v>0.23170731707317077</v>
      </c>
      <c r="E82">
        <f t="shared" si="10"/>
        <v>0.25263157894736826</v>
      </c>
      <c r="F82">
        <f t="shared" si="11"/>
        <v>0.44943820224719111</v>
      </c>
      <c r="G82">
        <f t="shared" si="12"/>
        <v>0.39682539682539703</v>
      </c>
      <c r="I82">
        <v>1000</v>
      </c>
      <c r="J82">
        <v>66</v>
      </c>
      <c r="K82">
        <v>68.400000000000006</v>
      </c>
      <c r="L82">
        <v>70.5</v>
      </c>
      <c r="M82">
        <v>63</v>
      </c>
      <c r="N82">
        <v>60.1</v>
      </c>
      <c r="O82">
        <v>54.5</v>
      </c>
    </row>
    <row r="83" spans="1:15" x14ac:dyDescent="0.25">
      <c r="A83">
        <v>1010</v>
      </c>
      <c r="B83">
        <f t="shared" si="7"/>
        <v>0.21455938697317992</v>
      </c>
      <c r="C83">
        <f t="shared" si="8"/>
        <v>0.22131147540983626</v>
      </c>
      <c r="D83">
        <f t="shared" si="9"/>
        <v>0.21544715447154453</v>
      </c>
      <c r="E83">
        <f t="shared" si="10"/>
        <v>0.23157894736842097</v>
      </c>
      <c r="F83">
        <f t="shared" si="11"/>
        <v>0.41573033707865126</v>
      </c>
      <c r="G83">
        <f t="shared" si="12"/>
        <v>0.39682539682539703</v>
      </c>
      <c r="I83">
        <v>1010</v>
      </c>
      <c r="J83">
        <v>65.099999999999994</v>
      </c>
      <c r="K83">
        <v>68.2</v>
      </c>
      <c r="L83">
        <v>70.099999999999994</v>
      </c>
      <c r="M83">
        <v>62.6</v>
      </c>
      <c r="N83">
        <v>59.8</v>
      </c>
      <c r="O83">
        <v>54.5</v>
      </c>
    </row>
    <row r="84" spans="1:15" x14ac:dyDescent="0.25">
      <c r="A84">
        <v>1020</v>
      </c>
      <c r="B84">
        <f t="shared" si="7"/>
        <v>0.18773946360153282</v>
      </c>
      <c r="C84">
        <f t="shared" si="8"/>
        <v>0.20901639344262324</v>
      </c>
      <c r="D84">
        <f t="shared" si="9"/>
        <v>0.20325203252032514</v>
      </c>
      <c r="E84">
        <f t="shared" si="10"/>
        <v>0.21052631578947367</v>
      </c>
      <c r="F84">
        <f t="shared" si="11"/>
        <v>0.39325842696629221</v>
      </c>
      <c r="G84">
        <f t="shared" si="12"/>
        <v>0.38095238095238088</v>
      </c>
      <c r="I84">
        <v>1020</v>
      </c>
      <c r="J84">
        <v>64.400000000000006</v>
      </c>
      <c r="K84">
        <v>67.900000000000006</v>
      </c>
      <c r="L84">
        <v>69.8</v>
      </c>
      <c r="M84">
        <v>62.2</v>
      </c>
      <c r="N84">
        <v>59.6</v>
      </c>
      <c r="O84">
        <v>54.4</v>
      </c>
    </row>
    <row r="85" spans="1:15" x14ac:dyDescent="0.25">
      <c r="A85">
        <v>1030</v>
      </c>
      <c r="B85">
        <f t="shared" si="7"/>
        <v>0.18390804597701144</v>
      </c>
      <c r="C85">
        <f t="shared" si="8"/>
        <v>0.19262295081967221</v>
      </c>
      <c r="D85">
        <f t="shared" si="9"/>
        <v>0.20731707317073197</v>
      </c>
      <c r="E85">
        <f t="shared" si="10"/>
        <v>0.21578947368421023</v>
      </c>
      <c r="F85">
        <f t="shared" si="11"/>
        <v>0.35955056179775241</v>
      </c>
      <c r="G85">
        <f t="shared" si="12"/>
        <v>0.38095238095238088</v>
      </c>
      <c r="I85">
        <v>1030</v>
      </c>
      <c r="J85">
        <v>64.3</v>
      </c>
      <c r="K85">
        <v>67.5</v>
      </c>
      <c r="L85">
        <v>69.900000000000006</v>
      </c>
      <c r="M85">
        <v>62.3</v>
      </c>
      <c r="N85">
        <v>59.3</v>
      </c>
      <c r="O85">
        <v>54.4</v>
      </c>
    </row>
    <row r="86" spans="1:15" x14ac:dyDescent="0.25">
      <c r="A86">
        <v>1040</v>
      </c>
      <c r="B86">
        <f t="shared" si="7"/>
        <v>0.18773946360153282</v>
      </c>
      <c r="C86">
        <f t="shared" si="8"/>
        <v>0.18032786885245922</v>
      </c>
      <c r="D86">
        <f t="shared" si="9"/>
        <v>0.21951219512195139</v>
      </c>
      <c r="E86">
        <f t="shared" si="10"/>
        <v>0.19473684210526293</v>
      </c>
      <c r="F86">
        <f t="shared" si="11"/>
        <v>0.31460674157303342</v>
      </c>
      <c r="G86">
        <f t="shared" si="12"/>
        <v>0.3333333333333337</v>
      </c>
      <c r="I86">
        <v>1040</v>
      </c>
      <c r="J86">
        <v>64.400000000000006</v>
      </c>
      <c r="K86">
        <v>67.2</v>
      </c>
      <c r="L86">
        <v>70.2</v>
      </c>
      <c r="M86">
        <v>61.9</v>
      </c>
      <c r="N86">
        <v>58.9</v>
      </c>
      <c r="O86">
        <v>54.1</v>
      </c>
    </row>
    <row r="87" spans="1:15" x14ac:dyDescent="0.25">
      <c r="A87">
        <v>1050</v>
      </c>
      <c r="B87">
        <f t="shared" si="7"/>
        <v>0.18773946360153282</v>
      </c>
      <c r="C87">
        <f t="shared" si="8"/>
        <v>0.17622950819672115</v>
      </c>
      <c r="D87">
        <f t="shared" si="9"/>
        <v>0.19512195121951201</v>
      </c>
      <c r="E87">
        <f t="shared" si="10"/>
        <v>0.18421052631578946</v>
      </c>
      <c r="F87">
        <f t="shared" si="11"/>
        <v>0.29213483146067437</v>
      </c>
      <c r="G87">
        <f t="shared" si="12"/>
        <v>0.3333333333333337</v>
      </c>
      <c r="I87">
        <v>1050</v>
      </c>
      <c r="J87">
        <v>64.400000000000006</v>
      </c>
      <c r="K87">
        <v>67.099999999999994</v>
      </c>
      <c r="L87">
        <v>69.599999999999994</v>
      </c>
      <c r="M87">
        <v>61.7</v>
      </c>
      <c r="N87">
        <v>58.7</v>
      </c>
      <c r="O87">
        <v>54.1</v>
      </c>
    </row>
    <row r="88" spans="1:15" x14ac:dyDescent="0.25">
      <c r="A88">
        <v>1060</v>
      </c>
      <c r="B88">
        <f t="shared" si="7"/>
        <v>0.17624521072796917</v>
      </c>
      <c r="C88">
        <f t="shared" si="8"/>
        <v>0.16393442622950816</v>
      </c>
      <c r="D88">
        <f t="shared" si="9"/>
        <v>0.19512195121951201</v>
      </c>
      <c r="E88">
        <f t="shared" si="10"/>
        <v>0.18947368421052602</v>
      </c>
      <c r="F88">
        <f t="shared" si="11"/>
        <v>0.29213483146067437</v>
      </c>
      <c r="G88">
        <f t="shared" si="12"/>
        <v>0.28571428571428537</v>
      </c>
      <c r="I88">
        <v>1060</v>
      </c>
      <c r="J88">
        <v>64.099999999999994</v>
      </c>
      <c r="K88">
        <v>66.8</v>
      </c>
      <c r="L88">
        <v>69.599999999999994</v>
      </c>
      <c r="M88">
        <v>61.8</v>
      </c>
      <c r="N88">
        <v>58.7</v>
      </c>
      <c r="O88">
        <v>53.8</v>
      </c>
    </row>
    <row r="89" spans="1:15" x14ac:dyDescent="0.25">
      <c r="A89">
        <v>1070</v>
      </c>
      <c r="B89">
        <f t="shared" si="7"/>
        <v>0.17241379310344832</v>
      </c>
      <c r="C89">
        <f t="shared" si="8"/>
        <v>0.16393442622950816</v>
      </c>
      <c r="D89">
        <f t="shared" si="9"/>
        <v>0.18292682926829262</v>
      </c>
      <c r="E89">
        <f t="shared" si="10"/>
        <v>0.18421052631578946</v>
      </c>
      <c r="F89">
        <f t="shared" si="11"/>
        <v>0.23595505617977547</v>
      </c>
      <c r="G89">
        <f t="shared" si="12"/>
        <v>0.30158730158730152</v>
      </c>
      <c r="I89">
        <v>1070</v>
      </c>
      <c r="J89">
        <v>64</v>
      </c>
      <c r="K89">
        <v>66.8</v>
      </c>
      <c r="L89">
        <v>69.3</v>
      </c>
      <c r="M89">
        <v>61.7</v>
      </c>
      <c r="N89">
        <v>58.2</v>
      </c>
      <c r="O89">
        <v>53.9</v>
      </c>
    </row>
    <row r="90" spans="1:15" x14ac:dyDescent="0.25">
      <c r="A90">
        <v>1080</v>
      </c>
      <c r="B90">
        <f t="shared" si="7"/>
        <v>0.17241379310344832</v>
      </c>
      <c r="C90">
        <f t="shared" si="8"/>
        <v>0.15573770491803263</v>
      </c>
      <c r="D90">
        <f t="shared" si="9"/>
        <v>0.17073170731707324</v>
      </c>
      <c r="E90">
        <f t="shared" si="10"/>
        <v>0.19473684210526293</v>
      </c>
      <c r="F90">
        <f t="shared" si="11"/>
        <v>0.21348314606741561</v>
      </c>
      <c r="G90">
        <f t="shared" si="12"/>
        <v>0.28571428571428537</v>
      </c>
      <c r="I90">
        <v>1080</v>
      </c>
      <c r="J90">
        <v>64</v>
      </c>
      <c r="K90">
        <v>66.599999999999994</v>
      </c>
      <c r="L90">
        <v>69</v>
      </c>
      <c r="M90">
        <v>61.9</v>
      </c>
      <c r="N90">
        <v>58</v>
      </c>
      <c r="O90">
        <v>53.8</v>
      </c>
    </row>
    <row r="91" spans="1:15" x14ac:dyDescent="0.25">
      <c r="A91">
        <v>1090</v>
      </c>
      <c r="B91">
        <f t="shared" si="7"/>
        <v>0.15325670498084296</v>
      </c>
      <c r="C91">
        <f t="shared" si="8"/>
        <v>0.14344262295081964</v>
      </c>
      <c r="D91">
        <f t="shared" si="9"/>
        <v>0.154471544715447</v>
      </c>
      <c r="E91">
        <f t="shared" si="10"/>
        <v>0.17894736842105255</v>
      </c>
      <c r="F91">
        <f t="shared" si="11"/>
        <v>0.22471910112359555</v>
      </c>
      <c r="G91">
        <f t="shared" si="12"/>
        <v>0.28571428571428537</v>
      </c>
      <c r="I91">
        <v>1090</v>
      </c>
      <c r="J91">
        <v>63.5</v>
      </c>
      <c r="K91">
        <v>66.3</v>
      </c>
      <c r="L91">
        <v>68.599999999999994</v>
      </c>
      <c r="M91">
        <v>61.6</v>
      </c>
      <c r="N91">
        <v>58.1</v>
      </c>
      <c r="O91">
        <v>53.8</v>
      </c>
    </row>
    <row r="92" spans="1:15" x14ac:dyDescent="0.25">
      <c r="A92">
        <v>1100</v>
      </c>
      <c r="B92">
        <f t="shared" si="7"/>
        <v>0.1379310344827587</v>
      </c>
      <c r="C92">
        <f t="shared" si="8"/>
        <v>0.13934426229508218</v>
      </c>
      <c r="D92">
        <f t="shared" si="9"/>
        <v>0.15853658536585383</v>
      </c>
      <c r="E92">
        <f t="shared" si="10"/>
        <v>0.16315789473684181</v>
      </c>
      <c r="F92">
        <f t="shared" si="11"/>
        <v>0.23595505617977547</v>
      </c>
      <c r="G92">
        <f t="shared" si="12"/>
        <v>0.23809523809523819</v>
      </c>
      <c r="I92">
        <v>1100</v>
      </c>
      <c r="J92">
        <v>63.1</v>
      </c>
      <c r="K92">
        <v>66.2</v>
      </c>
      <c r="L92">
        <v>68.7</v>
      </c>
      <c r="M92">
        <v>61.3</v>
      </c>
      <c r="N92">
        <v>58.2</v>
      </c>
      <c r="O92">
        <v>53.5</v>
      </c>
    </row>
    <row r="93" spans="1:15" x14ac:dyDescent="0.25">
      <c r="A93">
        <v>1110</v>
      </c>
      <c r="B93">
        <f t="shared" si="7"/>
        <v>0.12643678160919533</v>
      </c>
      <c r="C93">
        <f t="shared" si="8"/>
        <v>0.13524590163934411</v>
      </c>
      <c r="D93">
        <f t="shared" si="9"/>
        <v>0.13414634146341448</v>
      </c>
      <c r="E93">
        <f t="shared" si="10"/>
        <v>0.16842105263157872</v>
      </c>
      <c r="F93">
        <f t="shared" si="11"/>
        <v>0.23595505617977547</v>
      </c>
      <c r="G93">
        <f t="shared" si="12"/>
        <v>0.2222222222222221</v>
      </c>
      <c r="I93">
        <v>1110</v>
      </c>
      <c r="J93">
        <v>62.8</v>
      </c>
      <c r="K93">
        <v>66.099999999999994</v>
      </c>
      <c r="L93">
        <v>68.099999999999994</v>
      </c>
      <c r="M93">
        <v>61.4</v>
      </c>
      <c r="N93">
        <v>58.2</v>
      </c>
      <c r="O93">
        <v>53.4</v>
      </c>
    </row>
    <row r="94" spans="1:15" x14ac:dyDescent="0.25">
      <c r="A94">
        <v>1120</v>
      </c>
      <c r="B94">
        <f t="shared" si="7"/>
        <v>0.13409961685823757</v>
      </c>
      <c r="C94">
        <f t="shared" si="8"/>
        <v>0.10655737704918065</v>
      </c>
      <c r="D94">
        <f t="shared" si="9"/>
        <v>0.12601626016260192</v>
      </c>
      <c r="E94">
        <f t="shared" si="10"/>
        <v>0.15263157894736834</v>
      </c>
      <c r="F94">
        <f t="shared" si="11"/>
        <v>0.17977528089887659</v>
      </c>
      <c r="G94">
        <f t="shared" si="12"/>
        <v>0.2222222222222221</v>
      </c>
      <c r="I94">
        <v>1120</v>
      </c>
      <c r="J94">
        <v>63</v>
      </c>
      <c r="K94">
        <v>65.400000000000006</v>
      </c>
      <c r="L94">
        <v>67.900000000000006</v>
      </c>
      <c r="M94">
        <v>61.1</v>
      </c>
      <c r="N94">
        <v>57.7</v>
      </c>
      <c r="O94">
        <v>53.4</v>
      </c>
    </row>
    <row r="95" spans="1:15" x14ac:dyDescent="0.25">
      <c r="A95">
        <v>1130</v>
      </c>
      <c r="B95">
        <f t="shared" si="7"/>
        <v>0.13026819923371644</v>
      </c>
      <c r="C95">
        <f t="shared" si="8"/>
        <v>9.0163934426229608E-2</v>
      </c>
      <c r="D95">
        <f t="shared" si="9"/>
        <v>0.1300813008130082</v>
      </c>
      <c r="E95">
        <f t="shared" si="10"/>
        <v>0.1368421052631576</v>
      </c>
      <c r="F95">
        <f t="shared" si="11"/>
        <v>0.21348314606741561</v>
      </c>
      <c r="G95">
        <f t="shared" si="12"/>
        <v>0.25396825396825429</v>
      </c>
      <c r="I95">
        <v>1130</v>
      </c>
      <c r="J95">
        <v>62.9</v>
      </c>
      <c r="K95">
        <v>65</v>
      </c>
      <c r="L95">
        <v>68</v>
      </c>
      <c r="M95">
        <v>60.8</v>
      </c>
      <c r="N95">
        <v>58</v>
      </c>
      <c r="O95">
        <v>53.6</v>
      </c>
    </row>
    <row r="96" spans="1:15" x14ac:dyDescent="0.25">
      <c r="A96">
        <v>1140</v>
      </c>
      <c r="B96">
        <f t="shared" si="7"/>
        <v>0.12260536398467446</v>
      </c>
      <c r="C96">
        <f t="shared" si="8"/>
        <v>9.4262295081967068E-2</v>
      </c>
      <c r="D96">
        <f t="shared" si="9"/>
        <v>0.1178861788617888</v>
      </c>
      <c r="E96">
        <f t="shared" si="10"/>
        <v>0.14736842105263143</v>
      </c>
      <c r="F96">
        <f t="shared" si="11"/>
        <v>0.20224719101123567</v>
      </c>
      <c r="G96">
        <f t="shared" si="12"/>
        <v>0.206349206349206</v>
      </c>
      <c r="I96">
        <v>1140</v>
      </c>
      <c r="J96">
        <v>62.7</v>
      </c>
      <c r="K96">
        <v>65.099999999999994</v>
      </c>
      <c r="L96">
        <v>67.7</v>
      </c>
      <c r="M96">
        <v>61</v>
      </c>
      <c r="N96">
        <v>57.9</v>
      </c>
      <c r="O96">
        <v>53.3</v>
      </c>
    </row>
    <row r="97" spans="1:15" x14ac:dyDescent="0.25">
      <c r="A97">
        <v>1150</v>
      </c>
      <c r="B97">
        <f t="shared" si="7"/>
        <v>0.10727969348658996</v>
      </c>
      <c r="C97">
        <f t="shared" si="8"/>
        <v>9.4262295081967068E-2</v>
      </c>
      <c r="D97">
        <f t="shared" si="9"/>
        <v>0.11382113821138196</v>
      </c>
      <c r="E97">
        <f t="shared" si="10"/>
        <v>0.13157894736842105</v>
      </c>
      <c r="F97">
        <f t="shared" si="11"/>
        <v>0.13483146067415686</v>
      </c>
      <c r="G97">
        <f t="shared" si="12"/>
        <v>0.2222222222222221</v>
      </c>
      <c r="I97">
        <v>1150</v>
      </c>
      <c r="J97">
        <v>62.3</v>
      </c>
      <c r="K97">
        <v>65.099999999999994</v>
      </c>
      <c r="L97">
        <v>67.599999999999994</v>
      </c>
      <c r="M97">
        <v>60.7</v>
      </c>
      <c r="N97">
        <v>57.3</v>
      </c>
      <c r="O97">
        <v>53.4</v>
      </c>
    </row>
    <row r="98" spans="1:15" x14ac:dyDescent="0.25">
      <c r="A98">
        <v>1160</v>
      </c>
      <c r="B98">
        <f t="shared" si="7"/>
        <v>0.10727969348658996</v>
      </c>
      <c r="C98">
        <f t="shared" si="8"/>
        <v>9.4262295081967068E-2</v>
      </c>
      <c r="D98">
        <f t="shared" si="9"/>
        <v>0.11382113821138196</v>
      </c>
      <c r="E98">
        <f t="shared" si="10"/>
        <v>0.1157894736842103</v>
      </c>
      <c r="F98">
        <f t="shared" si="11"/>
        <v>0.11235955056179778</v>
      </c>
      <c r="G98">
        <f t="shared" si="12"/>
        <v>0.1587301587301588</v>
      </c>
      <c r="I98">
        <v>1160</v>
      </c>
      <c r="J98">
        <v>62.3</v>
      </c>
      <c r="K98">
        <v>65.099999999999994</v>
      </c>
      <c r="L98">
        <v>67.599999999999994</v>
      </c>
      <c r="M98">
        <v>60.4</v>
      </c>
      <c r="N98">
        <v>57.1</v>
      </c>
      <c r="O98">
        <v>53</v>
      </c>
    </row>
    <row r="99" spans="1:15" x14ac:dyDescent="0.25">
      <c r="A99">
        <v>1170</v>
      </c>
      <c r="B99">
        <f t="shared" si="7"/>
        <v>9.1954022988505718E-2</v>
      </c>
      <c r="C99">
        <f t="shared" si="8"/>
        <v>9.4262295081967068E-2</v>
      </c>
      <c r="D99">
        <f t="shared" si="9"/>
        <v>0.10975609756097569</v>
      </c>
      <c r="E99">
        <f t="shared" si="10"/>
        <v>0.12105263157894722</v>
      </c>
      <c r="F99">
        <f t="shared" si="11"/>
        <v>0.12359550561797771</v>
      </c>
      <c r="G99">
        <f t="shared" si="12"/>
        <v>0.14285714285714268</v>
      </c>
      <c r="I99">
        <v>1170</v>
      </c>
      <c r="J99">
        <v>61.9</v>
      </c>
      <c r="K99">
        <v>65.099999999999994</v>
      </c>
      <c r="L99">
        <v>67.5</v>
      </c>
      <c r="M99">
        <v>60.5</v>
      </c>
      <c r="N99">
        <v>57.2</v>
      </c>
      <c r="O99">
        <v>52.9</v>
      </c>
    </row>
    <row r="100" spans="1:15" x14ac:dyDescent="0.25">
      <c r="A100">
        <v>1180</v>
      </c>
      <c r="B100">
        <f t="shared" si="7"/>
        <v>8.8122605363984585E-2</v>
      </c>
      <c r="C100">
        <f t="shared" si="8"/>
        <v>7.7868852459016605E-2</v>
      </c>
      <c r="D100">
        <f t="shared" si="9"/>
        <v>0.12195121951219508</v>
      </c>
      <c r="E100">
        <f t="shared" si="10"/>
        <v>0.12105263157894722</v>
      </c>
      <c r="F100">
        <f t="shared" si="11"/>
        <v>0.13483146067415686</v>
      </c>
      <c r="G100">
        <f t="shared" si="12"/>
        <v>0.12698412698412659</v>
      </c>
      <c r="I100">
        <v>1180</v>
      </c>
      <c r="J100">
        <v>61.8</v>
      </c>
      <c r="K100">
        <v>64.7</v>
      </c>
      <c r="L100">
        <v>67.8</v>
      </c>
      <c r="M100">
        <v>60.5</v>
      </c>
      <c r="N100">
        <v>57.3</v>
      </c>
      <c r="O100">
        <v>52.8</v>
      </c>
    </row>
    <row r="101" spans="1:15" x14ac:dyDescent="0.25">
      <c r="A101">
        <v>1190</v>
      </c>
      <c r="B101">
        <f t="shared" si="7"/>
        <v>8.429118773946373E-2</v>
      </c>
      <c r="C101">
        <f t="shared" si="8"/>
        <v>6.9672131147541089E-2</v>
      </c>
      <c r="D101">
        <f t="shared" si="9"/>
        <v>0.1178861788617888</v>
      </c>
      <c r="E101">
        <f t="shared" si="10"/>
        <v>0.1157894736842103</v>
      </c>
      <c r="F101">
        <f t="shared" si="11"/>
        <v>0.13483146067415686</v>
      </c>
      <c r="G101">
        <f t="shared" si="12"/>
        <v>9.523809523809551E-2</v>
      </c>
      <c r="I101">
        <v>1190</v>
      </c>
      <c r="J101">
        <v>61.7</v>
      </c>
      <c r="K101">
        <v>64.5</v>
      </c>
      <c r="L101">
        <v>67.7</v>
      </c>
      <c r="M101">
        <v>60.4</v>
      </c>
      <c r="N101">
        <v>57.3</v>
      </c>
      <c r="O101">
        <v>52.6</v>
      </c>
    </row>
    <row r="102" spans="1:15" x14ac:dyDescent="0.25">
      <c r="A102">
        <v>1200</v>
      </c>
      <c r="B102">
        <f t="shared" si="7"/>
        <v>7.6628352490421478E-2</v>
      </c>
      <c r="C102">
        <f t="shared" si="8"/>
        <v>6.9672131147541089E-2</v>
      </c>
      <c r="D102">
        <f t="shared" si="9"/>
        <v>0.11382113821138196</v>
      </c>
      <c r="E102">
        <f t="shared" si="10"/>
        <v>0.11052631578947339</v>
      </c>
      <c r="F102">
        <f t="shared" si="11"/>
        <v>0.12359550561797771</v>
      </c>
      <c r="G102">
        <f t="shared" si="12"/>
        <v>9.523809523809551E-2</v>
      </c>
      <c r="I102">
        <v>1200</v>
      </c>
      <c r="J102">
        <v>61.5</v>
      </c>
      <c r="K102">
        <v>64.5</v>
      </c>
      <c r="L102">
        <v>67.599999999999994</v>
      </c>
      <c r="M102">
        <v>60.3</v>
      </c>
      <c r="N102">
        <v>57.2</v>
      </c>
      <c r="O102">
        <v>52.6</v>
      </c>
    </row>
    <row r="103" spans="1:15" x14ac:dyDescent="0.25">
      <c r="A103">
        <v>1210</v>
      </c>
      <c r="B103">
        <f t="shared" si="7"/>
        <v>6.5134099616858357E-2</v>
      </c>
      <c r="C103">
        <f t="shared" si="8"/>
        <v>6.1475409836065559E-2</v>
      </c>
      <c r="D103">
        <f t="shared" si="9"/>
        <v>0.11382113821138196</v>
      </c>
      <c r="E103">
        <f t="shared" si="10"/>
        <v>0.10526315789473684</v>
      </c>
      <c r="F103">
        <f t="shared" si="11"/>
        <v>0.11235955056179778</v>
      </c>
      <c r="G103">
        <f t="shared" si="12"/>
        <v>9.523809523809551E-2</v>
      </c>
      <c r="I103">
        <v>1210</v>
      </c>
      <c r="J103">
        <v>61.2</v>
      </c>
      <c r="K103">
        <v>64.3</v>
      </c>
      <c r="L103">
        <v>67.599999999999994</v>
      </c>
      <c r="M103">
        <v>60.2</v>
      </c>
      <c r="N103">
        <v>57.1</v>
      </c>
      <c r="O103">
        <v>52.6</v>
      </c>
    </row>
    <row r="104" spans="1:15" x14ac:dyDescent="0.25">
      <c r="A104">
        <v>1220</v>
      </c>
      <c r="B104">
        <f t="shared" si="7"/>
        <v>7.6628352490421478E-2</v>
      </c>
      <c r="C104">
        <f t="shared" si="8"/>
        <v>4.0983606557377039E-2</v>
      </c>
      <c r="D104">
        <f t="shared" si="9"/>
        <v>0.10569105691056942</v>
      </c>
      <c r="E104">
        <f t="shared" si="10"/>
        <v>8.9473684210526094E-2</v>
      </c>
      <c r="F104">
        <f t="shared" si="11"/>
        <v>7.8651685393257967E-2</v>
      </c>
      <c r="G104">
        <f t="shared" si="12"/>
        <v>6.3492063492063294E-2</v>
      </c>
      <c r="I104">
        <v>1220</v>
      </c>
      <c r="J104">
        <v>61.5</v>
      </c>
      <c r="K104">
        <v>63.8</v>
      </c>
      <c r="L104">
        <v>67.400000000000006</v>
      </c>
      <c r="M104">
        <v>59.9</v>
      </c>
      <c r="N104">
        <v>56.8</v>
      </c>
      <c r="O104">
        <v>52.4</v>
      </c>
    </row>
    <row r="105" spans="1:15" x14ac:dyDescent="0.25">
      <c r="A105">
        <v>1230</v>
      </c>
      <c r="B105">
        <f t="shared" si="7"/>
        <v>5.3639846743294979E-2</v>
      </c>
      <c r="C105">
        <f t="shared" si="8"/>
        <v>4.5081967213114804E-2</v>
      </c>
      <c r="D105">
        <f t="shared" si="9"/>
        <v>8.5365853658536897E-2</v>
      </c>
      <c r="E105">
        <f t="shared" si="10"/>
        <v>7.8947368421052627E-2</v>
      </c>
      <c r="F105">
        <f t="shared" si="11"/>
        <v>7.8651685393257967E-2</v>
      </c>
      <c r="G105">
        <f t="shared" si="12"/>
        <v>9.523809523809551E-2</v>
      </c>
      <c r="I105">
        <v>1230</v>
      </c>
      <c r="J105">
        <v>60.9</v>
      </c>
      <c r="K105">
        <v>63.9</v>
      </c>
      <c r="L105">
        <v>66.900000000000006</v>
      </c>
      <c r="M105">
        <v>59.7</v>
      </c>
      <c r="N105">
        <v>56.8</v>
      </c>
      <c r="O105">
        <v>52.6</v>
      </c>
    </row>
    <row r="106" spans="1:15" x14ac:dyDescent="0.25">
      <c r="A106">
        <v>1240</v>
      </c>
      <c r="B106">
        <f t="shared" si="7"/>
        <v>4.9808429118773846E-2</v>
      </c>
      <c r="C106">
        <f t="shared" si="8"/>
        <v>4.0983606557377039E-2</v>
      </c>
      <c r="D106">
        <f t="shared" si="9"/>
        <v>6.9105691056910667E-2</v>
      </c>
      <c r="E106">
        <f t="shared" si="10"/>
        <v>5.7894736842104964E-2</v>
      </c>
      <c r="F106">
        <f t="shared" si="11"/>
        <v>6.7415730337078816E-2</v>
      </c>
      <c r="G106">
        <f t="shared" si="12"/>
        <v>6.3492063492063294E-2</v>
      </c>
      <c r="I106">
        <v>1240</v>
      </c>
      <c r="J106">
        <v>60.8</v>
      </c>
      <c r="K106">
        <v>63.8</v>
      </c>
      <c r="L106">
        <v>66.5</v>
      </c>
      <c r="M106">
        <v>59.3</v>
      </c>
      <c r="N106">
        <v>56.7</v>
      </c>
      <c r="O106">
        <v>52.4</v>
      </c>
    </row>
    <row r="107" spans="1:15" x14ac:dyDescent="0.25">
      <c r="A107">
        <v>1250</v>
      </c>
      <c r="B107">
        <f t="shared" si="7"/>
        <v>5.3639846743294979E-2</v>
      </c>
      <c r="C107">
        <f t="shared" si="8"/>
        <v>3.2786885245901808E-2</v>
      </c>
      <c r="D107">
        <f t="shared" si="9"/>
        <v>6.5040650406504391E-2</v>
      </c>
      <c r="E107">
        <f t="shared" si="10"/>
        <v>4.7368421052631504E-2</v>
      </c>
      <c r="F107">
        <f t="shared" si="11"/>
        <v>7.8651685393257967E-2</v>
      </c>
      <c r="G107">
        <f t="shared" si="12"/>
        <v>4.7619047619047186E-2</v>
      </c>
      <c r="I107">
        <v>1250</v>
      </c>
      <c r="J107">
        <v>60.9</v>
      </c>
      <c r="K107">
        <v>63.6</v>
      </c>
      <c r="L107">
        <v>66.400000000000006</v>
      </c>
      <c r="M107">
        <v>59.1</v>
      </c>
      <c r="N107">
        <v>56.8</v>
      </c>
      <c r="O107">
        <v>52.3</v>
      </c>
    </row>
    <row r="108" spans="1:15" x14ac:dyDescent="0.25">
      <c r="A108">
        <v>1260</v>
      </c>
      <c r="B108">
        <f t="shared" si="7"/>
        <v>2.6819923371647625E-2</v>
      </c>
      <c r="C108">
        <f t="shared" si="8"/>
        <v>3.2786885245901808E-2</v>
      </c>
      <c r="D108">
        <f t="shared" si="9"/>
        <v>7.317073170731693E-2</v>
      </c>
      <c r="E108">
        <f t="shared" si="10"/>
        <v>2.6315789473684209E-2</v>
      </c>
      <c r="F108">
        <f t="shared" si="11"/>
        <v>6.7415730337078816E-2</v>
      </c>
      <c r="G108">
        <f t="shared" si="12"/>
        <v>6.3492063492063294E-2</v>
      </c>
      <c r="I108">
        <v>1260</v>
      </c>
      <c r="J108">
        <v>60.2</v>
      </c>
      <c r="K108">
        <v>63.6</v>
      </c>
      <c r="L108">
        <v>66.599999999999994</v>
      </c>
      <c r="M108">
        <v>58.7</v>
      </c>
      <c r="N108">
        <v>56.7</v>
      </c>
      <c r="O108">
        <v>52.4</v>
      </c>
    </row>
    <row r="109" spans="1:15" x14ac:dyDescent="0.25">
      <c r="A109">
        <v>1270</v>
      </c>
      <c r="B109">
        <f t="shared" si="7"/>
        <v>3.4482758620689606E-2</v>
      </c>
      <c r="C109">
        <f t="shared" si="8"/>
        <v>3.2786885245901808E-2</v>
      </c>
      <c r="D109">
        <f t="shared" si="9"/>
        <v>5.6910569105691269E-2</v>
      </c>
      <c r="E109">
        <f t="shared" si="10"/>
        <v>1.5789473684210378E-2</v>
      </c>
      <c r="F109">
        <f t="shared" si="11"/>
        <v>6.7415730337078816E-2</v>
      </c>
      <c r="G109">
        <f t="shared" si="12"/>
        <v>3.1746031746032209E-2</v>
      </c>
      <c r="I109">
        <v>1270</v>
      </c>
      <c r="J109">
        <v>60.4</v>
      </c>
      <c r="K109">
        <v>63.6</v>
      </c>
      <c r="L109">
        <v>66.2</v>
      </c>
      <c r="M109">
        <v>58.5</v>
      </c>
      <c r="N109">
        <v>56.7</v>
      </c>
      <c r="O109">
        <v>52.2</v>
      </c>
    </row>
    <row r="110" spans="1:15" x14ac:dyDescent="0.25">
      <c r="A110">
        <v>1280</v>
      </c>
      <c r="B110">
        <f t="shared" si="7"/>
        <v>1.532567049808424E-2</v>
      </c>
      <c r="C110">
        <f t="shared" si="8"/>
        <v>2.4590163934426281E-2</v>
      </c>
      <c r="D110">
        <f t="shared" si="9"/>
        <v>4.0650406504065026E-2</v>
      </c>
      <c r="E110">
        <f t="shared" si="10"/>
        <v>2.6315789473684209E-2</v>
      </c>
      <c r="F110">
        <f t="shared" si="11"/>
        <v>3.3707865168539013E-2</v>
      </c>
      <c r="G110">
        <f t="shared" si="12"/>
        <v>9.523809523809551E-2</v>
      </c>
      <c r="I110">
        <v>1280</v>
      </c>
      <c r="J110">
        <v>59.9</v>
      </c>
      <c r="K110">
        <v>63.4</v>
      </c>
      <c r="L110">
        <v>65.8</v>
      </c>
      <c r="M110">
        <v>58.7</v>
      </c>
      <c r="N110">
        <v>56.4</v>
      </c>
      <c r="O110">
        <v>52.6</v>
      </c>
    </row>
    <row r="111" spans="1:15" x14ac:dyDescent="0.25">
      <c r="A111">
        <v>1290</v>
      </c>
      <c r="B111">
        <f t="shared" si="7"/>
        <v>2.6819923371647625E-2</v>
      </c>
      <c r="C111">
        <f t="shared" si="8"/>
        <v>2.049180327868852E-2</v>
      </c>
      <c r="D111">
        <f t="shared" si="9"/>
        <v>3.6585365853658756E-2</v>
      </c>
      <c r="E111">
        <f t="shared" si="10"/>
        <v>2.1052631578947295E-2</v>
      </c>
      <c r="F111">
        <f t="shared" si="11"/>
        <v>2.2471910112359075E-2</v>
      </c>
      <c r="G111">
        <f t="shared" si="12"/>
        <v>1.5873015873016105E-2</v>
      </c>
      <c r="I111">
        <v>1290</v>
      </c>
      <c r="J111">
        <v>60.2</v>
      </c>
      <c r="K111">
        <v>63.3</v>
      </c>
      <c r="L111">
        <v>65.7</v>
      </c>
      <c r="M111">
        <v>58.6</v>
      </c>
      <c r="N111">
        <v>56.3</v>
      </c>
      <c r="O111">
        <v>52.1</v>
      </c>
    </row>
    <row r="112" spans="1:15" x14ac:dyDescent="0.25">
      <c r="A112">
        <v>1300</v>
      </c>
      <c r="B112">
        <f t="shared" si="7"/>
        <v>1.1494252873563112E-2</v>
      </c>
      <c r="C112">
        <f t="shared" si="8"/>
        <v>4.0983606557377624E-3</v>
      </c>
      <c r="D112">
        <f t="shared" si="9"/>
        <v>3.2520325203251904E-2</v>
      </c>
      <c r="E112">
        <f t="shared" si="10"/>
        <v>1.5789473684210378E-2</v>
      </c>
      <c r="F112">
        <f t="shared" si="11"/>
        <v>0</v>
      </c>
      <c r="G112">
        <f t="shared" si="12"/>
        <v>4.7619047619047186E-2</v>
      </c>
      <c r="I112">
        <v>1300</v>
      </c>
      <c r="J112">
        <v>59.8</v>
      </c>
      <c r="K112">
        <v>62.9</v>
      </c>
      <c r="L112">
        <v>65.599999999999994</v>
      </c>
      <c r="M112">
        <v>58.5</v>
      </c>
      <c r="N112">
        <v>56.1</v>
      </c>
      <c r="O112">
        <v>52.3</v>
      </c>
    </row>
    <row r="113" spans="1:15" x14ac:dyDescent="0.25">
      <c r="A113">
        <v>1310</v>
      </c>
      <c r="B113">
        <f t="shared" si="7"/>
        <v>7.6628352490422562E-3</v>
      </c>
      <c r="C113">
        <f t="shared" si="8"/>
        <v>0</v>
      </c>
      <c r="D113">
        <f t="shared" si="9"/>
        <v>1.2195121951219393E-2</v>
      </c>
      <c r="E113">
        <f t="shared" si="10"/>
        <v>5.2631578947365427E-3</v>
      </c>
      <c r="F113">
        <f t="shared" si="11"/>
        <v>2.2471910112359075E-2</v>
      </c>
      <c r="G113">
        <f t="shared" si="12"/>
        <v>1.5873015873016105E-2</v>
      </c>
      <c r="I113">
        <v>1310</v>
      </c>
      <c r="J113">
        <v>59.7</v>
      </c>
      <c r="K113">
        <v>62.8</v>
      </c>
      <c r="L113">
        <v>65.099999999999994</v>
      </c>
      <c r="M113">
        <v>58.3</v>
      </c>
      <c r="N113">
        <v>56.3</v>
      </c>
      <c r="O113">
        <v>52.1</v>
      </c>
    </row>
    <row r="114" spans="1:15" x14ac:dyDescent="0.25">
      <c r="A114">
        <v>1320</v>
      </c>
      <c r="B114">
        <f t="shared" si="7"/>
        <v>0</v>
      </c>
      <c r="C114">
        <f t="shared" si="8"/>
        <v>4.0983606557377624E-3</v>
      </c>
      <c r="D114">
        <f t="shared" si="9"/>
        <v>0</v>
      </c>
      <c r="E114">
        <f t="shared" si="10"/>
        <v>0</v>
      </c>
      <c r="F114">
        <f t="shared" si="11"/>
        <v>1.1235955056179936E-2</v>
      </c>
      <c r="G114">
        <f t="shared" si="12"/>
        <v>0</v>
      </c>
      <c r="I114">
        <v>1320</v>
      </c>
      <c r="J114">
        <v>59.5</v>
      </c>
      <c r="K114">
        <v>62.9</v>
      </c>
      <c r="L114">
        <v>64.8</v>
      </c>
      <c r="M114">
        <v>58.2</v>
      </c>
      <c r="N114">
        <v>56.2</v>
      </c>
      <c r="O114">
        <v>52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F33103-F68E-449B-BE26-823B7EF7F056}">
  <dimension ref="A1:V312"/>
  <sheetViews>
    <sheetView topLeftCell="A61" zoomScaleNormal="100" workbookViewId="0">
      <selection activeCell="O47" sqref="O47"/>
    </sheetView>
  </sheetViews>
  <sheetFormatPr defaultRowHeight="15" x14ac:dyDescent="0.25"/>
  <sheetData>
    <row r="1" spans="1:22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J1" t="s">
        <v>0</v>
      </c>
      <c r="K1" t="s">
        <v>1</v>
      </c>
      <c r="L1" t="s">
        <v>2</v>
      </c>
      <c r="M1" t="s">
        <v>3</v>
      </c>
      <c r="N1" t="s">
        <v>4</v>
      </c>
      <c r="O1" t="s">
        <v>5</v>
      </c>
      <c r="R1" t="s">
        <v>7</v>
      </c>
      <c r="T1" t="s">
        <v>8</v>
      </c>
      <c r="V1" t="s">
        <v>9</v>
      </c>
    </row>
    <row r="2" spans="1:22" x14ac:dyDescent="0.25">
      <c r="A2">
        <v>2</v>
      </c>
      <c r="B2">
        <f>(J2-MIN(J$2:J$312)) / (MAX(J$2:J$312)-MIN(J$2:J$312))</f>
        <v>0.99739583333333315</v>
      </c>
      <c r="C2">
        <f t="shared" ref="C2:G2" si="0">(K2-MIN(K$2:K$312)) / (MAX(K$2:K$312)-MIN(K$2:K$312))</f>
        <v>0.99718309859154941</v>
      </c>
      <c r="D2">
        <f t="shared" si="0"/>
        <v>0.5636363636363636</v>
      </c>
      <c r="E2">
        <f t="shared" si="0"/>
        <v>0</v>
      </c>
      <c r="F2">
        <f t="shared" si="0"/>
        <v>0</v>
      </c>
      <c r="G2">
        <f t="shared" si="0"/>
        <v>0</v>
      </c>
      <c r="I2">
        <v>2</v>
      </c>
      <c r="J2">
        <v>97.8</v>
      </c>
      <c r="K2">
        <v>98.2</v>
      </c>
      <c r="L2">
        <v>80.3</v>
      </c>
      <c r="M2">
        <v>54.3</v>
      </c>
      <c r="N2">
        <v>37.200000000000003</v>
      </c>
      <c r="O2">
        <v>31.2</v>
      </c>
      <c r="Q2" t="s">
        <v>0</v>
      </c>
      <c r="R2">
        <f t="shared" ref="R2:R7" si="1">T2/255*100</f>
        <v>66.771395289530204</v>
      </c>
      <c r="S2" t="s">
        <v>6</v>
      </c>
      <c r="T2">
        <v>170.26705798830201</v>
      </c>
      <c r="V2">
        <v>2</v>
      </c>
    </row>
    <row r="3" spans="1:22" x14ac:dyDescent="0.25">
      <c r="A3">
        <v>3</v>
      </c>
      <c r="B3">
        <f t="shared" ref="B3:B66" si="2">(J3-MIN(J$2:J$312)) / (MAX(J$2:J$312)-MIN(J$2:J$312))</f>
        <v>0.99739583333333315</v>
      </c>
      <c r="C3">
        <f t="shared" ref="C3:C66" si="3">(K3-MIN(K$2:K$312)) / (MAX(K$2:K$312)-MIN(K$2:K$312))</f>
        <v>1</v>
      </c>
      <c r="D3">
        <f t="shared" ref="D3:D66" si="4">(L3-MIN(L$2:L$312)) / (MAX(L$2:L$312)-MIN(L$2:L$312))</f>
        <v>0.61090909090909085</v>
      </c>
      <c r="E3">
        <f t="shared" ref="E3:E66" si="5">(M3-MIN(M$2:M$312)) / (MAX(M$2:M$312)-MIN(M$2:M$312))</f>
        <v>0.11255411255411257</v>
      </c>
      <c r="F3">
        <f t="shared" ref="F3:F66" si="6">(N3-MIN(N$2:N$312)) / (MAX(N$2:N$312)-MIN(N$2:N$312))</f>
        <v>6.8345323741007144E-2</v>
      </c>
      <c r="G3">
        <f t="shared" ref="G3:G66" si="7">(O3-MIN(O$2:O$312)) / (MAX(O$2:O$312)-MIN(O$2:O$312))</f>
        <v>4.428044280442802E-2</v>
      </c>
      <c r="I3">
        <v>3</v>
      </c>
      <c r="J3">
        <v>97.8</v>
      </c>
      <c r="K3">
        <v>98.3</v>
      </c>
      <c r="L3">
        <v>81.599999999999994</v>
      </c>
      <c r="M3">
        <v>56.9</v>
      </c>
      <c r="N3">
        <v>39.1</v>
      </c>
      <c r="O3">
        <v>32.4</v>
      </c>
      <c r="Q3" t="s">
        <v>1</v>
      </c>
      <c r="R3">
        <f t="shared" si="1"/>
        <v>63.844530447157254</v>
      </c>
      <c r="S3" t="s">
        <v>6</v>
      </c>
      <c r="T3">
        <v>162.80355264025101</v>
      </c>
      <c r="V3">
        <v>2</v>
      </c>
    </row>
    <row r="4" spans="1:22" x14ac:dyDescent="0.25">
      <c r="A4">
        <v>4</v>
      </c>
      <c r="B4">
        <f t="shared" si="2"/>
        <v>1</v>
      </c>
      <c r="C4">
        <f t="shared" si="3"/>
        <v>1</v>
      </c>
      <c r="D4">
        <f t="shared" si="4"/>
        <v>0.63272727272727292</v>
      </c>
      <c r="E4">
        <f t="shared" si="5"/>
        <v>0.12987012987012983</v>
      </c>
      <c r="F4">
        <f t="shared" si="6"/>
        <v>8.273381294964019E-2</v>
      </c>
      <c r="G4">
        <f t="shared" si="7"/>
        <v>5.9040590405903988E-2</v>
      </c>
      <c r="I4">
        <v>4</v>
      </c>
      <c r="J4">
        <v>97.9</v>
      </c>
      <c r="K4">
        <v>98.3</v>
      </c>
      <c r="L4">
        <v>82.2</v>
      </c>
      <c r="M4">
        <v>57.3</v>
      </c>
      <c r="N4">
        <v>39.5</v>
      </c>
      <c r="O4">
        <v>32.799999999999997</v>
      </c>
      <c r="Q4" t="s">
        <v>2</v>
      </c>
      <c r="R4">
        <f t="shared" si="1"/>
        <v>60.790256607690594</v>
      </c>
      <c r="S4" t="s">
        <v>6</v>
      </c>
      <c r="T4">
        <v>155.01515434961101</v>
      </c>
      <c r="V4">
        <v>79</v>
      </c>
    </row>
    <row r="5" spans="1:22" x14ac:dyDescent="0.25">
      <c r="A5">
        <v>5</v>
      </c>
      <c r="B5">
        <f t="shared" si="2"/>
        <v>0.99479166666666663</v>
      </c>
      <c r="C5">
        <f t="shared" si="3"/>
        <v>0.99436619718309849</v>
      </c>
      <c r="D5">
        <f t="shared" si="4"/>
        <v>0.67636363636363672</v>
      </c>
      <c r="E5">
        <f t="shared" si="5"/>
        <v>0.19047619047619066</v>
      </c>
      <c r="F5">
        <f t="shared" si="6"/>
        <v>0.1151079136690646</v>
      </c>
      <c r="G5">
        <f t="shared" si="7"/>
        <v>0.1070110701107012</v>
      </c>
      <c r="I5">
        <v>5</v>
      </c>
      <c r="J5">
        <v>97.7</v>
      </c>
      <c r="K5">
        <v>98.1</v>
      </c>
      <c r="L5">
        <v>83.4</v>
      </c>
      <c r="M5">
        <v>58.7</v>
      </c>
      <c r="N5">
        <v>40.4</v>
      </c>
      <c r="O5">
        <v>34.1</v>
      </c>
      <c r="Q5" t="s">
        <v>3</v>
      </c>
      <c r="R5">
        <f t="shared" si="1"/>
        <v>57.826004530494124</v>
      </c>
      <c r="S5" t="s">
        <v>6</v>
      </c>
      <c r="T5">
        <v>147.45631155276001</v>
      </c>
      <c r="V5">
        <v>195</v>
      </c>
    </row>
    <row r="6" spans="1:22" x14ac:dyDescent="0.25">
      <c r="A6">
        <v>6</v>
      </c>
      <c r="B6">
        <f t="shared" si="2"/>
        <v>0.99479166666666663</v>
      </c>
      <c r="C6">
        <f t="shared" si="3"/>
        <v>0.99436619718309849</v>
      </c>
      <c r="D6">
        <f t="shared" si="4"/>
        <v>0.69454545454545491</v>
      </c>
      <c r="E6">
        <f t="shared" si="5"/>
        <v>0.22943722943722955</v>
      </c>
      <c r="F6">
        <f t="shared" si="6"/>
        <v>0.12589928057553959</v>
      </c>
      <c r="G6">
        <f t="shared" si="7"/>
        <v>0.1180811808118081</v>
      </c>
      <c r="I6">
        <v>6</v>
      </c>
      <c r="J6">
        <v>97.7</v>
      </c>
      <c r="K6">
        <v>98.1</v>
      </c>
      <c r="L6">
        <v>83.9</v>
      </c>
      <c r="M6">
        <v>59.6</v>
      </c>
      <c r="N6">
        <v>40.700000000000003</v>
      </c>
      <c r="O6">
        <v>34.4</v>
      </c>
      <c r="Q6" t="s">
        <v>4</v>
      </c>
      <c r="R6">
        <f t="shared" si="1"/>
        <v>55.976156760861173</v>
      </c>
      <c r="S6" t="s">
        <v>6</v>
      </c>
      <c r="T6">
        <v>142.739199740196</v>
      </c>
      <c r="V6">
        <v>250</v>
      </c>
    </row>
    <row r="7" spans="1:22" x14ac:dyDescent="0.25">
      <c r="A7">
        <v>7</v>
      </c>
      <c r="B7">
        <f t="shared" si="2"/>
        <v>0.98697916666666663</v>
      </c>
      <c r="C7">
        <f t="shared" si="3"/>
        <v>0.98873239436619742</v>
      </c>
      <c r="D7">
        <f t="shared" si="4"/>
        <v>0.71272727272727299</v>
      </c>
      <c r="E7">
        <f t="shared" si="5"/>
        <v>0.26406926406926401</v>
      </c>
      <c r="F7">
        <f t="shared" si="6"/>
        <v>0.16187050359712232</v>
      </c>
      <c r="G7">
        <f t="shared" si="7"/>
        <v>0.15498154981549814</v>
      </c>
      <c r="I7">
        <v>7</v>
      </c>
      <c r="J7">
        <v>97.4</v>
      </c>
      <c r="K7">
        <v>97.9</v>
      </c>
      <c r="L7">
        <v>84.4</v>
      </c>
      <c r="M7">
        <v>60.4</v>
      </c>
      <c r="N7">
        <v>41.7</v>
      </c>
      <c r="O7">
        <v>35.4</v>
      </c>
      <c r="Q7" t="s">
        <v>5</v>
      </c>
      <c r="R7">
        <f t="shared" si="1"/>
        <v>54.796228611963528</v>
      </c>
      <c r="S7" t="s">
        <v>6</v>
      </c>
      <c r="T7">
        <v>139.730382960507</v>
      </c>
      <c r="V7">
        <v>580</v>
      </c>
    </row>
    <row r="8" spans="1:22" x14ac:dyDescent="0.25">
      <c r="A8">
        <v>8</v>
      </c>
      <c r="B8">
        <f t="shared" si="2"/>
        <v>0.98437499999999978</v>
      </c>
      <c r="C8">
        <f t="shared" si="3"/>
        <v>0.9859154929577465</v>
      </c>
      <c r="D8">
        <f t="shared" si="4"/>
        <v>0.73818181818181805</v>
      </c>
      <c r="E8">
        <f t="shared" si="5"/>
        <v>0.27705627705627722</v>
      </c>
      <c r="F8">
        <f t="shared" si="6"/>
        <v>0.17625899280575535</v>
      </c>
      <c r="G8">
        <f t="shared" si="7"/>
        <v>0.1660516605166053</v>
      </c>
      <c r="I8">
        <v>8</v>
      </c>
      <c r="J8">
        <v>97.3</v>
      </c>
      <c r="K8">
        <v>97.8</v>
      </c>
      <c r="L8">
        <v>85.1</v>
      </c>
      <c r="M8">
        <v>60.7</v>
      </c>
      <c r="N8">
        <v>42.1</v>
      </c>
      <c r="O8">
        <v>35.700000000000003</v>
      </c>
    </row>
    <row r="9" spans="1:22" x14ac:dyDescent="0.25">
      <c r="A9">
        <v>9</v>
      </c>
      <c r="B9">
        <f t="shared" si="2"/>
        <v>0.97656249999999989</v>
      </c>
      <c r="C9">
        <f t="shared" si="3"/>
        <v>0.9859154929577465</v>
      </c>
      <c r="D9">
        <f t="shared" si="4"/>
        <v>0.76727272727272755</v>
      </c>
      <c r="E9">
        <f t="shared" si="5"/>
        <v>0.31168831168831168</v>
      </c>
      <c r="F9">
        <f t="shared" si="6"/>
        <v>0.19784172661870505</v>
      </c>
      <c r="G9">
        <f t="shared" si="7"/>
        <v>0.18819188191881914</v>
      </c>
      <c r="I9">
        <v>9</v>
      </c>
      <c r="J9">
        <v>97</v>
      </c>
      <c r="K9">
        <v>97.8</v>
      </c>
      <c r="L9">
        <v>85.9</v>
      </c>
      <c r="M9">
        <v>61.5</v>
      </c>
      <c r="N9">
        <v>42.7</v>
      </c>
      <c r="O9">
        <v>36.299999999999997</v>
      </c>
    </row>
    <row r="10" spans="1:22" x14ac:dyDescent="0.25">
      <c r="A10">
        <v>10</v>
      </c>
      <c r="B10">
        <f t="shared" si="2"/>
        <v>0.97395833333333337</v>
      </c>
      <c r="C10">
        <f t="shared" si="3"/>
        <v>0.98873239436619742</v>
      </c>
      <c r="D10">
        <f t="shared" si="4"/>
        <v>0.77090909090909099</v>
      </c>
      <c r="E10">
        <f t="shared" si="5"/>
        <v>0.3506493506493506</v>
      </c>
      <c r="F10">
        <f t="shared" si="6"/>
        <v>0.20863309352517978</v>
      </c>
      <c r="G10">
        <f t="shared" si="7"/>
        <v>0.22509225092250917</v>
      </c>
      <c r="I10">
        <v>10</v>
      </c>
      <c r="J10">
        <v>96.9</v>
      </c>
      <c r="K10">
        <v>97.9</v>
      </c>
      <c r="L10">
        <v>86</v>
      </c>
      <c r="M10">
        <v>62.4</v>
      </c>
      <c r="N10">
        <v>43</v>
      </c>
      <c r="O10">
        <v>37.299999999999997</v>
      </c>
    </row>
    <row r="11" spans="1:22" x14ac:dyDescent="0.25">
      <c r="A11">
        <v>11</v>
      </c>
      <c r="B11">
        <f t="shared" si="2"/>
        <v>0.96614583333333304</v>
      </c>
      <c r="C11">
        <f t="shared" si="3"/>
        <v>0.98309859154929591</v>
      </c>
      <c r="D11">
        <f t="shared" si="4"/>
        <v>0.78909090909090918</v>
      </c>
      <c r="E11">
        <f t="shared" si="5"/>
        <v>0.36363636363636376</v>
      </c>
      <c r="F11">
        <f t="shared" si="6"/>
        <v>0.22302158273381281</v>
      </c>
      <c r="G11">
        <f t="shared" si="7"/>
        <v>0.23616236162361634</v>
      </c>
      <c r="I11">
        <v>11</v>
      </c>
      <c r="J11">
        <v>96.6</v>
      </c>
      <c r="K11">
        <v>97.7</v>
      </c>
      <c r="L11">
        <v>86.5</v>
      </c>
      <c r="M11">
        <v>62.7</v>
      </c>
      <c r="N11">
        <v>43.4</v>
      </c>
      <c r="O11">
        <v>37.6</v>
      </c>
    </row>
    <row r="12" spans="1:22" x14ac:dyDescent="0.25">
      <c r="A12">
        <v>12</v>
      </c>
      <c r="B12">
        <f t="shared" si="2"/>
        <v>0.96614583333333304</v>
      </c>
      <c r="C12">
        <f t="shared" si="3"/>
        <v>0.9859154929577465</v>
      </c>
      <c r="D12">
        <f t="shared" si="4"/>
        <v>0.80363636363636393</v>
      </c>
      <c r="E12">
        <f t="shared" si="5"/>
        <v>0.38961038961038946</v>
      </c>
      <c r="F12">
        <f t="shared" si="6"/>
        <v>0.22661870503597115</v>
      </c>
      <c r="G12">
        <f t="shared" si="7"/>
        <v>0.24723247232472323</v>
      </c>
      <c r="I12">
        <v>12</v>
      </c>
      <c r="J12">
        <v>96.6</v>
      </c>
      <c r="K12">
        <v>97.8</v>
      </c>
      <c r="L12">
        <v>86.9</v>
      </c>
      <c r="M12">
        <v>63.3</v>
      </c>
      <c r="N12">
        <v>43.5</v>
      </c>
      <c r="O12">
        <v>37.9</v>
      </c>
    </row>
    <row r="13" spans="1:22" x14ac:dyDescent="0.25">
      <c r="A13">
        <v>13</v>
      </c>
      <c r="B13">
        <f t="shared" si="2"/>
        <v>0.96354166666666652</v>
      </c>
      <c r="C13">
        <f t="shared" si="3"/>
        <v>0.9774647887323944</v>
      </c>
      <c r="D13">
        <f t="shared" si="4"/>
        <v>0.82181818181818211</v>
      </c>
      <c r="E13">
        <f t="shared" si="5"/>
        <v>0.39826839826839827</v>
      </c>
      <c r="F13">
        <f t="shared" si="6"/>
        <v>0.24100719424460418</v>
      </c>
      <c r="G13">
        <f t="shared" si="7"/>
        <v>0.26568265682656828</v>
      </c>
      <c r="I13">
        <v>13</v>
      </c>
      <c r="J13">
        <v>96.5</v>
      </c>
      <c r="K13">
        <v>97.5</v>
      </c>
      <c r="L13">
        <v>87.4</v>
      </c>
      <c r="M13">
        <v>63.5</v>
      </c>
      <c r="N13">
        <v>43.9</v>
      </c>
      <c r="O13">
        <v>38.4</v>
      </c>
    </row>
    <row r="14" spans="1:22" x14ac:dyDescent="0.25">
      <c r="A14">
        <v>14</v>
      </c>
      <c r="B14">
        <f t="shared" si="2"/>
        <v>0.95833333333333315</v>
      </c>
      <c r="C14">
        <f t="shared" si="3"/>
        <v>0.98028169014084499</v>
      </c>
      <c r="D14">
        <f t="shared" si="4"/>
        <v>0.82909090909090899</v>
      </c>
      <c r="E14">
        <f t="shared" si="5"/>
        <v>0.4112554112554111</v>
      </c>
      <c r="F14">
        <f t="shared" si="6"/>
        <v>0.25539568345323721</v>
      </c>
      <c r="G14">
        <f t="shared" si="7"/>
        <v>0.27675276752767541</v>
      </c>
      <c r="I14">
        <v>14</v>
      </c>
      <c r="J14">
        <v>96.3</v>
      </c>
      <c r="K14">
        <v>97.6</v>
      </c>
      <c r="L14">
        <v>87.6</v>
      </c>
      <c r="M14">
        <v>63.8</v>
      </c>
      <c r="N14">
        <v>44.3</v>
      </c>
      <c r="O14">
        <v>38.700000000000003</v>
      </c>
    </row>
    <row r="15" spans="1:22" x14ac:dyDescent="0.25">
      <c r="A15">
        <v>15</v>
      </c>
      <c r="B15">
        <f t="shared" si="2"/>
        <v>0.95312499999999967</v>
      </c>
      <c r="C15">
        <f t="shared" si="3"/>
        <v>0.9774647887323944</v>
      </c>
      <c r="D15">
        <f t="shared" si="4"/>
        <v>0.83272727272727298</v>
      </c>
      <c r="E15">
        <f t="shared" si="5"/>
        <v>0.43722943722943741</v>
      </c>
      <c r="F15">
        <f t="shared" si="6"/>
        <v>0.28057553956834524</v>
      </c>
      <c r="G15">
        <f t="shared" si="7"/>
        <v>0.2804428044280442</v>
      </c>
      <c r="I15">
        <v>15</v>
      </c>
      <c r="J15">
        <v>96.1</v>
      </c>
      <c r="K15">
        <v>97.5</v>
      </c>
      <c r="L15">
        <v>87.7</v>
      </c>
      <c r="M15">
        <v>64.400000000000006</v>
      </c>
      <c r="N15">
        <v>45</v>
      </c>
      <c r="O15">
        <v>38.799999999999997</v>
      </c>
    </row>
    <row r="16" spans="1:22" x14ac:dyDescent="0.25">
      <c r="A16">
        <v>16</v>
      </c>
      <c r="B16">
        <f t="shared" si="2"/>
        <v>0.95572916666666663</v>
      </c>
      <c r="C16">
        <f t="shared" si="3"/>
        <v>0.9774647887323944</v>
      </c>
      <c r="D16">
        <f t="shared" si="4"/>
        <v>0.82909090909090899</v>
      </c>
      <c r="E16">
        <f t="shared" si="5"/>
        <v>0.45021645021645029</v>
      </c>
      <c r="F16">
        <f t="shared" si="6"/>
        <v>0.29856115107913661</v>
      </c>
      <c r="G16">
        <f t="shared" si="7"/>
        <v>0.2804428044280442</v>
      </c>
      <c r="I16">
        <v>16</v>
      </c>
      <c r="J16">
        <v>96.2</v>
      </c>
      <c r="K16">
        <v>97.5</v>
      </c>
      <c r="L16">
        <v>87.6</v>
      </c>
      <c r="M16">
        <v>64.7</v>
      </c>
      <c r="N16">
        <v>45.5</v>
      </c>
      <c r="O16">
        <v>38.799999999999997</v>
      </c>
    </row>
    <row r="17" spans="1:15" x14ac:dyDescent="0.25">
      <c r="A17">
        <v>17</v>
      </c>
      <c r="B17">
        <f t="shared" si="2"/>
        <v>0.94791666666666663</v>
      </c>
      <c r="C17">
        <f t="shared" si="3"/>
        <v>0.971830985915493</v>
      </c>
      <c r="D17">
        <f t="shared" si="4"/>
        <v>0.84727272727272718</v>
      </c>
      <c r="E17">
        <f t="shared" si="5"/>
        <v>0.45021645021645029</v>
      </c>
      <c r="F17">
        <f t="shared" si="6"/>
        <v>0.30935251798561136</v>
      </c>
      <c r="G17">
        <f t="shared" si="7"/>
        <v>0.28782287822878233</v>
      </c>
      <c r="I17">
        <v>17</v>
      </c>
      <c r="J17">
        <v>95.9</v>
      </c>
      <c r="K17">
        <v>97.3</v>
      </c>
      <c r="L17">
        <v>88.1</v>
      </c>
      <c r="M17">
        <v>64.7</v>
      </c>
      <c r="N17">
        <v>45.8</v>
      </c>
      <c r="O17">
        <v>39</v>
      </c>
    </row>
    <row r="18" spans="1:15" x14ac:dyDescent="0.25">
      <c r="A18">
        <v>18</v>
      </c>
      <c r="B18">
        <f t="shared" si="2"/>
        <v>0.94531249999999978</v>
      </c>
      <c r="C18">
        <f t="shared" si="3"/>
        <v>0.971830985915493</v>
      </c>
      <c r="D18">
        <f t="shared" si="4"/>
        <v>0.85090909090909117</v>
      </c>
      <c r="E18">
        <f t="shared" si="5"/>
        <v>0.45454545454545436</v>
      </c>
      <c r="F18">
        <f t="shared" si="6"/>
        <v>0.31294964028776967</v>
      </c>
      <c r="G18">
        <f t="shared" si="7"/>
        <v>0.29520295202952046</v>
      </c>
      <c r="I18">
        <v>18</v>
      </c>
      <c r="J18">
        <v>95.8</v>
      </c>
      <c r="K18">
        <v>97.3</v>
      </c>
      <c r="L18">
        <v>88.2</v>
      </c>
      <c r="M18">
        <v>64.8</v>
      </c>
      <c r="N18">
        <v>45.9</v>
      </c>
      <c r="O18">
        <v>39.200000000000003</v>
      </c>
    </row>
    <row r="19" spans="1:15" x14ac:dyDescent="0.25">
      <c r="A19">
        <v>19</v>
      </c>
      <c r="B19">
        <f t="shared" si="2"/>
        <v>0.94791666666666663</v>
      </c>
      <c r="C19">
        <f t="shared" si="3"/>
        <v>0.96619718309859148</v>
      </c>
      <c r="D19">
        <f t="shared" si="4"/>
        <v>0.85090909090909117</v>
      </c>
      <c r="E19">
        <f t="shared" si="5"/>
        <v>0.48917748917748888</v>
      </c>
      <c r="F19">
        <f t="shared" si="6"/>
        <v>0.33093525179856104</v>
      </c>
      <c r="G19">
        <f t="shared" si="7"/>
        <v>0.29520295202952046</v>
      </c>
      <c r="I19">
        <v>19</v>
      </c>
      <c r="J19">
        <v>95.9</v>
      </c>
      <c r="K19">
        <v>97.1</v>
      </c>
      <c r="L19">
        <v>88.2</v>
      </c>
      <c r="M19">
        <v>65.599999999999994</v>
      </c>
      <c r="N19">
        <v>46.4</v>
      </c>
      <c r="O19">
        <v>39.200000000000003</v>
      </c>
    </row>
    <row r="20" spans="1:15" x14ac:dyDescent="0.25">
      <c r="A20">
        <v>20</v>
      </c>
      <c r="B20">
        <f t="shared" si="2"/>
        <v>0.94791666666666663</v>
      </c>
      <c r="C20">
        <f t="shared" si="3"/>
        <v>0.96619718309859148</v>
      </c>
      <c r="D20">
        <f t="shared" si="4"/>
        <v>0.85090909090909117</v>
      </c>
      <c r="E20">
        <f t="shared" si="5"/>
        <v>0.49350649350649356</v>
      </c>
      <c r="F20">
        <f t="shared" si="6"/>
        <v>0.3453237410071941</v>
      </c>
      <c r="G20">
        <f t="shared" si="7"/>
        <v>0.29520295202952046</v>
      </c>
      <c r="I20">
        <v>20</v>
      </c>
      <c r="J20">
        <v>95.9</v>
      </c>
      <c r="K20">
        <v>97.1</v>
      </c>
      <c r="L20">
        <v>88.2</v>
      </c>
      <c r="M20">
        <v>65.7</v>
      </c>
      <c r="N20">
        <v>46.8</v>
      </c>
      <c r="O20">
        <v>39.200000000000003</v>
      </c>
    </row>
    <row r="21" spans="1:15" x14ac:dyDescent="0.25">
      <c r="A21">
        <v>21</v>
      </c>
      <c r="B21">
        <f t="shared" si="2"/>
        <v>0.94531249999999978</v>
      </c>
      <c r="C21">
        <f t="shared" si="3"/>
        <v>0.96056338028169042</v>
      </c>
      <c r="D21">
        <f t="shared" si="4"/>
        <v>0.86181818181818193</v>
      </c>
      <c r="E21">
        <f t="shared" si="5"/>
        <v>0.49350649350649356</v>
      </c>
      <c r="F21">
        <f t="shared" si="6"/>
        <v>0.35251798561151071</v>
      </c>
      <c r="G21">
        <f t="shared" si="7"/>
        <v>0.30627306273062738</v>
      </c>
      <c r="I21">
        <v>21</v>
      </c>
      <c r="J21">
        <v>95.8</v>
      </c>
      <c r="K21">
        <v>96.9</v>
      </c>
      <c r="L21">
        <v>88.5</v>
      </c>
      <c r="M21">
        <v>65.7</v>
      </c>
      <c r="N21">
        <v>47</v>
      </c>
      <c r="O21">
        <v>39.5</v>
      </c>
    </row>
    <row r="22" spans="1:15" x14ac:dyDescent="0.25">
      <c r="A22">
        <v>22</v>
      </c>
      <c r="B22">
        <f t="shared" si="2"/>
        <v>0.94531249999999978</v>
      </c>
      <c r="C22">
        <f t="shared" si="3"/>
        <v>0.96619718309859148</v>
      </c>
      <c r="D22">
        <f t="shared" si="4"/>
        <v>0.87272727272727268</v>
      </c>
      <c r="E22">
        <f t="shared" si="5"/>
        <v>0.51948051948051932</v>
      </c>
      <c r="F22">
        <f t="shared" si="6"/>
        <v>0.36330935251798546</v>
      </c>
      <c r="G22">
        <f t="shared" si="7"/>
        <v>0.31365313653136545</v>
      </c>
      <c r="I22">
        <v>22</v>
      </c>
      <c r="J22">
        <v>95.8</v>
      </c>
      <c r="K22">
        <v>97.1</v>
      </c>
      <c r="L22">
        <v>88.8</v>
      </c>
      <c r="M22">
        <v>66.3</v>
      </c>
      <c r="N22">
        <v>47.3</v>
      </c>
      <c r="O22">
        <v>39.700000000000003</v>
      </c>
    </row>
    <row r="23" spans="1:15" x14ac:dyDescent="0.25">
      <c r="A23">
        <v>23</v>
      </c>
      <c r="B23">
        <f t="shared" si="2"/>
        <v>0.93229166666666641</v>
      </c>
      <c r="C23">
        <f t="shared" si="3"/>
        <v>0.95774647887323938</v>
      </c>
      <c r="D23">
        <f t="shared" si="4"/>
        <v>0.87636363636363668</v>
      </c>
      <c r="E23">
        <f t="shared" si="5"/>
        <v>0.5411255411255409</v>
      </c>
      <c r="F23">
        <f t="shared" si="6"/>
        <v>0.37410071942446044</v>
      </c>
      <c r="G23">
        <f t="shared" si="7"/>
        <v>0.30996309963099639</v>
      </c>
      <c r="I23">
        <v>23</v>
      </c>
      <c r="J23">
        <v>95.3</v>
      </c>
      <c r="K23">
        <v>96.8</v>
      </c>
      <c r="L23">
        <v>88.9</v>
      </c>
      <c r="M23">
        <v>66.8</v>
      </c>
      <c r="N23">
        <v>47.6</v>
      </c>
      <c r="O23">
        <v>39.6</v>
      </c>
    </row>
    <row r="24" spans="1:15" x14ac:dyDescent="0.25">
      <c r="A24">
        <v>24</v>
      </c>
      <c r="B24">
        <f t="shared" si="2"/>
        <v>0.94010416666666641</v>
      </c>
      <c r="C24">
        <f t="shared" si="3"/>
        <v>0.9549295774647889</v>
      </c>
      <c r="D24">
        <f t="shared" si="4"/>
        <v>0.87636363636363668</v>
      </c>
      <c r="E24">
        <f t="shared" si="5"/>
        <v>0.55844155844155852</v>
      </c>
      <c r="F24">
        <f t="shared" si="6"/>
        <v>0.36690647482014377</v>
      </c>
      <c r="G24">
        <f t="shared" si="7"/>
        <v>0.31365313653136545</v>
      </c>
      <c r="I24">
        <v>24</v>
      </c>
      <c r="J24">
        <v>95.6</v>
      </c>
      <c r="K24">
        <v>96.7</v>
      </c>
      <c r="L24">
        <v>88.9</v>
      </c>
      <c r="M24">
        <v>67.2</v>
      </c>
      <c r="N24">
        <v>47.4</v>
      </c>
      <c r="O24">
        <v>39.700000000000003</v>
      </c>
    </row>
    <row r="25" spans="1:15" x14ac:dyDescent="0.25">
      <c r="A25">
        <v>25</v>
      </c>
      <c r="B25">
        <f t="shared" si="2"/>
        <v>0.93749999999999989</v>
      </c>
      <c r="C25">
        <f t="shared" si="3"/>
        <v>0.95774647887323938</v>
      </c>
      <c r="D25">
        <f t="shared" si="4"/>
        <v>0.89454545454545487</v>
      </c>
      <c r="E25">
        <f t="shared" si="5"/>
        <v>0.56709956709956721</v>
      </c>
      <c r="F25">
        <f t="shared" si="6"/>
        <v>0.39928057553956819</v>
      </c>
      <c r="G25">
        <f t="shared" si="7"/>
        <v>0.33948339483394835</v>
      </c>
      <c r="I25">
        <v>25</v>
      </c>
      <c r="J25">
        <v>95.5</v>
      </c>
      <c r="K25">
        <v>96.8</v>
      </c>
      <c r="L25">
        <v>89.4</v>
      </c>
      <c r="M25">
        <v>67.400000000000006</v>
      </c>
      <c r="N25">
        <v>48.3</v>
      </c>
      <c r="O25">
        <v>40.4</v>
      </c>
    </row>
    <row r="26" spans="1:15" x14ac:dyDescent="0.25">
      <c r="A26">
        <v>26</v>
      </c>
      <c r="B26">
        <f t="shared" si="2"/>
        <v>0.94010416666666641</v>
      </c>
      <c r="C26">
        <f t="shared" si="3"/>
        <v>0.94929577464788739</v>
      </c>
      <c r="D26">
        <f t="shared" si="4"/>
        <v>0.90181818181818174</v>
      </c>
      <c r="E26">
        <f t="shared" si="5"/>
        <v>0.57142857142857129</v>
      </c>
      <c r="F26">
        <f t="shared" si="6"/>
        <v>0.41007194244604317</v>
      </c>
      <c r="G26">
        <f t="shared" si="7"/>
        <v>0.3321033210332105</v>
      </c>
      <c r="I26">
        <v>26</v>
      </c>
      <c r="J26">
        <v>95.6</v>
      </c>
      <c r="K26">
        <v>96.5</v>
      </c>
      <c r="L26">
        <v>89.6</v>
      </c>
      <c r="M26">
        <v>67.5</v>
      </c>
      <c r="N26">
        <v>48.6</v>
      </c>
      <c r="O26">
        <v>40.200000000000003</v>
      </c>
    </row>
    <row r="27" spans="1:15" x14ac:dyDescent="0.25">
      <c r="A27">
        <v>27</v>
      </c>
      <c r="B27">
        <f t="shared" si="2"/>
        <v>0.92968749999999989</v>
      </c>
      <c r="C27">
        <f t="shared" si="3"/>
        <v>0.94647887323943691</v>
      </c>
      <c r="D27">
        <f t="shared" si="4"/>
        <v>0.8981818181818183</v>
      </c>
      <c r="E27">
        <f t="shared" si="5"/>
        <v>0.58441558441558417</v>
      </c>
      <c r="F27">
        <f t="shared" si="6"/>
        <v>0.42446043165467617</v>
      </c>
      <c r="G27">
        <f t="shared" si="7"/>
        <v>0.34686346863468648</v>
      </c>
      <c r="I27">
        <v>27</v>
      </c>
      <c r="J27">
        <v>95.2</v>
      </c>
      <c r="K27">
        <v>96.4</v>
      </c>
      <c r="L27">
        <v>89.5</v>
      </c>
      <c r="M27">
        <v>67.8</v>
      </c>
      <c r="N27">
        <v>49</v>
      </c>
      <c r="O27">
        <v>40.6</v>
      </c>
    </row>
    <row r="28" spans="1:15" x14ac:dyDescent="0.25">
      <c r="A28">
        <v>28</v>
      </c>
      <c r="B28">
        <f t="shared" si="2"/>
        <v>0.92708333333333304</v>
      </c>
      <c r="C28">
        <f t="shared" si="3"/>
        <v>0.94366197183098588</v>
      </c>
      <c r="D28">
        <f t="shared" si="4"/>
        <v>0.90181818181818174</v>
      </c>
      <c r="E28">
        <f t="shared" si="5"/>
        <v>0.58008658008658009</v>
      </c>
      <c r="F28">
        <f t="shared" si="6"/>
        <v>0.43165467625899284</v>
      </c>
      <c r="G28">
        <f t="shared" si="7"/>
        <v>0.35424354243542433</v>
      </c>
      <c r="I28">
        <v>28</v>
      </c>
      <c r="J28">
        <v>95.1</v>
      </c>
      <c r="K28">
        <v>96.3</v>
      </c>
      <c r="L28">
        <v>89.6</v>
      </c>
      <c r="M28">
        <v>67.7</v>
      </c>
      <c r="N28">
        <v>49.2</v>
      </c>
      <c r="O28">
        <v>40.799999999999997</v>
      </c>
    </row>
    <row r="29" spans="1:15" x14ac:dyDescent="0.25">
      <c r="A29">
        <v>29</v>
      </c>
      <c r="B29">
        <f t="shared" si="2"/>
        <v>0.91927083333333315</v>
      </c>
      <c r="C29">
        <f t="shared" si="3"/>
        <v>0.9408450704225354</v>
      </c>
      <c r="D29">
        <f t="shared" si="4"/>
        <v>0.90181818181818174</v>
      </c>
      <c r="E29">
        <f t="shared" si="5"/>
        <v>0.58441558441558417</v>
      </c>
      <c r="F29">
        <f t="shared" si="6"/>
        <v>0.4460431654676259</v>
      </c>
      <c r="G29">
        <f t="shared" si="7"/>
        <v>0.3616236162361624</v>
      </c>
      <c r="I29">
        <v>29</v>
      </c>
      <c r="J29">
        <v>94.8</v>
      </c>
      <c r="K29">
        <v>96.2</v>
      </c>
      <c r="L29">
        <v>89.6</v>
      </c>
      <c r="M29">
        <v>67.8</v>
      </c>
      <c r="N29">
        <v>49.6</v>
      </c>
      <c r="O29">
        <v>41</v>
      </c>
    </row>
    <row r="30" spans="1:15" x14ac:dyDescent="0.25">
      <c r="A30">
        <v>30</v>
      </c>
      <c r="B30">
        <f t="shared" si="2"/>
        <v>0.91927083333333315</v>
      </c>
      <c r="C30">
        <f t="shared" si="3"/>
        <v>0.9408450704225354</v>
      </c>
      <c r="D30">
        <f t="shared" si="4"/>
        <v>0.91272727272727305</v>
      </c>
      <c r="E30">
        <f t="shared" si="5"/>
        <v>0.60173160173160178</v>
      </c>
      <c r="F30">
        <f t="shared" si="6"/>
        <v>0.46402877697841727</v>
      </c>
      <c r="G30">
        <f t="shared" si="7"/>
        <v>0.36531365313653147</v>
      </c>
      <c r="I30">
        <v>30</v>
      </c>
      <c r="J30">
        <v>94.8</v>
      </c>
      <c r="K30">
        <v>96.2</v>
      </c>
      <c r="L30">
        <v>89.9</v>
      </c>
      <c r="M30">
        <v>68.2</v>
      </c>
      <c r="N30">
        <v>50.1</v>
      </c>
      <c r="O30">
        <v>41.1</v>
      </c>
    </row>
    <row r="31" spans="1:15" x14ac:dyDescent="0.25">
      <c r="A31">
        <v>31</v>
      </c>
      <c r="B31">
        <f t="shared" si="2"/>
        <v>0.91406249999999967</v>
      </c>
      <c r="C31">
        <f t="shared" si="3"/>
        <v>0.93521126760563389</v>
      </c>
      <c r="D31">
        <f t="shared" si="4"/>
        <v>0.90909090909090906</v>
      </c>
      <c r="E31">
        <f t="shared" si="5"/>
        <v>0.61038961038961048</v>
      </c>
      <c r="F31">
        <f t="shared" si="6"/>
        <v>0.46762589928057557</v>
      </c>
      <c r="G31">
        <f t="shared" si="7"/>
        <v>0.38745387453874552</v>
      </c>
      <c r="I31">
        <v>31</v>
      </c>
      <c r="J31">
        <v>94.6</v>
      </c>
      <c r="K31">
        <v>96</v>
      </c>
      <c r="L31">
        <v>89.8</v>
      </c>
      <c r="M31">
        <v>68.400000000000006</v>
      </c>
      <c r="N31">
        <v>50.2</v>
      </c>
      <c r="O31">
        <v>41.7</v>
      </c>
    </row>
    <row r="32" spans="1:15" x14ac:dyDescent="0.25">
      <c r="A32">
        <v>32</v>
      </c>
      <c r="B32">
        <f t="shared" si="2"/>
        <v>0.91406249999999967</v>
      </c>
      <c r="C32">
        <f t="shared" si="3"/>
        <v>0.93521126760563389</v>
      </c>
      <c r="D32">
        <f t="shared" si="4"/>
        <v>0.91272727272727305</v>
      </c>
      <c r="E32">
        <f t="shared" si="5"/>
        <v>0.61471861471861466</v>
      </c>
      <c r="F32">
        <f t="shared" si="6"/>
        <v>0.47482014388489197</v>
      </c>
      <c r="G32">
        <f t="shared" si="7"/>
        <v>0.39483394833948338</v>
      </c>
      <c r="I32">
        <v>32</v>
      </c>
      <c r="J32">
        <v>94.6</v>
      </c>
      <c r="K32">
        <v>96</v>
      </c>
      <c r="L32">
        <v>89.9</v>
      </c>
      <c r="M32">
        <v>68.5</v>
      </c>
      <c r="N32">
        <v>50.4</v>
      </c>
      <c r="O32">
        <v>41.9</v>
      </c>
    </row>
    <row r="33" spans="1:15" x14ac:dyDescent="0.25">
      <c r="A33">
        <v>33</v>
      </c>
      <c r="B33">
        <f t="shared" si="2"/>
        <v>0.91145833333333315</v>
      </c>
      <c r="C33">
        <f t="shared" si="3"/>
        <v>0.92957746478873238</v>
      </c>
      <c r="D33">
        <f t="shared" si="4"/>
        <v>0.91636363636363649</v>
      </c>
      <c r="E33">
        <f t="shared" si="5"/>
        <v>0.61904761904761874</v>
      </c>
      <c r="F33">
        <f t="shared" si="6"/>
        <v>0.48561151079136694</v>
      </c>
      <c r="G33">
        <f t="shared" si="7"/>
        <v>0.40959409594095936</v>
      </c>
      <c r="I33">
        <v>33</v>
      </c>
      <c r="J33">
        <v>94.5</v>
      </c>
      <c r="K33">
        <v>95.8</v>
      </c>
      <c r="L33">
        <v>90</v>
      </c>
      <c r="M33">
        <v>68.599999999999994</v>
      </c>
      <c r="N33">
        <v>50.7</v>
      </c>
      <c r="O33">
        <v>42.3</v>
      </c>
    </row>
    <row r="34" spans="1:15" x14ac:dyDescent="0.25">
      <c r="A34">
        <v>34</v>
      </c>
      <c r="B34">
        <f t="shared" si="2"/>
        <v>0.90885416666666663</v>
      </c>
      <c r="C34">
        <f t="shared" si="3"/>
        <v>0.92957746478873238</v>
      </c>
      <c r="D34">
        <f t="shared" si="4"/>
        <v>0.91636363636363649</v>
      </c>
      <c r="E34">
        <f t="shared" si="5"/>
        <v>0.62337662337662336</v>
      </c>
      <c r="F34">
        <f t="shared" si="6"/>
        <v>0.48561151079136694</v>
      </c>
      <c r="G34">
        <f t="shared" si="7"/>
        <v>0.41328413284132842</v>
      </c>
      <c r="I34">
        <v>34</v>
      </c>
      <c r="J34">
        <v>94.4</v>
      </c>
      <c r="K34">
        <v>95.8</v>
      </c>
      <c r="L34">
        <v>90</v>
      </c>
      <c r="M34">
        <v>68.7</v>
      </c>
      <c r="N34">
        <v>50.7</v>
      </c>
      <c r="O34">
        <v>42.4</v>
      </c>
    </row>
    <row r="35" spans="1:15" x14ac:dyDescent="0.25">
      <c r="A35">
        <v>35</v>
      </c>
      <c r="B35">
        <f t="shared" si="2"/>
        <v>0.90885416666666663</v>
      </c>
      <c r="C35">
        <f t="shared" si="3"/>
        <v>0.92394366197183087</v>
      </c>
      <c r="D35">
        <f t="shared" si="4"/>
        <v>0.91999999999999993</v>
      </c>
      <c r="E35">
        <f t="shared" si="5"/>
        <v>0.63636363636363624</v>
      </c>
      <c r="F35">
        <f t="shared" si="6"/>
        <v>0.5</v>
      </c>
      <c r="G35">
        <f t="shared" si="7"/>
        <v>0.4280442804428044</v>
      </c>
      <c r="I35">
        <v>35</v>
      </c>
      <c r="J35">
        <v>94.4</v>
      </c>
      <c r="K35">
        <v>95.6</v>
      </c>
      <c r="L35">
        <v>90.1</v>
      </c>
      <c r="M35">
        <v>69</v>
      </c>
      <c r="N35">
        <v>51.1</v>
      </c>
      <c r="O35">
        <v>42.8</v>
      </c>
    </row>
    <row r="36" spans="1:15" x14ac:dyDescent="0.25">
      <c r="A36">
        <v>36</v>
      </c>
      <c r="B36">
        <f t="shared" si="2"/>
        <v>0.91145833333333315</v>
      </c>
      <c r="C36">
        <f t="shared" si="3"/>
        <v>0.92394366197183087</v>
      </c>
      <c r="D36">
        <f t="shared" si="4"/>
        <v>0.92363636363636381</v>
      </c>
      <c r="E36">
        <f t="shared" si="5"/>
        <v>0.63636363636363624</v>
      </c>
      <c r="F36">
        <f t="shared" si="6"/>
        <v>0.50359712230215836</v>
      </c>
      <c r="G36">
        <f t="shared" si="7"/>
        <v>0.43911439114391154</v>
      </c>
      <c r="I36">
        <v>36</v>
      </c>
      <c r="J36">
        <v>94.5</v>
      </c>
      <c r="K36">
        <v>95.6</v>
      </c>
      <c r="L36">
        <v>90.2</v>
      </c>
      <c r="M36">
        <v>69</v>
      </c>
      <c r="N36">
        <v>51.2</v>
      </c>
      <c r="O36">
        <v>43.1</v>
      </c>
    </row>
    <row r="37" spans="1:15" x14ac:dyDescent="0.25">
      <c r="A37">
        <v>37</v>
      </c>
      <c r="B37">
        <f t="shared" si="2"/>
        <v>0.90364583333333326</v>
      </c>
      <c r="C37">
        <f t="shared" si="3"/>
        <v>0.9183098591549298</v>
      </c>
      <c r="D37">
        <f t="shared" si="4"/>
        <v>0.93818181818181812</v>
      </c>
      <c r="E37">
        <f t="shared" si="5"/>
        <v>0.64502164502164505</v>
      </c>
      <c r="F37">
        <f t="shared" si="6"/>
        <v>0.52158273381294973</v>
      </c>
      <c r="G37">
        <f t="shared" si="7"/>
        <v>0.45018450184501846</v>
      </c>
      <c r="I37">
        <v>37</v>
      </c>
      <c r="J37">
        <v>94.2</v>
      </c>
      <c r="K37">
        <v>95.4</v>
      </c>
      <c r="L37">
        <v>90.6</v>
      </c>
      <c r="M37">
        <v>69.2</v>
      </c>
      <c r="N37">
        <v>51.7</v>
      </c>
      <c r="O37">
        <v>43.4</v>
      </c>
    </row>
    <row r="38" spans="1:15" x14ac:dyDescent="0.25">
      <c r="A38">
        <v>38</v>
      </c>
      <c r="B38">
        <f t="shared" si="2"/>
        <v>0.90624999999999978</v>
      </c>
      <c r="C38">
        <f t="shared" si="3"/>
        <v>0.92394366197183087</v>
      </c>
      <c r="D38">
        <f t="shared" si="4"/>
        <v>0.92727272727272725</v>
      </c>
      <c r="E38">
        <f t="shared" si="5"/>
        <v>0.65367965367965386</v>
      </c>
      <c r="F38">
        <f t="shared" si="6"/>
        <v>0.51798561151079137</v>
      </c>
      <c r="G38">
        <f t="shared" si="7"/>
        <v>0.45387453874538752</v>
      </c>
      <c r="I38">
        <v>38</v>
      </c>
      <c r="J38">
        <v>94.3</v>
      </c>
      <c r="K38">
        <v>95.6</v>
      </c>
      <c r="L38">
        <v>90.3</v>
      </c>
      <c r="M38">
        <v>69.400000000000006</v>
      </c>
      <c r="N38">
        <v>51.6</v>
      </c>
      <c r="O38">
        <v>43.5</v>
      </c>
    </row>
    <row r="39" spans="1:15" x14ac:dyDescent="0.25">
      <c r="A39">
        <v>39</v>
      </c>
      <c r="B39">
        <f t="shared" si="2"/>
        <v>0.90104166666666641</v>
      </c>
      <c r="C39">
        <f t="shared" si="3"/>
        <v>0.92112676056338039</v>
      </c>
      <c r="D39">
        <f t="shared" si="4"/>
        <v>0.93454545454545468</v>
      </c>
      <c r="E39">
        <f t="shared" si="5"/>
        <v>0.662337662337662</v>
      </c>
      <c r="F39">
        <f t="shared" si="6"/>
        <v>0.52877697841726612</v>
      </c>
      <c r="G39">
        <f t="shared" si="7"/>
        <v>0.45756457564575659</v>
      </c>
      <c r="I39">
        <v>39</v>
      </c>
      <c r="J39">
        <v>94.1</v>
      </c>
      <c r="K39">
        <v>95.5</v>
      </c>
      <c r="L39">
        <v>90.5</v>
      </c>
      <c r="M39">
        <v>69.599999999999994</v>
      </c>
      <c r="N39">
        <v>51.9</v>
      </c>
      <c r="O39">
        <v>43.6</v>
      </c>
    </row>
    <row r="40" spans="1:15" x14ac:dyDescent="0.25">
      <c r="A40">
        <v>40</v>
      </c>
      <c r="B40">
        <f t="shared" si="2"/>
        <v>0.90104166666666641</v>
      </c>
      <c r="C40">
        <f t="shared" si="3"/>
        <v>0.92394366197183087</v>
      </c>
      <c r="D40">
        <f t="shared" si="4"/>
        <v>0.93454545454545468</v>
      </c>
      <c r="E40">
        <f t="shared" si="5"/>
        <v>0.6709956709956707</v>
      </c>
      <c r="F40">
        <f t="shared" si="6"/>
        <v>0.53237410071942437</v>
      </c>
      <c r="G40">
        <f t="shared" si="7"/>
        <v>0.46494464944649444</v>
      </c>
      <c r="I40">
        <v>40</v>
      </c>
      <c r="J40">
        <v>94.1</v>
      </c>
      <c r="K40">
        <v>95.6</v>
      </c>
      <c r="L40">
        <v>90.5</v>
      </c>
      <c r="M40">
        <v>69.8</v>
      </c>
      <c r="N40">
        <v>52</v>
      </c>
      <c r="O40">
        <v>43.8</v>
      </c>
    </row>
    <row r="41" spans="1:15" x14ac:dyDescent="0.25">
      <c r="A41">
        <v>41</v>
      </c>
      <c r="B41">
        <f t="shared" si="2"/>
        <v>0.89843749999999989</v>
      </c>
      <c r="C41">
        <f t="shared" si="3"/>
        <v>0.9183098591549298</v>
      </c>
      <c r="D41">
        <f t="shared" si="4"/>
        <v>0.93454545454545468</v>
      </c>
      <c r="E41">
        <f t="shared" si="5"/>
        <v>0.6709956709956707</v>
      </c>
      <c r="F41">
        <f t="shared" si="6"/>
        <v>0.52158273381294973</v>
      </c>
      <c r="G41">
        <f t="shared" si="7"/>
        <v>0.4686346863468635</v>
      </c>
      <c r="I41">
        <v>41</v>
      </c>
      <c r="J41">
        <v>94</v>
      </c>
      <c r="K41">
        <v>95.4</v>
      </c>
      <c r="L41">
        <v>90.5</v>
      </c>
      <c r="M41">
        <v>69.8</v>
      </c>
      <c r="N41">
        <v>51.7</v>
      </c>
      <c r="O41">
        <v>43.9</v>
      </c>
    </row>
    <row r="42" spans="1:15" x14ac:dyDescent="0.25">
      <c r="A42">
        <v>42</v>
      </c>
      <c r="B42">
        <f t="shared" si="2"/>
        <v>0.90104166666666641</v>
      </c>
      <c r="C42">
        <f t="shared" si="3"/>
        <v>0.9183098591549298</v>
      </c>
      <c r="D42">
        <f t="shared" si="4"/>
        <v>0.93090909090909124</v>
      </c>
      <c r="E42">
        <f t="shared" si="5"/>
        <v>0.6709956709956707</v>
      </c>
      <c r="F42">
        <f t="shared" si="6"/>
        <v>0.52158273381294973</v>
      </c>
      <c r="G42">
        <f t="shared" si="7"/>
        <v>0.47232472324723251</v>
      </c>
      <c r="I42">
        <v>42</v>
      </c>
      <c r="J42">
        <v>94.1</v>
      </c>
      <c r="K42">
        <v>95.4</v>
      </c>
      <c r="L42">
        <v>90.4</v>
      </c>
      <c r="M42">
        <v>69.8</v>
      </c>
      <c r="N42">
        <v>51.7</v>
      </c>
      <c r="O42">
        <v>44</v>
      </c>
    </row>
    <row r="43" spans="1:15" x14ac:dyDescent="0.25">
      <c r="A43">
        <v>43</v>
      </c>
      <c r="B43">
        <f t="shared" si="2"/>
        <v>0.89843749999999989</v>
      </c>
      <c r="C43">
        <f t="shared" si="3"/>
        <v>0.91267605633802829</v>
      </c>
      <c r="D43">
        <f t="shared" si="4"/>
        <v>0.93454545454545468</v>
      </c>
      <c r="E43">
        <f t="shared" si="5"/>
        <v>0.68398268398268358</v>
      </c>
      <c r="F43">
        <f t="shared" si="6"/>
        <v>0.52877697841726612</v>
      </c>
      <c r="G43">
        <f t="shared" si="7"/>
        <v>0.47970479704797064</v>
      </c>
      <c r="I43">
        <v>43</v>
      </c>
      <c r="J43">
        <v>94</v>
      </c>
      <c r="K43">
        <v>95.2</v>
      </c>
      <c r="L43">
        <v>90.5</v>
      </c>
      <c r="M43">
        <v>70.099999999999994</v>
      </c>
      <c r="N43">
        <v>51.9</v>
      </c>
      <c r="O43">
        <v>44.2</v>
      </c>
    </row>
    <row r="44" spans="1:15" x14ac:dyDescent="0.25">
      <c r="A44">
        <v>44</v>
      </c>
      <c r="B44">
        <f t="shared" si="2"/>
        <v>0.89843749999999989</v>
      </c>
      <c r="C44">
        <f t="shared" si="3"/>
        <v>0.9183098591549298</v>
      </c>
      <c r="D44">
        <f t="shared" si="4"/>
        <v>0.93818181818181812</v>
      </c>
      <c r="E44">
        <f t="shared" si="5"/>
        <v>0.68831168831168832</v>
      </c>
      <c r="F44">
        <f t="shared" si="6"/>
        <v>0.54316546762589912</v>
      </c>
      <c r="G44">
        <f t="shared" si="7"/>
        <v>0.4870848708487085</v>
      </c>
      <c r="I44">
        <v>44</v>
      </c>
      <c r="J44">
        <v>94</v>
      </c>
      <c r="K44">
        <v>95.4</v>
      </c>
      <c r="L44">
        <v>90.6</v>
      </c>
      <c r="M44">
        <v>70.2</v>
      </c>
      <c r="N44">
        <v>52.3</v>
      </c>
      <c r="O44">
        <v>44.4</v>
      </c>
    </row>
    <row r="45" spans="1:15" x14ac:dyDescent="0.25">
      <c r="A45">
        <v>45</v>
      </c>
      <c r="B45">
        <f t="shared" si="2"/>
        <v>0.89583333333333337</v>
      </c>
      <c r="C45">
        <f t="shared" si="3"/>
        <v>0.91549295774647887</v>
      </c>
      <c r="D45">
        <f t="shared" si="4"/>
        <v>0.95272727272727287</v>
      </c>
      <c r="E45">
        <f t="shared" si="5"/>
        <v>0.70562770562770527</v>
      </c>
      <c r="F45">
        <f t="shared" si="6"/>
        <v>0.54676258992805749</v>
      </c>
      <c r="G45">
        <f t="shared" si="7"/>
        <v>0.49446494464944662</v>
      </c>
      <c r="I45">
        <v>45</v>
      </c>
      <c r="J45">
        <v>93.9</v>
      </c>
      <c r="K45">
        <v>95.3</v>
      </c>
      <c r="L45">
        <v>91</v>
      </c>
      <c r="M45">
        <v>70.599999999999994</v>
      </c>
      <c r="N45">
        <v>52.4</v>
      </c>
      <c r="O45">
        <v>44.6</v>
      </c>
    </row>
    <row r="46" spans="1:15" x14ac:dyDescent="0.25">
      <c r="A46">
        <v>46</v>
      </c>
      <c r="B46">
        <f t="shared" si="2"/>
        <v>0.89322916666666641</v>
      </c>
      <c r="C46">
        <f t="shared" si="3"/>
        <v>0.91267605633802829</v>
      </c>
      <c r="D46">
        <f t="shared" si="4"/>
        <v>0.94545454545454544</v>
      </c>
      <c r="E46">
        <f t="shared" si="5"/>
        <v>0.7012987012987012</v>
      </c>
      <c r="F46">
        <f t="shared" si="6"/>
        <v>0.55035971223021574</v>
      </c>
      <c r="G46">
        <f t="shared" si="7"/>
        <v>0.49446494464944662</v>
      </c>
      <c r="I46">
        <v>46</v>
      </c>
      <c r="J46">
        <v>93.8</v>
      </c>
      <c r="K46">
        <v>95.2</v>
      </c>
      <c r="L46">
        <v>90.8</v>
      </c>
      <c r="M46">
        <v>70.5</v>
      </c>
      <c r="N46">
        <v>52.5</v>
      </c>
      <c r="O46">
        <v>44.6</v>
      </c>
    </row>
    <row r="47" spans="1:15" x14ac:dyDescent="0.25">
      <c r="A47">
        <v>47</v>
      </c>
      <c r="B47">
        <f t="shared" si="2"/>
        <v>0.89322916666666641</v>
      </c>
      <c r="C47">
        <f t="shared" si="3"/>
        <v>0.90985915492957736</v>
      </c>
      <c r="D47">
        <f t="shared" si="4"/>
        <v>0.95272727272727287</v>
      </c>
      <c r="E47">
        <f t="shared" si="5"/>
        <v>0.70562770562770527</v>
      </c>
      <c r="F47">
        <f t="shared" si="6"/>
        <v>0.5539568345323741</v>
      </c>
      <c r="G47">
        <f t="shared" si="7"/>
        <v>0.50553505535055354</v>
      </c>
      <c r="I47">
        <v>47</v>
      </c>
      <c r="J47">
        <v>93.8</v>
      </c>
      <c r="K47">
        <v>95.1</v>
      </c>
      <c r="L47">
        <v>91</v>
      </c>
      <c r="M47">
        <v>70.599999999999994</v>
      </c>
      <c r="N47">
        <v>52.6</v>
      </c>
      <c r="O47">
        <v>44.9</v>
      </c>
    </row>
    <row r="48" spans="1:15" x14ac:dyDescent="0.25">
      <c r="A48">
        <v>48</v>
      </c>
      <c r="B48">
        <f t="shared" si="2"/>
        <v>0.89062499999999989</v>
      </c>
      <c r="C48">
        <f t="shared" si="3"/>
        <v>0.91267605633802829</v>
      </c>
      <c r="D48">
        <f t="shared" si="4"/>
        <v>0.94909090909090943</v>
      </c>
      <c r="E48">
        <f t="shared" si="5"/>
        <v>0.71428571428571397</v>
      </c>
      <c r="F48">
        <f t="shared" si="6"/>
        <v>0.5539568345323741</v>
      </c>
      <c r="G48">
        <f t="shared" si="7"/>
        <v>0.51291512915129167</v>
      </c>
      <c r="I48">
        <v>48</v>
      </c>
      <c r="J48">
        <v>93.7</v>
      </c>
      <c r="K48">
        <v>95.2</v>
      </c>
      <c r="L48">
        <v>90.9</v>
      </c>
      <c r="M48">
        <v>70.8</v>
      </c>
      <c r="N48">
        <v>52.6</v>
      </c>
      <c r="O48">
        <v>45.1</v>
      </c>
    </row>
    <row r="49" spans="1:15" x14ac:dyDescent="0.25">
      <c r="A49">
        <v>49</v>
      </c>
      <c r="B49">
        <f t="shared" si="2"/>
        <v>0.89322916666666641</v>
      </c>
      <c r="C49">
        <f t="shared" si="3"/>
        <v>0.90704225352112688</v>
      </c>
      <c r="D49">
        <f t="shared" si="4"/>
        <v>0.95272727272727287</v>
      </c>
      <c r="E49">
        <f t="shared" si="5"/>
        <v>0.71861471861471871</v>
      </c>
      <c r="F49">
        <f t="shared" si="6"/>
        <v>0.56115107913669049</v>
      </c>
      <c r="G49">
        <f t="shared" si="7"/>
        <v>0.51291512915129167</v>
      </c>
      <c r="I49">
        <v>49</v>
      </c>
      <c r="J49">
        <v>93.8</v>
      </c>
      <c r="K49">
        <v>95</v>
      </c>
      <c r="L49">
        <v>91</v>
      </c>
      <c r="M49">
        <v>70.900000000000006</v>
      </c>
      <c r="N49">
        <v>52.8</v>
      </c>
      <c r="O49">
        <v>45.1</v>
      </c>
    </row>
    <row r="50" spans="1:15" x14ac:dyDescent="0.25">
      <c r="A50">
        <v>50</v>
      </c>
      <c r="B50">
        <f t="shared" si="2"/>
        <v>0.89062499999999989</v>
      </c>
      <c r="C50">
        <f t="shared" si="3"/>
        <v>0.90985915492957736</v>
      </c>
      <c r="D50">
        <f t="shared" si="4"/>
        <v>0.9563636363636363</v>
      </c>
      <c r="E50">
        <f t="shared" si="5"/>
        <v>0.72727272727272685</v>
      </c>
      <c r="F50">
        <f t="shared" si="6"/>
        <v>0.56474820143884885</v>
      </c>
      <c r="G50">
        <f t="shared" si="7"/>
        <v>0.51660516605166074</v>
      </c>
      <c r="I50">
        <v>50</v>
      </c>
      <c r="J50">
        <v>93.7</v>
      </c>
      <c r="K50">
        <v>95.1</v>
      </c>
      <c r="L50">
        <v>91.1</v>
      </c>
      <c r="M50">
        <v>71.099999999999994</v>
      </c>
      <c r="N50">
        <v>52.9</v>
      </c>
      <c r="O50">
        <v>45.2</v>
      </c>
    </row>
    <row r="51" spans="1:15" x14ac:dyDescent="0.25">
      <c r="A51">
        <v>51</v>
      </c>
      <c r="B51">
        <f t="shared" si="2"/>
        <v>0.89062499999999989</v>
      </c>
      <c r="C51">
        <f t="shared" si="3"/>
        <v>0.90704225352112688</v>
      </c>
      <c r="D51">
        <f t="shared" si="4"/>
        <v>0.9563636363636363</v>
      </c>
      <c r="E51">
        <f t="shared" si="5"/>
        <v>0.73160173160173159</v>
      </c>
      <c r="F51">
        <f t="shared" si="6"/>
        <v>0.57194244604316546</v>
      </c>
      <c r="G51">
        <f t="shared" si="7"/>
        <v>0.52398523985239853</v>
      </c>
      <c r="I51">
        <v>51</v>
      </c>
      <c r="J51">
        <v>93.7</v>
      </c>
      <c r="K51">
        <v>95</v>
      </c>
      <c r="L51">
        <v>91.1</v>
      </c>
      <c r="M51">
        <v>71.2</v>
      </c>
      <c r="N51">
        <v>53.1</v>
      </c>
      <c r="O51">
        <v>45.4</v>
      </c>
    </row>
    <row r="52" spans="1:15" x14ac:dyDescent="0.25">
      <c r="A52">
        <v>52</v>
      </c>
      <c r="B52">
        <f t="shared" si="2"/>
        <v>0.89062499999999989</v>
      </c>
      <c r="C52">
        <f t="shared" si="3"/>
        <v>0.90422535211267629</v>
      </c>
      <c r="D52">
        <f t="shared" si="4"/>
        <v>0.96000000000000019</v>
      </c>
      <c r="E52">
        <f t="shared" si="5"/>
        <v>0.73593073593073566</v>
      </c>
      <c r="F52">
        <f t="shared" si="6"/>
        <v>0.5683453237410071</v>
      </c>
      <c r="G52">
        <f t="shared" si="7"/>
        <v>0.53136531365313666</v>
      </c>
      <c r="I52">
        <v>52</v>
      </c>
      <c r="J52">
        <v>93.7</v>
      </c>
      <c r="K52">
        <v>94.9</v>
      </c>
      <c r="L52">
        <v>91.2</v>
      </c>
      <c r="M52">
        <v>71.3</v>
      </c>
      <c r="N52">
        <v>53</v>
      </c>
      <c r="O52">
        <v>45.6</v>
      </c>
    </row>
    <row r="53" spans="1:15" x14ac:dyDescent="0.25">
      <c r="A53">
        <v>53</v>
      </c>
      <c r="B53">
        <f t="shared" si="2"/>
        <v>0.88541666666666652</v>
      </c>
      <c r="C53">
        <f t="shared" si="3"/>
        <v>0.90422535211267629</v>
      </c>
      <c r="D53">
        <f t="shared" si="4"/>
        <v>0.96000000000000019</v>
      </c>
      <c r="E53">
        <f t="shared" si="5"/>
        <v>0.74458874458874447</v>
      </c>
      <c r="F53">
        <f t="shared" si="6"/>
        <v>0.58273381294964022</v>
      </c>
      <c r="G53">
        <f t="shared" si="7"/>
        <v>0.5276752767527676</v>
      </c>
      <c r="I53">
        <v>53</v>
      </c>
      <c r="J53">
        <v>93.5</v>
      </c>
      <c r="K53">
        <v>94.9</v>
      </c>
      <c r="L53">
        <v>91.2</v>
      </c>
      <c r="M53">
        <v>71.5</v>
      </c>
      <c r="N53">
        <v>53.4</v>
      </c>
      <c r="O53">
        <v>45.5</v>
      </c>
    </row>
    <row r="54" spans="1:15" x14ac:dyDescent="0.25">
      <c r="A54">
        <v>54</v>
      </c>
      <c r="B54">
        <f t="shared" si="2"/>
        <v>0.88541666666666652</v>
      </c>
      <c r="C54">
        <f t="shared" si="3"/>
        <v>0.90140845070422537</v>
      </c>
      <c r="D54">
        <f t="shared" si="4"/>
        <v>0.96727272727272762</v>
      </c>
      <c r="E54">
        <f t="shared" si="5"/>
        <v>0.75324675324675316</v>
      </c>
      <c r="F54">
        <f t="shared" si="6"/>
        <v>0.58633093525179847</v>
      </c>
      <c r="G54">
        <f t="shared" si="7"/>
        <v>0.53136531365313666</v>
      </c>
      <c r="I54">
        <v>54</v>
      </c>
      <c r="J54">
        <v>93.5</v>
      </c>
      <c r="K54">
        <v>94.8</v>
      </c>
      <c r="L54">
        <v>91.4</v>
      </c>
      <c r="M54">
        <v>71.7</v>
      </c>
      <c r="N54">
        <v>53.5</v>
      </c>
      <c r="O54">
        <v>45.6</v>
      </c>
    </row>
    <row r="55" spans="1:15" x14ac:dyDescent="0.25">
      <c r="A55">
        <v>55</v>
      </c>
      <c r="B55">
        <f t="shared" si="2"/>
        <v>0.8828125</v>
      </c>
      <c r="C55">
        <f t="shared" si="3"/>
        <v>0.90140845070422537</v>
      </c>
      <c r="D55">
        <f t="shared" si="4"/>
        <v>0.96727272727272762</v>
      </c>
      <c r="E55">
        <f t="shared" si="5"/>
        <v>0.75757575757575735</v>
      </c>
      <c r="F55">
        <f t="shared" si="6"/>
        <v>0.57194244604316546</v>
      </c>
      <c r="G55">
        <f t="shared" si="7"/>
        <v>0.53874538745387446</v>
      </c>
      <c r="I55">
        <v>55</v>
      </c>
      <c r="J55">
        <v>93.4</v>
      </c>
      <c r="K55">
        <v>94.8</v>
      </c>
      <c r="L55">
        <v>91.4</v>
      </c>
      <c r="M55">
        <v>71.8</v>
      </c>
      <c r="N55">
        <v>53.1</v>
      </c>
      <c r="O55">
        <v>45.8</v>
      </c>
    </row>
    <row r="56" spans="1:15" x14ac:dyDescent="0.25">
      <c r="A56">
        <v>56</v>
      </c>
      <c r="B56">
        <f t="shared" si="2"/>
        <v>0.88020833333333315</v>
      </c>
      <c r="C56">
        <f t="shared" si="3"/>
        <v>0.90140845070422537</v>
      </c>
      <c r="D56">
        <f t="shared" si="4"/>
        <v>0.97454545454545449</v>
      </c>
      <c r="E56">
        <f t="shared" si="5"/>
        <v>0.75757575757575735</v>
      </c>
      <c r="F56">
        <f t="shared" si="6"/>
        <v>0.57194244604316546</v>
      </c>
      <c r="G56">
        <f t="shared" si="7"/>
        <v>0.55350553505535072</v>
      </c>
      <c r="I56">
        <v>56</v>
      </c>
      <c r="J56">
        <v>93.3</v>
      </c>
      <c r="K56">
        <v>94.8</v>
      </c>
      <c r="L56">
        <v>91.6</v>
      </c>
      <c r="M56">
        <v>71.8</v>
      </c>
      <c r="N56">
        <v>53.1</v>
      </c>
      <c r="O56">
        <v>46.2</v>
      </c>
    </row>
    <row r="57" spans="1:15" x14ac:dyDescent="0.25">
      <c r="A57">
        <v>57</v>
      </c>
      <c r="B57">
        <f t="shared" si="2"/>
        <v>0.87760416666666663</v>
      </c>
      <c r="C57">
        <f t="shared" si="3"/>
        <v>0.90140845070422537</v>
      </c>
      <c r="D57">
        <f t="shared" si="4"/>
        <v>0.98909090909090924</v>
      </c>
      <c r="E57">
        <f t="shared" si="5"/>
        <v>0.76190476190476197</v>
      </c>
      <c r="F57">
        <f t="shared" si="6"/>
        <v>0.58273381294964022</v>
      </c>
      <c r="G57">
        <f t="shared" si="7"/>
        <v>0.55350553505535072</v>
      </c>
      <c r="I57">
        <v>57</v>
      </c>
      <c r="J57">
        <v>93.2</v>
      </c>
      <c r="K57">
        <v>94.8</v>
      </c>
      <c r="L57">
        <v>92</v>
      </c>
      <c r="M57">
        <v>71.900000000000006</v>
      </c>
      <c r="N57">
        <v>53.4</v>
      </c>
      <c r="O57">
        <v>46.2</v>
      </c>
    </row>
    <row r="58" spans="1:15" x14ac:dyDescent="0.25">
      <c r="A58">
        <v>58</v>
      </c>
      <c r="B58">
        <f t="shared" si="2"/>
        <v>0.87499999999999978</v>
      </c>
      <c r="C58">
        <f t="shared" si="3"/>
        <v>0.90140845070422537</v>
      </c>
      <c r="D58">
        <f t="shared" si="4"/>
        <v>0.98181818181818181</v>
      </c>
      <c r="E58">
        <f t="shared" si="5"/>
        <v>0.78354978354978366</v>
      </c>
      <c r="F58">
        <f t="shared" si="6"/>
        <v>0.58633093525179847</v>
      </c>
      <c r="G58">
        <f t="shared" si="7"/>
        <v>0.55350553505535072</v>
      </c>
      <c r="I58">
        <v>58</v>
      </c>
      <c r="J58">
        <v>93.1</v>
      </c>
      <c r="K58">
        <v>94.8</v>
      </c>
      <c r="L58">
        <v>91.8</v>
      </c>
      <c r="M58">
        <v>72.400000000000006</v>
      </c>
      <c r="N58">
        <v>53.5</v>
      </c>
      <c r="O58">
        <v>46.2</v>
      </c>
    </row>
    <row r="59" spans="1:15" x14ac:dyDescent="0.25">
      <c r="A59">
        <v>59</v>
      </c>
      <c r="B59">
        <f t="shared" si="2"/>
        <v>0.86979166666666674</v>
      </c>
      <c r="C59">
        <f t="shared" si="3"/>
        <v>0.90140845070422537</v>
      </c>
      <c r="D59">
        <f t="shared" si="4"/>
        <v>0.99272727272727257</v>
      </c>
      <c r="E59">
        <f t="shared" si="5"/>
        <v>0.79220779220779181</v>
      </c>
      <c r="F59">
        <f t="shared" si="6"/>
        <v>0.59712230215827322</v>
      </c>
      <c r="G59">
        <f t="shared" si="7"/>
        <v>0.56457564575645769</v>
      </c>
      <c r="I59">
        <v>59</v>
      </c>
      <c r="J59">
        <v>92.9</v>
      </c>
      <c r="K59">
        <v>94.8</v>
      </c>
      <c r="L59">
        <v>92.1</v>
      </c>
      <c r="M59">
        <v>72.599999999999994</v>
      </c>
      <c r="N59">
        <v>53.8</v>
      </c>
      <c r="O59">
        <v>46.5</v>
      </c>
    </row>
    <row r="60" spans="1:15" x14ac:dyDescent="0.25">
      <c r="A60">
        <v>60</v>
      </c>
      <c r="B60">
        <f t="shared" si="2"/>
        <v>0.86979166666666674</v>
      </c>
      <c r="C60">
        <f t="shared" si="3"/>
        <v>0.90140845070422537</v>
      </c>
      <c r="D60">
        <f t="shared" si="4"/>
        <v>0.9854545454545458</v>
      </c>
      <c r="E60">
        <f t="shared" si="5"/>
        <v>0.78787878787878773</v>
      </c>
      <c r="F60">
        <f t="shared" si="6"/>
        <v>0.60071942446043158</v>
      </c>
      <c r="G60">
        <f t="shared" si="7"/>
        <v>0.56088560885608862</v>
      </c>
      <c r="I60">
        <v>60</v>
      </c>
      <c r="J60">
        <v>92.9</v>
      </c>
      <c r="K60">
        <v>94.8</v>
      </c>
      <c r="L60">
        <v>91.9</v>
      </c>
      <c r="M60">
        <v>72.5</v>
      </c>
      <c r="N60">
        <v>53.9</v>
      </c>
      <c r="O60">
        <v>46.4</v>
      </c>
    </row>
    <row r="61" spans="1:15" x14ac:dyDescent="0.25">
      <c r="A61">
        <v>61</v>
      </c>
      <c r="B61">
        <f t="shared" si="2"/>
        <v>0.86718749999999978</v>
      </c>
      <c r="C61">
        <f t="shared" si="3"/>
        <v>0.89577464788732386</v>
      </c>
      <c r="D61">
        <f t="shared" si="4"/>
        <v>0.98909090909090924</v>
      </c>
      <c r="E61">
        <f t="shared" si="5"/>
        <v>0.78787878787878773</v>
      </c>
      <c r="F61">
        <f t="shared" si="6"/>
        <v>0.6079136690647482</v>
      </c>
      <c r="G61">
        <f t="shared" si="7"/>
        <v>0.56088560885608862</v>
      </c>
      <c r="I61">
        <v>61</v>
      </c>
      <c r="J61">
        <v>92.8</v>
      </c>
      <c r="K61">
        <v>94.6</v>
      </c>
      <c r="L61">
        <v>92</v>
      </c>
      <c r="M61">
        <v>72.5</v>
      </c>
      <c r="N61">
        <v>54.1</v>
      </c>
      <c r="O61">
        <v>46.4</v>
      </c>
    </row>
    <row r="62" spans="1:15" x14ac:dyDescent="0.25">
      <c r="A62">
        <v>62</v>
      </c>
      <c r="B62">
        <f t="shared" si="2"/>
        <v>0.86718749999999978</v>
      </c>
      <c r="C62">
        <f t="shared" si="3"/>
        <v>0.89295774647887327</v>
      </c>
      <c r="D62">
        <f t="shared" si="4"/>
        <v>0.99272727272727257</v>
      </c>
      <c r="E62">
        <f t="shared" si="5"/>
        <v>0.78354978354978366</v>
      </c>
      <c r="F62">
        <f t="shared" si="6"/>
        <v>0.61151079136690656</v>
      </c>
      <c r="G62">
        <f t="shared" si="7"/>
        <v>0.56826568265682664</v>
      </c>
      <c r="I62">
        <v>62</v>
      </c>
      <c r="J62">
        <v>92.8</v>
      </c>
      <c r="K62">
        <v>94.5</v>
      </c>
      <c r="L62">
        <v>92.1</v>
      </c>
      <c r="M62">
        <v>72.400000000000006</v>
      </c>
      <c r="N62">
        <v>54.2</v>
      </c>
      <c r="O62">
        <v>46.6</v>
      </c>
    </row>
    <row r="63" spans="1:15" x14ac:dyDescent="0.25">
      <c r="A63">
        <v>63</v>
      </c>
      <c r="B63">
        <f t="shared" si="2"/>
        <v>0.86458333333333326</v>
      </c>
      <c r="C63">
        <f t="shared" si="3"/>
        <v>0.89014084507042279</v>
      </c>
      <c r="D63">
        <f t="shared" si="4"/>
        <v>0.9854545454545458</v>
      </c>
      <c r="E63">
        <f t="shared" si="5"/>
        <v>0.79653679653679654</v>
      </c>
      <c r="F63">
        <f t="shared" si="6"/>
        <v>0.61870503597122295</v>
      </c>
      <c r="G63">
        <f t="shared" si="7"/>
        <v>0.57933579335793361</v>
      </c>
      <c r="I63">
        <v>63</v>
      </c>
      <c r="J63">
        <v>92.7</v>
      </c>
      <c r="K63">
        <v>94.4</v>
      </c>
      <c r="L63">
        <v>91.9</v>
      </c>
      <c r="M63">
        <v>72.7</v>
      </c>
      <c r="N63">
        <v>54.4</v>
      </c>
      <c r="O63">
        <v>46.9</v>
      </c>
    </row>
    <row r="64" spans="1:15" x14ac:dyDescent="0.25">
      <c r="A64">
        <v>64</v>
      </c>
      <c r="B64">
        <f t="shared" si="2"/>
        <v>0.85937499999999989</v>
      </c>
      <c r="C64">
        <f t="shared" si="3"/>
        <v>0.88169014084507036</v>
      </c>
      <c r="D64">
        <f t="shared" si="4"/>
        <v>0.98181818181818181</v>
      </c>
      <c r="E64">
        <f t="shared" si="5"/>
        <v>0.80086580086580061</v>
      </c>
      <c r="F64">
        <f t="shared" si="6"/>
        <v>0.62949640287769792</v>
      </c>
      <c r="G64">
        <f t="shared" si="7"/>
        <v>0.58671586715867174</v>
      </c>
      <c r="I64">
        <v>64</v>
      </c>
      <c r="J64">
        <v>92.5</v>
      </c>
      <c r="K64">
        <v>94.1</v>
      </c>
      <c r="L64">
        <v>91.8</v>
      </c>
      <c r="M64">
        <v>72.8</v>
      </c>
      <c r="N64">
        <v>54.7</v>
      </c>
      <c r="O64">
        <v>47.1</v>
      </c>
    </row>
    <row r="65" spans="1:15" x14ac:dyDescent="0.25">
      <c r="A65">
        <v>65</v>
      </c>
      <c r="B65">
        <f t="shared" si="2"/>
        <v>0.86458333333333326</v>
      </c>
      <c r="C65">
        <f t="shared" si="3"/>
        <v>0.88169014084507036</v>
      </c>
      <c r="D65">
        <f t="shared" si="4"/>
        <v>0.97818181818181837</v>
      </c>
      <c r="E65">
        <f t="shared" si="5"/>
        <v>0.80952380952380931</v>
      </c>
      <c r="F65">
        <f t="shared" si="6"/>
        <v>0.63669064748201432</v>
      </c>
      <c r="G65">
        <f t="shared" si="7"/>
        <v>0.58671586715867174</v>
      </c>
      <c r="I65">
        <v>65</v>
      </c>
      <c r="J65">
        <v>92.7</v>
      </c>
      <c r="K65">
        <v>94.1</v>
      </c>
      <c r="L65">
        <v>91.7</v>
      </c>
      <c r="M65">
        <v>73</v>
      </c>
      <c r="N65">
        <v>54.9</v>
      </c>
      <c r="O65">
        <v>47.1</v>
      </c>
    </row>
    <row r="66" spans="1:15" x14ac:dyDescent="0.25">
      <c r="A66">
        <v>66</v>
      </c>
      <c r="B66">
        <f t="shared" si="2"/>
        <v>0.86197916666666641</v>
      </c>
      <c r="C66">
        <f t="shared" si="3"/>
        <v>0.87887323943661977</v>
      </c>
      <c r="D66">
        <f t="shared" si="4"/>
        <v>0.97090909090909105</v>
      </c>
      <c r="E66">
        <f t="shared" si="5"/>
        <v>0.81818181818181812</v>
      </c>
      <c r="F66">
        <f t="shared" si="6"/>
        <v>0.66187050359712229</v>
      </c>
      <c r="G66">
        <f t="shared" si="7"/>
        <v>0.58302583025830268</v>
      </c>
      <c r="I66">
        <v>66</v>
      </c>
      <c r="J66">
        <v>92.6</v>
      </c>
      <c r="K66">
        <v>94</v>
      </c>
      <c r="L66">
        <v>91.5</v>
      </c>
      <c r="M66">
        <v>73.2</v>
      </c>
      <c r="N66">
        <v>55.6</v>
      </c>
      <c r="O66">
        <v>47</v>
      </c>
    </row>
    <row r="67" spans="1:15" x14ac:dyDescent="0.25">
      <c r="A67">
        <v>67</v>
      </c>
      <c r="B67">
        <f t="shared" ref="B67:B130" si="8">(J67-MIN(J$2:J$312)) / (MAX(J$2:J$312)-MIN(J$2:J$312))</f>
        <v>0.86197916666666641</v>
      </c>
      <c r="C67">
        <f t="shared" ref="C67:C130" si="9">(K67-MIN(K$2:K$312)) / (MAX(K$2:K$312)-MIN(K$2:K$312))</f>
        <v>0.87323943661971826</v>
      </c>
      <c r="D67">
        <f t="shared" ref="D67:D130" si="10">(L67-MIN(L$2:L$312)) / (MAX(L$2:L$312)-MIN(L$2:L$312))</f>
        <v>0.98181818181818181</v>
      </c>
      <c r="E67">
        <f t="shared" ref="E67:E130" si="11">(M67-MIN(M$2:M$312)) / (MAX(M$2:M$312)-MIN(M$2:M$312))</f>
        <v>0.82251082251082219</v>
      </c>
      <c r="F67">
        <f t="shared" ref="F67:F130" si="12">(N67-MIN(N$2:N$312)) / (MAX(N$2:N$312)-MIN(N$2:N$312))</f>
        <v>0.66546762589928066</v>
      </c>
      <c r="G67">
        <f t="shared" ref="G67:G130" si="13">(O67-MIN(O$2:O$312)) / (MAX(O$2:O$312)-MIN(O$2:O$312))</f>
        <v>0.58302583025830268</v>
      </c>
      <c r="I67">
        <v>67</v>
      </c>
      <c r="J67">
        <v>92.6</v>
      </c>
      <c r="K67">
        <v>93.8</v>
      </c>
      <c r="L67">
        <v>91.8</v>
      </c>
      <c r="M67">
        <v>73.3</v>
      </c>
      <c r="N67">
        <v>55.7</v>
      </c>
      <c r="O67">
        <v>47</v>
      </c>
    </row>
    <row r="68" spans="1:15" x14ac:dyDescent="0.25">
      <c r="A68">
        <v>68</v>
      </c>
      <c r="B68">
        <f t="shared" si="8"/>
        <v>0.86197916666666641</v>
      </c>
      <c r="C68">
        <f t="shared" si="9"/>
        <v>0.87887323943661977</v>
      </c>
      <c r="D68">
        <f t="shared" si="10"/>
        <v>0.9854545454545458</v>
      </c>
      <c r="E68">
        <f t="shared" si="11"/>
        <v>0.81818181818181812</v>
      </c>
      <c r="F68">
        <f t="shared" si="12"/>
        <v>0.66546762589928066</v>
      </c>
      <c r="G68">
        <f t="shared" si="13"/>
        <v>0.59778597785977861</v>
      </c>
      <c r="I68">
        <v>68</v>
      </c>
      <c r="J68">
        <v>92.6</v>
      </c>
      <c r="K68">
        <v>94</v>
      </c>
      <c r="L68">
        <v>91.9</v>
      </c>
      <c r="M68">
        <v>73.2</v>
      </c>
      <c r="N68">
        <v>55.7</v>
      </c>
      <c r="O68">
        <v>47.4</v>
      </c>
    </row>
    <row r="69" spans="1:15" x14ac:dyDescent="0.25">
      <c r="A69">
        <v>69</v>
      </c>
      <c r="B69">
        <f t="shared" si="8"/>
        <v>0.85937499999999989</v>
      </c>
      <c r="C69">
        <f t="shared" si="9"/>
        <v>0.87323943661971826</v>
      </c>
      <c r="D69">
        <f t="shared" si="10"/>
        <v>0.9854545454545458</v>
      </c>
      <c r="E69">
        <f t="shared" si="11"/>
        <v>0.83549783549783507</v>
      </c>
      <c r="F69">
        <f t="shared" si="12"/>
        <v>0.67266187050359705</v>
      </c>
      <c r="G69">
        <f t="shared" si="13"/>
        <v>0.58671586715867174</v>
      </c>
      <c r="I69">
        <v>69</v>
      </c>
      <c r="J69">
        <v>92.5</v>
      </c>
      <c r="K69">
        <v>93.8</v>
      </c>
      <c r="L69">
        <v>91.9</v>
      </c>
      <c r="M69">
        <v>73.599999999999994</v>
      </c>
      <c r="N69">
        <v>55.9</v>
      </c>
      <c r="O69">
        <v>47.1</v>
      </c>
    </row>
    <row r="70" spans="1:15" x14ac:dyDescent="0.25">
      <c r="A70">
        <v>70</v>
      </c>
      <c r="B70">
        <f t="shared" si="8"/>
        <v>0.85677083333333337</v>
      </c>
      <c r="C70">
        <f t="shared" si="9"/>
        <v>0.87323943661971826</v>
      </c>
      <c r="D70">
        <f t="shared" si="10"/>
        <v>0.98181818181818181</v>
      </c>
      <c r="E70">
        <f t="shared" si="11"/>
        <v>0.831168831168831</v>
      </c>
      <c r="F70">
        <f t="shared" si="12"/>
        <v>0.68345323741007202</v>
      </c>
      <c r="G70">
        <f t="shared" si="13"/>
        <v>0.58302583025830268</v>
      </c>
      <c r="I70">
        <v>70</v>
      </c>
      <c r="J70">
        <v>92.4</v>
      </c>
      <c r="K70">
        <v>93.8</v>
      </c>
      <c r="L70">
        <v>91.8</v>
      </c>
      <c r="M70">
        <v>73.5</v>
      </c>
      <c r="N70">
        <v>56.2</v>
      </c>
      <c r="O70">
        <v>47</v>
      </c>
    </row>
    <row r="71" spans="1:15" x14ac:dyDescent="0.25">
      <c r="A71">
        <v>71</v>
      </c>
      <c r="B71">
        <f t="shared" si="8"/>
        <v>0.85416666666666652</v>
      </c>
      <c r="C71">
        <f t="shared" si="9"/>
        <v>0.86760563380281686</v>
      </c>
      <c r="D71">
        <f t="shared" si="10"/>
        <v>0.98181818181818181</v>
      </c>
      <c r="E71">
        <f t="shared" si="11"/>
        <v>0.84415584415584388</v>
      </c>
      <c r="F71">
        <f t="shared" si="12"/>
        <v>0.67625899280575541</v>
      </c>
      <c r="G71">
        <f t="shared" si="13"/>
        <v>0.59778597785977861</v>
      </c>
      <c r="I71">
        <v>71</v>
      </c>
      <c r="J71">
        <v>92.3</v>
      </c>
      <c r="K71">
        <v>93.6</v>
      </c>
      <c r="L71">
        <v>91.8</v>
      </c>
      <c r="M71">
        <v>73.8</v>
      </c>
      <c r="N71">
        <v>56</v>
      </c>
      <c r="O71">
        <v>47.4</v>
      </c>
    </row>
    <row r="72" spans="1:15" x14ac:dyDescent="0.25">
      <c r="A72">
        <v>72</v>
      </c>
      <c r="B72">
        <f t="shared" si="8"/>
        <v>0.85416666666666652</v>
      </c>
      <c r="C72">
        <f t="shared" si="9"/>
        <v>0.87323943661971826</v>
      </c>
      <c r="D72">
        <f t="shared" si="10"/>
        <v>0.9854545454545458</v>
      </c>
      <c r="E72">
        <f t="shared" si="11"/>
        <v>0.83982683982683981</v>
      </c>
      <c r="F72">
        <f t="shared" si="12"/>
        <v>0.68345323741007202</v>
      </c>
      <c r="G72">
        <f t="shared" si="13"/>
        <v>0.60516605166051674</v>
      </c>
      <c r="I72">
        <v>72</v>
      </c>
      <c r="J72">
        <v>92.3</v>
      </c>
      <c r="K72">
        <v>93.8</v>
      </c>
      <c r="L72">
        <v>91.9</v>
      </c>
      <c r="M72">
        <v>73.7</v>
      </c>
      <c r="N72">
        <v>56.2</v>
      </c>
      <c r="O72">
        <v>47.6</v>
      </c>
    </row>
    <row r="73" spans="1:15" x14ac:dyDescent="0.25">
      <c r="A73">
        <v>73</v>
      </c>
      <c r="B73">
        <f t="shared" si="8"/>
        <v>0.84375</v>
      </c>
      <c r="C73">
        <f t="shared" si="9"/>
        <v>0.86760563380281686</v>
      </c>
      <c r="D73">
        <f t="shared" si="10"/>
        <v>0.9854545454545458</v>
      </c>
      <c r="E73">
        <f t="shared" si="11"/>
        <v>0.84848484848484851</v>
      </c>
      <c r="F73">
        <f t="shared" si="12"/>
        <v>0.68705035971223005</v>
      </c>
      <c r="G73">
        <f t="shared" si="13"/>
        <v>0.6162361623616236</v>
      </c>
      <c r="I73">
        <v>73</v>
      </c>
      <c r="J73">
        <v>91.9</v>
      </c>
      <c r="K73">
        <v>93.6</v>
      </c>
      <c r="L73">
        <v>91.9</v>
      </c>
      <c r="M73">
        <v>73.900000000000006</v>
      </c>
      <c r="N73">
        <v>56.3</v>
      </c>
      <c r="O73">
        <v>47.9</v>
      </c>
    </row>
    <row r="74" spans="1:15" x14ac:dyDescent="0.25">
      <c r="A74">
        <v>74</v>
      </c>
      <c r="B74">
        <f t="shared" si="8"/>
        <v>0.84375</v>
      </c>
      <c r="C74">
        <f t="shared" si="9"/>
        <v>0.86478873239436627</v>
      </c>
      <c r="D74">
        <f t="shared" si="10"/>
        <v>0.98909090909090924</v>
      </c>
      <c r="E74">
        <f t="shared" si="11"/>
        <v>0.85714285714285665</v>
      </c>
      <c r="F74">
        <f t="shared" si="12"/>
        <v>0.68345323741007202</v>
      </c>
      <c r="G74">
        <f t="shared" si="13"/>
        <v>0.6088560885608858</v>
      </c>
      <c r="I74">
        <v>74</v>
      </c>
      <c r="J74">
        <v>91.9</v>
      </c>
      <c r="K74">
        <v>93.5</v>
      </c>
      <c r="L74">
        <v>92</v>
      </c>
      <c r="M74">
        <v>74.099999999999994</v>
      </c>
      <c r="N74">
        <v>56.2</v>
      </c>
      <c r="O74">
        <v>47.7</v>
      </c>
    </row>
    <row r="75" spans="1:15" x14ac:dyDescent="0.25">
      <c r="A75">
        <v>75</v>
      </c>
      <c r="B75">
        <f t="shared" si="8"/>
        <v>0.83593749999999978</v>
      </c>
      <c r="C75">
        <f t="shared" si="9"/>
        <v>0.86478873239436627</v>
      </c>
      <c r="D75">
        <f t="shared" si="10"/>
        <v>0.99272727272727257</v>
      </c>
      <c r="E75">
        <f t="shared" si="11"/>
        <v>0.84848484848484851</v>
      </c>
      <c r="F75">
        <f t="shared" si="12"/>
        <v>0.68345323741007202</v>
      </c>
      <c r="G75">
        <f t="shared" si="13"/>
        <v>0.61254612546125453</v>
      </c>
      <c r="I75">
        <v>75</v>
      </c>
      <c r="J75">
        <v>91.6</v>
      </c>
      <c r="K75">
        <v>93.5</v>
      </c>
      <c r="L75">
        <v>92.1</v>
      </c>
      <c r="M75">
        <v>73.900000000000006</v>
      </c>
      <c r="N75">
        <v>56.2</v>
      </c>
      <c r="O75">
        <v>47.8</v>
      </c>
    </row>
    <row r="76" spans="1:15" x14ac:dyDescent="0.25">
      <c r="A76">
        <v>76</v>
      </c>
      <c r="B76">
        <f t="shared" si="8"/>
        <v>0.83593749999999978</v>
      </c>
      <c r="C76">
        <f t="shared" si="9"/>
        <v>0.86478873239436627</v>
      </c>
      <c r="D76">
        <f t="shared" si="10"/>
        <v>0.99636363636363656</v>
      </c>
      <c r="E76">
        <f t="shared" si="11"/>
        <v>0.85281385281385258</v>
      </c>
      <c r="F76">
        <f t="shared" si="12"/>
        <v>0.68705035971223005</v>
      </c>
      <c r="G76">
        <f t="shared" si="13"/>
        <v>0.62361623616236173</v>
      </c>
      <c r="I76">
        <v>76</v>
      </c>
      <c r="J76">
        <v>91.6</v>
      </c>
      <c r="K76">
        <v>93.5</v>
      </c>
      <c r="L76">
        <v>92.2</v>
      </c>
      <c r="M76">
        <v>74</v>
      </c>
      <c r="N76">
        <v>56.3</v>
      </c>
      <c r="O76">
        <v>48.1</v>
      </c>
    </row>
    <row r="77" spans="1:15" x14ac:dyDescent="0.25">
      <c r="A77">
        <v>77</v>
      </c>
      <c r="B77">
        <f t="shared" si="8"/>
        <v>0.83593749999999978</v>
      </c>
      <c r="C77">
        <f t="shared" si="9"/>
        <v>0.86478873239436627</v>
      </c>
      <c r="D77">
        <f t="shared" si="10"/>
        <v>0.98909090909090924</v>
      </c>
      <c r="E77">
        <f t="shared" si="11"/>
        <v>0.86147186147186139</v>
      </c>
      <c r="F77">
        <f t="shared" si="12"/>
        <v>0.68705035971223005</v>
      </c>
      <c r="G77">
        <f t="shared" si="13"/>
        <v>0.62730627306273079</v>
      </c>
      <c r="I77">
        <v>77</v>
      </c>
      <c r="J77">
        <v>91.6</v>
      </c>
      <c r="K77">
        <v>93.5</v>
      </c>
      <c r="L77">
        <v>92</v>
      </c>
      <c r="M77">
        <v>74.2</v>
      </c>
      <c r="N77">
        <v>56.3</v>
      </c>
      <c r="O77">
        <v>48.2</v>
      </c>
    </row>
    <row r="78" spans="1:15" x14ac:dyDescent="0.25">
      <c r="A78">
        <v>78</v>
      </c>
      <c r="B78">
        <f t="shared" si="8"/>
        <v>0.83333333333333326</v>
      </c>
      <c r="C78">
        <f t="shared" si="9"/>
        <v>0.86197183098591579</v>
      </c>
      <c r="D78">
        <f t="shared" si="10"/>
        <v>0.99636363636363656</v>
      </c>
      <c r="E78">
        <f t="shared" si="11"/>
        <v>0.85281385281385258</v>
      </c>
      <c r="F78">
        <f t="shared" si="12"/>
        <v>0.69064748201438841</v>
      </c>
      <c r="G78">
        <f t="shared" si="13"/>
        <v>0.62730627306273079</v>
      </c>
      <c r="I78">
        <v>78</v>
      </c>
      <c r="J78">
        <v>91.5</v>
      </c>
      <c r="K78">
        <v>93.4</v>
      </c>
      <c r="L78">
        <v>92.2</v>
      </c>
      <c r="M78">
        <v>74</v>
      </c>
      <c r="N78">
        <v>56.4</v>
      </c>
      <c r="O78">
        <v>48.2</v>
      </c>
    </row>
    <row r="79" spans="1:15" x14ac:dyDescent="0.25">
      <c r="A79">
        <v>79</v>
      </c>
      <c r="B79">
        <f t="shared" si="8"/>
        <v>0.83072916666666674</v>
      </c>
      <c r="C79">
        <f t="shared" si="9"/>
        <v>0.86197183098591579</v>
      </c>
      <c r="D79">
        <f t="shared" si="10"/>
        <v>0.99636363636363656</v>
      </c>
      <c r="E79">
        <f t="shared" si="11"/>
        <v>0.86147186147186139</v>
      </c>
      <c r="F79">
        <f t="shared" si="12"/>
        <v>0.69784172661870503</v>
      </c>
      <c r="G79">
        <f t="shared" si="13"/>
        <v>0.61992619926199266</v>
      </c>
      <c r="I79">
        <v>79</v>
      </c>
      <c r="J79">
        <v>91.4</v>
      </c>
      <c r="K79">
        <v>93.4</v>
      </c>
      <c r="L79">
        <v>92.2</v>
      </c>
      <c r="M79">
        <v>74.2</v>
      </c>
      <c r="N79">
        <v>56.6</v>
      </c>
      <c r="O79">
        <v>48</v>
      </c>
    </row>
    <row r="80" spans="1:15" x14ac:dyDescent="0.25">
      <c r="A80">
        <v>80</v>
      </c>
      <c r="B80">
        <f t="shared" si="8"/>
        <v>0.82552083333333326</v>
      </c>
      <c r="C80">
        <f t="shared" si="9"/>
        <v>0.86197183098591579</v>
      </c>
      <c r="D80">
        <f t="shared" si="10"/>
        <v>1</v>
      </c>
      <c r="E80">
        <f t="shared" si="11"/>
        <v>0.86147186147186139</v>
      </c>
      <c r="F80">
        <f t="shared" si="12"/>
        <v>0.71223021582733814</v>
      </c>
      <c r="G80">
        <f t="shared" si="13"/>
        <v>0.63099630996309963</v>
      </c>
      <c r="I80">
        <v>80</v>
      </c>
      <c r="J80">
        <v>91.2</v>
      </c>
      <c r="K80">
        <v>93.4</v>
      </c>
      <c r="L80">
        <v>92.3</v>
      </c>
      <c r="M80">
        <v>74.2</v>
      </c>
      <c r="N80">
        <v>57</v>
      </c>
      <c r="O80">
        <v>48.3</v>
      </c>
    </row>
    <row r="81" spans="1:15" x14ac:dyDescent="0.25">
      <c r="A81">
        <v>81</v>
      </c>
      <c r="B81">
        <f t="shared" si="8"/>
        <v>0.82812499999999978</v>
      </c>
      <c r="C81">
        <f t="shared" si="9"/>
        <v>0.86197183098591579</v>
      </c>
      <c r="D81">
        <f t="shared" si="10"/>
        <v>0.99272727272727257</v>
      </c>
      <c r="E81">
        <f t="shared" si="11"/>
        <v>0.87445887445887427</v>
      </c>
      <c r="F81">
        <f t="shared" si="12"/>
        <v>0.71582733812949639</v>
      </c>
      <c r="G81">
        <f t="shared" si="13"/>
        <v>0.63099630996309963</v>
      </c>
      <c r="I81">
        <v>81</v>
      </c>
      <c r="J81">
        <v>91.3</v>
      </c>
      <c r="K81">
        <v>93.4</v>
      </c>
      <c r="L81">
        <v>92.1</v>
      </c>
      <c r="M81">
        <v>74.5</v>
      </c>
      <c r="N81">
        <v>57.1</v>
      </c>
      <c r="O81">
        <v>48.3</v>
      </c>
    </row>
    <row r="82" spans="1:15" x14ac:dyDescent="0.25">
      <c r="A82">
        <v>82</v>
      </c>
      <c r="B82">
        <f t="shared" si="8"/>
        <v>0.82812499999999978</v>
      </c>
      <c r="C82">
        <f t="shared" si="9"/>
        <v>0.86478873239436627</v>
      </c>
      <c r="D82">
        <f t="shared" si="10"/>
        <v>0.99272727272727257</v>
      </c>
      <c r="E82">
        <f t="shared" si="11"/>
        <v>0.8701298701298702</v>
      </c>
      <c r="F82">
        <f t="shared" si="12"/>
        <v>0.72302158273381278</v>
      </c>
      <c r="G82">
        <f t="shared" si="13"/>
        <v>0.63099630996309963</v>
      </c>
      <c r="I82">
        <v>82</v>
      </c>
      <c r="J82">
        <v>91.3</v>
      </c>
      <c r="K82">
        <v>93.5</v>
      </c>
      <c r="L82">
        <v>92.1</v>
      </c>
      <c r="M82">
        <v>74.400000000000006</v>
      </c>
      <c r="N82">
        <v>57.3</v>
      </c>
      <c r="O82">
        <v>48.3</v>
      </c>
    </row>
    <row r="83" spans="1:15" x14ac:dyDescent="0.25">
      <c r="A83">
        <v>83</v>
      </c>
      <c r="B83">
        <f t="shared" si="8"/>
        <v>0.82552083333333326</v>
      </c>
      <c r="C83">
        <f t="shared" si="9"/>
        <v>0.85915492957746475</v>
      </c>
      <c r="D83">
        <f t="shared" si="10"/>
        <v>0.98181818181818181</v>
      </c>
      <c r="E83">
        <f t="shared" si="11"/>
        <v>0.86147186147186139</v>
      </c>
      <c r="F83">
        <f t="shared" si="12"/>
        <v>0.71582733812949639</v>
      </c>
      <c r="G83">
        <f t="shared" si="13"/>
        <v>0.63837638376383776</v>
      </c>
      <c r="I83">
        <v>83</v>
      </c>
      <c r="J83">
        <v>91.2</v>
      </c>
      <c r="K83">
        <v>93.3</v>
      </c>
      <c r="L83">
        <v>91.8</v>
      </c>
      <c r="M83">
        <v>74.2</v>
      </c>
      <c r="N83">
        <v>57.1</v>
      </c>
      <c r="O83">
        <v>48.5</v>
      </c>
    </row>
    <row r="84" spans="1:15" x14ac:dyDescent="0.25">
      <c r="A84">
        <v>84</v>
      </c>
      <c r="B84">
        <f t="shared" si="8"/>
        <v>0.81770833333333337</v>
      </c>
      <c r="C84">
        <f t="shared" si="9"/>
        <v>0.85915492957746475</v>
      </c>
      <c r="D84">
        <f t="shared" si="10"/>
        <v>0.97818181818181837</v>
      </c>
      <c r="E84">
        <f t="shared" si="11"/>
        <v>0.86147186147186139</v>
      </c>
      <c r="F84">
        <f t="shared" si="12"/>
        <v>0.72302158273381278</v>
      </c>
      <c r="G84">
        <f t="shared" si="13"/>
        <v>0.64944649446494462</v>
      </c>
      <c r="I84">
        <v>84</v>
      </c>
      <c r="J84">
        <v>90.9</v>
      </c>
      <c r="K84">
        <v>93.3</v>
      </c>
      <c r="L84">
        <v>91.7</v>
      </c>
      <c r="M84">
        <v>74.2</v>
      </c>
      <c r="N84">
        <v>57.3</v>
      </c>
      <c r="O84">
        <v>48.8</v>
      </c>
    </row>
    <row r="85" spans="1:15" x14ac:dyDescent="0.25">
      <c r="A85">
        <v>85</v>
      </c>
      <c r="B85">
        <f t="shared" si="8"/>
        <v>0.81770833333333337</v>
      </c>
      <c r="C85">
        <f t="shared" si="9"/>
        <v>0.85633802816901428</v>
      </c>
      <c r="D85">
        <f t="shared" si="10"/>
        <v>0.97818181818181837</v>
      </c>
      <c r="E85">
        <f t="shared" si="11"/>
        <v>0.86147186147186139</v>
      </c>
      <c r="F85">
        <f t="shared" si="12"/>
        <v>0.72302158273381278</v>
      </c>
      <c r="G85">
        <f t="shared" si="13"/>
        <v>0.64575645756457578</v>
      </c>
      <c r="I85">
        <v>85</v>
      </c>
      <c r="J85">
        <v>90.9</v>
      </c>
      <c r="K85">
        <v>93.2</v>
      </c>
      <c r="L85">
        <v>91.7</v>
      </c>
      <c r="M85">
        <v>74.2</v>
      </c>
      <c r="N85">
        <v>57.3</v>
      </c>
      <c r="O85">
        <v>48.7</v>
      </c>
    </row>
    <row r="86" spans="1:15" x14ac:dyDescent="0.25">
      <c r="A86">
        <v>86</v>
      </c>
      <c r="B86">
        <f t="shared" si="8"/>
        <v>0.81770833333333337</v>
      </c>
      <c r="C86">
        <f t="shared" si="9"/>
        <v>0.85915492957746475</v>
      </c>
      <c r="D86">
        <f t="shared" si="10"/>
        <v>0.97454545454545449</v>
      </c>
      <c r="E86">
        <f t="shared" si="11"/>
        <v>0.86580086580086546</v>
      </c>
      <c r="F86">
        <f t="shared" si="12"/>
        <v>0.72661870503597115</v>
      </c>
      <c r="G86">
        <f t="shared" si="13"/>
        <v>0.64575645756457578</v>
      </c>
      <c r="I86">
        <v>86</v>
      </c>
      <c r="J86">
        <v>90.9</v>
      </c>
      <c r="K86">
        <v>93.3</v>
      </c>
      <c r="L86">
        <v>91.6</v>
      </c>
      <c r="M86">
        <v>74.3</v>
      </c>
      <c r="N86">
        <v>57.4</v>
      </c>
      <c r="O86">
        <v>48.7</v>
      </c>
    </row>
    <row r="87" spans="1:15" x14ac:dyDescent="0.25">
      <c r="A87">
        <v>87</v>
      </c>
      <c r="B87">
        <f t="shared" si="8"/>
        <v>0.81770833333333337</v>
      </c>
      <c r="C87">
        <f t="shared" si="9"/>
        <v>0.85352112676056335</v>
      </c>
      <c r="D87">
        <f t="shared" si="10"/>
        <v>0.97818181818181837</v>
      </c>
      <c r="E87">
        <f t="shared" si="11"/>
        <v>0.8701298701298702</v>
      </c>
      <c r="F87">
        <f t="shared" si="12"/>
        <v>0.73381294964028776</v>
      </c>
      <c r="G87">
        <f t="shared" si="13"/>
        <v>0.64944649446494462</v>
      </c>
      <c r="I87">
        <v>87</v>
      </c>
      <c r="J87">
        <v>90.9</v>
      </c>
      <c r="K87">
        <v>93.1</v>
      </c>
      <c r="L87">
        <v>91.7</v>
      </c>
      <c r="M87">
        <v>74.400000000000006</v>
      </c>
      <c r="N87">
        <v>57.6</v>
      </c>
      <c r="O87">
        <v>48.8</v>
      </c>
    </row>
    <row r="88" spans="1:15" x14ac:dyDescent="0.25">
      <c r="A88">
        <v>88</v>
      </c>
      <c r="B88">
        <f t="shared" si="8"/>
        <v>0.81770833333333337</v>
      </c>
      <c r="C88">
        <f t="shared" si="9"/>
        <v>0.85633802816901428</v>
      </c>
      <c r="D88">
        <f t="shared" si="10"/>
        <v>0.9854545454545458</v>
      </c>
      <c r="E88">
        <f t="shared" si="11"/>
        <v>0.87878787878787834</v>
      </c>
      <c r="F88">
        <f t="shared" si="12"/>
        <v>0.73381294964028776</v>
      </c>
      <c r="G88">
        <f t="shared" si="13"/>
        <v>0.64944649446494462</v>
      </c>
      <c r="I88">
        <v>88</v>
      </c>
      <c r="J88">
        <v>90.9</v>
      </c>
      <c r="K88">
        <v>93.2</v>
      </c>
      <c r="L88">
        <v>91.9</v>
      </c>
      <c r="M88">
        <v>74.599999999999994</v>
      </c>
      <c r="N88">
        <v>57.6</v>
      </c>
      <c r="O88">
        <v>48.8</v>
      </c>
    </row>
    <row r="89" spans="1:15" x14ac:dyDescent="0.25">
      <c r="A89">
        <v>89</v>
      </c>
      <c r="B89">
        <f t="shared" si="8"/>
        <v>0.8125</v>
      </c>
      <c r="C89">
        <f t="shared" si="9"/>
        <v>0.85633802816901428</v>
      </c>
      <c r="D89">
        <f t="shared" si="10"/>
        <v>0.97818181818181837</v>
      </c>
      <c r="E89">
        <f t="shared" si="11"/>
        <v>0.88311688311688308</v>
      </c>
      <c r="F89">
        <f t="shared" si="12"/>
        <v>0.73741007194244612</v>
      </c>
      <c r="G89">
        <f t="shared" si="13"/>
        <v>0.65682656826568275</v>
      </c>
      <c r="I89">
        <v>89</v>
      </c>
      <c r="J89">
        <v>90.7</v>
      </c>
      <c r="K89">
        <v>93.2</v>
      </c>
      <c r="L89">
        <v>91.7</v>
      </c>
      <c r="M89">
        <v>74.7</v>
      </c>
      <c r="N89">
        <v>57.7</v>
      </c>
      <c r="O89">
        <v>49</v>
      </c>
    </row>
    <row r="90" spans="1:15" x14ac:dyDescent="0.25">
      <c r="A90">
        <v>90</v>
      </c>
      <c r="B90">
        <f t="shared" si="8"/>
        <v>0.80989583333333304</v>
      </c>
      <c r="C90">
        <f t="shared" si="9"/>
        <v>0.85633802816901428</v>
      </c>
      <c r="D90">
        <f t="shared" si="10"/>
        <v>0.97818181818181837</v>
      </c>
      <c r="E90">
        <f t="shared" si="11"/>
        <v>0.88744588744588715</v>
      </c>
      <c r="F90">
        <f t="shared" si="12"/>
        <v>0.74820143884892087</v>
      </c>
      <c r="G90">
        <f t="shared" si="13"/>
        <v>0.66051660516605182</v>
      </c>
      <c r="I90">
        <v>90</v>
      </c>
      <c r="J90">
        <v>90.6</v>
      </c>
      <c r="K90">
        <v>93.2</v>
      </c>
      <c r="L90">
        <v>91.7</v>
      </c>
      <c r="M90">
        <v>74.8</v>
      </c>
      <c r="N90">
        <v>58</v>
      </c>
      <c r="O90">
        <v>49.1</v>
      </c>
    </row>
    <row r="91" spans="1:15" x14ac:dyDescent="0.25">
      <c r="A91">
        <v>91</v>
      </c>
      <c r="B91">
        <f t="shared" si="8"/>
        <v>0.80729166666666652</v>
      </c>
      <c r="C91">
        <f t="shared" si="9"/>
        <v>0.85633802816901428</v>
      </c>
      <c r="D91">
        <f t="shared" si="10"/>
        <v>0.97454545454545449</v>
      </c>
      <c r="E91">
        <f t="shared" si="11"/>
        <v>0.89610389610389585</v>
      </c>
      <c r="F91">
        <f t="shared" si="12"/>
        <v>0.73741007194244612</v>
      </c>
      <c r="G91">
        <f t="shared" si="13"/>
        <v>0.66051660516605182</v>
      </c>
      <c r="I91">
        <v>91</v>
      </c>
      <c r="J91">
        <v>90.5</v>
      </c>
      <c r="K91">
        <v>93.2</v>
      </c>
      <c r="L91">
        <v>91.6</v>
      </c>
      <c r="M91">
        <v>75</v>
      </c>
      <c r="N91">
        <v>57.7</v>
      </c>
      <c r="O91">
        <v>49.1</v>
      </c>
    </row>
    <row r="92" spans="1:15" x14ac:dyDescent="0.25">
      <c r="A92">
        <v>92</v>
      </c>
      <c r="B92">
        <f t="shared" si="8"/>
        <v>0.80208333333333315</v>
      </c>
      <c r="C92">
        <f t="shared" si="9"/>
        <v>0.86197183098591579</v>
      </c>
      <c r="D92">
        <f t="shared" si="10"/>
        <v>0.98181818181818181</v>
      </c>
      <c r="E92">
        <f t="shared" si="11"/>
        <v>0.90476190476190466</v>
      </c>
      <c r="F92">
        <f t="shared" si="12"/>
        <v>0.74460431654676251</v>
      </c>
      <c r="G92">
        <f t="shared" si="13"/>
        <v>0.66051660516605182</v>
      </c>
      <c r="I92">
        <v>92</v>
      </c>
      <c r="J92">
        <v>90.3</v>
      </c>
      <c r="K92">
        <v>93.4</v>
      </c>
      <c r="L92">
        <v>91.8</v>
      </c>
      <c r="M92">
        <v>75.2</v>
      </c>
      <c r="N92">
        <v>57.9</v>
      </c>
      <c r="O92">
        <v>49.1</v>
      </c>
    </row>
    <row r="93" spans="1:15" x14ac:dyDescent="0.25">
      <c r="A93">
        <v>93</v>
      </c>
      <c r="B93">
        <f t="shared" si="8"/>
        <v>0.8046875</v>
      </c>
      <c r="C93">
        <f t="shared" si="9"/>
        <v>0.85915492957746475</v>
      </c>
      <c r="D93">
        <f t="shared" si="10"/>
        <v>0.98181818181818181</v>
      </c>
      <c r="E93">
        <f t="shared" si="11"/>
        <v>0.91341991341991347</v>
      </c>
      <c r="F93">
        <f t="shared" si="12"/>
        <v>0.75539568345323749</v>
      </c>
      <c r="G93">
        <f t="shared" si="13"/>
        <v>0.65682656826568275</v>
      </c>
      <c r="I93">
        <v>93</v>
      </c>
      <c r="J93">
        <v>90.4</v>
      </c>
      <c r="K93">
        <v>93.3</v>
      </c>
      <c r="L93">
        <v>91.8</v>
      </c>
      <c r="M93">
        <v>75.400000000000006</v>
      </c>
      <c r="N93">
        <v>58.2</v>
      </c>
      <c r="O93">
        <v>49</v>
      </c>
    </row>
    <row r="94" spans="1:15" x14ac:dyDescent="0.25">
      <c r="A94">
        <v>94</v>
      </c>
      <c r="B94">
        <f t="shared" si="8"/>
        <v>0.80208333333333315</v>
      </c>
      <c r="C94">
        <f t="shared" si="9"/>
        <v>0.85915492957746475</v>
      </c>
      <c r="D94">
        <f t="shared" si="10"/>
        <v>0.98181818181818181</v>
      </c>
      <c r="E94">
        <f t="shared" si="11"/>
        <v>0.91341991341991347</v>
      </c>
      <c r="F94">
        <f t="shared" si="12"/>
        <v>0.75899280575539552</v>
      </c>
      <c r="G94">
        <f t="shared" si="13"/>
        <v>0.66789667896678961</v>
      </c>
      <c r="I94">
        <v>94</v>
      </c>
      <c r="J94">
        <v>90.3</v>
      </c>
      <c r="K94">
        <v>93.3</v>
      </c>
      <c r="L94">
        <v>91.8</v>
      </c>
      <c r="M94">
        <v>75.400000000000006</v>
      </c>
      <c r="N94">
        <v>58.3</v>
      </c>
      <c r="O94">
        <v>49.3</v>
      </c>
    </row>
    <row r="95" spans="1:15" x14ac:dyDescent="0.25">
      <c r="A95">
        <v>95</v>
      </c>
      <c r="B95">
        <f t="shared" si="8"/>
        <v>0.79947916666666663</v>
      </c>
      <c r="C95">
        <f t="shared" si="9"/>
        <v>0.85633802816901428</v>
      </c>
      <c r="D95">
        <f t="shared" si="10"/>
        <v>0.97818181818181837</v>
      </c>
      <c r="E95">
        <f t="shared" si="11"/>
        <v>0.91774891774891754</v>
      </c>
      <c r="F95">
        <f t="shared" si="12"/>
        <v>0.75899280575539552</v>
      </c>
      <c r="G95">
        <f t="shared" si="13"/>
        <v>0.67527675276752774</v>
      </c>
      <c r="I95">
        <v>95</v>
      </c>
      <c r="J95">
        <v>90.2</v>
      </c>
      <c r="K95">
        <v>93.2</v>
      </c>
      <c r="L95">
        <v>91.7</v>
      </c>
      <c r="M95">
        <v>75.5</v>
      </c>
      <c r="N95">
        <v>58.3</v>
      </c>
      <c r="O95">
        <v>49.5</v>
      </c>
    </row>
    <row r="96" spans="1:15" x14ac:dyDescent="0.25">
      <c r="A96">
        <v>96</v>
      </c>
      <c r="B96">
        <f t="shared" si="8"/>
        <v>0.79687499999999978</v>
      </c>
      <c r="C96">
        <f t="shared" si="9"/>
        <v>0.84507042253521125</v>
      </c>
      <c r="D96">
        <f t="shared" si="10"/>
        <v>0.97818181818181837</v>
      </c>
      <c r="E96">
        <f t="shared" si="11"/>
        <v>0.91774891774891754</v>
      </c>
      <c r="F96">
        <f t="shared" si="12"/>
        <v>0.75539568345323749</v>
      </c>
      <c r="G96">
        <f t="shared" si="13"/>
        <v>0.68634686346863472</v>
      </c>
      <c r="I96">
        <v>96</v>
      </c>
      <c r="J96">
        <v>90.1</v>
      </c>
      <c r="K96">
        <v>92.8</v>
      </c>
      <c r="L96">
        <v>91.7</v>
      </c>
      <c r="M96">
        <v>75.5</v>
      </c>
      <c r="N96">
        <v>58.2</v>
      </c>
      <c r="O96">
        <v>49.8</v>
      </c>
    </row>
    <row r="97" spans="1:15" x14ac:dyDescent="0.25">
      <c r="A97">
        <v>97</v>
      </c>
      <c r="B97">
        <f t="shared" si="8"/>
        <v>0.79427083333333326</v>
      </c>
      <c r="C97">
        <f t="shared" si="9"/>
        <v>0.83943661971830974</v>
      </c>
      <c r="D97">
        <f t="shared" si="10"/>
        <v>0.97090909090909105</v>
      </c>
      <c r="E97">
        <f t="shared" si="11"/>
        <v>0.91341991341991347</v>
      </c>
      <c r="F97">
        <f t="shared" si="12"/>
        <v>0.76258992805755388</v>
      </c>
      <c r="G97">
        <f t="shared" si="13"/>
        <v>0.69372693726937273</v>
      </c>
      <c r="I97">
        <v>97</v>
      </c>
      <c r="J97">
        <v>90</v>
      </c>
      <c r="K97">
        <v>92.6</v>
      </c>
      <c r="L97">
        <v>91.5</v>
      </c>
      <c r="M97">
        <v>75.400000000000006</v>
      </c>
      <c r="N97">
        <v>58.4</v>
      </c>
      <c r="O97">
        <v>50</v>
      </c>
    </row>
    <row r="98" spans="1:15" x14ac:dyDescent="0.25">
      <c r="A98">
        <v>98</v>
      </c>
      <c r="B98">
        <f t="shared" si="8"/>
        <v>0.79947916666666663</v>
      </c>
      <c r="C98">
        <f t="shared" si="9"/>
        <v>0.83661971830985926</v>
      </c>
      <c r="D98">
        <f t="shared" si="10"/>
        <v>0.96727272727272762</v>
      </c>
      <c r="E98">
        <f t="shared" si="11"/>
        <v>0.91341991341991347</v>
      </c>
      <c r="F98">
        <f t="shared" si="12"/>
        <v>0.76978417266187049</v>
      </c>
      <c r="G98">
        <f t="shared" si="13"/>
        <v>0.69003690036900367</v>
      </c>
      <c r="I98">
        <v>98</v>
      </c>
      <c r="J98">
        <v>90.2</v>
      </c>
      <c r="K98">
        <v>92.5</v>
      </c>
      <c r="L98">
        <v>91.4</v>
      </c>
      <c r="M98">
        <v>75.400000000000006</v>
      </c>
      <c r="N98">
        <v>58.6</v>
      </c>
      <c r="O98">
        <v>49.9</v>
      </c>
    </row>
    <row r="99" spans="1:15" x14ac:dyDescent="0.25">
      <c r="A99">
        <v>99</v>
      </c>
      <c r="B99">
        <f t="shared" si="8"/>
        <v>0.79947916666666663</v>
      </c>
      <c r="C99">
        <f t="shared" si="9"/>
        <v>0.83661971830985926</v>
      </c>
      <c r="D99">
        <f t="shared" si="10"/>
        <v>0.96727272727272762</v>
      </c>
      <c r="E99">
        <f t="shared" si="11"/>
        <v>0.91341991341991347</v>
      </c>
      <c r="F99">
        <f t="shared" si="12"/>
        <v>0.76258992805755388</v>
      </c>
      <c r="G99">
        <f t="shared" si="13"/>
        <v>0.69003690036900367</v>
      </c>
      <c r="I99">
        <v>99</v>
      </c>
      <c r="J99">
        <v>90.2</v>
      </c>
      <c r="K99">
        <v>92.5</v>
      </c>
      <c r="L99">
        <v>91.4</v>
      </c>
      <c r="M99">
        <v>75.400000000000006</v>
      </c>
      <c r="N99">
        <v>58.4</v>
      </c>
      <c r="O99">
        <v>49.9</v>
      </c>
    </row>
    <row r="100" spans="1:15" x14ac:dyDescent="0.25">
      <c r="A100">
        <v>100</v>
      </c>
      <c r="B100">
        <f t="shared" si="8"/>
        <v>0.79947916666666663</v>
      </c>
      <c r="C100">
        <f t="shared" si="9"/>
        <v>0.83380281690140867</v>
      </c>
      <c r="D100">
        <f t="shared" si="10"/>
        <v>0.96363636363636362</v>
      </c>
      <c r="E100">
        <f t="shared" si="11"/>
        <v>0.91774891774891754</v>
      </c>
      <c r="F100">
        <f t="shared" si="12"/>
        <v>0.76618705035971224</v>
      </c>
      <c r="G100">
        <f t="shared" si="13"/>
        <v>0.68634686346863472</v>
      </c>
      <c r="I100">
        <v>100</v>
      </c>
      <c r="J100">
        <v>90.2</v>
      </c>
      <c r="K100">
        <v>92.4</v>
      </c>
      <c r="L100">
        <v>91.3</v>
      </c>
      <c r="M100">
        <v>75.5</v>
      </c>
      <c r="N100">
        <v>58.5</v>
      </c>
      <c r="O100">
        <v>49.8</v>
      </c>
    </row>
    <row r="101" spans="1:15" x14ac:dyDescent="0.25">
      <c r="A101">
        <v>101</v>
      </c>
      <c r="B101">
        <f t="shared" si="8"/>
        <v>0.79427083333333326</v>
      </c>
      <c r="C101">
        <f t="shared" si="9"/>
        <v>0.83098591549295775</v>
      </c>
      <c r="D101">
        <f t="shared" si="10"/>
        <v>0.97090909090909105</v>
      </c>
      <c r="E101">
        <f t="shared" si="11"/>
        <v>0.91774891774891754</v>
      </c>
      <c r="F101">
        <f t="shared" si="12"/>
        <v>0.77338129496402885</v>
      </c>
      <c r="G101">
        <f t="shared" si="13"/>
        <v>0.68634686346863472</v>
      </c>
      <c r="I101">
        <v>101</v>
      </c>
      <c r="J101">
        <v>90</v>
      </c>
      <c r="K101">
        <v>92.3</v>
      </c>
      <c r="L101">
        <v>91.5</v>
      </c>
      <c r="M101">
        <v>75.5</v>
      </c>
      <c r="N101">
        <v>58.7</v>
      </c>
      <c r="O101">
        <v>49.8</v>
      </c>
    </row>
    <row r="102" spans="1:15" x14ac:dyDescent="0.25">
      <c r="A102">
        <v>102</v>
      </c>
      <c r="B102">
        <f t="shared" si="8"/>
        <v>0.79166666666666674</v>
      </c>
      <c r="C102">
        <f t="shared" si="9"/>
        <v>0.83098591549295775</v>
      </c>
      <c r="D102">
        <f t="shared" si="10"/>
        <v>0.96727272727272762</v>
      </c>
      <c r="E102">
        <f t="shared" si="11"/>
        <v>0.92207792207792161</v>
      </c>
      <c r="F102">
        <f t="shared" si="12"/>
        <v>0.78057553956834524</v>
      </c>
      <c r="G102">
        <f t="shared" si="13"/>
        <v>0.69003690036900367</v>
      </c>
      <c r="I102">
        <v>102</v>
      </c>
      <c r="J102">
        <v>89.9</v>
      </c>
      <c r="K102">
        <v>92.3</v>
      </c>
      <c r="L102">
        <v>91.4</v>
      </c>
      <c r="M102">
        <v>75.599999999999994</v>
      </c>
      <c r="N102">
        <v>58.9</v>
      </c>
      <c r="O102">
        <v>49.9</v>
      </c>
    </row>
    <row r="103" spans="1:15" x14ac:dyDescent="0.25">
      <c r="A103">
        <v>103</v>
      </c>
      <c r="B103">
        <f t="shared" si="8"/>
        <v>0.78906249999999978</v>
      </c>
      <c r="C103">
        <f t="shared" si="9"/>
        <v>0.82816901408450716</v>
      </c>
      <c r="D103">
        <f t="shared" si="10"/>
        <v>0.96727272727272762</v>
      </c>
      <c r="E103">
        <f t="shared" si="11"/>
        <v>0.92207792207792161</v>
      </c>
      <c r="F103">
        <f t="shared" si="12"/>
        <v>0.78776978417266186</v>
      </c>
      <c r="G103">
        <f t="shared" si="13"/>
        <v>0.69372693726937273</v>
      </c>
      <c r="I103">
        <v>103</v>
      </c>
      <c r="J103">
        <v>89.8</v>
      </c>
      <c r="K103">
        <v>92.2</v>
      </c>
      <c r="L103">
        <v>91.4</v>
      </c>
      <c r="M103">
        <v>75.599999999999994</v>
      </c>
      <c r="N103">
        <v>59.1</v>
      </c>
      <c r="O103">
        <v>50</v>
      </c>
    </row>
    <row r="104" spans="1:15" x14ac:dyDescent="0.25">
      <c r="A104">
        <v>104</v>
      </c>
      <c r="B104">
        <f t="shared" si="8"/>
        <v>0.78645833333333326</v>
      </c>
      <c r="C104">
        <f t="shared" si="9"/>
        <v>0.82816901408450716</v>
      </c>
      <c r="D104">
        <f t="shared" si="10"/>
        <v>0.96363636363636362</v>
      </c>
      <c r="E104">
        <f t="shared" si="11"/>
        <v>0.91774891774891754</v>
      </c>
      <c r="F104">
        <f t="shared" si="12"/>
        <v>0.78417266187050361</v>
      </c>
      <c r="G104">
        <f t="shared" si="13"/>
        <v>0.6974169741697418</v>
      </c>
      <c r="I104">
        <v>104</v>
      </c>
      <c r="J104">
        <v>89.7</v>
      </c>
      <c r="K104">
        <v>92.2</v>
      </c>
      <c r="L104">
        <v>91.3</v>
      </c>
      <c r="M104">
        <v>75.5</v>
      </c>
      <c r="N104">
        <v>59</v>
      </c>
      <c r="O104">
        <v>50.1</v>
      </c>
    </row>
    <row r="105" spans="1:15" x14ac:dyDescent="0.25">
      <c r="A105">
        <v>105</v>
      </c>
      <c r="B105">
        <f t="shared" si="8"/>
        <v>0.78645833333333326</v>
      </c>
      <c r="C105">
        <f t="shared" si="9"/>
        <v>0.82816901408450716</v>
      </c>
      <c r="D105">
        <f t="shared" si="10"/>
        <v>0.96363636363636362</v>
      </c>
      <c r="E105">
        <f t="shared" si="11"/>
        <v>0.92207792207792161</v>
      </c>
      <c r="F105">
        <f t="shared" si="12"/>
        <v>0.78057553956834524</v>
      </c>
      <c r="G105">
        <f t="shared" si="13"/>
        <v>0.70110701107011086</v>
      </c>
      <c r="I105">
        <v>105</v>
      </c>
      <c r="J105">
        <v>89.7</v>
      </c>
      <c r="K105">
        <v>92.2</v>
      </c>
      <c r="L105">
        <v>91.3</v>
      </c>
      <c r="M105">
        <v>75.599999999999994</v>
      </c>
      <c r="N105">
        <v>58.9</v>
      </c>
      <c r="O105">
        <v>50.2</v>
      </c>
    </row>
    <row r="106" spans="1:15" x14ac:dyDescent="0.25">
      <c r="A106">
        <v>106</v>
      </c>
      <c r="B106">
        <f t="shared" si="8"/>
        <v>0.78645833333333326</v>
      </c>
      <c r="C106">
        <f t="shared" si="9"/>
        <v>0.82535211267605624</v>
      </c>
      <c r="D106">
        <f t="shared" si="10"/>
        <v>0.96363636363636362</v>
      </c>
      <c r="E106">
        <f t="shared" si="11"/>
        <v>0.92207792207792161</v>
      </c>
      <c r="F106">
        <f t="shared" si="12"/>
        <v>0.78417266187050361</v>
      </c>
      <c r="G106">
        <f t="shared" si="13"/>
        <v>0.69372693726937273</v>
      </c>
      <c r="I106">
        <v>106</v>
      </c>
      <c r="J106">
        <v>89.7</v>
      </c>
      <c r="K106">
        <v>92.1</v>
      </c>
      <c r="L106">
        <v>91.3</v>
      </c>
      <c r="M106">
        <v>75.599999999999994</v>
      </c>
      <c r="N106">
        <v>59</v>
      </c>
      <c r="O106">
        <v>50</v>
      </c>
    </row>
    <row r="107" spans="1:15" x14ac:dyDescent="0.25">
      <c r="A107">
        <v>107</v>
      </c>
      <c r="B107">
        <f t="shared" si="8"/>
        <v>0.78385416666666641</v>
      </c>
      <c r="C107">
        <f t="shared" si="9"/>
        <v>0.83098591549295775</v>
      </c>
      <c r="D107">
        <f t="shared" si="10"/>
        <v>0.96000000000000019</v>
      </c>
      <c r="E107">
        <f t="shared" si="11"/>
        <v>0.91774891774891754</v>
      </c>
      <c r="F107">
        <f t="shared" si="12"/>
        <v>0.78057553956834524</v>
      </c>
      <c r="G107">
        <f t="shared" si="13"/>
        <v>0.69372693726937273</v>
      </c>
      <c r="I107">
        <v>107</v>
      </c>
      <c r="J107">
        <v>89.6</v>
      </c>
      <c r="K107">
        <v>92.3</v>
      </c>
      <c r="L107">
        <v>91.2</v>
      </c>
      <c r="M107">
        <v>75.5</v>
      </c>
      <c r="N107">
        <v>58.9</v>
      </c>
      <c r="O107">
        <v>50</v>
      </c>
    </row>
    <row r="108" spans="1:15" x14ac:dyDescent="0.25">
      <c r="A108">
        <v>108</v>
      </c>
      <c r="B108">
        <f t="shared" si="8"/>
        <v>0.78124999999999989</v>
      </c>
      <c r="C108">
        <f t="shared" si="9"/>
        <v>0.83098591549295775</v>
      </c>
      <c r="D108">
        <f t="shared" si="10"/>
        <v>0.9563636363636363</v>
      </c>
      <c r="E108">
        <f t="shared" si="11"/>
        <v>0.92207792207792161</v>
      </c>
      <c r="F108">
        <f t="shared" si="12"/>
        <v>0.78417266187050361</v>
      </c>
      <c r="G108">
        <f t="shared" si="13"/>
        <v>0.69372693726937273</v>
      </c>
      <c r="I108">
        <v>108</v>
      </c>
      <c r="J108">
        <v>89.5</v>
      </c>
      <c r="K108">
        <v>92.3</v>
      </c>
      <c r="L108">
        <v>91.1</v>
      </c>
      <c r="M108">
        <v>75.599999999999994</v>
      </c>
      <c r="N108">
        <v>59</v>
      </c>
      <c r="O108">
        <v>50</v>
      </c>
    </row>
    <row r="109" spans="1:15" x14ac:dyDescent="0.25">
      <c r="A109">
        <v>109</v>
      </c>
      <c r="B109">
        <f t="shared" si="8"/>
        <v>0.77864583333333337</v>
      </c>
      <c r="C109">
        <f t="shared" si="9"/>
        <v>0.82816901408450716</v>
      </c>
      <c r="D109">
        <f t="shared" si="10"/>
        <v>0.96000000000000019</v>
      </c>
      <c r="E109">
        <f t="shared" si="11"/>
        <v>0.91341991341991347</v>
      </c>
      <c r="F109">
        <f t="shared" si="12"/>
        <v>0.78776978417266186</v>
      </c>
      <c r="G109">
        <f t="shared" si="13"/>
        <v>0.69003690036900367</v>
      </c>
      <c r="I109">
        <v>109</v>
      </c>
      <c r="J109">
        <v>89.4</v>
      </c>
      <c r="K109">
        <v>92.2</v>
      </c>
      <c r="L109">
        <v>91.2</v>
      </c>
      <c r="M109">
        <v>75.400000000000006</v>
      </c>
      <c r="N109">
        <v>59.1</v>
      </c>
      <c r="O109">
        <v>49.9</v>
      </c>
    </row>
    <row r="110" spans="1:15" x14ac:dyDescent="0.25">
      <c r="A110">
        <v>110</v>
      </c>
      <c r="B110">
        <f t="shared" si="8"/>
        <v>0.77083333333333304</v>
      </c>
      <c r="C110">
        <f t="shared" si="9"/>
        <v>0.82816901408450716</v>
      </c>
      <c r="D110">
        <f t="shared" si="10"/>
        <v>0.9563636363636363</v>
      </c>
      <c r="E110">
        <f t="shared" si="11"/>
        <v>0.91341991341991347</v>
      </c>
      <c r="F110">
        <f t="shared" si="12"/>
        <v>0.79496402877697825</v>
      </c>
      <c r="G110">
        <f t="shared" si="13"/>
        <v>0.68634686346863472</v>
      </c>
      <c r="I110">
        <v>110</v>
      </c>
      <c r="J110">
        <v>89.1</v>
      </c>
      <c r="K110">
        <v>92.2</v>
      </c>
      <c r="L110">
        <v>91.1</v>
      </c>
      <c r="M110">
        <v>75.400000000000006</v>
      </c>
      <c r="N110">
        <v>59.3</v>
      </c>
      <c r="O110">
        <v>49.8</v>
      </c>
    </row>
    <row r="111" spans="1:15" x14ac:dyDescent="0.25">
      <c r="A111">
        <v>111</v>
      </c>
      <c r="B111">
        <f t="shared" si="8"/>
        <v>0.77083333333333304</v>
      </c>
      <c r="C111">
        <f t="shared" si="9"/>
        <v>0.82816901408450716</v>
      </c>
      <c r="D111">
        <f t="shared" si="10"/>
        <v>0.9563636363636363</v>
      </c>
      <c r="E111">
        <f t="shared" si="11"/>
        <v>0.90909090909090873</v>
      </c>
      <c r="F111">
        <f t="shared" si="12"/>
        <v>0.79856115107913661</v>
      </c>
      <c r="G111">
        <f t="shared" si="13"/>
        <v>0.69372693726937273</v>
      </c>
      <c r="I111">
        <v>111</v>
      </c>
      <c r="J111">
        <v>89.1</v>
      </c>
      <c r="K111">
        <v>92.2</v>
      </c>
      <c r="L111">
        <v>91.1</v>
      </c>
      <c r="M111">
        <v>75.3</v>
      </c>
      <c r="N111">
        <v>59.4</v>
      </c>
      <c r="O111">
        <v>50</v>
      </c>
    </row>
    <row r="112" spans="1:15" x14ac:dyDescent="0.25">
      <c r="A112">
        <v>112</v>
      </c>
      <c r="B112">
        <f t="shared" si="8"/>
        <v>0.77083333333333304</v>
      </c>
      <c r="C112">
        <f t="shared" si="9"/>
        <v>0.82816901408450716</v>
      </c>
      <c r="D112">
        <f t="shared" si="10"/>
        <v>0.95272727272727287</v>
      </c>
      <c r="E112">
        <f t="shared" si="11"/>
        <v>0.91341991341991347</v>
      </c>
      <c r="F112">
        <f t="shared" si="12"/>
        <v>0.80575539568345322</v>
      </c>
      <c r="G112">
        <f t="shared" si="13"/>
        <v>0.68634686346863472</v>
      </c>
      <c r="I112">
        <v>112</v>
      </c>
      <c r="J112">
        <v>89.1</v>
      </c>
      <c r="K112">
        <v>92.2</v>
      </c>
      <c r="L112">
        <v>91</v>
      </c>
      <c r="M112">
        <v>75.400000000000006</v>
      </c>
      <c r="N112">
        <v>59.6</v>
      </c>
      <c r="O112">
        <v>49.8</v>
      </c>
    </row>
    <row r="113" spans="1:15" x14ac:dyDescent="0.25">
      <c r="A113">
        <v>113</v>
      </c>
      <c r="B113">
        <f t="shared" si="8"/>
        <v>0.76302083333333315</v>
      </c>
      <c r="C113">
        <f t="shared" si="9"/>
        <v>0.82535211267605624</v>
      </c>
      <c r="D113">
        <f t="shared" si="10"/>
        <v>0.94545454545454544</v>
      </c>
      <c r="E113">
        <f t="shared" si="11"/>
        <v>0.91341991341991347</v>
      </c>
      <c r="F113">
        <f t="shared" si="12"/>
        <v>0.81294964028776961</v>
      </c>
      <c r="G113">
        <f t="shared" si="13"/>
        <v>0.69003690036900367</v>
      </c>
      <c r="I113">
        <v>113</v>
      </c>
      <c r="J113">
        <v>88.8</v>
      </c>
      <c r="K113">
        <v>92.1</v>
      </c>
      <c r="L113">
        <v>90.8</v>
      </c>
      <c r="M113">
        <v>75.400000000000006</v>
      </c>
      <c r="N113">
        <v>59.8</v>
      </c>
      <c r="O113">
        <v>49.9</v>
      </c>
    </row>
    <row r="114" spans="1:15" x14ac:dyDescent="0.25">
      <c r="A114">
        <v>114</v>
      </c>
      <c r="B114">
        <f t="shared" si="8"/>
        <v>0.765625</v>
      </c>
      <c r="C114">
        <f t="shared" si="9"/>
        <v>0.82253521126760576</v>
      </c>
      <c r="D114">
        <f t="shared" si="10"/>
        <v>0.94545454545454544</v>
      </c>
      <c r="E114">
        <f t="shared" si="11"/>
        <v>0.91341991341991347</v>
      </c>
      <c r="F114">
        <f t="shared" si="12"/>
        <v>0.82014388489208634</v>
      </c>
      <c r="G114">
        <f t="shared" si="13"/>
        <v>0.69003690036900367</v>
      </c>
      <c r="I114">
        <v>114</v>
      </c>
      <c r="J114">
        <v>88.9</v>
      </c>
      <c r="K114">
        <v>92</v>
      </c>
      <c r="L114">
        <v>90.8</v>
      </c>
      <c r="M114">
        <v>75.400000000000006</v>
      </c>
      <c r="N114">
        <v>60</v>
      </c>
      <c r="O114">
        <v>49.9</v>
      </c>
    </row>
    <row r="115" spans="1:15" x14ac:dyDescent="0.25">
      <c r="A115">
        <v>115</v>
      </c>
      <c r="B115">
        <f t="shared" si="8"/>
        <v>0.765625</v>
      </c>
      <c r="C115">
        <f t="shared" si="9"/>
        <v>0.82253521126760576</v>
      </c>
      <c r="D115">
        <f t="shared" si="10"/>
        <v>0.941818181818182</v>
      </c>
      <c r="E115">
        <f t="shared" si="11"/>
        <v>0.91341991341991347</v>
      </c>
      <c r="F115">
        <f t="shared" si="12"/>
        <v>0.82374100719424459</v>
      </c>
      <c r="G115">
        <f t="shared" si="13"/>
        <v>0.70110701107011086</v>
      </c>
      <c r="I115">
        <v>115</v>
      </c>
      <c r="J115">
        <v>88.9</v>
      </c>
      <c r="K115">
        <v>92</v>
      </c>
      <c r="L115">
        <v>90.7</v>
      </c>
      <c r="M115">
        <v>75.400000000000006</v>
      </c>
      <c r="N115">
        <v>60.1</v>
      </c>
      <c r="O115">
        <v>50.2</v>
      </c>
    </row>
    <row r="116" spans="1:15" x14ac:dyDescent="0.25">
      <c r="A116">
        <v>116</v>
      </c>
      <c r="B116">
        <f t="shared" si="8"/>
        <v>0.76041666666666663</v>
      </c>
      <c r="C116">
        <f t="shared" si="9"/>
        <v>0.81690140845070425</v>
      </c>
      <c r="D116">
        <f t="shared" si="10"/>
        <v>0.94545454545454544</v>
      </c>
      <c r="E116">
        <f t="shared" si="11"/>
        <v>0.91341991341991347</v>
      </c>
      <c r="F116">
        <f t="shared" si="12"/>
        <v>0.82374100719424459</v>
      </c>
      <c r="G116">
        <f t="shared" si="13"/>
        <v>0.69372693726937273</v>
      </c>
      <c r="I116">
        <v>116</v>
      </c>
      <c r="J116">
        <v>88.7</v>
      </c>
      <c r="K116">
        <v>91.8</v>
      </c>
      <c r="L116">
        <v>90.8</v>
      </c>
      <c r="M116">
        <v>75.400000000000006</v>
      </c>
      <c r="N116">
        <v>60.1</v>
      </c>
      <c r="O116">
        <v>50</v>
      </c>
    </row>
    <row r="117" spans="1:15" x14ac:dyDescent="0.25">
      <c r="A117">
        <v>117</v>
      </c>
      <c r="B117">
        <f t="shared" si="8"/>
        <v>0.76041666666666663</v>
      </c>
      <c r="C117">
        <f t="shared" si="9"/>
        <v>0.81408450704225366</v>
      </c>
      <c r="D117">
        <f t="shared" si="10"/>
        <v>0.94545454545454544</v>
      </c>
      <c r="E117">
        <f t="shared" si="11"/>
        <v>0.90909090909090873</v>
      </c>
      <c r="F117">
        <f t="shared" si="12"/>
        <v>0.82733812949640295</v>
      </c>
      <c r="G117">
        <f t="shared" si="13"/>
        <v>0.6974169741697418</v>
      </c>
      <c r="I117">
        <v>117</v>
      </c>
      <c r="J117">
        <v>88.7</v>
      </c>
      <c r="K117">
        <v>91.7</v>
      </c>
      <c r="L117">
        <v>90.8</v>
      </c>
      <c r="M117">
        <v>75.3</v>
      </c>
      <c r="N117">
        <v>60.2</v>
      </c>
      <c r="O117">
        <v>50.1</v>
      </c>
    </row>
    <row r="118" spans="1:15" x14ac:dyDescent="0.25">
      <c r="A118">
        <v>118</v>
      </c>
      <c r="B118">
        <f t="shared" si="8"/>
        <v>0.76302083333333315</v>
      </c>
      <c r="C118">
        <f t="shared" si="9"/>
        <v>0.82253521126760576</v>
      </c>
      <c r="D118">
        <f t="shared" si="10"/>
        <v>0.9563636363636363</v>
      </c>
      <c r="E118">
        <f t="shared" si="11"/>
        <v>0.91774891774891754</v>
      </c>
      <c r="F118">
        <f t="shared" si="12"/>
        <v>0.83812949640287771</v>
      </c>
      <c r="G118">
        <f t="shared" si="13"/>
        <v>0.70848708487084877</v>
      </c>
      <c r="I118">
        <v>118</v>
      </c>
      <c r="J118">
        <v>88.8</v>
      </c>
      <c r="K118">
        <v>92</v>
      </c>
      <c r="L118">
        <v>91.1</v>
      </c>
      <c r="M118">
        <v>75.5</v>
      </c>
      <c r="N118">
        <v>60.5</v>
      </c>
      <c r="O118">
        <v>50.4</v>
      </c>
    </row>
    <row r="119" spans="1:15" x14ac:dyDescent="0.25">
      <c r="A119">
        <v>119</v>
      </c>
      <c r="B119">
        <f t="shared" si="8"/>
        <v>0.76041666666666663</v>
      </c>
      <c r="C119">
        <f t="shared" si="9"/>
        <v>0.81408450704225366</v>
      </c>
      <c r="D119">
        <f t="shared" si="10"/>
        <v>0.9563636363636363</v>
      </c>
      <c r="E119">
        <f t="shared" si="11"/>
        <v>0.92207792207792161</v>
      </c>
      <c r="F119">
        <f t="shared" si="12"/>
        <v>0.84532374100719432</v>
      </c>
      <c r="G119">
        <f t="shared" si="13"/>
        <v>0.71217712177121784</v>
      </c>
      <c r="I119">
        <v>119</v>
      </c>
      <c r="J119">
        <v>88.7</v>
      </c>
      <c r="K119">
        <v>91.7</v>
      </c>
      <c r="L119">
        <v>91.1</v>
      </c>
      <c r="M119">
        <v>75.599999999999994</v>
      </c>
      <c r="N119">
        <v>60.7</v>
      </c>
      <c r="O119">
        <v>50.5</v>
      </c>
    </row>
    <row r="120" spans="1:15" x14ac:dyDescent="0.25">
      <c r="A120">
        <v>120</v>
      </c>
      <c r="B120">
        <f t="shared" si="8"/>
        <v>0.76041666666666663</v>
      </c>
      <c r="C120">
        <f t="shared" si="9"/>
        <v>0.80845070422535215</v>
      </c>
      <c r="D120">
        <f t="shared" si="10"/>
        <v>0.96363636363636362</v>
      </c>
      <c r="E120">
        <f t="shared" si="11"/>
        <v>0.92207792207792161</v>
      </c>
      <c r="F120">
        <f t="shared" si="12"/>
        <v>0.83812949640287771</v>
      </c>
      <c r="G120">
        <f t="shared" si="13"/>
        <v>0.70479704797047971</v>
      </c>
      <c r="I120">
        <v>120</v>
      </c>
      <c r="J120">
        <v>88.7</v>
      </c>
      <c r="K120">
        <v>91.5</v>
      </c>
      <c r="L120">
        <v>91.3</v>
      </c>
      <c r="M120">
        <v>75.599999999999994</v>
      </c>
      <c r="N120">
        <v>60.5</v>
      </c>
      <c r="O120">
        <v>50.3</v>
      </c>
    </row>
    <row r="121" spans="1:15" x14ac:dyDescent="0.25">
      <c r="A121">
        <v>121</v>
      </c>
      <c r="B121">
        <f t="shared" si="8"/>
        <v>0.76041666666666663</v>
      </c>
      <c r="C121">
        <f t="shared" si="9"/>
        <v>0.81126760563380274</v>
      </c>
      <c r="D121">
        <f t="shared" si="10"/>
        <v>0.96000000000000019</v>
      </c>
      <c r="E121">
        <f t="shared" si="11"/>
        <v>0.93939393939393923</v>
      </c>
      <c r="F121">
        <f t="shared" si="12"/>
        <v>0.84532374100719432</v>
      </c>
      <c r="G121">
        <f t="shared" si="13"/>
        <v>0.7158671586715869</v>
      </c>
      <c r="I121">
        <v>121</v>
      </c>
      <c r="J121">
        <v>88.7</v>
      </c>
      <c r="K121">
        <v>91.6</v>
      </c>
      <c r="L121">
        <v>91.2</v>
      </c>
      <c r="M121">
        <v>76</v>
      </c>
      <c r="N121">
        <v>60.7</v>
      </c>
      <c r="O121">
        <v>50.6</v>
      </c>
    </row>
    <row r="122" spans="1:15" x14ac:dyDescent="0.25">
      <c r="A122">
        <v>122</v>
      </c>
      <c r="B122">
        <f t="shared" si="8"/>
        <v>0.76041666666666663</v>
      </c>
      <c r="C122">
        <f t="shared" si="9"/>
        <v>0.80563380281690167</v>
      </c>
      <c r="D122">
        <f t="shared" si="10"/>
        <v>0.96000000000000019</v>
      </c>
      <c r="E122">
        <f t="shared" si="11"/>
        <v>0.93939393939393923</v>
      </c>
      <c r="F122">
        <f t="shared" si="12"/>
        <v>0.84172661870503596</v>
      </c>
      <c r="G122">
        <f t="shared" si="13"/>
        <v>0.7158671586715869</v>
      </c>
      <c r="I122">
        <v>122</v>
      </c>
      <c r="J122">
        <v>88.7</v>
      </c>
      <c r="K122">
        <v>91.4</v>
      </c>
      <c r="L122">
        <v>91.2</v>
      </c>
      <c r="M122">
        <v>76</v>
      </c>
      <c r="N122">
        <v>60.6</v>
      </c>
      <c r="O122">
        <v>50.6</v>
      </c>
    </row>
    <row r="123" spans="1:15" x14ac:dyDescent="0.25">
      <c r="A123">
        <v>123</v>
      </c>
      <c r="B123">
        <f t="shared" si="8"/>
        <v>0.76041666666666663</v>
      </c>
      <c r="C123">
        <f t="shared" si="9"/>
        <v>0.80563380281690167</v>
      </c>
      <c r="D123">
        <f t="shared" si="10"/>
        <v>0.9563636363636363</v>
      </c>
      <c r="E123">
        <f t="shared" si="11"/>
        <v>0.93073593073593042</v>
      </c>
      <c r="F123">
        <f t="shared" si="12"/>
        <v>0.84532374100719432</v>
      </c>
      <c r="G123">
        <f t="shared" si="13"/>
        <v>0.73431734317343189</v>
      </c>
      <c r="I123">
        <v>123</v>
      </c>
      <c r="J123">
        <v>88.7</v>
      </c>
      <c r="K123">
        <v>91.4</v>
      </c>
      <c r="L123">
        <v>91.1</v>
      </c>
      <c r="M123">
        <v>75.8</v>
      </c>
      <c r="N123">
        <v>60.7</v>
      </c>
      <c r="O123">
        <v>51.1</v>
      </c>
    </row>
    <row r="124" spans="1:15" x14ac:dyDescent="0.25">
      <c r="A124">
        <v>124</v>
      </c>
      <c r="B124">
        <f t="shared" si="8"/>
        <v>0.765625</v>
      </c>
      <c r="C124">
        <f t="shared" si="9"/>
        <v>0.80563380281690167</v>
      </c>
      <c r="D124">
        <f t="shared" si="10"/>
        <v>0.9563636363636363</v>
      </c>
      <c r="E124">
        <f t="shared" si="11"/>
        <v>0.9437229437229433</v>
      </c>
      <c r="F124">
        <f t="shared" si="12"/>
        <v>0.85611510791366907</v>
      </c>
      <c r="G124">
        <f t="shared" si="13"/>
        <v>0.74169741697416969</v>
      </c>
      <c r="I124">
        <v>124</v>
      </c>
      <c r="J124">
        <v>88.9</v>
      </c>
      <c r="K124">
        <v>91.4</v>
      </c>
      <c r="L124">
        <v>91.1</v>
      </c>
      <c r="M124">
        <v>76.099999999999994</v>
      </c>
      <c r="N124">
        <v>61</v>
      </c>
      <c r="O124">
        <v>51.3</v>
      </c>
    </row>
    <row r="125" spans="1:15" x14ac:dyDescent="0.25">
      <c r="A125">
        <v>125</v>
      </c>
      <c r="B125">
        <f t="shared" si="8"/>
        <v>0.75520833333333326</v>
      </c>
      <c r="C125">
        <f t="shared" si="9"/>
        <v>0.80281690140845074</v>
      </c>
      <c r="D125">
        <f t="shared" si="10"/>
        <v>0.95272727272727287</v>
      </c>
      <c r="E125">
        <f t="shared" si="11"/>
        <v>0.93939393939393923</v>
      </c>
      <c r="F125">
        <f t="shared" si="12"/>
        <v>0.86330935251798568</v>
      </c>
      <c r="G125">
        <f t="shared" si="13"/>
        <v>0.74169741697416969</v>
      </c>
      <c r="I125">
        <v>125</v>
      </c>
      <c r="J125">
        <v>88.5</v>
      </c>
      <c r="K125">
        <v>91.3</v>
      </c>
      <c r="L125">
        <v>91</v>
      </c>
      <c r="M125">
        <v>76</v>
      </c>
      <c r="N125">
        <v>61.2</v>
      </c>
      <c r="O125">
        <v>51.3</v>
      </c>
    </row>
    <row r="126" spans="1:15" x14ac:dyDescent="0.25">
      <c r="A126">
        <v>126</v>
      </c>
      <c r="B126">
        <f t="shared" si="8"/>
        <v>0.75520833333333326</v>
      </c>
      <c r="C126">
        <f t="shared" si="9"/>
        <v>0.80000000000000016</v>
      </c>
      <c r="D126">
        <f t="shared" si="10"/>
        <v>0.96000000000000019</v>
      </c>
      <c r="E126">
        <f t="shared" si="11"/>
        <v>0.93073593073593042</v>
      </c>
      <c r="F126">
        <f t="shared" si="12"/>
        <v>0.86330935251798568</v>
      </c>
      <c r="G126">
        <f t="shared" si="13"/>
        <v>0.73800738007380096</v>
      </c>
      <c r="I126">
        <v>126</v>
      </c>
      <c r="J126">
        <v>88.5</v>
      </c>
      <c r="K126">
        <v>91.2</v>
      </c>
      <c r="L126">
        <v>91.2</v>
      </c>
      <c r="M126">
        <v>75.8</v>
      </c>
      <c r="N126">
        <v>61.2</v>
      </c>
      <c r="O126">
        <v>51.2</v>
      </c>
    </row>
    <row r="127" spans="1:15" x14ac:dyDescent="0.25">
      <c r="A127">
        <v>127</v>
      </c>
      <c r="B127">
        <f t="shared" si="8"/>
        <v>0.75520833333333326</v>
      </c>
      <c r="C127">
        <f t="shared" si="9"/>
        <v>0.80281690140845074</v>
      </c>
      <c r="D127">
        <f t="shared" si="10"/>
        <v>0.96000000000000019</v>
      </c>
      <c r="E127">
        <f t="shared" si="11"/>
        <v>0.93073593073593042</v>
      </c>
      <c r="F127">
        <f t="shared" si="12"/>
        <v>0.87769784172661869</v>
      </c>
      <c r="G127">
        <f t="shared" si="13"/>
        <v>0.74538745387453875</v>
      </c>
      <c r="I127">
        <v>127</v>
      </c>
      <c r="J127">
        <v>88.5</v>
      </c>
      <c r="K127">
        <v>91.3</v>
      </c>
      <c r="L127">
        <v>91.2</v>
      </c>
      <c r="M127">
        <v>75.8</v>
      </c>
      <c r="N127">
        <v>61.6</v>
      </c>
      <c r="O127">
        <v>51.4</v>
      </c>
    </row>
    <row r="128" spans="1:15" x14ac:dyDescent="0.25">
      <c r="A128">
        <v>128</v>
      </c>
      <c r="B128">
        <f t="shared" si="8"/>
        <v>0.75260416666666674</v>
      </c>
      <c r="C128">
        <f t="shared" si="9"/>
        <v>0.80000000000000016</v>
      </c>
      <c r="D128">
        <f t="shared" si="10"/>
        <v>0.96363636363636362</v>
      </c>
      <c r="E128">
        <f t="shared" si="11"/>
        <v>0.93939393939393923</v>
      </c>
      <c r="F128">
        <f t="shared" si="12"/>
        <v>0.87410071942446044</v>
      </c>
      <c r="G128">
        <f t="shared" si="13"/>
        <v>0.74169741697416969</v>
      </c>
      <c r="I128">
        <v>128</v>
      </c>
      <c r="J128">
        <v>88.4</v>
      </c>
      <c r="K128">
        <v>91.2</v>
      </c>
      <c r="L128">
        <v>91.3</v>
      </c>
      <c r="M128">
        <v>76</v>
      </c>
      <c r="N128">
        <v>61.5</v>
      </c>
      <c r="O128">
        <v>51.3</v>
      </c>
    </row>
    <row r="129" spans="1:15" x14ac:dyDescent="0.25">
      <c r="A129">
        <v>129</v>
      </c>
      <c r="B129">
        <f t="shared" si="8"/>
        <v>0.75260416666666674</v>
      </c>
      <c r="C129">
        <f t="shared" si="9"/>
        <v>0.79718309859154923</v>
      </c>
      <c r="D129">
        <f t="shared" si="10"/>
        <v>0.94909090909090943</v>
      </c>
      <c r="E129">
        <f t="shared" si="11"/>
        <v>0.93939393939393923</v>
      </c>
      <c r="F129">
        <f t="shared" si="12"/>
        <v>0.88129496402877705</v>
      </c>
      <c r="G129">
        <f t="shared" si="13"/>
        <v>0.74907749077490782</v>
      </c>
      <c r="I129">
        <v>129</v>
      </c>
      <c r="J129">
        <v>88.4</v>
      </c>
      <c r="K129">
        <v>91.1</v>
      </c>
      <c r="L129">
        <v>90.9</v>
      </c>
      <c r="M129">
        <v>76</v>
      </c>
      <c r="N129">
        <v>61.7</v>
      </c>
      <c r="O129">
        <v>51.5</v>
      </c>
    </row>
    <row r="130" spans="1:15" x14ac:dyDescent="0.25">
      <c r="A130">
        <v>130</v>
      </c>
      <c r="B130">
        <f t="shared" si="8"/>
        <v>0.74999999999999978</v>
      </c>
      <c r="C130">
        <f t="shared" si="9"/>
        <v>0.79154929577464817</v>
      </c>
      <c r="D130">
        <f t="shared" si="10"/>
        <v>0.95272727272727287</v>
      </c>
      <c r="E130">
        <f t="shared" si="11"/>
        <v>0.9437229437229433</v>
      </c>
      <c r="F130">
        <f t="shared" si="12"/>
        <v>0.87769784172661869</v>
      </c>
      <c r="G130">
        <f t="shared" si="13"/>
        <v>0.74169741697416969</v>
      </c>
      <c r="I130">
        <v>130</v>
      </c>
      <c r="J130">
        <v>88.3</v>
      </c>
      <c r="K130">
        <v>90.9</v>
      </c>
      <c r="L130">
        <v>91</v>
      </c>
      <c r="M130">
        <v>76.099999999999994</v>
      </c>
      <c r="N130">
        <v>61.6</v>
      </c>
      <c r="O130">
        <v>51.3</v>
      </c>
    </row>
    <row r="131" spans="1:15" x14ac:dyDescent="0.25">
      <c r="A131">
        <v>131</v>
      </c>
      <c r="B131">
        <f t="shared" ref="B131:B194" si="14">(J131-MIN(J$2:J$312)) / (MAX(J$2:J$312)-MIN(J$2:J$312))</f>
        <v>0.75520833333333326</v>
      </c>
      <c r="C131">
        <f t="shared" ref="C131:C194" si="15">(K131-MIN(K$2:K$312)) / (MAX(K$2:K$312)-MIN(K$2:K$312))</f>
        <v>0.78873239436619713</v>
      </c>
      <c r="D131">
        <f t="shared" ref="D131:D194" si="16">(L131-MIN(L$2:L$312)) / (MAX(L$2:L$312)-MIN(L$2:L$312))</f>
        <v>0.94909090909090943</v>
      </c>
      <c r="E131">
        <f t="shared" ref="E131:E194" si="17">(M131-MIN(M$2:M$312)) / (MAX(M$2:M$312)-MIN(M$2:M$312))</f>
        <v>0.9437229437229433</v>
      </c>
      <c r="F131">
        <f t="shared" ref="F131:F194" si="18">(N131-MIN(N$2:N$312)) / (MAX(N$2:N$312)-MIN(N$2:N$312))</f>
        <v>0.8920863309352518</v>
      </c>
      <c r="G131">
        <f t="shared" ref="G131:G194" si="19">(O131-MIN(O$2:O$312)) / (MAX(O$2:O$312)-MIN(O$2:O$312))</f>
        <v>0.74169741697416969</v>
      </c>
      <c r="I131">
        <v>131</v>
      </c>
      <c r="J131">
        <v>88.5</v>
      </c>
      <c r="K131">
        <v>90.8</v>
      </c>
      <c r="L131">
        <v>90.9</v>
      </c>
      <c r="M131">
        <v>76.099999999999994</v>
      </c>
      <c r="N131">
        <v>62</v>
      </c>
      <c r="O131">
        <v>51.3</v>
      </c>
    </row>
    <row r="132" spans="1:15" x14ac:dyDescent="0.25">
      <c r="A132">
        <v>132</v>
      </c>
      <c r="B132">
        <f t="shared" si="14"/>
        <v>0.75260416666666674</v>
      </c>
      <c r="C132">
        <f t="shared" si="15"/>
        <v>0.78873239436619713</v>
      </c>
      <c r="D132">
        <f t="shared" si="16"/>
        <v>0.94909090909090943</v>
      </c>
      <c r="E132">
        <f t="shared" si="17"/>
        <v>0.93506493506493504</v>
      </c>
      <c r="F132">
        <f t="shared" si="18"/>
        <v>0.89568345323741017</v>
      </c>
      <c r="G132">
        <f t="shared" si="19"/>
        <v>0.74907749077490782</v>
      </c>
      <c r="I132">
        <v>132</v>
      </c>
      <c r="J132">
        <v>88.4</v>
      </c>
      <c r="K132">
        <v>90.8</v>
      </c>
      <c r="L132">
        <v>90.9</v>
      </c>
      <c r="M132">
        <v>75.900000000000006</v>
      </c>
      <c r="N132">
        <v>62.1</v>
      </c>
      <c r="O132">
        <v>51.5</v>
      </c>
    </row>
    <row r="133" spans="1:15" x14ac:dyDescent="0.25">
      <c r="A133">
        <v>133</v>
      </c>
      <c r="B133">
        <f t="shared" si="14"/>
        <v>0.75260416666666674</v>
      </c>
      <c r="C133">
        <f t="shared" si="15"/>
        <v>0.78309859154929573</v>
      </c>
      <c r="D133">
        <f t="shared" si="16"/>
        <v>0.94545454545454544</v>
      </c>
      <c r="E133">
        <f t="shared" si="17"/>
        <v>0.93506493506493504</v>
      </c>
      <c r="F133">
        <f t="shared" si="18"/>
        <v>0.89568345323741017</v>
      </c>
      <c r="G133">
        <f t="shared" si="19"/>
        <v>0.75276752767527688</v>
      </c>
      <c r="I133">
        <v>133</v>
      </c>
      <c r="J133">
        <v>88.4</v>
      </c>
      <c r="K133">
        <v>90.6</v>
      </c>
      <c r="L133">
        <v>90.8</v>
      </c>
      <c r="M133">
        <v>75.900000000000006</v>
      </c>
      <c r="N133">
        <v>62.1</v>
      </c>
      <c r="O133">
        <v>51.6</v>
      </c>
    </row>
    <row r="134" spans="1:15" x14ac:dyDescent="0.25">
      <c r="A134">
        <v>134</v>
      </c>
      <c r="B134">
        <f t="shared" si="14"/>
        <v>0.75260416666666674</v>
      </c>
      <c r="C134">
        <f t="shared" si="15"/>
        <v>0.78309859154929573</v>
      </c>
      <c r="D134">
        <f t="shared" si="16"/>
        <v>0.94545454545454544</v>
      </c>
      <c r="E134">
        <f t="shared" si="17"/>
        <v>0.93506493506493504</v>
      </c>
      <c r="F134">
        <f t="shared" si="18"/>
        <v>0.89928057553956842</v>
      </c>
      <c r="G134">
        <f t="shared" si="19"/>
        <v>0.75276752767527688</v>
      </c>
      <c r="I134">
        <v>134</v>
      </c>
      <c r="J134">
        <v>88.4</v>
      </c>
      <c r="K134">
        <v>90.6</v>
      </c>
      <c r="L134">
        <v>90.8</v>
      </c>
      <c r="M134">
        <v>75.900000000000006</v>
      </c>
      <c r="N134">
        <v>62.2</v>
      </c>
      <c r="O134">
        <v>51.6</v>
      </c>
    </row>
    <row r="135" spans="1:15" x14ac:dyDescent="0.25">
      <c r="A135">
        <v>135</v>
      </c>
      <c r="B135">
        <f t="shared" si="14"/>
        <v>0.74739583333333326</v>
      </c>
      <c r="C135">
        <f t="shared" si="15"/>
        <v>0.78591549295774665</v>
      </c>
      <c r="D135">
        <f t="shared" si="16"/>
        <v>0.95272727272727287</v>
      </c>
      <c r="E135">
        <f t="shared" si="17"/>
        <v>0.94805194805194792</v>
      </c>
      <c r="F135">
        <f t="shared" si="18"/>
        <v>0.89568345323741017</v>
      </c>
      <c r="G135">
        <f t="shared" si="19"/>
        <v>0.74907749077490782</v>
      </c>
      <c r="I135">
        <v>135</v>
      </c>
      <c r="J135">
        <v>88.2</v>
      </c>
      <c r="K135">
        <v>90.7</v>
      </c>
      <c r="L135">
        <v>91</v>
      </c>
      <c r="M135">
        <v>76.2</v>
      </c>
      <c r="N135">
        <v>62.1</v>
      </c>
      <c r="O135">
        <v>51.5</v>
      </c>
    </row>
    <row r="136" spans="1:15" x14ac:dyDescent="0.25">
      <c r="A136">
        <v>136</v>
      </c>
      <c r="B136">
        <f t="shared" si="14"/>
        <v>0.74739583333333326</v>
      </c>
      <c r="C136">
        <f t="shared" si="15"/>
        <v>0.77746478873239455</v>
      </c>
      <c r="D136">
        <f t="shared" si="16"/>
        <v>0.95272727272727287</v>
      </c>
      <c r="E136">
        <f t="shared" si="17"/>
        <v>0.9437229437229433</v>
      </c>
      <c r="F136">
        <f t="shared" si="18"/>
        <v>0.88848920863309344</v>
      </c>
      <c r="G136">
        <f t="shared" si="19"/>
        <v>0.75645756457564595</v>
      </c>
      <c r="I136">
        <v>136</v>
      </c>
      <c r="J136">
        <v>88.2</v>
      </c>
      <c r="K136">
        <v>90.4</v>
      </c>
      <c r="L136">
        <v>91</v>
      </c>
      <c r="M136">
        <v>76.099999999999994</v>
      </c>
      <c r="N136">
        <v>61.9</v>
      </c>
      <c r="O136">
        <v>51.7</v>
      </c>
    </row>
    <row r="137" spans="1:15" x14ac:dyDescent="0.25">
      <c r="A137">
        <v>137</v>
      </c>
      <c r="B137">
        <f t="shared" si="14"/>
        <v>0.74739583333333326</v>
      </c>
      <c r="C137">
        <f t="shared" si="15"/>
        <v>0.78028169014084514</v>
      </c>
      <c r="D137">
        <f t="shared" si="16"/>
        <v>0.9563636363636363</v>
      </c>
      <c r="E137">
        <f t="shared" si="17"/>
        <v>0.9437229437229433</v>
      </c>
      <c r="F137">
        <f t="shared" si="18"/>
        <v>0.88848920863309344</v>
      </c>
      <c r="G137">
        <f t="shared" si="19"/>
        <v>0.76383763837638374</v>
      </c>
      <c r="I137">
        <v>137</v>
      </c>
      <c r="J137">
        <v>88.2</v>
      </c>
      <c r="K137">
        <v>90.5</v>
      </c>
      <c r="L137">
        <v>91.1</v>
      </c>
      <c r="M137">
        <v>76.099999999999994</v>
      </c>
      <c r="N137">
        <v>61.9</v>
      </c>
      <c r="O137">
        <v>51.9</v>
      </c>
    </row>
    <row r="138" spans="1:15" x14ac:dyDescent="0.25">
      <c r="A138">
        <v>138</v>
      </c>
      <c r="B138">
        <f t="shared" si="14"/>
        <v>0.74479166666666641</v>
      </c>
      <c r="C138">
        <f t="shared" si="15"/>
        <v>0.78028169014084514</v>
      </c>
      <c r="D138">
        <f t="shared" si="16"/>
        <v>0.94545454545454544</v>
      </c>
      <c r="E138">
        <f t="shared" si="17"/>
        <v>0.95670995670995673</v>
      </c>
      <c r="F138">
        <f t="shared" si="18"/>
        <v>0.88848920863309344</v>
      </c>
      <c r="G138">
        <f t="shared" si="19"/>
        <v>0.76752767527675281</v>
      </c>
      <c r="I138">
        <v>138</v>
      </c>
      <c r="J138">
        <v>88.1</v>
      </c>
      <c r="K138">
        <v>90.5</v>
      </c>
      <c r="L138">
        <v>90.8</v>
      </c>
      <c r="M138">
        <v>76.400000000000006</v>
      </c>
      <c r="N138">
        <v>61.9</v>
      </c>
      <c r="O138">
        <v>52</v>
      </c>
    </row>
    <row r="139" spans="1:15" x14ac:dyDescent="0.25">
      <c r="A139">
        <v>139</v>
      </c>
      <c r="B139">
        <f t="shared" si="14"/>
        <v>0.74218749999999989</v>
      </c>
      <c r="C139">
        <f t="shared" si="15"/>
        <v>0.77746478873239455</v>
      </c>
      <c r="D139">
        <f t="shared" si="16"/>
        <v>0.941818181818182</v>
      </c>
      <c r="E139">
        <f t="shared" si="17"/>
        <v>0.95670995670995673</v>
      </c>
      <c r="F139">
        <f t="shared" si="18"/>
        <v>0.90287769784172656</v>
      </c>
      <c r="G139">
        <f t="shared" si="19"/>
        <v>0.76752767527675281</v>
      </c>
      <c r="I139">
        <v>139</v>
      </c>
      <c r="J139">
        <v>88</v>
      </c>
      <c r="K139">
        <v>90.4</v>
      </c>
      <c r="L139">
        <v>90.7</v>
      </c>
      <c r="M139">
        <v>76.400000000000006</v>
      </c>
      <c r="N139">
        <v>62.3</v>
      </c>
      <c r="O139">
        <v>52</v>
      </c>
    </row>
    <row r="140" spans="1:15" x14ac:dyDescent="0.25">
      <c r="A140">
        <v>140</v>
      </c>
      <c r="B140">
        <f t="shared" si="14"/>
        <v>0.74739583333333326</v>
      </c>
      <c r="C140">
        <f t="shared" si="15"/>
        <v>0.77746478873239455</v>
      </c>
      <c r="D140">
        <f t="shared" si="16"/>
        <v>0.94909090909090943</v>
      </c>
      <c r="E140">
        <f t="shared" si="17"/>
        <v>0.9610389610389608</v>
      </c>
      <c r="F140">
        <f t="shared" si="18"/>
        <v>0.90287769784172656</v>
      </c>
      <c r="G140">
        <f t="shared" si="19"/>
        <v>0.76752767527675281</v>
      </c>
      <c r="I140">
        <v>140</v>
      </c>
      <c r="J140">
        <v>88.2</v>
      </c>
      <c r="K140">
        <v>90.4</v>
      </c>
      <c r="L140">
        <v>90.9</v>
      </c>
      <c r="M140">
        <v>76.5</v>
      </c>
      <c r="N140">
        <v>62.3</v>
      </c>
      <c r="O140">
        <v>52</v>
      </c>
    </row>
    <row r="141" spans="1:15" x14ac:dyDescent="0.25">
      <c r="A141">
        <v>141</v>
      </c>
      <c r="B141">
        <f t="shared" si="14"/>
        <v>0.74479166666666641</v>
      </c>
      <c r="C141">
        <f t="shared" si="15"/>
        <v>0.77464788732394363</v>
      </c>
      <c r="D141">
        <f t="shared" si="16"/>
        <v>0.94545454545454544</v>
      </c>
      <c r="E141">
        <f t="shared" si="17"/>
        <v>0.9610389610389608</v>
      </c>
      <c r="F141">
        <f t="shared" si="18"/>
        <v>0.90287769784172656</v>
      </c>
      <c r="G141">
        <f t="shared" si="19"/>
        <v>0.75645756457564595</v>
      </c>
      <c r="I141">
        <v>141</v>
      </c>
      <c r="J141">
        <v>88.1</v>
      </c>
      <c r="K141">
        <v>90.3</v>
      </c>
      <c r="L141">
        <v>90.8</v>
      </c>
      <c r="M141">
        <v>76.5</v>
      </c>
      <c r="N141">
        <v>62.3</v>
      </c>
      <c r="O141">
        <v>51.7</v>
      </c>
    </row>
    <row r="142" spans="1:15" x14ac:dyDescent="0.25">
      <c r="A142">
        <v>142</v>
      </c>
      <c r="B142">
        <f t="shared" si="14"/>
        <v>0.74218749999999989</v>
      </c>
      <c r="C142">
        <f t="shared" si="15"/>
        <v>0.77464788732394363</v>
      </c>
      <c r="D142">
        <f t="shared" si="16"/>
        <v>0.941818181818182</v>
      </c>
      <c r="E142">
        <f t="shared" si="17"/>
        <v>0.95670995670995673</v>
      </c>
      <c r="F142">
        <f t="shared" si="18"/>
        <v>0.90287769784172656</v>
      </c>
      <c r="G142">
        <f t="shared" si="19"/>
        <v>0.76383763837638374</v>
      </c>
      <c r="I142">
        <v>142</v>
      </c>
      <c r="J142">
        <v>88</v>
      </c>
      <c r="K142">
        <v>90.3</v>
      </c>
      <c r="L142">
        <v>90.7</v>
      </c>
      <c r="M142">
        <v>76.400000000000006</v>
      </c>
      <c r="N142">
        <v>62.3</v>
      </c>
      <c r="O142">
        <v>51.9</v>
      </c>
    </row>
    <row r="143" spans="1:15" x14ac:dyDescent="0.25">
      <c r="A143">
        <v>143</v>
      </c>
      <c r="B143">
        <f t="shared" si="14"/>
        <v>0.73697916666666652</v>
      </c>
      <c r="C143">
        <f t="shared" si="15"/>
        <v>0.76901408450704223</v>
      </c>
      <c r="D143">
        <f t="shared" si="16"/>
        <v>0.93818181818181812</v>
      </c>
      <c r="E143">
        <f t="shared" si="17"/>
        <v>0.96969696969696961</v>
      </c>
      <c r="F143">
        <f t="shared" si="18"/>
        <v>0.90647482014388481</v>
      </c>
      <c r="G143">
        <f t="shared" si="19"/>
        <v>0.75645756457564595</v>
      </c>
      <c r="I143">
        <v>143</v>
      </c>
      <c r="J143">
        <v>87.8</v>
      </c>
      <c r="K143">
        <v>90.1</v>
      </c>
      <c r="L143">
        <v>90.6</v>
      </c>
      <c r="M143">
        <v>76.7</v>
      </c>
      <c r="N143">
        <v>62.4</v>
      </c>
      <c r="O143">
        <v>51.7</v>
      </c>
    </row>
    <row r="144" spans="1:15" x14ac:dyDescent="0.25">
      <c r="A144">
        <v>144</v>
      </c>
      <c r="B144">
        <f t="shared" si="14"/>
        <v>0.73697916666666652</v>
      </c>
      <c r="C144">
        <f t="shared" si="15"/>
        <v>0.77183098591549315</v>
      </c>
      <c r="D144">
        <f t="shared" si="16"/>
        <v>0.93818181818181812</v>
      </c>
      <c r="E144">
        <f t="shared" si="17"/>
        <v>0.97402597402597368</v>
      </c>
      <c r="F144">
        <f t="shared" si="18"/>
        <v>0.90647482014388481</v>
      </c>
      <c r="G144">
        <f t="shared" si="19"/>
        <v>0.75645756457564595</v>
      </c>
      <c r="I144">
        <v>144</v>
      </c>
      <c r="J144">
        <v>87.8</v>
      </c>
      <c r="K144">
        <v>90.2</v>
      </c>
      <c r="L144">
        <v>90.6</v>
      </c>
      <c r="M144">
        <v>76.8</v>
      </c>
      <c r="N144">
        <v>62.4</v>
      </c>
      <c r="O144">
        <v>51.7</v>
      </c>
    </row>
    <row r="145" spans="1:15" x14ac:dyDescent="0.25">
      <c r="A145">
        <v>145</v>
      </c>
      <c r="B145">
        <f t="shared" si="14"/>
        <v>0.734375</v>
      </c>
      <c r="C145">
        <f t="shared" si="15"/>
        <v>0.77183098591549315</v>
      </c>
      <c r="D145">
        <f t="shared" si="16"/>
        <v>0.93454545454545468</v>
      </c>
      <c r="E145">
        <f t="shared" si="17"/>
        <v>0.96536796536796488</v>
      </c>
      <c r="F145">
        <f t="shared" si="18"/>
        <v>0.90287769784172656</v>
      </c>
      <c r="G145">
        <f t="shared" si="19"/>
        <v>0.75645756457564595</v>
      </c>
      <c r="I145">
        <v>145</v>
      </c>
      <c r="J145">
        <v>87.7</v>
      </c>
      <c r="K145">
        <v>90.2</v>
      </c>
      <c r="L145">
        <v>90.5</v>
      </c>
      <c r="M145">
        <v>76.599999999999994</v>
      </c>
      <c r="N145">
        <v>62.3</v>
      </c>
      <c r="O145">
        <v>51.7</v>
      </c>
    </row>
    <row r="146" spans="1:15" x14ac:dyDescent="0.25">
      <c r="A146">
        <v>146</v>
      </c>
      <c r="B146">
        <f t="shared" si="14"/>
        <v>0.73958333333333337</v>
      </c>
      <c r="C146">
        <f t="shared" si="15"/>
        <v>0.77183098591549315</v>
      </c>
      <c r="D146">
        <f t="shared" si="16"/>
        <v>0.93090909090909124</v>
      </c>
      <c r="E146">
        <f t="shared" si="17"/>
        <v>0.952380952380952</v>
      </c>
      <c r="F146">
        <f t="shared" si="18"/>
        <v>0.91007194244604317</v>
      </c>
      <c r="G146">
        <f t="shared" si="19"/>
        <v>0.76383763837638374</v>
      </c>
      <c r="I146">
        <v>146</v>
      </c>
      <c r="J146">
        <v>87.9</v>
      </c>
      <c r="K146">
        <v>90.2</v>
      </c>
      <c r="L146">
        <v>90.4</v>
      </c>
      <c r="M146">
        <v>76.3</v>
      </c>
      <c r="N146">
        <v>62.5</v>
      </c>
      <c r="O146">
        <v>51.9</v>
      </c>
    </row>
    <row r="147" spans="1:15" x14ac:dyDescent="0.25">
      <c r="A147">
        <v>147</v>
      </c>
      <c r="B147">
        <f t="shared" si="14"/>
        <v>0.73958333333333337</v>
      </c>
      <c r="C147">
        <f t="shared" si="15"/>
        <v>0.76619718309859164</v>
      </c>
      <c r="D147">
        <f t="shared" si="16"/>
        <v>0.93090909090909124</v>
      </c>
      <c r="E147">
        <f t="shared" si="17"/>
        <v>0.952380952380952</v>
      </c>
      <c r="F147">
        <f t="shared" si="18"/>
        <v>0.91366906474820153</v>
      </c>
      <c r="G147">
        <f t="shared" si="19"/>
        <v>0.76014760147601479</v>
      </c>
      <c r="I147">
        <v>147</v>
      </c>
      <c r="J147">
        <v>87.9</v>
      </c>
      <c r="K147">
        <v>90</v>
      </c>
      <c r="L147">
        <v>90.4</v>
      </c>
      <c r="M147">
        <v>76.3</v>
      </c>
      <c r="N147">
        <v>62.6</v>
      </c>
      <c r="O147">
        <v>51.8</v>
      </c>
    </row>
    <row r="148" spans="1:15" x14ac:dyDescent="0.25">
      <c r="A148">
        <v>148</v>
      </c>
      <c r="B148">
        <f t="shared" si="14"/>
        <v>0.73697916666666652</v>
      </c>
      <c r="C148">
        <f t="shared" si="15"/>
        <v>0.76619718309859164</v>
      </c>
      <c r="D148">
        <f t="shared" si="16"/>
        <v>0.92727272727272725</v>
      </c>
      <c r="E148">
        <f t="shared" si="17"/>
        <v>0.93939393939393923</v>
      </c>
      <c r="F148">
        <f t="shared" si="18"/>
        <v>0.91726618705035978</v>
      </c>
      <c r="G148">
        <f t="shared" si="19"/>
        <v>0.76383763837638374</v>
      </c>
      <c r="I148">
        <v>148</v>
      </c>
      <c r="J148">
        <v>87.8</v>
      </c>
      <c r="K148">
        <v>90</v>
      </c>
      <c r="L148">
        <v>90.3</v>
      </c>
      <c r="M148">
        <v>76</v>
      </c>
      <c r="N148">
        <v>62.7</v>
      </c>
      <c r="O148">
        <v>51.9</v>
      </c>
    </row>
    <row r="149" spans="1:15" x14ac:dyDescent="0.25">
      <c r="A149">
        <v>149</v>
      </c>
      <c r="B149">
        <f t="shared" si="14"/>
        <v>0.734375</v>
      </c>
      <c r="C149">
        <f t="shared" si="15"/>
        <v>0.76619718309859164</v>
      </c>
      <c r="D149">
        <f t="shared" si="16"/>
        <v>0.93454545454545468</v>
      </c>
      <c r="E149">
        <f t="shared" si="17"/>
        <v>0.94805194805194792</v>
      </c>
      <c r="F149">
        <f t="shared" si="18"/>
        <v>0.90647482014388481</v>
      </c>
      <c r="G149">
        <f t="shared" si="19"/>
        <v>0.76383763837638374</v>
      </c>
      <c r="I149">
        <v>149</v>
      </c>
      <c r="J149">
        <v>87.7</v>
      </c>
      <c r="K149">
        <v>90</v>
      </c>
      <c r="L149">
        <v>90.5</v>
      </c>
      <c r="M149">
        <v>76.2</v>
      </c>
      <c r="N149">
        <v>62.4</v>
      </c>
      <c r="O149">
        <v>51.9</v>
      </c>
    </row>
    <row r="150" spans="1:15" x14ac:dyDescent="0.25">
      <c r="A150">
        <v>150</v>
      </c>
      <c r="B150">
        <f t="shared" si="14"/>
        <v>0.734375</v>
      </c>
      <c r="C150">
        <f t="shared" si="15"/>
        <v>0.76619718309859164</v>
      </c>
      <c r="D150">
        <f t="shared" si="16"/>
        <v>0.93090909090909124</v>
      </c>
      <c r="E150">
        <f t="shared" si="17"/>
        <v>0.952380952380952</v>
      </c>
      <c r="F150">
        <f t="shared" si="18"/>
        <v>0.90647482014388481</v>
      </c>
      <c r="G150">
        <f t="shared" si="19"/>
        <v>0.76383763837638374</v>
      </c>
      <c r="I150">
        <v>150</v>
      </c>
      <c r="J150">
        <v>87.7</v>
      </c>
      <c r="K150">
        <v>90</v>
      </c>
      <c r="L150">
        <v>90.4</v>
      </c>
      <c r="M150">
        <v>76.3</v>
      </c>
      <c r="N150">
        <v>62.4</v>
      </c>
      <c r="O150">
        <v>51.9</v>
      </c>
    </row>
    <row r="151" spans="1:15" x14ac:dyDescent="0.25">
      <c r="A151">
        <v>151</v>
      </c>
      <c r="B151">
        <f t="shared" si="14"/>
        <v>0.734375</v>
      </c>
      <c r="C151">
        <f t="shared" si="15"/>
        <v>0.76901408450704223</v>
      </c>
      <c r="D151">
        <f t="shared" si="16"/>
        <v>0.94545454545454544</v>
      </c>
      <c r="E151">
        <f t="shared" si="17"/>
        <v>0.94805194805194792</v>
      </c>
      <c r="F151">
        <f t="shared" si="18"/>
        <v>0.90647482014388481</v>
      </c>
      <c r="G151">
        <f t="shared" si="19"/>
        <v>0.76014760147601479</v>
      </c>
      <c r="I151">
        <v>151</v>
      </c>
      <c r="J151">
        <v>87.7</v>
      </c>
      <c r="K151">
        <v>90.1</v>
      </c>
      <c r="L151">
        <v>90.8</v>
      </c>
      <c r="M151">
        <v>76.2</v>
      </c>
      <c r="N151">
        <v>62.4</v>
      </c>
      <c r="O151">
        <v>51.8</v>
      </c>
    </row>
    <row r="152" spans="1:15" x14ac:dyDescent="0.25">
      <c r="A152">
        <v>152</v>
      </c>
      <c r="B152">
        <f t="shared" si="14"/>
        <v>0.734375</v>
      </c>
      <c r="C152">
        <f t="shared" si="15"/>
        <v>0.76901408450704223</v>
      </c>
      <c r="D152">
        <f t="shared" si="16"/>
        <v>0.93818181818181812</v>
      </c>
      <c r="E152">
        <f t="shared" si="17"/>
        <v>0.95670995670995673</v>
      </c>
      <c r="F152">
        <f t="shared" si="18"/>
        <v>0.91366906474820153</v>
      </c>
      <c r="G152">
        <f t="shared" si="19"/>
        <v>0.76383763837638374</v>
      </c>
      <c r="I152">
        <v>152</v>
      </c>
      <c r="J152">
        <v>87.7</v>
      </c>
      <c r="K152">
        <v>90.1</v>
      </c>
      <c r="L152">
        <v>90.6</v>
      </c>
      <c r="M152">
        <v>76.400000000000006</v>
      </c>
      <c r="N152">
        <v>62.6</v>
      </c>
      <c r="O152">
        <v>51.9</v>
      </c>
    </row>
    <row r="153" spans="1:15" x14ac:dyDescent="0.25">
      <c r="A153">
        <v>153</v>
      </c>
      <c r="B153">
        <f t="shared" si="14"/>
        <v>0.73177083333333304</v>
      </c>
      <c r="C153">
        <f t="shared" si="15"/>
        <v>0.76619718309859164</v>
      </c>
      <c r="D153">
        <f t="shared" si="16"/>
        <v>0.93818181818181812</v>
      </c>
      <c r="E153">
        <f t="shared" si="17"/>
        <v>0.9610389610389608</v>
      </c>
      <c r="F153">
        <f t="shared" si="18"/>
        <v>0.89928057553956842</v>
      </c>
      <c r="G153">
        <f t="shared" si="19"/>
        <v>0.77121771217712187</v>
      </c>
      <c r="I153">
        <v>153</v>
      </c>
      <c r="J153">
        <v>87.6</v>
      </c>
      <c r="K153">
        <v>90</v>
      </c>
      <c r="L153">
        <v>90.6</v>
      </c>
      <c r="M153">
        <v>76.5</v>
      </c>
      <c r="N153">
        <v>62.2</v>
      </c>
      <c r="O153">
        <v>52.1</v>
      </c>
    </row>
    <row r="154" spans="1:15" x14ac:dyDescent="0.25">
      <c r="A154">
        <v>154</v>
      </c>
      <c r="B154">
        <f t="shared" si="14"/>
        <v>0.72916666666666652</v>
      </c>
      <c r="C154">
        <f t="shared" si="15"/>
        <v>0.76338028169014105</v>
      </c>
      <c r="D154">
        <f t="shared" si="16"/>
        <v>0.93818181818181812</v>
      </c>
      <c r="E154">
        <f t="shared" si="17"/>
        <v>0.9610389610389608</v>
      </c>
      <c r="F154">
        <f t="shared" si="18"/>
        <v>0.90647482014388481</v>
      </c>
      <c r="G154">
        <f t="shared" si="19"/>
        <v>0.77490774907749094</v>
      </c>
      <c r="I154">
        <v>154</v>
      </c>
      <c r="J154">
        <v>87.5</v>
      </c>
      <c r="K154">
        <v>89.9</v>
      </c>
      <c r="L154">
        <v>90.6</v>
      </c>
      <c r="M154">
        <v>76.5</v>
      </c>
      <c r="N154">
        <v>62.4</v>
      </c>
      <c r="O154">
        <v>52.2</v>
      </c>
    </row>
    <row r="155" spans="1:15" x14ac:dyDescent="0.25">
      <c r="A155">
        <v>155</v>
      </c>
      <c r="B155">
        <f t="shared" si="14"/>
        <v>0.73177083333333304</v>
      </c>
      <c r="C155">
        <f t="shared" si="15"/>
        <v>0.76619718309859164</v>
      </c>
      <c r="D155">
        <f t="shared" si="16"/>
        <v>0.93818181818181812</v>
      </c>
      <c r="E155">
        <f t="shared" si="17"/>
        <v>0.952380952380952</v>
      </c>
      <c r="F155">
        <f t="shared" si="18"/>
        <v>0.91366906474820153</v>
      </c>
      <c r="G155">
        <f t="shared" si="19"/>
        <v>0.77859778597785978</v>
      </c>
      <c r="I155">
        <v>155</v>
      </c>
      <c r="J155">
        <v>87.6</v>
      </c>
      <c r="K155">
        <v>90</v>
      </c>
      <c r="L155">
        <v>90.6</v>
      </c>
      <c r="M155">
        <v>76.3</v>
      </c>
      <c r="N155">
        <v>62.6</v>
      </c>
      <c r="O155">
        <v>52.3</v>
      </c>
    </row>
    <row r="156" spans="1:15" x14ac:dyDescent="0.25">
      <c r="A156">
        <v>156</v>
      </c>
      <c r="B156">
        <f t="shared" si="14"/>
        <v>0.73177083333333304</v>
      </c>
      <c r="C156">
        <f t="shared" si="15"/>
        <v>0.76338028169014105</v>
      </c>
      <c r="D156">
        <f t="shared" si="16"/>
        <v>0.93818181818181812</v>
      </c>
      <c r="E156">
        <f t="shared" si="17"/>
        <v>0.952380952380952</v>
      </c>
      <c r="F156">
        <f t="shared" si="18"/>
        <v>0.91007194244604317</v>
      </c>
      <c r="G156">
        <f t="shared" si="19"/>
        <v>0.77121771217712187</v>
      </c>
      <c r="I156">
        <v>156</v>
      </c>
      <c r="J156">
        <v>87.6</v>
      </c>
      <c r="K156">
        <v>89.9</v>
      </c>
      <c r="L156">
        <v>90.6</v>
      </c>
      <c r="M156">
        <v>76.3</v>
      </c>
      <c r="N156">
        <v>62.5</v>
      </c>
      <c r="O156">
        <v>52.1</v>
      </c>
    </row>
    <row r="157" spans="1:15" x14ac:dyDescent="0.25">
      <c r="A157">
        <v>157</v>
      </c>
      <c r="B157">
        <f t="shared" si="14"/>
        <v>0.72916666666666652</v>
      </c>
      <c r="C157">
        <f t="shared" si="15"/>
        <v>0.76056338028169013</v>
      </c>
      <c r="D157">
        <f t="shared" si="16"/>
        <v>0.93818181818181812</v>
      </c>
      <c r="E157">
        <f t="shared" si="17"/>
        <v>0.9610389610389608</v>
      </c>
      <c r="F157">
        <f t="shared" si="18"/>
        <v>0.91726618705035978</v>
      </c>
      <c r="G157">
        <f t="shared" si="19"/>
        <v>0.77490774907749094</v>
      </c>
      <c r="I157">
        <v>157</v>
      </c>
      <c r="J157">
        <v>87.5</v>
      </c>
      <c r="K157">
        <v>89.8</v>
      </c>
      <c r="L157">
        <v>90.6</v>
      </c>
      <c r="M157">
        <v>76.5</v>
      </c>
      <c r="N157">
        <v>62.7</v>
      </c>
      <c r="O157">
        <v>52.2</v>
      </c>
    </row>
    <row r="158" spans="1:15" x14ac:dyDescent="0.25">
      <c r="A158">
        <v>158</v>
      </c>
      <c r="B158">
        <f t="shared" si="14"/>
        <v>0.7265625</v>
      </c>
      <c r="C158">
        <f t="shared" si="15"/>
        <v>0.76056338028169013</v>
      </c>
      <c r="D158">
        <f t="shared" si="16"/>
        <v>0.93090909090909124</v>
      </c>
      <c r="E158">
        <f t="shared" si="17"/>
        <v>0.95670995670995673</v>
      </c>
      <c r="F158">
        <f t="shared" si="18"/>
        <v>0.91726618705035978</v>
      </c>
      <c r="G158">
        <f t="shared" si="19"/>
        <v>0.77859778597785978</v>
      </c>
      <c r="I158">
        <v>158</v>
      </c>
      <c r="J158">
        <v>87.4</v>
      </c>
      <c r="K158">
        <v>89.8</v>
      </c>
      <c r="L158">
        <v>90.4</v>
      </c>
      <c r="M158">
        <v>76.400000000000006</v>
      </c>
      <c r="N158">
        <v>62.7</v>
      </c>
      <c r="O158">
        <v>52.3</v>
      </c>
    </row>
    <row r="159" spans="1:15" x14ac:dyDescent="0.25">
      <c r="A159">
        <v>159</v>
      </c>
      <c r="B159">
        <f t="shared" si="14"/>
        <v>0.72916666666666652</v>
      </c>
      <c r="C159">
        <f t="shared" si="15"/>
        <v>0.76338028169014105</v>
      </c>
      <c r="D159">
        <f t="shared" si="16"/>
        <v>0.93090909090909124</v>
      </c>
      <c r="E159">
        <f t="shared" si="17"/>
        <v>0.9610389610389608</v>
      </c>
      <c r="F159">
        <f t="shared" si="18"/>
        <v>0.91726618705035978</v>
      </c>
      <c r="G159">
        <f t="shared" si="19"/>
        <v>0.78228782287822884</v>
      </c>
      <c r="I159">
        <v>159</v>
      </c>
      <c r="J159">
        <v>87.5</v>
      </c>
      <c r="K159">
        <v>89.9</v>
      </c>
      <c r="L159">
        <v>90.4</v>
      </c>
      <c r="M159">
        <v>76.5</v>
      </c>
      <c r="N159">
        <v>62.7</v>
      </c>
      <c r="O159">
        <v>52.4</v>
      </c>
    </row>
    <row r="160" spans="1:15" x14ac:dyDescent="0.25">
      <c r="A160">
        <v>160</v>
      </c>
      <c r="B160">
        <f t="shared" si="14"/>
        <v>0.7265625</v>
      </c>
      <c r="C160">
        <f t="shared" si="15"/>
        <v>0.76056338028169013</v>
      </c>
      <c r="D160">
        <f t="shared" si="16"/>
        <v>0.93090909090909124</v>
      </c>
      <c r="E160">
        <f t="shared" si="17"/>
        <v>0.96536796536796488</v>
      </c>
      <c r="F160">
        <f t="shared" si="18"/>
        <v>0.92446043165467617</v>
      </c>
      <c r="G160">
        <f t="shared" si="19"/>
        <v>0.78597785977859791</v>
      </c>
      <c r="I160">
        <v>160</v>
      </c>
      <c r="J160">
        <v>87.4</v>
      </c>
      <c r="K160">
        <v>89.8</v>
      </c>
      <c r="L160">
        <v>90.4</v>
      </c>
      <c r="M160">
        <v>76.599999999999994</v>
      </c>
      <c r="N160">
        <v>62.9</v>
      </c>
      <c r="O160">
        <v>52.5</v>
      </c>
    </row>
    <row r="161" spans="1:15" x14ac:dyDescent="0.25">
      <c r="A161">
        <v>161</v>
      </c>
      <c r="B161">
        <f t="shared" si="14"/>
        <v>0.72916666666666652</v>
      </c>
      <c r="C161">
        <f t="shared" si="15"/>
        <v>0.75774647887323965</v>
      </c>
      <c r="D161">
        <f t="shared" si="16"/>
        <v>0.92727272727272725</v>
      </c>
      <c r="E161">
        <f t="shared" si="17"/>
        <v>0.96536796536796488</v>
      </c>
      <c r="F161">
        <f t="shared" si="18"/>
        <v>0.92446043165467617</v>
      </c>
      <c r="G161">
        <f t="shared" si="19"/>
        <v>0.78966789667896697</v>
      </c>
      <c r="I161">
        <v>161</v>
      </c>
      <c r="J161">
        <v>87.5</v>
      </c>
      <c r="K161">
        <v>89.7</v>
      </c>
      <c r="L161">
        <v>90.3</v>
      </c>
      <c r="M161">
        <v>76.599999999999994</v>
      </c>
      <c r="N161">
        <v>62.9</v>
      </c>
      <c r="O161">
        <v>52.6</v>
      </c>
    </row>
    <row r="162" spans="1:15" x14ac:dyDescent="0.25">
      <c r="A162">
        <v>162</v>
      </c>
      <c r="B162">
        <f t="shared" si="14"/>
        <v>0.72916666666666652</v>
      </c>
      <c r="C162">
        <f t="shared" si="15"/>
        <v>0.75492957746478861</v>
      </c>
      <c r="D162">
        <f t="shared" si="16"/>
        <v>0.93090909090909124</v>
      </c>
      <c r="E162">
        <f t="shared" si="17"/>
        <v>0.96536796536796488</v>
      </c>
      <c r="F162">
        <f t="shared" si="18"/>
        <v>0.93525179856115115</v>
      </c>
      <c r="G162">
        <f t="shared" si="19"/>
        <v>0.78966789667896697</v>
      </c>
      <c r="I162">
        <v>162</v>
      </c>
      <c r="J162">
        <v>87.5</v>
      </c>
      <c r="K162">
        <v>89.6</v>
      </c>
      <c r="L162">
        <v>90.4</v>
      </c>
      <c r="M162">
        <v>76.599999999999994</v>
      </c>
      <c r="N162">
        <v>63.2</v>
      </c>
      <c r="O162">
        <v>52.6</v>
      </c>
    </row>
    <row r="163" spans="1:15" x14ac:dyDescent="0.25">
      <c r="A163">
        <v>163</v>
      </c>
      <c r="B163">
        <f t="shared" si="14"/>
        <v>0.72916666666666652</v>
      </c>
      <c r="C163">
        <f t="shared" si="15"/>
        <v>0.75211267605633814</v>
      </c>
      <c r="D163">
        <f t="shared" si="16"/>
        <v>0.93090909090909124</v>
      </c>
      <c r="E163">
        <f t="shared" si="17"/>
        <v>0.96969696969696961</v>
      </c>
      <c r="F163">
        <f t="shared" si="18"/>
        <v>0.93525179856115115</v>
      </c>
      <c r="G163">
        <f t="shared" si="19"/>
        <v>0.79335793357933604</v>
      </c>
      <c r="I163">
        <v>163</v>
      </c>
      <c r="J163">
        <v>87.5</v>
      </c>
      <c r="K163">
        <v>89.5</v>
      </c>
      <c r="L163">
        <v>90.4</v>
      </c>
      <c r="M163">
        <v>76.7</v>
      </c>
      <c r="N163">
        <v>63.2</v>
      </c>
      <c r="O163">
        <v>52.7</v>
      </c>
    </row>
    <row r="164" spans="1:15" x14ac:dyDescent="0.25">
      <c r="A164">
        <v>164</v>
      </c>
      <c r="B164">
        <f t="shared" si="14"/>
        <v>0.72916666666666652</v>
      </c>
      <c r="C164">
        <f t="shared" si="15"/>
        <v>0.74929577464788755</v>
      </c>
      <c r="D164">
        <f t="shared" si="16"/>
        <v>0.93090909090909124</v>
      </c>
      <c r="E164">
        <f t="shared" si="17"/>
        <v>0.9610389610389608</v>
      </c>
      <c r="F164">
        <f t="shared" si="18"/>
        <v>0.93884892086330929</v>
      </c>
      <c r="G164">
        <f t="shared" si="19"/>
        <v>0.80073800738007384</v>
      </c>
      <c r="I164">
        <v>164</v>
      </c>
      <c r="J164">
        <v>87.5</v>
      </c>
      <c r="K164">
        <v>89.4</v>
      </c>
      <c r="L164">
        <v>90.4</v>
      </c>
      <c r="M164">
        <v>76.5</v>
      </c>
      <c r="N164">
        <v>63.3</v>
      </c>
      <c r="O164">
        <v>52.9</v>
      </c>
    </row>
    <row r="165" spans="1:15" x14ac:dyDescent="0.25">
      <c r="A165">
        <v>165</v>
      </c>
      <c r="B165">
        <f t="shared" si="14"/>
        <v>0.72916666666666652</v>
      </c>
      <c r="C165">
        <f t="shared" si="15"/>
        <v>0.74366197183098603</v>
      </c>
      <c r="D165">
        <f t="shared" si="16"/>
        <v>0.93090909090909124</v>
      </c>
      <c r="E165">
        <f t="shared" si="17"/>
        <v>0.95670995670995673</v>
      </c>
      <c r="F165">
        <f t="shared" si="18"/>
        <v>0.9316546762589929</v>
      </c>
      <c r="G165">
        <f t="shared" si="19"/>
        <v>0.80073800738007384</v>
      </c>
      <c r="I165">
        <v>165</v>
      </c>
      <c r="J165">
        <v>87.5</v>
      </c>
      <c r="K165">
        <v>89.2</v>
      </c>
      <c r="L165">
        <v>90.4</v>
      </c>
      <c r="M165">
        <v>76.400000000000006</v>
      </c>
      <c r="N165">
        <v>63.1</v>
      </c>
      <c r="O165">
        <v>52.9</v>
      </c>
    </row>
    <row r="166" spans="1:15" x14ac:dyDescent="0.25">
      <c r="A166">
        <v>166</v>
      </c>
      <c r="B166">
        <f t="shared" si="14"/>
        <v>0.7265625</v>
      </c>
      <c r="C166">
        <f t="shared" si="15"/>
        <v>0.74084507042253511</v>
      </c>
      <c r="D166">
        <f t="shared" si="16"/>
        <v>0.93818181818181812</v>
      </c>
      <c r="E166">
        <f t="shared" si="17"/>
        <v>0.952380952380952</v>
      </c>
      <c r="F166">
        <f t="shared" si="18"/>
        <v>0.93525179856115115</v>
      </c>
      <c r="G166">
        <f t="shared" si="19"/>
        <v>0.81180811808118103</v>
      </c>
      <c r="I166">
        <v>166</v>
      </c>
      <c r="J166">
        <v>87.4</v>
      </c>
      <c r="K166">
        <v>89.1</v>
      </c>
      <c r="L166">
        <v>90.6</v>
      </c>
      <c r="M166">
        <v>76.3</v>
      </c>
      <c r="N166">
        <v>63.2</v>
      </c>
      <c r="O166">
        <v>53.2</v>
      </c>
    </row>
    <row r="167" spans="1:15" x14ac:dyDescent="0.25">
      <c r="A167">
        <v>167</v>
      </c>
      <c r="B167">
        <f t="shared" si="14"/>
        <v>0.7265625</v>
      </c>
      <c r="C167">
        <f t="shared" si="15"/>
        <v>0.73521126760563404</v>
      </c>
      <c r="D167">
        <f t="shared" si="16"/>
        <v>0.93818181818181812</v>
      </c>
      <c r="E167">
        <f t="shared" si="17"/>
        <v>0.94805194805194792</v>
      </c>
      <c r="F167">
        <f t="shared" si="18"/>
        <v>0.93884892086330929</v>
      </c>
      <c r="G167">
        <f t="shared" si="19"/>
        <v>0.80811808118081196</v>
      </c>
      <c r="I167">
        <v>167</v>
      </c>
      <c r="J167">
        <v>87.4</v>
      </c>
      <c r="K167">
        <v>88.9</v>
      </c>
      <c r="L167">
        <v>90.6</v>
      </c>
      <c r="M167">
        <v>76.2</v>
      </c>
      <c r="N167">
        <v>63.3</v>
      </c>
      <c r="O167">
        <v>53.1</v>
      </c>
    </row>
    <row r="168" spans="1:15" x14ac:dyDescent="0.25">
      <c r="A168">
        <v>168</v>
      </c>
      <c r="B168">
        <f t="shared" si="14"/>
        <v>0.72395833333333315</v>
      </c>
      <c r="C168">
        <f t="shared" si="15"/>
        <v>0.74084507042253511</v>
      </c>
      <c r="D168">
        <f t="shared" si="16"/>
        <v>0.93818181818181812</v>
      </c>
      <c r="E168">
        <f t="shared" si="17"/>
        <v>0.95670995670995673</v>
      </c>
      <c r="F168">
        <f t="shared" si="18"/>
        <v>0.93884892086330929</v>
      </c>
      <c r="G168">
        <f t="shared" si="19"/>
        <v>0.81549815498154976</v>
      </c>
      <c r="I168">
        <v>168</v>
      </c>
      <c r="J168">
        <v>87.3</v>
      </c>
      <c r="K168">
        <v>89.1</v>
      </c>
      <c r="L168">
        <v>90.6</v>
      </c>
      <c r="M168">
        <v>76.400000000000006</v>
      </c>
      <c r="N168">
        <v>63.3</v>
      </c>
      <c r="O168">
        <v>53.3</v>
      </c>
    </row>
    <row r="169" spans="1:15" x14ac:dyDescent="0.25">
      <c r="A169">
        <v>169</v>
      </c>
      <c r="B169">
        <f t="shared" si="14"/>
        <v>0.72395833333333315</v>
      </c>
      <c r="C169">
        <f t="shared" si="15"/>
        <v>0.73802816901408463</v>
      </c>
      <c r="D169">
        <f t="shared" si="16"/>
        <v>0.941818181818182</v>
      </c>
      <c r="E169">
        <f t="shared" si="17"/>
        <v>0.9610389610389608</v>
      </c>
      <c r="F169">
        <f t="shared" si="18"/>
        <v>0.93884892086330929</v>
      </c>
      <c r="G169">
        <f t="shared" si="19"/>
        <v>0.80811808118081196</v>
      </c>
      <c r="I169">
        <v>169</v>
      </c>
      <c r="J169">
        <v>87.3</v>
      </c>
      <c r="K169">
        <v>89</v>
      </c>
      <c r="L169">
        <v>90.7</v>
      </c>
      <c r="M169">
        <v>76.5</v>
      </c>
      <c r="N169">
        <v>63.3</v>
      </c>
      <c r="O169">
        <v>53.1</v>
      </c>
    </row>
    <row r="170" spans="1:15" x14ac:dyDescent="0.25">
      <c r="A170">
        <v>170</v>
      </c>
      <c r="B170">
        <f t="shared" si="14"/>
        <v>0.72135416666666663</v>
      </c>
      <c r="C170">
        <f t="shared" si="15"/>
        <v>0.73802816901408463</v>
      </c>
      <c r="D170">
        <f t="shared" si="16"/>
        <v>0.93818181818181812</v>
      </c>
      <c r="E170">
        <f t="shared" si="17"/>
        <v>0.95670995670995673</v>
      </c>
      <c r="F170">
        <f t="shared" si="18"/>
        <v>0.9316546762589929</v>
      </c>
      <c r="G170">
        <f t="shared" si="19"/>
        <v>0.82287822878228789</v>
      </c>
      <c r="I170">
        <v>170</v>
      </c>
      <c r="J170">
        <v>87.2</v>
      </c>
      <c r="K170">
        <v>89</v>
      </c>
      <c r="L170">
        <v>90.6</v>
      </c>
      <c r="M170">
        <v>76.400000000000006</v>
      </c>
      <c r="N170">
        <v>63.1</v>
      </c>
      <c r="O170">
        <v>53.5</v>
      </c>
    </row>
    <row r="171" spans="1:15" x14ac:dyDescent="0.25">
      <c r="A171">
        <v>171</v>
      </c>
      <c r="B171">
        <f t="shared" si="14"/>
        <v>0.72395833333333315</v>
      </c>
      <c r="C171">
        <f t="shared" si="15"/>
        <v>0.73802816901408463</v>
      </c>
      <c r="D171">
        <f t="shared" si="16"/>
        <v>0.93818181818181812</v>
      </c>
      <c r="E171">
        <f t="shared" si="17"/>
        <v>0.9437229437229433</v>
      </c>
      <c r="F171">
        <f t="shared" si="18"/>
        <v>0.92446043165467617</v>
      </c>
      <c r="G171">
        <f t="shared" si="19"/>
        <v>0.82656826568265696</v>
      </c>
      <c r="I171">
        <v>171</v>
      </c>
      <c r="J171">
        <v>87.3</v>
      </c>
      <c r="K171">
        <v>89</v>
      </c>
      <c r="L171">
        <v>90.6</v>
      </c>
      <c r="M171">
        <v>76.099999999999994</v>
      </c>
      <c r="N171">
        <v>62.9</v>
      </c>
      <c r="O171">
        <v>53.6</v>
      </c>
    </row>
    <row r="172" spans="1:15" x14ac:dyDescent="0.25">
      <c r="A172">
        <v>172</v>
      </c>
      <c r="B172">
        <f t="shared" si="14"/>
        <v>0.72135416666666663</v>
      </c>
      <c r="C172">
        <f t="shared" si="15"/>
        <v>0.73521126760563404</v>
      </c>
      <c r="D172">
        <f t="shared" si="16"/>
        <v>0.93818181818181812</v>
      </c>
      <c r="E172">
        <f t="shared" si="17"/>
        <v>0.94805194805194792</v>
      </c>
      <c r="F172">
        <f t="shared" si="18"/>
        <v>0.93884892086330929</v>
      </c>
      <c r="G172">
        <f t="shared" si="19"/>
        <v>0.82287822878228789</v>
      </c>
      <c r="I172">
        <v>172</v>
      </c>
      <c r="J172">
        <v>87.2</v>
      </c>
      <c r="K172">
        <v>88.9</v>
      </c>
      <c r="L172">
        <v>90.6</v>
      </c>
      <c r="M172">
        <v>76.2</v>
      </c>
      <c r="N172">
        <v>63.3</v>
      </c>
      <c r="O172">
        <v>53.5</v>
      </c>
    </row>
    <row r="173" spans="1:15" x14ac:dyDescent="0.25">
      <c r="A173">
        <v>173</v>
      </c>
      <c r="B173">
        <f t="shared" si="14"/>
        <v>0.71614583333333326</v>
      </c>
      <c r="C173">
        <f t="shared" si="15"/>
        <v>0.73239436619718312</v>
      </c>
      <c r="D173">
        <f t="shared" si="16"/>
        <v>0.941818181818182</v>
      </c>
      <c r="E173">
        <f t="shared" si="17"/>
        <v>0.94805194805194792</v>
      </c>
      <c r="F173">
        <f t="shared" si="18"/>
        <v>0.94244604316546754</v>
      </c>
      <c r="G173">
        <f t="shared" si="19"/>
        <v>0.82656826568265696</v>
      </c>
      <c r="I173">
        <v>173</v>
      </c>
      <c r="J173">
        <v>87</v>
      </c>
      <c r="K173">
        <v>88.8</v>
      </c>
      <c r="L173">
        <v>90.7</v>
      </c>
      <c r="M173">
        <v>76.2</v>
      </c>
      <c r="N173">
        <v>63.4</v>
      </c>
      <c r="O173">
        <v>53.6</v>
      </c>
    </row>
    <row r="174" spans="1:15" x14ac:dyDescent="0.25">
      <c r="A174">
        <v>174</v>
      </c>
      <c r="B174">
        <f t="shared" si="14"/>
        <v>0.71874999999999978</v>
      </c>
      <c r="C174">
        <f t="shared" si="15"/>
        <v>0.73239436619718312</v>
      </c>
      <c r="D174">
        <f t="shared" si="16"/>
        <v>0.93818181818181812</v>
      </c>
      <c r="E174">
        <f t="shared" si="17"/>
        <v>0.9610389610389608</v>
      </c>
      <c r="F174">
        <f t="shared" si="18"/>
        <v>0.9460431654676259</v>
      </c>
      <c r="G174">
        <f t="shared" si="19"/>
        <v>0.82287822878228789</v>
      </c>
      <c r="I174">
        <v>174</v>
      </c>
      <c r="J174">
        <v>87.1</v>
      </c>
      <c r="K174">
        <v>88.8</v>
      </c>
      <c r="L174">
        <v>90.6</v>
      </c>
      <c r="M174">
        <v>76.5</v>
      </c>
      <c r="N174">
        <v>63.5</v>
      </c>
      <c r="O174">
        <v>53.5</v>
      </c>
    </row>
    <row r="175" spans="1:15" x14ac:dyDescent="0.25">
      <c r="A175">
        <v>175</v>
      </c>
      <c r="B175">
        <f t="shared" si="14"/>
        <v>0.72135416666666663</v>
      </c>
      <c r="C175">
        <f t="shared" si="15"/>
        <v>0.72676056338028161</v>
      </c>
      <c r="D175">
        <f t="shared" si="16"/>
        <v>0.941818181818182</v>
      </c>
      <c r="E175">
        <f t="shared" si="17"/>
        <v>0.96969696969696961</v>
      </c>
      <c r="F175">
        <f t="shared" si="18"/>
        <v>0.94964028776978426</v>
      </c>
      <c r="G175">
        <f t="shared" si="19"/>
        <v>0.82287822878228789</v>
      </c>
      <c r="I175">
        <v>175</v>
      </c>
      <c r="J175">
        <v>87.2</v>
      </c>
      <c r="K175">
        <v>88.6</v>
      </c>
      <c r="L175">
        <v>90.7</v>
      </c>
      <c r="M175">
        <v>76.7</v>
      </c>
      <c r="N175">
        <v>63.6</v>
      </c>
      <c r="O175">
        <v>53.5</v>
      </c>
    </row>
    <row r="176" spans="1:15" x14ac:dyDescent="0.25">
      <c r="A176">
        <v>176</v>
      </c>
      <c r="B176">
        <f t="shared" si="14"/>
        <v>0.71874999999999978</v>
      </c>
      <c r="C176">
        <f t="shared" si="15"/>
        <v>0.72676056338028161</v>
      </c>
      <c r="D176">
        <f t="shared" si="16"/>
        <v>0.93818181818181812</v>
      </c>
      <c r="E176">
        <f t="shared" si="17"/>
        <v>0.96969696969696961</v>
      </c>
      <c r="F176">
        <f t="shared" si="18"/>
        <v>0.94244604316546754</v>
      </c>
      <c r="G176">
        <f t="shared" si="19"/>
        <v>0.82287822878228789</v>
      </c>
      <c r="I176">
        <v>176</v>
      </c>
      <c r="J176">
        <v>87.1</v>
      </c>
      <c r="K176">
        <v>88.6</v>
      </c>
      <c r="L176">
        <v>90.6</v>
      </c>
      <c r="M176">
        <v>76.7</v>
      </c>
      <c r="N176">
        <v>63.4</v>
      </c>
      <c r="O176">
        <v>53.5</v>
      </c>
    </row>
    <row r="177" spans="1:15" x14ac:dyDescent="0.25">
      <c r="A177">
        <v>177</v>
      </c>
      <c r="B177">
        <f t="shared" si="14"/>
        <v>0.71874999999999978</v>
      </c>
      <c r="C177">
        <f t="shared" si="15"/>
        <v>0.72676056338028161</v>
      </c>
      <c r="D177">
        <f t="shared" si="16"/>
        <v>0.93090909090909124</v>
      </c>
      <c r="E177">
        <f t="shared" si="17"/>
        <v>0.97835497835497831</v>
      </c>
      <c r="F177">
        <f t="shared" si="18"/>
        <v>0.94244604316546754</v>
      </c>
      <c r="G177">
        <f t="shared" si="19"/>
        <v>0.82656826568265696</v>
      </c>
      <c r="I177">
        <v>177</v>
      </c>
      <c r="J177">
        <v>87.1</v>
      </c>
      <c r="K177">
        <v>88.6</v>
      </c>
      <c r="L177">
        <v>90.4</v>
      </c>
      <c r="M177">
        <v>76.900000000000006</v>
      </c>
      <c r="N177">
        <v>63.4</v>
      </c>
      <c r="O177">
        <v>53.6</v>
      </c>
    </row>
    <row r="178" spans="1:15" x14ac:dyDescent="0.25">
      <c r="A178">
        <v>178</v>
      </c>
      <c r="B178">
        <f t="shared" si="14"/>
        <v>0.71874999999999978</v>
      </c>
      <c r="C178">
        <f t="shared" si="15"/>
        <v>0.72676056338028161</v>
      </c>
      <c r="D178">
        <f t="shared" si="16"/>
        <v>0.92727272727272725</v>
      </c>
      <c r="E178">
        <f t="shared" si="17"/>
        <v>0.98268398268398249</v>
      </c>
      <c r="F178">
        <f t="shared" si="18"/>
        <v>0.94244604316546754</v>
      </c>
      <c r="G178">
        <f t="shared" si="19"/>
        <v>0.83025830258302602</v>
      </c>
      <c r="I178">
        <v>178</v>
      </c>
      <c r="J178">
        <v>87.1</v>
      </c>
      <c r="K178">
        <v>88.6</v>
      </c>
      <c r="L178">
        <v>90.3</v>
      </c>
      <c r="M178">
        <v>77</v>
      </c>
      <c r="N178">
        <v>63.4</v>
      </c>
      <c r="O178">
        <v>53.7</v>
      </c>
    </row>
    <row r="179" spans="1:15" x14ac:dyDescent="0.25">
      <c r="A179">
        <v>179</v>
      </c>
      <c r="B179">
        <f t="shared" si="14"/>
        <v>0.71874999999999978</v>
      </c>
      <c r="C179">
        <f t="shared" si="15"/>
        <v>0.72394366197183102</v>
      </c>
      <c r="D179">
        <f t="shared" si="16"/>
        <v>0.92363636363636381</v>
      </c>
      <c r="E179">
        <f t="shared" si="17"/>
        <v>0.98701298701298656</v>
      </c>
      <c r="F179">
        <f t="shared" si="18"/>
        <v>0.9460431654676259</v>
      </c>
      <c r="G179">
        <f t="shared" si="19"/>
        <v>0.83763837638376393</v>
      </c>
      <c r="I179">
        <v>179</v>
      </c>
      <c r="J179">
        <v>87.1</v>
      </c>
      <c r="K179">
        <v>88.5</v>
      </c>
      <c r="L179">
        <v>90.2</v>
      </c>
      <c r="M179">
        <v>77.099999999999994</v>
      </c>
      <c r="N179">
        <v>63.5</v>
      </c>
      <c r="O179">
        <v>53.9</v>
      </c>
    </row>
    <row r="180" spans="1:15" x14ac:dyDescent="0.25">
      <c r="A180">
        <v>180</v>
      </c>
      <c r="B180">
        <f t="shared" si="14"/>
        <v>0.72135416666666663</v>
      </c>
      <c r="C180">
        <f t="shared" si="15"/>
        <v>0.72394366197183102</v>
      </c>
      <c r="D180">
        <f t="shared" si="16"/>
        <v>0.92363636363636381</v>
      </c>
      <c r="E180">
        <f t="shared" si="17"/>
        <v>0.98701298701298656</v>
      </c>
      <c r="F180">
        <f t="shared" si="18"/>
        <v>0.93884892086330929</v>
      </c>
      <c r="G180">
        <f t="shared" si="19"/>
        <v>0.83394833948339486</v>
      </c>
      <c r="I180">
        <v>180</v>
      </c>
      <c r="J180">
        <v>87.2</v>
      </c>
      <c r="K180">
        <v>88.5</v>
      </c>
      <c r="L180">
        <v>90.2</v>
      </c>
      <c r="M180">
        <v>77.099999999999994</v>
      </c>
      <c r="N180">
        <v>63.3</v>
      </c>
      <c r="O180">
        <v>53.8</v>
      </c>
    </row>
    <row r="181" spans="1:15" x14ac:dyDescent="0.25">
      <c r="A181">
        <v>181</v>
      </c>
      <c r="B181">
        <f t="shared" si="14"/>
        <v>0.71354166666666674</v>
      </c>
      <c r="C181">
        <f t="shared" si="15"/>
        <v>0.72112676056338054</v>
      </c>
      <c r="D181">
        <f t="shared" si="16"/>
        <v>0.91999999999999993</v>
      </c>
      <c r="E181">
        <f t="shared" si="17"/>
        <v>0.98268398268398249</v>
      </c>
      <c r="F181">
        <f t="shared" si="18"/>
        <v>0.93525179856115115</v>
      </c>
      <c r="G181">
        <f t="shared" si="19"/>
        <v>0.82656826568265696</v>
      </c>
      <c r="I181">
        <v>181</v>
      </c>
      <c r="J181">
        <v>86.9</v>
      </c>
      <c r="K181">
        <v>88.4</v>
      </c>
      <c r="L181">
        <v>90.1</v>
      </c>
      <c r="M181">
        <v>77</v>
      </c>
      <c r="N181">
        <v>63.2</v>
      </c>
      <c r="O181">
        <v>53.6</v>
      </c>
    </row>
    <row r="182" spans="1:15" x14ac:dyDescent="0.25">
      <c r="A182">
        <v>182</v>
      </c>
      <c r="B182">
        <f t="shared" si="14"/>
        <v>0.71354166666666674</v>
      </c>
      <c r="C182">
        <f t="shared" si="15"/>
        <v>0.72112676056338054</v>
      </c>
      <c r="D182">
        <f t="shared" si="16"/>
        <v>0.92363636363636381</v>
      </c>
      <c r="E182">
        <f t="shared" si="17"/>
        <v>0.98701298701298656</v>
      </c>
      <c r="F182">
        <f t="shared" si="18"/>
        <v>0.93884892086330929</v>
      </c>
      <c r="G182">
        <f t="shared" si="19"/>
        <v>0.82656826568265696</v>
      </c>
      <c r="I182">
        <v>182</v>
      </c>
      <c r="J182">
        <v>86.9</v>
      </c>
      <c r="K182">
        <v>88.4</v>
      </c>
      <c r="L182">
        <v>90.2</v>
      </c>
      <c r="M182">
        <v>77.099999999999994</v>
      </c>
      <c r="N182">
        <v>63.3</v>
      </c>
      <c r="O182">
        <v>53.6</v>
      </c>
    </row>
    <row r="183" spans="1:15" x14ac:dyDescent="0.25">
      <c r="A183">
        <v>183</v>
      </c>
      <c r="B183">
        <f t="shared" si="14"/>
        <v>0.71093749999999978</v>
      </c>
      <c r="C183">
        <f t="shared" si="15"/>
        <v>0.71549295774647903</v>
      </c>
      <c r="D183">
        <f t="shared" si="16"/>
        <v>0.91272727272727305</v>
      </c>
      <c r="E183">
        <f t="shared" si="17"/>
        <v>0.97835497835497831</v>
      </c>
      <c r="F183">
        <f t="shared" si="18"/>
        <v>0.94964028776978426</v>
      </c>
      <c r="G183">
        <f t="shared" si="19"/>
        <v>0.83763837638376393</v>
      </c>
      <c r="I183">
        <v>183</v>
      </c>
      <c r="J183">
        <v>86.8</v>
      </c>
      <c r="K183">
        <v>88.2</v>
      </c>
      <c r="L183">
        <v>89.9</v>
      </c>
      <c r="M183">
        <v>76.900000000000006</v>
      </c>
      <c r="N183">
        <v>63.6</v>
      </c>
      <c r="O183">
        <v>53.9</v>
      </c>
    </row>
    <row r="184" spans="1:15" x14ac:dyDescent="0.25">
      <c r="A184">
        <v>184</v>
      </c>
      <c r="B184">
        <f t="shared" si="14"/>
        <v>0.70833333333333326</v>
      </c>
      <c r="C184">
        <f t="shared" si="15"/>
        <v>0.71549295774647903</v>
      </c>
      <c r="D184">
        <f t="shared" si="16"/>
        <v>0.90909090909090906</v>
      </c>
      <c r="E184">
        <f t="shared" si="17"/>
        <v>0.98268398268398249</v>
      </c>
      <c r="F184">
        <f t="shared" si="18"/>
        <v>0.94964028776978426</v>
      </c>
      <c r="G184">
        <f t="shared" si="19"/>
        <v>0.83394833948339486</v>
      </c>
      <c r="I184">
        <v>184</v>
      </c>
      <c r="J184">
        <v>86.7</v>
      </c>
      <c r="K184">
        <v>88.2</v>
      </c>
      <c r="L184">
        <v>89.8</v>
      </c>
      <c r="M184">
        <v>77</v>
      </c>
      <c r="N184">
        <v>63.6</v>
      </c>
      <c r="O184">
        <v>53.8</v>
      </c>
    </row>
    <row r="185" spans="1:15" x14ac:dyDescent="0.25">
      <c r="A185">
        <v>185</v>
      </c>
      <c r="B185">
        <f t="shared" si="14"/>
        <v>0.70833333333333326</v>
      </c>
      <c r="C185">
        <f t="shared" si="15"/>
        <v>0.71830985915492962</v>
      </c>
      <c r="D185">
        <f t="shared" si="16"/>
        <v>0.90909090909090906</v>
      </c>
      <c r="E185">
        <f t="shared" si="17"/>
        <v>0.98268398268398249</v>
      </c>
      <c r="F185">
        <f t="shared" si="18"/>
        <v>0.9460431654676259</v>
      </c>
      <c r="G185">
        <f t="shared" si="19"/>
        <v>0.83763837638376393</v>
      </c>
      <c r="I185">
        <v>185</v>
      </c>
      <c r="J185">
        <v>86.7</v>
      </c>
      <c r="K185">
        <v>88.3</v>
      </c>
      <c r="L185">
        <v>89.8</v>
      </c>
      <c r="M185">
        <v>77</v>
      </c>
      <c r="N185">
        <v>63.5</v>
      </c>
      <c r="O185">
        <v>53.9</v>
      </c>
    </row>
    <row r="186" spans="1:15" x14ac:dyDescent="0.25">
      <c r="A186">
        <v>186</v>
      </c>
      <c r="B186">
        <f t="shared" si="14"/>
        <v>0.70572916666666641</v>
      </c>
      <c r="C186">
        <f t="shared" si="15"/>
        <v>0.71267605633802811</v>
      </c>
      <c r="D186">
        <f t="shared" si="16"/>
        <v>0.91636363636363649</v>
      </c>
      <c r="E186">
        <f t="shared" si="17"/>
        <v>1</v>
      </c>
      <c r="F186">
        <f t="shared" si="18"/>
        <v>0.94964028776978426</v>
      </c>
      <c r="G186">
        <f t="shared" si="19"/>
        <v>0.84501845018450195</v>
      </c>
      <c r="I186">
        <v>186</v>
      </c>
      <c r="J186">
        <v>86.6</v>
      </c>
      <c r="K186">
        <v>88.1</v>
      </c>
      <c r="L186">
        <v>90</v>
      </c>
      <c r="M186">
        <v>77.400000000000006</v>
      </c>
      <c r="N186">
        <v>63.6</v>
      </c>
      <c r="O186">
        <v>54.1</v>
      </c>
    </row>
    <row r="187" spans="1:15" x14ac:dyDescent="0.25">
      <c r="A187">
        <v>187</v>
      </c>
      <c r="B187">
        <f t="shared" si="14"/>
        <v>0.70312499999999989</v>
      </c>
      <c r="C187">
        <f t="shared" si="15"/>
        <v>0.70704225352112704</v>
      </c>
      <c r="D187">
        <f t="shared" si="16"/>
        <v>0.90545454545454562</v>
      </c>
      <c r="E187">
        <f t="shared" si="17"/>
        <v>0.99134199134199119</v>
      </c>
      <c r="F187">
        <f t="shared" si="18"/>
        <v>0.94244604316546754</v>
      </c>
      <c r="G187">
        <f t="shared" si="19"/>
        <v>0.85608856088560892</v>
      </c>
      <c r="I187">
        <v>187</v>
      </c>
      <c r="J187">
        <v>86.5</v>
      </c>
      <c r="K187">
        <v>87.9</v>
      </c>
      <c r="L187">
        <v>89.7</v>
      </c>
      <c r="M187">
        <v>77.2</v>
      </c>
      <c r="N187">
        <v>63.4</v>
      </c>
      <c r="O187">
        <v>54.4</v>
      </c>
    </row>
    <row r="188" spans="1:15" x14ac:dyDescent="0.25">
      <c r="A188">
        <v>188</v>
      </c>
      <c r="B188">
        <f t="shared" si="14"/>
        <v>0.69791666666666652</v>
      </c>
      <c r="C188">
        <f t="shared" si="15"/>
        <v>0.70704225352112704</v>
      </c>
      <c r="D188">
        <f t="shared" si="16"/>
        <v>0.90545454545454562</v>
      </c>
      <c r="E188">
        <f t="shared" si="17"/>
        <v>0.99567099567099526</v>
      </c>
      <c r="F188">
        <f t="shared" si="18"/>
        <v>0.9460431654676259</v>
      </c>
      <c r="G188">
        <f t="shared" si="19"/>
        <v>0.84870848708487101</v>
      </c>
      <c r="I188">
        <v>188</v>
      </c>
      <c r="J188">
        <v>86.3</v>
      </c>
      <c r="K188">
        <v>87.9</v>
      </c>
      <c r="L188">
        <v>89.7</v>
      </c>
      <c r="M188">
        <v>77.3</v>
      </c>
      <c r="N188">
        <v>63.5</v>
      </c>
      <c r="O188">
        <v>54.2</v>
      </c>
    </row>
    <row r="189" spans="1:15" x14ac:dyDescent="0.25">
      <c r="A189">
        <v>189</v>
      </c>
      <c r="B189">
        <f t="shared" si="14"/>
        <v>0.69791666666666652</v>
      </c>
      <c r="C189">
        <f t="shared" si="15"/>
        <v>0.71267605633802811</v>
      </c>
      <c r="D189">
        <f t="shared" si="16"/>
        <v>0.90181818181818174</v>
      </c>
      <c r="E189">
        <f t="shared" si="17"/>
        <v>0.98701298701298656</v>
      </c>
      <c r="F189">
        <f t="shared" si="18"/>
        <v>0.93884892086330929</v>
      </c>
      <c r="G189">
        <f t="shared" si="19"/>
        <v>0.85239852398523985</v>
      </c>
      <c r="I189">
        <v>189</v>
      </c>
      <c r="J189">
        <v>86.3</v>
      </c>
      <c r="K189">
        <v>88.1</v>
      </c>
      <c r="L189">
        <v>89.6</v>
      </c>
      <c r="M189">
        <v>77.099999999999994</v>
      </c>
      <c r="N189">
        <v>63.3</v>
      </c>
      <c r="O189">
        <v>54.3</v>
      </c>
    </row>
    <row r="190" spans="1:15" x14ac:dyDescent="0.25">
      <c r="A190">
        <v>190</v>
      </c>
      <c r="B190">
        <f t="shared" si="14"/>
        <v>0.69270833333333304</v>
      </c>
      <c r="C190">
        <f t="shared" si="15"/>
        <v>0.70422535211267601</v>
      </c>
      <c r="D190">
        <f t="shared" si="16"/>
        <v>0.90181818181818174</v>
      </c>
      <c r="E190">
        <f t="shared" si="17"/>
        <v>0.99134199134199119</v>
      </c>
      <c r="F190">
        <f t="shared" si="18"/>
        <v>0.9460431654676259</v>
      </c>
      <c r="G190">
        <f t="shared" si="19"/>
        <v>0.85239852398523985</v>
      </c>
      <c r="I190">
        <v>190</v>
      </c>
      <c r="J190">
        <v>86.1</v>
      </c>
      <c r="K190">
        <v>87.8</v>
      </c>
      <c r="L190">
        <v>89.6</v>
      </c>
      <c r="M190">
        <v>77.2</v>
      </c>
      <c r="N190">
        <v>63.5</v>
      </c>
      <c r="O190">
        <v>54.3</v>
      </c>
    </row>
    <row r="191" spans="1:15" x14ac:dyDescent="0.25">
      <c r="A191">
        <v>191</v>
      </c>
      <c r="B191">
        <f t="shared" si="14"/>
        <v>0.6953125</v>
      </c>
      <c r="C191">
        <f t="shared" si="15"/>
        <v>0.70140845070422553</v>
      </c>
      <c r="D191">
        <f t="shared" si="16"/>
        <v>0.90181818181818174</v>
      </c>
      <c r="E191">
        <f t="shared" si="17"/>
        <v>0.99134199134199119</v>
      </c>
      <c r="F191">
        <f t="shared" si="18"/>
        <v>0.94244604316546754</v>
      </c>
      <c r="G191">
        <f t="shared" si="19"/>
        <v>0.85239852398523985</v>
      </c>
      <c r="I191">
        <v>191</v>
      </c>
      <c r="J191">
        <v>86.2</v>
      </c>
      <c r="K191">
        <v>87.7</v>
      </c>
      <c r="L191">
        <v>89.6</v>
      </c>
      <c r="M191">
        <v>77.2</v>
      </c>
      <c r="N191">
        <v>63.4</v>
      </c>
      <c r="O191">
        <v>54.3</v>
      </c>
    </row>
    <row r="192" spans="1:15" x14ac:dyDescent="0.25">
      <c r="A192">
        <v>192</v>
      </c>
      <c r="B192">
        <f t="shared" si="14"/>
        <v>0.6875</v>
      </c>
      <c r="C192">
        <f t="shared" si="15"/>
        <v>0.69859154929577461</v>
      </c>
      <c r="D192">
        <f t="shared" si="16"/>
        <v>0.90545454545454562</v>
      </c>
      <c r="E192">
        <f t="shared" si="17"/>
        <v>0.99567099567099526</v>
      </c>
      <c r="F192">
        <f t="shared" si="18"/>
        <v>0.9460431654676259</v>
      </c>
      <c r="G192">
        <f t="shared" si="19"/>
        <v>0.85239852398523985</v>
      </c>
      <c r="I192">
        <v>192</v>
      </c>
      <c r="J192">
        <v>85.9</v>
      </c>
      <c r="K192">
        <v>87.6</v>
      </c>
      <c r="L192">
        <v>89.7</v>
      </c>
      <c r="M192">
        <v>77.3</v>
      </c>
      <c r="N192">
        <v>63.5</v>
      </c>
      <c r="O192">
        <v>54.3</v>
      </c>
    </row>
    <row r="193" spans="1:15" x14ac:dyDescent="0.25">
      <c r="A193">
        <v>193</v>
      </c>
      <c r="B193">
        <f t="shared" si="14"/>
        <v>0.6875</v>
      </c>
      <c r="C193">
        <f t="shared" si="15"/>
        <v>0.70140845070422553</v>
      </c>
      <c r="D193">
        <f t="shared" si="16"/>
        <v>0.90181818181818174</v>
      </c>
      <c r="E193">
        <f t="shared" si="17"/>
        <v>0.99134199134199119</v>
      </c>
      <c r="F193">
        <f t="shared" si="18"/>
        <v>0.94964028776978426</v>
      </c>
      <c r="G193">
        <f t="shared" si="19"/>
        <v>0.85239852398523985</v>
      </c>
      <c r="I193">
        <v>193</v>
      </c>
      <c r="J193">
        <v>85.9</v>
      </c>
      <c r="K193">
        <v>87.7</v>
      </c>
      <c r="L193">
        <v>89.6</v>
      </c>
      <c r="M193">
        <v>77.2</v>
      </c>
      <c r="N193">
        <v>63.6</v>
      </c>
      <c r="O193">
        <v>54.3</v>
      </c>
    </row>
    <row r="194" spans="1:15" x14ac:dyDescent="0.25">
      <c r="A194">
        <v>194</v>
      </c>
      <c r="B194">
        <f t="shared" si="14"/>
        <v>0.6875</v>
      </c>
      <c r="C194">
        <f t="shared" si="15"/>
        <v>0.70140845070422553</v>
      </c>
      <c r="D194">
        <f t="shared" si="16"/>
        <v>0.89454545454545487</v>
      </c>
      <c r="E194">
        <f t="shared" si="17"/>
        <v>1</v>
      </c>
      <c r="F194">
        <f t="shared" si="18"/>
        <v>0.95323741007194251</v>
      </c>
      <c r="G194">
        <f t="shared" si="19"/>
        <v>0.86346863468634705</v>
      </c>
      <c r="I194">
        <v>194</v>
      </c>
      <c r="J194">
        <v>85.9</v>
      </c>
      <c r="K194">
        <v>87.7</v>
      </c>
      <c r="L194">
        <v>89.4</v>
      </c>
      <c r="M194">
        <v>77.400000000000006</v>
      </c>
      <c r="N194">
        <v>63.7</v>
      </c>
      <c r="O194">
        <v>54.6</v>
      </c>
    </row>
    <row r="195" spans="1:15" x14ac:dyDescent="0.25">
      <c r="A195">
        <v>195</v>
      </c>
      <c r="B195">
        <f t="shared" ref="B195:B258" si="20">(J195-MIN(J$2:J$312)) / (MAX(J$2:J$312)-MIN(J$2:J$312))</f>
        <v>0.68489583333333315</v>
      </c>
      <c r="C195">
        <f t="shared" ref="C195:C258" si="21">(K195-MIN(K$2:K$312)) / (MAX(K$2:K$312)-MIN(K$2:K$312))</f>
        <v>0.70140845070422553</v>
      </c>
      <c r="D195">
        <f t="shared" ref="D195:D258" si="22">(L195-MIN(L$2:L$312)) / (MAX(L$2:L$312)-MIN(L$2:L$312))</f>
        <v>0.88363636363636355</v>
      </c>
      <c r="E195">
        <f t="shared" ref="E195:E258" si="23">(M195-MIN(M$2:M$312)) / (MAX(M$2:M$312)-MIN(M$2:M$312))</f>
        <v>0.99134199134199119</v>
      </c>
      <c r="F195">
        <f t="shared" ref="F195:F258" si="24">(N195-MIN(N$2:N$312)) / (MAX(N$2:N$312)-MIN(N$2:N$312))</f>
        <v>0.96402877697841727</v>
      </c>
      <c r="G195">
        <f t="shared" ref="G195:G258" si="25">(O195-MIN(O$2:O$312)) / (MAX(O$2:O$312)-MIN(O$2:O$312))</f>
        <v>0.85977859778597798</v>
      </c>
      <c r="I195">
        <v>195</v>
      </c>
      <c r="J195">
        <v>85.8</v>
      </c>
      <c r="K195">
        <v>87.7</v>
      </c>
      <c r="L195">
        <v>89.1</v>
      </c>
      <c r="M195">
        <v>77.2</v>
      </c>
      <c r="N195">
        <v>64</v>
      </c>
      <c r="O195">
        <v>54.5</v>
      </c>
    </row>
    <row r="196" spans="1:15" x14ac:dyDescent="0.25">
      <c r="A196">
        <v>196</v>
      </c>
      <c r="B196">
        <f t="shared" si="20"/>
        <v>0.68229166666666663</v>
      </c>
      <c r="C196">
        <f t="shared" si="21"/>
        <v>0.70140845070422553</v>
      </c>
      <c r="D196">
        <f t="shared" si="22"/>
        <v>0.88727272727272744</v>
      </c>
      <c r="E196">
        <f t="shared" si="23"/>
        <v>0.99567099567099526</v>
      </c>
      <c r="F196">
        <f t="shared" si="24"/>
        <v>0.97122302158273388</v>
      </c>
      <c r="G196">
        <f t="shared" si="25"/>
        <v>0.85977859778597798</v>
      </c>
      <c r="I196">
        <v>196</v>
      </c>
      <c r="J196">
        <v>85.7</v>
      </c>
      <c r="K196">
        <v>87.7</v>
      </c>
      <c r="L196">
        <v>89.2</v>
      </c>
      <c r="M196">
        <v>77.3</v>
      </c>
      <c r="N196">
        <v>64.2</v>
      </c>
      <c r="O196">
        <v>54.5</v>
      </c>
    </row>
    <row r="197" spans="1:15" x14ac:dyDescent="0.25">
      <c r="A197">
        <v>197</v>
      </c>
      <c r="B197">
        <f t="shared" si="20"/>
        <v>0.68229166666666663</v>
      </c>
      <c r="C197">
        <f t="shared" si="21"/>
        <v>0.69859154929577461</v>
      </c>
      <c r="D197">
        <f t="shared" si="22"/>
        <v>0.8981818181818183</v>
      </c>
      <c r="E197">
        <f t="shared" si="23"/>
        <v>0.99567099567099526</v>
      </c>
      <c r="F197">
        <f t="shared" si="24"/>
        <v>0.97482014388489202</v>
      </c>
      <c r="G197">
        <f t="shared" si="25"/>
        <v>0.86715867158671611</v>
      </c>
      <c r="I197">
        <v>197</v>
      </c>
      <c r="J197">
        <v>85.7</v>
      </c>
      <c r="K197">
        <v>87.6</v>
      </c>
      <c r="L197">
        <v>89.5</v>
      </c>
      <c r="M197">
        <v>77.3</v>
      </c>
      <c r="N197">
        <v>64.3</v>
      </c>
      <c r="O197">
        <v>54.7</v>
      </c>
    </row>
    <row r="198" spans="1:15" x14ac:dyDescent="0.25">
      <c r="A198">
        <v>198</v>
      </c>
      <c r="B198">
        <f t="shared" si="20"/>
        <v>0.67968749999999978</v>
      </c>
      <c r="C198">
        <f t="shared" si="21"/>
        <v>0.69577464788732402</v>
      </c>
      <c r="D198">
        <f t="shared" si="22"/>
        <v>0.89090909090909087</v>
      </c>
      <c r="E198">
        <f t="shared" si="23"/>
        <v>0.99134199134199119</v>
      </c>
      <c r="F198">
        <f t="shared" si="24"/>
        <v>0.9676258992805753</v>
      </c>
      <c r="G198">
        <f t="shared" si="25"/>
        <v>0.86346863468634705</v>
      </c>
      <c r="I198">
        <v>198</v>
      </c>
      <c r="J198">
        <v>85.6</v>
      </c>
      <c r="K198">
        <v>87.5</v>
      </c>
      <c r="L198">
        <v>89.3</v>
      </c>
      <c r="M198">
        <v>77.2</v>
      </c>
      <c r="N198">
        <v>64.099999999999994</v>
      </c>
      <c r="O198">
        <v>54.6</v>
      </c>
    </row>
    <row r="199" spans="1:15" x14ac:dyDescent="0.25">
      <c r="A199">
        <v>199</v>
      </c>
      <c r="B199">
        <f t="shared" si="20"/>
        <v>0.68229166666666663</v>
      </c>
      <c r="C199">
        <f t="shared" si="21"/>
        <v>0.69295774647887343</v>
      </c>
      <c r="D199">
        <f t="shared" si="22"/>
        <v>0.89090909090909087</v>
      </c>
      <c r="E199">
        <f t="shared" si="23"/>
        <v>0.99134199134199119</v>
      </c>
      <c r="F199">
        <f t="shared" si="24"/>
        <v>0.96402877697841727</v>
      </c>
      <c r="G199">
        <f t="shared" si="25"/>
        <v>0.86715867158671611</v>
      </c>
      <c r="I199">
        <v>199</v>
      </c>
      <c r="J199">
        <v>85.7</v>
      </c>
      <c r="K199">
        <v>87.4</v>
      </c>
      <c r="L199">
        <v>89.3</v>
      </c>
      <c r="M199">
        <v>77.2</v>
      </c>
      <c r="N199">
        <v>64</v>
      </c>
      <c r="O199">
        <v>54.7</v>
      </c>
    </row>
    <row r="200" spans="1:15" x14ac:dyDescent="0.25">
      <c r="A200">
        <v>200</v>
      </c>
      <c r="B200">
        <f t="shared" si="20"/>
        <v>0.67968749999999978</v>
      </c>
      <c r="C200">
        <f t="shared" si="21"/>
        <v>0.68732394366197203</v>
      </c>
      <c r="D200">
        <f t="shared" si="22"/>
        <v>0.89454545454545487</v>
      </c>
      <c r="E200">
        <f t="shared" si="23"/>
        <v>0.98701298701298656</v>
      </c>
      <c r="F200">
        <f t="shared" si="24"/>
        <v>0.96043165467625891</v>
      </c>
      <c r="G200">
        <f t="shared" si="25"/>
        <v>0.86346863468634705</v>
      </c>
      <c r="I200">
        <v>200</v>
      </c>
      <c r="J200">
        <v>85.6</v>
      </c>
      <c r="K200">
        <v>87.2</v>
      </c>
      <c r="L200">
        <v>89.4</v>
      </c>
      <c r="M200">
        <v>77.099999999999994</v>
      </c>
      <c r="N200">
        <v>63.9</v>
      </c>
      <c r="O200">
        <v>54.6</v>
      </c>
    </row>
    <row r="201" spans="1:15" x14ac:dyDescent="0.25">
      <c r="A201">
        <v>210</v>
      </c>
      <c r="B201">
        <f t="shared" si="20"/>
        <v>0.66666666666666641</v>
      </c>
      <c r="C201">
        <f t="shared" si="21"/>
        <v>0.67042253521126749</v>
      </c>
      <c r="D201">
        <f t="shared" si="22"/>
        <v>0.89090909090909087</v>
      </c>
      <c r="E201">
        <f t="shared" si="23"/>
        <v>0.99134199134199119</v>
      </c>
      <c r="F201">
        <f t="shared" si="24"/>
        <v>0.95323741007194251</v>
      </c>
      <c r="G201">
        <f t="shared" si="25"/>
        <v>0.87084870848708484</v>
      </c>
      <c r="I201">
        <v>210</v>
      </c>
      <c r="J201">
        <v>85.1</v>
      </c>
      <c r="K201">
        <v>86.6</v>
      </c>
      <c r="L201">
        <v>89.3</v>
      </c>
      <c r="M201">
        <v>77.2</v>
      </c>
      <c r="N201">
        <v>63.7</v>
      </c>
      <c r="O201">
        <v>54.8</v>
      </c>
    </row>
    <row r="202" spans="1:15" x14ac:dyDescent="0.25">
      <c r="A202">
        <v>220</v>
      </c>
      <c r="B202">
        <f t="shared" si="20"/>
        <v>0.64322916666666663</v>
      </c>
      <c r="C202">
        <f t="shared" si="21"/>
        <v>0.65633802816901399</v>
      </c>
      <c r="D202">
        <f t="shared" si="22"/>
        <v>0.85090909090909117</v>
      </c>
      <c r="E202">
        <f t="shared" si="23"/>
        <v>0.9610389610389608</v>
      </c>
      <c r="F202">
        <f t="shared" si="24"/>
        <v>0.95323741007194251</v>
      </c>
      <c r="G202">
        <f t="shared" si="25"/>
        <v>0.88191881918819204</v>
      </c>
      <c r="I202">
        <v>220</v>
      </c>
      <c r="J202">
        <v>84.2</v>
      </c>
      <c r="K202">
        <v>86.1</v>
      </c>
      <c r="L202">
        <v>88.2</v>
      </c>
      <c r="M202">
        <v>76.5</v>
      </c>
      <c r="N202">
        <v>63.7</v>
      </c>
      <c r="O202">
        <v>55.1</v>
      </c>
    </row>
    <row r="203" spans="1:15" x14ac:dyDescent="0.25">
      <c r="A203">
        <v>230</v>
      </c>
      <c r="B203">
        <f t="shared" si="20"/>
        <v>0.62760416666666641</v>
      </c>
      <c r="C203">
        <f t="shared" si="21"/>
        <v>0.64507042253521141</v>
      </c>
      <c r="D203">
        <f t="shared" si="22"/>
        <v>0.82909090909090899</v>
      </c>
      <c r="E203">
        <f t="shared" si="23"/>
        <v>0.97835497835497831</v>
      </c>
      <c r="F203">
        <f t="shared" si="24"/>
        <v>0.94964028776978426</v>
      </c>
      <c r="G203">
        <f t="shared" si="25"/>
        <v>0.88191881918819204</v>
      </c>
      <c r="I203">
        <v>230</v>
      </c>
      <c r="J203">
        <v>83.6</v>
      </c>
      <c r="K203">
        <v>85.7</v>
      </c>
      <c r="L203">
        <v>87.6</v>
      </c>
      <c r="M203">
        <v>76.900000000000006</v>
      </c>
      <c r="N203">
        <v>63.6</v>
      </c>
      <c r="O203">
        <v>55.1</v>
      </c>
    </row>
    <row r="204" spans="1:15" x14ac:dyDescent="0.25">
      <c r="A204">
        <v>240</v>
      </c>
      <c r="B204">
        <f t="shared" si="20"/>
        <v>0.61979166666666652</v>
      </c>
      <c r="C204">
        <f t="shared" si="21"/>
        <v>0.63661971830985942</v>
      </c>
      <c r="D204">
        <f t="shared" si="22"/>
        <v>0.82181818181818211</v>
      </c>
      <c r="E204">
        <f t="shared" si="23"/>
        <v>0.952380952380952</v>
      </c>
      <c r="F204">
        <f t="shared" si="24"/>
        <v>0.9784172661870506</v>
      </c>
      <c r="G204">
        <f t="shared" si="25"/>
        <v>0.91512915129151307</v>
      </c>
      <c r="I204">
        <v>240</v>
      </c>
      <c r="J204">
        <v>83.3</v>
      </c>
      <c r="K204">
        <v>85.4</v>
      </c>
      <c r="L204">
        <v>87.4</v>
      </c>
      <c r="M204">
        <v>76.3</v>
      </c>
      <c r="N204">
        <v>64.400000000000006</v>
      </c>
      <c r="O204">
        <v>56</v>
      </c>
    </row>
    <row r="205" spans="1:15" x14ac:dyDescent="0.25">
      <c r="A205">
        <v>250</v>
      </c>
      <c r="B205">
        <f t="shared" si="20"/>
        <v>0.6171875</v>
      </c>
      <c r="C205">
        <f t="shared" si="21"/>
        <v>0.62253521126760591</v>
      </c>
      <c r="D205">
        <f t="shared" si="22"/>
        <v>0.82181818181818211</v>
      </c>
      <c r="E205">
        <f t="shared" si="23"/>
        <v>0.9437229437229433</v>
      </c>
      <c r="F205">
        <f t="shared" si="24"/>
        <v>1</v>
      </c>
      <c r="G205">
        <f t="shared" si="25"/>
        <v>0.8929889298892989</v>
      </c>
      <c r="I205">
        <v>250</v>
      </c>
      <c r="J205">
        <v>83.2</v>
      </c>
      <c r="K205">
        <v>84.9</v>
      </c>
      <c r="L205">
        <v>87.4</v>
      </c>
      <c r="M205">
        <v>76.099999999999994</v>
      </c>
      <c r="N205">
        <v>65</v>
      </c>
      <c r="O205">
        <v>55.4</v>
      </c>
    </row>
    <row r="206" spans="1:15" x14ac:dyDescent="0.25">
      <c r="A206">
        <v>260</v>
      </c>
      <c r="B206">
        <f t="shared" si="20"/>
        <v>0.59895833333333326</v>
      </c>
      <c r="C206">
        <f t="shared" si="21"/>
        <v>0.61408450704225348</v>
      </c>
      <c r="D206">
        <f t="shared" si="22"/>
        <v>0.8109090909090908</v>
      </c>
      <c r="E206">
        <f t="shared" si="23"/>
        <v>0.95670995670995673</v>
      </c>
      <c r="F206">
        <f t="shared" si="24"/>
        <v>0.98920863309352525</v>
      </c>
      <c r="G206">
        <f t="shared" si="25"/>
        <v>0.90036900369003703</v>
      </c>
      <c r="I206">
        <v>260</v>
      </c>
      <c r="J206">
        <v>82.5</v>
      </c>
      <c r="K206">
        <v>84.6</v>
      </c>
      <c r="L206">
        <v>87.1</v>
      </c>
      <c r="M206">
        <v>76.400000000000006</v>
      </c>
      <c r="N206">
        <v>64.7</v>
      </c>
      <c r="O206">
        <v>55.6</v>
      </c>
    </row>
    <row r="207" spans="1:15" x14ac:dyDescent="0.25">
      <c r="A207">
        <v>270</v>
      </c>
      <c r="B207">
        <f t="shared" si="20"/>
        <v>0.57291666666666663</v>
      </c>
      <c r="C207">
        <f t="shared" si="21"/>
        <v>0.6028169014084509</v>
      </c>
      <c r="D207">
        <f t="shared" si="22"/>
        <v>0.79636363636363661</v>
      </c>
      <c r="E207">
        <f t="shared" si="23"/>
        <v>0.952380952380952</v>
      </c>
      <c r="F207">
        <f t="shared" si="24"/>
        <v>0.98561151079136666</v>
      </c>
      <c r="G207">
        <f t="shared" si="25"/>
        <v>0.89667896678966796</v>
      </c>
      <c r="I207">
        <v>270</v>
      </c>
      <c r="J207">
        <v>81.5</v>
      </c>
      <c r="K207">
        <v>84.2</v>
      </c>
      <c r="L207">
        <v>86.7</v>
      </c>
      <c r="M207">
        <v>76.3</v>
      </c>
      <c r="N207">
        <v>64.599999999999994</v>
      </c>
      <c r="O207">
        <v>55.5</v>
      </c>
    </row>
    <row r="208" spans="1:15" x14ac:dyDescent="0.25">
      <c r="A208">
        <v>280</v>
      </c>
      <c r="B208">
        <f t="shared" si="20"/>
        <v>0.55729166666666674</v>
      </c>
      <c r="C208">
        <f t="shared" si="21"/>
        <v>0.6028169014084509</v>
      </c>
      <c r="D208">
        <f t="shared" si="22"/>
        <v>0.80363636363636393</v>
      </c>
      <c r="E208">
        <f t="shared" si="23"/>
        <v>0.95670995670995673</v>
      </c>
      <c r="F208">
        <f t="shared" si="24"/>
        <v>0.98920863309352525</v>
      </c>
      <c r="G208">
        <f t="shared" si="25"/>
        <v>0.90405904059040609</v>
      </c>
      <c r="I208">
        <v>280</v>
      </c>
      <c r="J208">
        <v>80.900000000000006</v>
      </c>
      <c r="K208">
        <v>84.2</v>
      </c>
      <c r="L208">
        <v>86.9</v>
      </c>
      <c r="M208">
        <v>76.400000000000006</v>
      </c>
      <c r="N208">
        <v>64.7</v>
      </c>
      <c r="O208">
        <v>55.7</v>
      </c>
    </row>
    <row r="209" spans="1:15" x14ac:dyDescent="0.25">
      <c r="A209">
        <v>290</v>
      </c>
      <c r="B209">
        <f t="shared" si="20"/>
        <v>0.55208333333333337</v>
      </c>
      <c r="C209">
        <f t="shared" si="21"/>
        <v>0.59718309859154939</v>
      </c>
      <c r="D209">
        <f t="shared" si="22"/>
        <v>0.78181818181818186</v>
      </c>
      <c r="E209">
        <f t="shared" si="23"/>
        <v>0.9610389610389608</v>
      </c>
      <c r="F209">
        <f t="shared" si="24"/>
        <v>0.9784172661870506</v>
      </c>
      <c r="G209">
        <f t="shared" si="25"/>
        <v>0.911439114391144</v>
      </c>
      <c r="I209">
        <v>290</v>
      </c>
      <c r="J209">
        <v>80.7</v>
      </c>
      <c r="K209">
        <v>84</v>
      </c>
      <c r="L209">
        <v>86.3</v>
      </c>
      <c r="M209">
        <v>76.5</v>
      </c>
      <c r="N209">
        <v>64.400000000000006</v>
      </c>
      <c r="O209">
        <v>55.9</v>
      </c>
    </row>
    <row r="210" spans="1:15" x14ac:dyDescent="0.25">
      <c r="A210">
        <v>300</v>
      </c>
      <c r="B210">
        <f t="shared" si="20"/>
        <v>0.53645833333333315</v>
      </c>
      <c r="C210">
        <f t="shared" si="21"/>
        <v>0.59154929577464788</v>
      </c>
      <c r="D210">
        <f t="shared" si="22"/>
        <v>0.77818181818181842</v>
      </c>
      <c r="E210">
        <f t="shared" si="23"/>
        <v>0.97402597402597368</v>
      </c>
      <c r="F210">
        <f t="shared" si="24"/>
        <v>0.9784172661870506</v>
      </c>
      <c r="G210">
        <f t="shared" si="25"/>
        <v>0.90774907749077494</v>
      </c>
      <c r="I210">
        <v>300</v>
      </c>
      <c r="J210">
        <v>80.099999999999994</v>
      </c>
      <c r="K210">
        <v>83.8</v>
      </c>
      <c r="L210">
        <v>86.2</v>
      </c>
      <c r="M210">
        <v>76.8</v>
      </c>
      <c r="N210">
        <v>64.400000000000006</v>
      </c>
      <c r="O210">
        <v>55.8</v>
      </c>
    </row>
    <row r="211" spans="1:15" x14ac:dyDescent="0.25">
      <c r="A211">
        <v>310</v>
      </c>
      <c r="B211">
        <f t="shared" si="20"/>
        <v>0.53125000000000011</v>
      </c>
      <c r="C211">
        <f t="shared" si="21"/>
        <v>0.57746478873239437</v>
      </c>
      <c r="D211">
        <f t="shared" si="22"/>
        <v>0.76727272727272755</v>
      </c>
      <c r="E211">
        <f t="shared" si="23"/>
        <v>0.95670995670995673</v>
      </c>
      <c r="F211">
        <f t="shared" si="24"/>
        <v>0.9784172661870506</v>
      </c>
      <c r="G211">
        <f t="shared" si="25"/>
        <v>0.89667896678966796</v>
      </c>
      <c r="I211">
        <v>310</v>
      </c>
      <c r="J211">
        <v>79.900000000000006</v>
      </c>
      <c r="K211">
        <v>83.3</v>
      </c>
      <c r="L211">
        <v>85.9</v>
      </c>
      <c r="M211">
        <v>76.400000000000006</v>
      </c>
      <c r="N211">
        <v>64.400000000000006</v>
      </c>
      <c r="O211">
        <v>55.5</v>
      </c>
    </row>
    <row r="212" spans="1:15" x14ac:dyDescent="0.25">
      <c r="A212">
        <v>320</v>
      </c>
      <c r="B212">
        <f t="shared" si="20"/>
        <v>0.51041666666666641</v>
      </c>
      <c r="C212">
        <f t="shared" si="21"/>
        <v>0.55492957746478877</v>
      </c>
      <c r="D212">
        <f t="shared" si="22"/>
        <v>0.76727272727272755</v>
      </c>
      <c r="E212">
        <f t="shared" si="23"/>
        <v>0.96536796536796488</v>
      </c>
      <c r="F212">
        <f t="shared" si="24"/>
        <v>0.9784172661870506</v>
      </c>
      <c r="G212">
        <f t="shared" si="25"/>
        <v>0.91512915129151307</v>
      </c>
      <c r="I212">
        <v>320</v>
      </c>
      <c r="J212">
        <v>79.099999999999994</v>
      </c>
      <c r="K212">
        <v>82.5</v>
      </c>
      <c r="L212">
        <v>85.9</v>
      </c>
      <c r="M212">
        <v>76.599999999999994</v>
      </c>
      <c r="N212">
        <v>64.400000000000006</v>
      </c>
      <c r="O212">
        <v>56</v>
      </c>
    </row>
    <row r="213" spans="1:15" x14ac:dyDescent="0.25">
      <c r="A213">
        <v>330</v>
      </c>
      <c r="B213">
        <f t="shared" si="20"/>
        <v>0.50781249999999989</v>
      </c>
      <c r="C213">
        <f t="shared" si="21"/>
        <v>0.54647887323943678</v>
      </c>
      <c r="D213">
        <f t="shared" si="22"/>
        <v>0.73818181818181805</v>
      </c>
      <c r="E213">
        <f t="shared" si="23"/>
        <v>0.95670995670995673</v>
      </c>
      <c r="F213">
        <f t="shared" si="24"/>
        <v>0.97122302158273388</v>
      </c>
      <c r="G213">
        <f t="shared" si="25"/>
        <v>0.92988929889298899</v>
      </c>
      <c r="I213">
        <v>330</v>
      </c>
      <c r="J213">
        <v>79</v>
      </c>
      <c r="K213">
        <v>82.2</v>
      </c>
      <c r="L213">
        <v>85.1</v>
      </c>
      <c r="M213">
        <v>76.400000000000006</v>
      </c>
      <c r="N213">
        <v>64.2</v>
      </c>
      <c r="O213">
        <v>56.4</v>
      </c>
    </row>
    <row r="214" spans="1:15" x14ac:dyDescent="0.25">
      <c r="A214">
        <v>340</v>
      </c>
      <c r="B214">
        <f t="shared" si="20"/>
        <v>0.50260416666666652</v>
      </c>
      <c r="C214">
        <f t="shared" si="21"/>
        <v>0.53802816901408479</v>
      </c>
      <c r="D214">
        <f t="shared" si="22"/>
        <v>0.72363636363636386</v>
      </c>
      <c r="E214">
        <f t="shared" si="23"/>
        <v>0.93506493506493504</v>
      </c>
      <c r="F214">
        <f t="shared" si="24"/>
        <v>0.96402877697841727</v>
      </c>
      <c r="G214">
        <f t="shared" si="25"/>
        <v>0.93357933579335806</v>
      </c>
      <c r="I214">
        <v>340</v>
      </c>
      <c r="J214">
        <v>78.8</v>
      </c>
      <c r="K214">
        <v>81.900000000000006</v>
      </c>
      <c r="L214">
        <v>84.7</v>
      </c>
      <c r="M214">
        <v>75.900000000000006</v>
      </c>
      <c r="N214">
        <v>64</v>
      </c>
      <c r="O214">
        <v>56.5</v>
      </c>
    </row>
    <row r="215" spans="1:15" x14ac:dyDescent="0.25">
      <c r="A215">
        <v>350</v>
      </c>
      <c r="B215">
        <f t="shared" si="20"/>
        <v>0.49739583333333309</v>
      </c>
      <c r="C215">
        <f t="shared" si="21"/>
        <v>0.53802816901408479</v>
      </c>
      <c r="D215">
        <f t="shared" si="22"/>
        <v>0.71999999999999986</v>
      </c>
      <c r="E215">
        <f t="shared" si="23"/>
        <v>0.93506493506493504</v>
      </c>
      <c r="F215">
        <f t="shared" si="24"/>
        <v>0.96402877697841727</v>
      </c>
      <c r="G215">
        <f t="shared" si="25"/>
        <v>0.91512915129151307</v>
      </c>
      <c r="I215">
        <v>350</v>
      </c>
      <c r="J215">
        <v>78.599999999999994</v>
      </c>
      <c r="K215">
        <v>81.900000000000006</v>
      </c>
      <c r="L215">
        <v>84.6</v>
      </c>
      <c r="M215">
        <v>75.900000000000006</v>
      </c>
      <c r="N215">
        <v>64</v>
      </c>
      <c r="O215">
        <v>56</v>
      </c>
    </row>
    <row r="216" spans="1:15" x14ac:dyDescent="0.25">
      <c r="A216">
        <v>360</v>
      </c>
      <c r="B216">
        <f t="shared" si="20"/>
        <v>0.49218750000000006</v>
      </c>
      <c r="C216">
        <f t="shared" si="21"/>
        <v>0.53521126760563376</v>
      </c>
      <c r="D216">
        <f t="shared" si="22"/>
        <v>0.71636363636363642</v>
      </c>
      <c r="E216">
        <f t="shared" si="23"/>
        <v>0.93073593073593042</v>
      </c>
      <c r="F216">
        <f t="shared" si="24"/>
        <v>0.98201438848920863</v>
      </c>
      <c r="G216">
        <f t="shared" si="25"/>
        <v>0.92250922509225108</v>
      </c>
      <c r="I216">
        <v>360</v>
      </c>
      <c r="J216">
        <v>78.400000000000006</v>
      </c>
      <c r="K216">
        <v>81.8</v>
      </c>
      <c r="L216">
        <v>84.5</v>
      </c>
      <c r="M216">
        <v>75.8</v>
      </c>
      <c r="N216">
        <v>64.5</v>
      </c>
      <c r="O216">
        <v>56.2</v>
      </c>
    </row>
    <row r="217" spans="1:15" x14ac:dyDescent="0.25">
      <c r="A217">
        <v>370</v>
      </c>
      <c r="B217">
        <f t="shared" si="20"/>
        <v>0.48697916666666669</v>
      </c>
      <c r="C217">
        <f t="shared" si="21"/>
        <v>0.52394366197183118</v>
      </c>
      <c r="D217">
        <f t="shared" si="22"/>
        <v>0.71999999999999986</v>
      </c>
      <c r="E217">
        <f t="shared" si="23"/>
        <v>0.90909090909090873</v>
      </c>
      <c r="F217">
        <f t="shared" si="24"/>
        <v>0.97122302158273388</v>
      </c>
      <c r="G217">
        <f t="shared" si="25"/>
        <v>0.94095940959409619</v>
      </c>
      <c r="I217">
        <v>370</v>
      </c>
      <c r="J217">
        <v>78.2</v>
      </c>
      <c r="K217">
        <v>81.400000000000006</v>
      </c>
      <c r="L217">
        <v>84.6</v>
      </c>
      <c r="M217">
        <v>75.3</v>
      </c>
      <c r="N217">
        <v>64.2</v>
      </c>
      <c r="O217">
        <v>56.7</v>
      </c>
    </row>
    <row r="218" spans="1:15" x14ac:dyDescent="0.25">
      <c r="A218">
        <v>380</v>
      </c>
      <c r="B218">
        <f t="shared" si="20"/>
        <v>0.47916666666666674</v>
      </c>
      <c r="C218">
        <f t="shared" si="21"/>
        <v>0.52394366197183118</v>
      </c>
      <c r="D218">
        <f t="shared" si="22"/>
        <v>0.72363636363636386</v>
      </c>
      <c r="E218">
        <f t="shared" si="23"/>
        <v>0.90476190476190466</v>
      </c>
      <c r="F218">
        <f t="shared" si="24"/>
        <v>0.99280575539568339</v>
      </c>
      <c r="G218">
        <f t="shared" si="25"/>
        <v>0.96309963099630991</v>
      </c>
      <c r="I218">
        <v>380</v>
      </c>
      <c r="J218">
        <v>77.900000000000006</v>
      </c>
      <c r="K218">
        <v>81.400000000000006</v>
      </c>
      <c r="L218">
        <v>84.7</v>
      </c>
      <c r="M218">
        <v>75.2</v>
      </c>
      <c r="N218">
        <v>64.8</v>
      </c>
      <c r="O218">
        <v>57.3</v>
      </c>
    </row>
    <row r="219" spans="1:15" x14ac:dyDescent="0.25">
      <c r="A219">
        <v>390</v>
      </c>
      <c r="B219">
        <f t="shared" si="20"/>
        <v>0.47916666666666674</v>
      </c>
      <c r="C219">
        <f t="shared" si="21"/>
        <v>0.51267605633802826</v>
      </c>
      <c r="D219">
        <f t="shared" si="22"/>
        <v>0.71999999999999986</v>
      </c>
      <c r="E219">
        <f t="shared" si="23"/>
        <v>0.89177489177489178</v>
      </c>
      <c r="F219">
        <f t="shared" si="24"/>
        <v>0.99280575539568339</v>
      </c>
      <c r="G219">
        <f t="shared" si="25"/>
        <v>0.95202952029520305</v>
      </c>
      <c r="I219">
        <v>390</v>
      </c>
      <c r="J219">
        <v>77.900000000000006</v>
      </c>
      <c r="K219">
        <v>81</v>
      </c>
      <c r="L219">
        <v>84.6</v>
      </c>
      <c r="M219">
        <v>74.900000000000006</v>
      </c>
      <c r="N219">
        <v>64.8</v>
      </c>
      <c r="O219">
        <v>57</v>
      </c>
    </row>
    <row r="220" spans="1:15" x14ac:dyDescent="0.25">
      <c r="A220">
        <v>400</v>
      </c>
      <c r="B220">
        <f t="shared" si="20"/>
        <v>0.47656249999999983</v>
      </c>
      <c r="C220">
        <f t="shared" si="21"/>
        <v>0.50985915492957767</v>
      </c>
      <c r="D220">
        <f t="shared" si="22"/>
        <v>0.68727272727272748</v>
      </c>
      <c r="E220">
        <f t="shared" si="23"/>
        <v>0.89177489177489178</v>
      </c>
      <c r="F220">
        <f t="shared" si="24"/>
        <v>0.98201438848920863</v>
      </c>
      <c r="G220">
        <f t="shared" si="25"/>
        <v>0.95571955719557211</v>
      </c>
      <c r="I220">
        <v>400</v>
      </c>
      <c r="J220">
        <v>77.8</v>
      </c>
      <c r="K220">
        <v>80.900000000000006</v>
      </c>
      <c r="L220">
        <v>83.7</v>
      </c>
      <c r="M220">
        <v>74.900000000000006</v>
      </c>
      <c r="N220">
        <v>64.5</v>
      </c>
      <c r="O220">
        <v>57.1</v>
      </c>
    </row>
    <row r="221" spans="1:15" x14ac:dyDescent="0.25">
      <c r="A221">
        <v>410</v>
      </c>
      <c r="B221">
        <f t="shared" si="20"/>
        <v>0.45572916666666657</v>
      </c>
      <c r="C221">
        <f t="shared" si="21"/>
        <v>0.50140845070422524</v>
      </c>
      <c r="D221">
        <f t="shared" si="22"/>
        <v>0.67636363636363672</v>
      </c>
      <c r="E221">
        <f t="shared" si="23"/>
        <v>0.88744588744588715</v>
      </c>
      <c r="F221">
        <f t="shared" si="24"/>
        <v>0.98561151079136666</v>
      </c>
      <c r="G221">
        <f t="shared" si="25"/>
        <v>0.95202952029520305</v>
      </c>
      <c r="I221">
        <v>410</v>
      </c>
      <c r="J221">
        <v>77</v>
      </c>
      <c r="K221">
        <v>80.599999999999994</v>
      </c>
      <c r="L221">
        <v>83.4</v>
      </c>
      <c r="M221">
        <v>74.8</v>
      </c>
      <c r="N221">
        <v>64.599999999999994</v>
      </c>
      <c r="O221">
        <v>57</v>
      </c>
    </row>
    <row r="222" spans="1:15" x14ac:dyDescent="0.25">
      <c r="A222">
        <v>420</v>
      </c>
      <c r="B222">
        <f t="shared" si="20"/>
        <v>0.44270833333333326</v>
      </c>
      <c r="C222">
        <f t="shared" si="21"/>
        <v>0.49859154929577471</v>
      </c>
      <c r="D222">
        <f t="shared" si="22"/>
        <v>0.66181818181818197</v>
      </c>
      <c r="E222">
        <f t="shared" si="23"/>
        <v>0.88311688311688308</v>
      </c>
      <c r="F222">
        <f t="shared" si="24"/>
        <v>0.9676258992805753</v>
      </c>
      <c r="G222">
        <f t="shared" si="25"/>
        <v>0.94095940959409619</v>
      </c>
      <c r="I222">
        <v>420</v>
      </c>
      <c r="J222">
        <v>76.5</v>
      </c>
      <c r="K222">
        <v>80.5</v>
      </c>
      <c r="L222">
        <v>83</v>
      </c>
      <c r="M222">
        <v>74.7</v>
      </c>
      <c r="N222">
        <v>64.099999999999994</v>
      </c>
      <c r="O222">
        <v>56.7</v>
      </c>
    </row>
    <row r="223" spans="1:15" x14ac:dyDescent="0.25">
      <c r="A223">
        <v>430</v>
      </c>
      <c r="B223">
        <f t="shared" si="20"/>
        <v>0.45312500000000006</v>
      </c>
      <c r="C223">
        <f t="shared" si="21"/>
        <v>0.48732394366197174</v>
      </c>
      <c r="D223">
        <f t="shared" si="22"/>
        <v>0.64727272727272722</v>
      </c>
      <c r="E223">
        <f t="shared" si="23"/>
        <v>0.90043290043290003</v>
      </c>
      <c r="F223">
        <f t="shared" si="24"/>
        <v>0.98920863309352525</v>
      </c>
      <c r="G223">
        <f t="shared" si="25"/>
        <v>0.94464944649446492</v>
      </c>
      <c r="I223">
        <v>430</v>
      </c>
      <c r="J223">
        <v>76.900000000000006</v>
      </c>
      <c r="K223">
        <v>80.099999999999994</v>
      </c>
      <c r="L223">
        <v>82.6</v>
      </c>
      <c r="M223">
        <v>75.099999999999994</v>
      </c>
      <c r="N223">
        <v>64.7</v>
      </c>
      <c r="O223">
        <v>56.8</v>
      </c>
    </row>
    <row r="224" spans="1:15" x14ac:dyDescent="0.25">
      <c r="A224">
        <v>440</v>
      </c>
      <c r="B224">
        <f t="shared" si="20"/>
        <v>0.44270833333333326</v>
      </c>
      <c r="C224">
        <f t="shared" si="21"/>
        <v>0.46478873239436619</v>
      </c>
      <c r="D224">
        <f t="shared" si="22"/>
        <v>0.63636363636363635</v>
      </c>
      <c r="E224">
        <f t="shared" si="23"/>
        <v>0.89610389610389585</v>
      </c>
      <c r="F224">
        <f t="shared" si="24"/>
        <v>0.98561151079136666</v>
      </c>
      <c r="G224">
        <f t="shared" si="25"/>
        <v>0.95202952029520305</v>
      </c>
      <c r="I224">
        <v>440</v>
      </c>
      <c r="J224">
        <v>76.5</v>
      </c>
      <c r="K224">
        <v>79.3</v>
      </c>
      <c r="L224">
        <v>82.3</v>
      </c>
      <c r="M224">
        <v>75</v>
      </c>
      <c r="N224">
        <v>64.599999999999994</v>
      </c>
      <c r="O224">
        <v>57</v>
      </c>
    </row>
    <row r="225" spans="1:15" x14ac:dyDescent="0.25">
      <c r="A225">
        <v>450</v>
      </c>
      <c r="B225">
        <f t="shared" si="20"/>
        <v>0.44270833333333326</v>
      </c>
      <c r="C225">
        <f t="shared" si="21"/>
        <v>0.45633802816901414</v>
      </c>
      <c r="D225">
        <f t="shared" si="22"/>
        <v>0.63636363636363635</v>
      </c>
      <c r="E225">
        <f t="shared" si="23"/>
        <v>0.87878787878787834</v>
      </c>
      <c r="F225">
        <f t="shared" si="24"/>
        <v>0.98920863309352525</v>
      </c>
      <c r="G225">
        <f t="shared" si="25"/>
        <v>0.96309963099630991</v>
      </c>
      <c r="I225">
        <v>450</v>
      </c>
      <c r="J225">
        <v>76.5</v>
      </c>
      <c r="K225">
        <v>79</v>
      </c>
      <c r="L225">
        <v>82.3</v>
      </c>
      <c r="M225">
        <v>74.599999999999994</v>
      </c>
      <c r="N225">
        <v>64.7</v>
      </c>
      <c r="O225">
        <v>57.3</v>
      </c>
    </row>
    <row r="226" spans="1:15" x14ac:dyDescent="0.25">
      <c r="A226">
        <v>460</v>
      </c>
      <c r="B226">
        <f t="shared" si="20"/>
        <v>0.44270833333333326</v>
      </c>
      <c r="C226">
        <f t="shared" si="21"/>
        <v>0.45070422535211269</v>
      </c>
      <c r="D226">
        <f t="shared" si="22"/>
        <v>0.60363636363636397</v>
      </c>
      <c r="E226">
        <f t="shared" si="23"/>
        <v>0.8701298701298702</v>
      </c>
      <c r="F226">
        <f t="shared" si="24"/>
        <v>0.98201438848920863</v>
      </c>
      <c r="G226">
        <f t="shared" si="25"/>
        <v>0.95571955719557211</v>
      </c>
      <c r="I226">
        <v>460</v>
      </c>
      <c r="J226">
        <v>76.5</v>
      </c>
      <c r="K226">
        <v>78.8</v>
      </c>
      <c r="L226">
        <v>81.400000000000006</v>
      </c>
      <c r="M226">
        <v>74.400000000000006</v>
      </c>
      <c r="N226">
        <v>64.5</v>
      </c>
      <c r="O226">
        <v>57.1</v>
      </c>
    </row>
    <row r="227" spans="1:15" x14ac:dyDescent="0.25">
      <c r="A227">
        <v>470</v>
      </c>
      <c r="B227">
        <f t="shared" si="20"/>
        <v>0.43489583333333337</v>
      </c>
      <c r="C227">
        <f t="shared" si="21"/>
        <v>0.43661971830985913</v>
      </c>
      <c r="D227">
        <f t="shared" si="22"/>
        <v>0.61090909090909085</v>
      </c>
      <c r="E227">
        <f t="shared" si="23"/>
        <v>0.85714285714285665</v>
      </c>
      <c r="F227">
        <f t="shared" si="24"/>
        <v>0.98920863309352525</v>
      </c>
      <c r="G227">
        <f t="shared" si="25"/>
        <v>0.95571955719557211</v>
      </c>
      <c r="I227">
        <v>470</v>
      </c>
      <c r="J227">
        <v>76.2</v>
      </c>
      <c r="K227">
        <v>78.3</v>
      </c>
      <c r="L227">
        <v>81.599999999999994</v>
      </c>
      <c r="M227">
        <v>74.099999999999994</v>
      </c>
      <c r="N227">
        <v>64.7</v>
      </c>
      <c r="O227">
        <v>57.1</v>
      </c>
    </row>
    <row r="228" spans="1:15" x14ac:dyDescent="0.25">
      <c r="A228">
        <v>480</v>
      </c>
      <c r="B228">
        <f t="shared" si="20"/>
        <v>0.42447916666666652</v>
      </c>
      <c r="C228">
        <f t="shared" si="21"/>
        <v>0.42253521126760563</v>
      </c>
      <c r="D228">
        <f t="shared" si="22"/>
        <v>0.58181818181818179</v>
      </c>
      <c r="E228">
        <f t="shared" si="23"/>
        <v>0.831168831168831</v>
      </c>
      <c r="F228">
        <f t="shared" si="24"/>
        <v>0.98561151079136666</v>
      </c>
      <c r="G228">
        <f t="shared" si="25"/>
        <v>0.93357933579335806</v>
      </c>
      <c r="I228">
        <v>480</v>
      </c>
      <c r="J228">
        <v>75.8</v>
      </c>
      <c r="K228">
        <v>77.8</v>
      </c>
      <c r="L228">
        <v>80.8</v>
      </c>
      <c r="M228">
        <v>73.5</v>
      </c>
      <c r="N228">
        <v>64.599999999999994</v>
      </c>
      <c r="O228">
        <v>56.5</v>
      </c>
    </row>
    <row r="229" spans="1:15" x14ac:dyDescent="0.25">
      <c r="A229">
        <v>490</v>
      </c>
      <c r="B229">
        <f t="shared" si="20"/>
        <v>0.41927083333333315</v>
      </c>
      <c r="C229">
        <f t="shared" si="21"/>
        <v>0.40845070422535212</v>
      </c>
      <c r="D229">
        <f t="shared" si="22"/>
        <v>0.58545454545454578</v>
      </c>
      <c r="E229">
        <f t="shared" si="23"/>
        <v>0.83549783549783507</v>
      </c>
      <c r="F229">
        <f t="shared" si="24"/>
        <v>0.99640287769784197</v>
      </c>
      <c r="G229">
        <f t="shared" si="25"/>
        <v>0.95202952029520305</v>
      </c>
      <c r="I229">
        <v>490</v>
      </c>
      <c r="J229">
        <v>75.599999999999994</v>
      </c>
      <c r="K229">
        <v>77.3</v>
      </c>
      <c r="L229">
        <v>80.900000000000006</v>
      </c>
      <c r="M229">
        <v>73.599999999999994</v>
      </c>
      <c r="N229">
        <v>64.900000000000006</v>
      </c>
      <c r="O229">
        <v>57</v>
      </c>
    </row>
    <row r="230" spans="1:15" x14ac:dyDescent="0.25">
      <c r="A230">
        <v>500</v>
      </c>
      <c r="B230">
        <f t="shared" si="20"/>
        <v>0.41927083333333315</v>
      </c>
      <c r="C230">
        <f t="shared" si="21"/>
        <v>0.40281690140845061</v>
      </c>
      <c r="D230">
        <f t="shared" si="22"/>
        <v>0.57818181818181835</v>
      </c>
      <c r="E230">
        <f t="shared" si="23"/>
        <v>0.80519480519480524</v>
      </c>
      <c r="F230">
        <f t="shared" si="24"/>
        <v>0.98920863309352525</v>
      </c>
      <c r="G230">
        <f t="shared" si="25"/>
        <v>0.95202952029520305</v>
      </c>
      <c r="I230">
        <v>500</v>
      </c>
      <c r="J230">
        <v>75.599999999999994</v>
      </c>
      <c r="K230">
        <v>77.099999999999994</v>
      </c>
      <c r="L230">
        <v>80.7</v>
      </c>
      <c r="M230">
        <v>72.900000000000006</v>
      </c>
      <c r="N230">
        <v>64.7</v>
      </c>
      <c r="O230">
        <v>57</v>
      </c>
    </row>
    <row r="231" spans="1:15" x14ac:dyDescent="0.25">
      <c r="A231">
        <v>510</v>
      </c>
      <c r="B231">
        <f t="shared" si="20"/>
        <v>0.41927083333333315</v>
      </c>
      <c r="C231">
        <f t="shared" si="21"/>
        <v>0.38591549295774658</v>
      </c>
      <c r="D231">
        <f t="shared" si="22"/>
        <v>0.56727272727272759</v>
      </c>
      <c r="E231">
        <f t="shared" si="23"/>
        <v>0.79653679653679654</v>
      </c>
      <c r="F231">
        <f t="shared" si="24"/>
        <v>0.97482014388489202</v>
      </c>
      <c r="G231">
        <f t="shared" si="25"/>
        <v>0.95571955719557211</v>
      </c>
      <c r="I231">
        <v>510</v>
      </c>
      <c r="J231">
        <v>75.599999999999994</v>
      </c>
      <c r="K231">
        <v>76.5</v>
      </c>
      <c r="L231">
        <v>80.400000000000006</v>
      </c>
      <c r="M231">
        <v>72.7</v>
      </c>
      <c r="N231">
        <v>64.3</v>
      </c>
      <c r="O231">
        <v>57.1</v>
      </c>
    </row>
    <row r="232" spans="1:15" x14ac:dyDescent="0.25">
      <c r="A232">
        <v>520</v>
      </c>
      <c r="B232">
        <f t="shared" si="20"/>
        <v>0.41927083333333315</v>
      </c>
      <c r="C232">
        <f t="shared" si="21"/>
        <v>0.38309859154929604</v>
      </c>
      <c r="D232">
        <f t="shared" si="22"/>
        <v>0.5636363636363636</v>
      </c>
      <c r="E232">
        <f t="shared" si="23"/>
        <v>0.75757575757575735</v>
      </c>
      <c r="F232">
        <f t="shared" si="24"/>
        <v>0.98920863309352525</v>
      </c>
      <c r="G232">
        <f t="shared" si="25"/>
        <v>0.96309963099630991</v>
      </c>
      <c r="I232">
        <v>520</v>
      </c>
      <c r="J232">
        <v>75.599999999999994</v>
      </c>
      <c r="K232">
        <v>76.400000000000006</v>
      </c>
      <c r="L232">
        <v>80.3</v>
      </c>
      <c r="M232">
        <v>71.8</v>
      </c>
      <c r="N232">
        <v>64.7</v>
      </c>
      <c r="O232">
        <v>57.3</v>
      </c>
    </row>
    <row r="233" spans="1:15" x14ac:dyDescent="0.25">
      <c r="A233">
        <v>530</v>
      </c>
      <c r="B233">
        <f t="shared" si="20"/>
        <v>0.40104166666666674</v>
      </c>
      <c r="C233">
        <f t="shared" si="21"/>
        <v>0.38873239436619711</v>
      </c>
      <c r="D233">
        <f t="shared" si="22"/>
        <v>0.55272727272727284</v>
      </c>
      <c r="E233">
        <f t="shared" si="23"/>
        <v>0.77056277056277012</v>
      </c>
      <c r="F233">
        <f t="shared" si="24"/>
        <v>0.96402877697841727</v>
      </c>
      <c r="G233">
        <f t="shared" si="25"/>
        <v>0.98523985239852407</v>
      </c>
      <c r="I233">
        <v>530</v>
      </c>
      <c r="J233">
        <v>74.900000000000006</v>
      </c>
      <c r="K233">
        <v>76.599999999999994</v>
      </c>
      <c r="L233">
        <v>80</v>
      </c>
      <c r="M233">
        <v>72.099999999999994</v>
      </c>
      <c r="N233">
        <v>64</v>
      </c>
      <c r="O233">
        <v>57.9</v>
      </c>
    </row>
    <row r="234" spans="1:15" x14ac:dyDescent="0.25">
      <c r="A234">
        <v>540</v>
      </c>
      <c r="B234">
        <f t="shared" si="20"/>
        <v>0.39322916666666646</v>
      </c>
      <c r="C234">
        <f t="shared" si="21"/>
        <v>0.37746478873239453</v>
      </c>
      <c r="D234">
        <f t="shared" si="22"/>
        <v>0.53454545454545466</v>
      </c>
      <c r="E234">
        <f t="shared" si="23"/>
        <v>0.77922077922077893</v>
      </c>
      <c r="F234">
        <f t="shared" si="24"/>
        <v>0.97482014388489202</v>
      </c>
      <c r="G234">
        <f t="shared" si="25"/>
        <v>0.98154981549815501</v>
      </c>
      <c r="I234">
        <v>540</v>
      </c>
      <c r="J234">
        <v>74.599999999999994</v>
      </c>
      <c r="K234">
        <v>76.2</v>
      </c>
      <c r="L234">
        <v>79.5</v>
      </c>
      <c r="M234">
        <v>72.3</v>
      </c>
      <c r="N234">
        <v>64.3</v>
      </c>
      <c r="O234">
        <v>57.8</v>
      </c>
    </row>
    <row r="235" spans="1:15" x14ac:dyDescent="0.25">
      <c r="A235">
        <v>550</v>
      </c>
      <c r="B235">
        <f t="shared" si="20"/>
        <v>0.39322916666666646</v>
      </c>
      <c r="C235">
        <f t="shared" si="21"/>
        <v>0.37464788732394361</v>
      </c>
      <c r="D235">
        <f t="shared" si="22"/>
        <v>0.53090909090909122</v>
      </c>
      <c r="E235">
        <f t="shared" si="23"/>
        <v>0.77056277056277012</v>
      </c>
      <c r="F235">
        <f t="shared" si="24"/>
        <v>0.97122302158273388</v>
      </c>
      <c r="G235">
        <f t="shared" si="25"/>
        <v>0.98892988929889314</v>
      </c>
      <c r="I235">
        <v>550</v>
      </c>
      <c r="J235">
        <v>74.599999999999994</v>
      </c>
      <c r="K235">
        <v>76.099999999999994</v>
      </c>
      <c r="L235">
        <v>79.400000000000006</v>
      </c>
      <c r="M235">
        <v>72.099999999999994</v>
      </c>
      <c r="N235">
        <v>64.2</v>
      </c>
      <c r="O235">
        <v>58</v>
      </c>
    </row>
    <row r="236" spans="1:15" x14ac:dyDescent="0.25">
      <c r="A236">
        <v>560</v>
      </c>
      <c r="B236">
        <f t="shared" si="20"/>
        <v>0.39322916666666646</v>
      </c>
      <c r="C236">
        <f t="shared" si="21"/>
        <v>0.38309859154929604</v>
      </c>
      <c r="D236">
        <f t="shared" si="22"/>
        <v>0.52363636363636379</v>
      </c>
      <c r="E236">
        <f t="shared" si="23"/>
        <v>0.77489177489177485</v>
      </c>
      <c r="F236">
        <f t="shared" si="24"/>
        <v>0.96043165467625891</v>
      </c>
      <c r="G236">
        <f t="shared" si="25"/>
        <v>0.99630996309963116</v>
      </c>
      <c r="I236">
        <v>560</v>
      </c>
      <c r="J236">
        <v>74.599999999999994</v>
      </c>
      <c r="K236">
        <v>76.400000000000006</v>
      </c>
      <c r="L236">
        <v>79.2</v>
      </c>
      <c r="M236">
        <v>72.2</v>
      </c>
      <c r="N236">
        <v>63.9</v>
      </c>
      <c r="O236">
        <v>58.2</v>
      </c>
    </row>
    <row r="237" spans="1:15" x14ac:dyDescent="0.25">
      <c r="A237">
        <v>570</v>
      </c>
      <c r="B237">
        <f t="shared" si="20"/>
        <v>0.38802083333333343</v>
      </c>
      <c r="C237">
        <f t="shared" si="21"/>
        <v>0.38309859154929604</v>
      </c>
      <c r="D237">
        <f t="shared" si="22"/>
        <v>0.50181818181818172</v>
      </c>
      <c r="E237">
        <f t="shared" si="23"/>
        <v>0.78354978354978366</v>
      </c>
      <c r="F237">
        <f t="shared" si="24"/>
        <v>0.98201438848920863</v>
      </c>
      <c r="G237">
        <f t="shared" si="25"/>
        <v>0.9926199261992622</v>
      </c>
      <c r="I237">
        <v>570</v>
      </c>
      <c r="J237">
        <v>74.400000000000006</v>
      </c>
      <c r="K237">
        <v>76.400000000000006</v>
      </c>
      <c r="L237">
        <v>78.599999999999994</v>
      </c>
      <c r="M237">
        <v>72.400000000000006</v>
      </c>
      <c r="N237">
        <v>64.5</v>
      </c>
      <c r="O237">
        <v>58.1</v>
      </c>
    </row>
    <row r="238" spans="1:15" x14ac:dyDescent="0.25">
      <c r="A238">
        <v>580</v>
      </c>
      <c r="B238">
        <f t="shared" si="20"/>
        <v>0.3723958333333332</v>
      </c>
      <c r="C238">
        <f t="shared" si="21"/>
        <v>0.37746478873239453</v>
      </c>
      <c r="D238">
        <f t="shared" si="22"/>
        <v>0.49090909090909091</v>
      </c>
      <c r="E238">
        <f t="shared" si="23"/>
        <v>0.77056277056277012</v>
      </c>
      <c r="F238">
        <f t="shared" si="24"/>
        <v>0.97482014388489202</v>
      </c>
      <c r="G238">
        <f t="shared" si="25"/>
        <v>1</v>
      </c>
      <c r="I238">
        <v>580</v>
      </c>
      <c r="J238">
        <v>73.8</v>
      </c>
      <c r="K238">
        <v>76.2</v>
      </c>
      <c r="L238">
        <v>78.3</v>
      </c>
      <c r="M238">
        <v>72.099999999999994</v>
      </c>
      <c r="N238">
        <v>64.3</v>
      </c>
      <c r="O238">
        <v>58.3</v>
      </c>
    </row>
    <row r="239" spans="1:15" x14ac:dyDescent="0.25">
      <c r="A239">
        <v>590</v>
      </c>
      <c r="B239">
        <f t="shared" si="20"/>
        <v>0.36979166666666669</v>
      </c>
      <c r="C239">
        <f t="shared" si="21"/>
        <v>0.36901408450704248</v>
      </c>
      <c r="D239">
        <f t="shared" si="22"/>
        <v>0.47636363636363666</v>
      </c>
      <c r="E239">
        <f t="shared" si="23"/>
        <v>0.74891774891774854</v>
      </c>
      <c r="F239">
        <f t="shared" si="24"/>
        <v>0.96402877697841727</v>
      </c>
      <c r="G239">
        <f t="shared" si="25"/>
        <v>1</v>
      </c>
      <c r="I239">
        <v>590</v>
      </c>
      <c r="J239">
        <v>73.7</v>
      </c>
      <c r="K239">
        <v>75.900000000000006</v>
      </c>
      <c r="L239">
        <v>77.900000000000006</v>
      </c>
      <c r="M239">
        <v>71.599999999999994</v>
      </c>
      <c r="N239">
        <v>64</v>
      </c>
      <c r="O239">
        <v>58.3</v>
      </c>
    </row>
    <row r="240" spans="1:15" x14ac:dyDescent="0.25">
      <c r="A240">
        <v>600</v>
      </c>
      <c r="B240">
        <f t="shared" si="20"/>
        <v>0.35937499999999989</v>
      </c>
      <c r="C240">
        <f t="shared" si="21"/>
        <v>0.37183098591549302</v>
      </c>
      <c r="D240">
        <f t="shared" si="22"/>
        <v>0.46181818181818191</v>
      </c>
      <c r="E240">
        <f t="shared" si="23"/>
        <v>0.74458874458874447</v>
      </c>
      <c r="F240">
        <f t="shared" si="24"/>
        <v>0.95323741007194251</v>
      </c>
      <c r="G240">
        <f t="shared" si="25"/>
        <v>0.98154981549815501</v>
      </c>
      <c r="I240">
        <v>600</v>
      </c>
      <c r="J240">
        <v>73.3</v>
      </c>
      <c r="K240">
        <v>76</v>
      </c>
      <c r="L240">
        <v>77.5</v>
      </c>
      <c r="M240">
        <v>71.5</v>
      </c>
      <c r="N240">
        <v>63.7</v>
      </c>
      <c r="O240">
        <v>57.8</v>
      </c>
    </row>
    <row r="241" spans="1:15" x14ac:dyDescent="0.25">
      <c r="A241">
        <v>610</v>
      </c>
      <c r="B241">
        <f t="shared" si="20"/>
        <v>0.35677083333333337</v>
      </c>
      <c r="C241">
        <f t="shared" si="21"/>
        <v>0.36901408450704248</v>
      </c>
      <c r="D241">
        <f t="shared" si="22"/>
        <v>0.46545454545454534</v>
      </c>
      <c r="E241">
        <f t="shared" si="23"/>
        <v>0.73160173160173159</v>
      </c>
      <c r="F241">
        <f t="shared" si="24"/>
        <v>0.94964028776978426</v>
      </c>
      <c r="G241">
        <f t="shared" si="25"/>
        <v>0.97785977859778617</v>
      </c>
      <c r="I241">
        <v>610</v>
      </c>
      <c r="J241">
        <v>73.2</v>
      </c>
      <c r="K241">
        <v>75.900000000000006</v>
      </c>
      <c r="L241">
        <v>77.599999999999994</v>
      </c>
      <c r="M241">
        <v>71.2</v>
      </c>
      <c r="N241">
        <v>63.6</v>
      </c>
      <c r="O241">
        <v>57.7</v>
      </c>
    </row>
    <row r="242" spans="1:15" x14ac:dyDescent="0.25">
      <c r="A242">
        <v>620</v>
      </c>
      <c r="B242">
        <f t="shared" si="20"/>
        <v>0.36197916666666674</v>
      </c>
      <c r="C242">
        <f t="shared" si="21"/>
        <v>0.37183098591549302</v>
      </c>
      <c r="D242">
        <f t="shared" si="22"/>
        <v>0.46909090909090928</v>
      </c>
      <c r="E242">
        <f t="shared" si="23"/>
        <v>0.73160173160173159</v>
      </c>
      <c r="F242">
        <f t="shared" si="24"/>
        <v>0.9460431654676259</v>
      </c>
      <c r="G242">
        <f t="shared" si="25"/>
        <v>0.97785977859778617</v>
      </c>
      <c r="I242">
        <v>620</v>
      </c>
      <c r="J242">
        <v>73.400000000000006</v>
      </c>
      <c r="K242">
        <v>76</v>
      </c>
      <c r="L242">
        <v>77.7</v>
      </c>
      <c r="M242">
        <v>71.2</v>
      </c>
      <c r="N242">
        <v>63.5</v>
      </c>
      <c r="O242">
        <v>57.7</v>
      </c>
    </row>
    <row r="243" spans="1:15" x14ac:dyDescent="0.25">
      <c r="A243">
        <v>630</v>
      </c>
      <c r="B243">
        <f t="shared" si="20"/>
        <v>0.33854166666666663</v>
      </c>
      <c r="C243">
        <f t="shared" si="21"/>
        <v>0.37183098591549302</v>
      </c>
      <c r="D243">
        <f t="shared" si="22"/>
        <v>0.45818181818181847</v>
      </c>
      <c r="E243">
        <f t="shared" si="23"/>
        <v>0.71428571428571397</v>
      </c>
      <c r="F243">
        <f t="shared" si="24"/>
        <v>0.91726618705035978</v>
      </c>
      <c r="G243">
        <f t="shared" si="25"/>
        <v>0.9741697416974171</v>
      </c>
      <c r="I243">
        <v>630</v>
      </c>
      <c r="J243">
        <v>72.5</v>
      </c>
      <c r="K243">
        <v>76</v>
      </c>
      <c r="L243">
        <v>77.400000000000006</v>
      </c>
      <c r="M243">
        <v>70.8</v>
      </c>
      <c r="N243">
        <v>62.7</v>
      </c>
      <c r="O243">
        <v>57.6</v>
      </c>
    </row>
    <row r="244" spans="1:15" x14ac:dyDescent="0.25">
      <c r="A244">
        <v>640</v>
      </c>
      <c r="B244">
        <f t="shared" si="20"/>
        <v>0.33854166666666663</v>
      </c>
      <c r="C244">
        <f t="shared" si="21"/>
        <v>0.36901408450704248</v>
      </c>
      <c r="D244">
        <f t="shared" si="22"/>
        <v>0.46181818181818191</v>
      </c>
      <c r="E244">
        <f t="shared" si="23"/>
        <v>0.7099567099567099</v>
      </c>
      <c r="F244">
        <f t="shared" si="24"/>
        <v>0.91366906474820153</v>
      </c>
      <c r="G244">
        <f t="shared" si="25"/>
        <v>0.9741697416974171</v>
      </c>
      <c r="I244">
        <v>640</v>
      </c>
      <c r="J244">
        <v>72.5</v>
      </c>
      <c r="K244">
        <v>75.900000000000006</v>
      </c>
      <c r="L244">
        <v>77.5</v>
      </c>
      <c r="M244">
        <v>70.7</v>
      </c>
      <c r="N244">
        <v>62.6</v>
      </c>
      <c r="O244">
        <v>57.6</v>
      </c>
    </row>
    <row r="245" spans="1:15" x14ac:dyDescent="0.25">
      <c r="A245">
        <v>650</v>
      </c>
      <c r="B245">
        <f t="shared" si="20"/>
        <v>0.33854166666666663</v>
      </c>
      <c r="C245">
        <f t="shared" si="21"/>
        <v>0.352112676056338</v>
      </c>
      <c r="D245">
        <f t="shared" si="22"/>
        <v>0.46909090909090928</v>
      </c>
      <c r="E245">
        <f t="shared" si="23"/>
        <v>0.7012987012987012</v>
      </c>
      <c r="F245">
        <f t="shared" si="24"/>
        <v>0.90647482014388481</v>
      </c>
      <c r="G245">
        <f t="shared" si="25"/>
        <v>0.98154981549815501</v>
      </c>
      <c r="I245">
        <v>650</v>
      </c>
      <c r="J245">
        <v>72.5</v>
      </c>
      <c r="K245">
        <v>75.3</v>
      </c>
      <c r="L245">
        <v>77.7</v>
      </c>
      <c r="M245">
        <v>70.5</v>
      </c>
      <c r="N245">
        <v>62.4</v>
      </c>
      <c r="O245">
        <v>57.8</v>
      </c>
    </row>
    <row r="246" spans="1:15" x14ac:dyDescent="0.25">
      <c r="A246">
        <v>660</v>
      </c>
      <c r="B246">
        <f t="shared" si="20"/>
        <v>0.33593750000000011</v>
      </c>
      <c r="C246">
        <f t="shared" si="21"/>
        <v>0.34647887323943655</v>
      </c>
      <c r="D246">
        <f t="shared" si="22"/>
        <v>0.45090909090909109</v>
      </c>
      <c r="E246">
        <f t="shared" si="23"/>
        <v>0.69696969696969713</v>
      </c>
      <c r="F246">
        <f t="shared" si="24"/>
        <v>0.92446043165467617</v>
      </c>
      <c r="G246">
        <f t="shared" si="25"/>
        <v>0.98892988929889314</v>
      </c>
      <c r="I246">
        <v>660</v>
      </c>
      <c r="J246">
        <v>72.400000000000006</v>
      </c>
      <c r="K246">
        <v>75.099999999999994</v>
      </c>
      <c r="L246">
        <v>77.2</v>
      </c>
      <c r="M246">
        <v>70.400000000000006</v>
      </c>
      <c r="N246">
        <v>62.9</v>
      </c>
      <c r="O246">
        <v>58</v>
      </c>
    </row>
    <row r="247" spans="1:15" x14ac:dyDescent="0.25">
      <c r="A247">
        <v>670</v>
      </c>
      <c r="B247">
        <f t="shared" si="20"/>
        <v>0.33593750000000011</v>
      </c>
      <c r="C247">
        <f t="shared" si="21"/>
        <v>0.34366197183098601</v>
      </c>
      <c r="D247">
        <f t="shared" si="22"/>
        <v>0.44363636363636372</v>
      </c>
      <c r="E247">
        <f t="shared" si="23"/>
        <v>0.69696969696969713</v>
      </c>
      <c r="F247">
        <f t="shared" si="24"/>
        <v>0.91366906474820153</v>
      </c>
      <c r="G247">
        <f t="shared" si="25"/>
        <v>0.97785977859778617</v>
      </c>
      <c r="I247">
        <v>670</v>
      </c>
      <c r="J247">
        <v>72.400000000000006</v>
      </c>
      <c r="K247">
        <v>75</v>
      </c>
      <c r="L247">
        <v>77</v>
      </c>
      <c r="M247">
        <v>70.400000000000006</v>
      </c>
      <c r="N247">
        <v>62.6</v>
      </c>
      <c r="O247">
        <v>57.7</v>
      </c>
    </row>
    <row r="248" spans="1:15" x14ac:dyDescent="0.25">
      <c r="A248">
        <v>680</v>
      </c>
      <c r="B248">
        <f t="shared" si="20"/>
        <v>0.33854166666666663</v>
      </c>
      <c r="C248">
        <f t="shared" si="21"/>
        <v>0.33521126760563397</v>
      </c>
      <c r="D248">
        <f t="shared" si="22"/>
        <v>0.44000000000000034</v>
      </c>
      <c r="E248">
        <f t="shared" si="23"/>
        <v>0.68831168831168832</v>
      </c>
      <c r="F248">
        <f t="shared" si="24"/>
        <v>0.91726618705035978</v>
      </c>
      <c r="G248">
        <f t="shared" si="25"/>
        <v>0.96678966789667897</v>
      </c>
      <c r="I248">
        <v>680</v>
      </c>
      <c r="J248">
        <v>72.5</v>
      </c>
      <c r="K248">
        <v>74.7</v>
      </c>
      <c r="L248">
        <v>76.900000000000006</v>
      </c>
      <c r="M248">
        <v>70.2</v>
      </c>
      <c r="N248">
        <v>62.7</v>
      </c>
      <c r="O248">
        <v>57.4</v>
      </c>
    </row>
    <row r="249" spans="1:15" x14ac:dyDescent="0.25">
      <c r="A249">
        <v>690</v>
      </c>
      <c r="B249">
        <f t="shared" si="20"/>
        <v>0.33072916666666669</v>
      </c>
      <c r="C249">
        <f t="shared" si="21"/>
        <v>0.33521126760563397</v>
      </c>
      <c r="D249">
        <f t="shared" si="22"/>
        <v>0.43272727272727296</v>
      </c>
      <c r="E249">
        <f t="shared" si="23"/>
        <v>0.66666666666666663</v>
      </c>
      <c r="F249">
        <f t="shared" si="24"/>
        <v>0.92805755395683454</v>
      </c>
      <c r="G249">
        <f t="shared" si="25"/>
        <v>0.98154981549815501</v>
      </c>
      <c r="I249">
        <v>690</v>
      </c>
      <c r="J249">
        <v>72.2</v>
      </c>
      <c r="K249">
        <v>74.7</v>
      </c>
      <c r="L249">
        <v>76.7</v>
      </c>
      <c r="M249">
        <v>69.7</v>
      </c>
      <c r="N249">
        <v>63</v>
      </c>
      <c r="O249">
        <v>57.8</v>
      </c>
    </row>
    <row r="250" spans="1:15" x14ac:dyDescent="0.25">
      <c r="A250">
        <v>700</v>
      </c>
      <c r="B250">
        <f t="shared" si="20"/>
        <v>0.32291666666666674</v>
      </c>
      <c r="C250">
        <f t="shared" si="21"/>
        <v>0.33521126760563397</v>
      </c>
      <c r="D250">
        <f t="shared" si="22"/>
        <v>0.43272727272727296</v>
      </c>
      <c r="E250">
        <f t="shared" si="23"/>
        <v>0.67532467532467544</v>
      </c>
      <c r="F250">
        <f t="shared" si="24"/>
        <v>0.92446043165467617</v>
      </c>
      <c r="G250">
        <f t="shared" si="25"/>
        <v>0.98523985239852407</v>
      </c>
      <c r="I250">
        <v>700</v>
      </c>
      <c r="J250">
        <v>71.900000000000006</v>
      </c>
      <c r="K250">
        <v>74.7</v>
      </c>
      <c r="L250">
        <v>76.7</v>
      </c>
      <c r="M250">
        <v>69.900000000000006</v>
      </c>
      <c r="N250">
        <v>62.9</v>
      </c>
      <c r="O250">
        <v>57.9</v>
      </c>
    </row>
    <row r="251" spans="1:15" x14ac:dyDescent="0.25">
      <c r="A251">
        <v>710</v>
      </c>
      <c r="B251">
        <f t="shared" si="20"/>
        <v>0.31249999999999994</v>
      </c>
      <c r="C251">
        <f t="shared" si="21"/>
        <v>0.3380281690140845</v>
      </c>
      <c r="D251">
        <f t="shared" si="22"/>
        <v>0.42909090909090897</v>
      </c>
      <c r="E251">
        <f t="shared" si="23"/>
        <v>0.67965367965367951</v>
      </c>
      <c r="F251">
        <f t="shared" si="24"/>
        <v>0.91007194244604317</v>
      </c>
      <c r="G251">
        <f t="shared" si="25"/>
        <v>0.98154981549815501</v>
      </c>
      <c r="I251">
        <v>710</v>
      </c>
      <c r="J251">
        <v>71.5</v>
      </c>
      <c r="K251">
        <v>74.8</v>
      </c>
      <c r="L251">
        <v>76.599999999999994</v>
      </c>
      <c r="M251">
        <v>70</v>
      </c>
      <c r="N251">
        <v>62.5</v>
      </c>
      <c r="O251">
        <v>57.8</v>
      </c>
    </row>
    <row r="252" spans="1:15" x14ac:dyDescent="0.25">
      <c r="A252">
        <v>720</v>
      </c>
      <c r="B252">
        <f t="shared" si="20"/>
        <v>0.31510416666666646</v>
      </c>
      <c r="C252">
        <f t="shared" si="21"/>
        <v>0.33521126760563397</v>
      </c>
      <c r="D252">
        <f t="shared" si="22"/>
        <v>0.4072727272727274</v>
      </c>
      <c r="E252">
        <f t="shared" si="23"/>
        <v>0.66666666666666663</v>
      </c>
      <c r="F252">
        <f t="shared" si="24"/>
        <v>0.91007194244604317</v>
      </c>
      <c r="G252">
        <f t="shared" si="25"/>
        <v>0.9741697416974171</v>
      </c>
      <c r="I252">
        <v>720</v>
      </c>
      <c r="J252">
        <v>71.599999999999994</v>
      </c>
      <c r="K252">
        <v>74.7</v>
      </c>
      <c r="L252">
        <v>76</v>
      </c>
      <c r="M252">
        <v>69.7</v>
      </c>
      <c r="N252">
        <v>62.5</v>
      </c>
      <c r="O252">
        <v>57.6</v>
      </c>
    </row>
    <row r="253" spans="1:15" x14ac:dyDescent="0.25">
      <c r="A253">
        <v>730</v>
      </c>
      <c r="B253">
        <f t="shared" si="20"/>
        <v>0.31510416666666646</v>
      </c>
      <c r="C253">
        <f t="shared" si="21"/>
        <v>0.32112676056338046</v>
      </c>
      <c r="D253">
        <f t="shared" si="22"/>
        <v>0.41454545454545477</v>
      </c>
      <c r="E253">
        <f t="shared" si="23"/>
        <v>0.662337662337662</v>
      </c>
      <c r="F253">
        <f t="shared" si="24"/>
        <v>0.91366906474820153</v>
      </c>
      <c r="G253">
        <f t="shared" si="25"/>
        <v>0.97047970479704804</v>
      </c>
      <c r="I253">
        <v>730</v>
      </c>
      <c r="J253">
        <v>71.599999999999994</v>
      </c>
      <c r="K253">
        <v>74.2</v>
      </c>
      <c r="L253">
        <v>76.2</v>
      </c>
      <c r="M253">
        <v>69.599999999999994</v>
      </c>
      <c r="N253">
        <v>62.6</v>
      </c>
      <c r="O253">
        <v>57.5</v>
      </c>
    </row>
    <row r="254" spans="1:15" x14ac:dyDescent="0.25">
      <c r="A254">
        <v>740</v>
      </c>
      <c r="B254">
        <f t="shared" si="20"/>
        <v>0.30468750000000006</v>
      </c>
      <c r="C254">
        <f t="shared" si="21"/>
        <v>0.31267605633802842</v>
      </c>
      <c r="D254">
        <f t="shared" si="22"/>
        <v>0.40363636363636396</v>
      </c>
      <c r="E254">
        <f t="shared" si="23"/>
        <v>0.65367965367965386</v>
      </c>
      <c r="F254">
        <f t="shared" si="24"/>
        <v>0.89928057553956842</v>
      </c>
      <c r="G254">
        <f t="shared" si="25"/>
        <v>0.9741697416974171</v>
      </c>
      <c r="I254">
        <v>740</v>
      </c>
      <c r="J254">
        <v>71.2</v>
      </c>
      <c r="K254">
        <v>73.900000000000006</v>
      </c>
      <c r="L254">
        <v>75.900000000000006</v>
      </c>
      <c r="M254">
        <v>69.400000000000006</v>
      </c>
      <c r="N254">
        <v>62.2</v>
      </c>
      <c r="O254">
        <v>57.6</v>
      </c>
    </row>
    <row r="255" spans="1:15" x14ac:dyDescent="0.25">
      <c r="A255">
        <v>750</v>
      </c>
      <c r="B255">
        <f t="shared" si="20"/>
        <v>0.30729166666666657</v>
      </c>
      <c r="C255">
        <f t="shared" si="21"/>
        <v>0.30985915492957744</v>
      </c>
      <c r="D255">
        <f t="shared" si="22"/>
        <v>0.39272727272727265</v>
      </c>
      <c r="E255">
        <f t="shared" si="23"/>
        <v>0.64502164502164505</v>
      </c>
      <c r="F255">
        <f t="shared" si="24"/>
        <v>0.89568345323741017</v>
      </c>
      <c r="G255">
        <f t="shared" si="25"/>
        <v>0.97047970479704804</v>
      </c>
      <c r="I255">
        <v>750</v>
      </c>
      <c r="J255">
        <v>71.3</v>
      </c>
      <c r="K255">
        <v>73.8</v>
      </c>
      <c r="L255">
        <v>75.599999999999994</v>
      </c>
      <c r="M255">
        <v>69.2</v>
      </c>
      <c r="N255">
        <v>62.1</v>
      </c>
      <c r="O255">
        <v>57.5</v>
      </c>
    </row>
    <row r="256" spans="1:15" x14ac:dyDescent="0.25">
      <c r="A256">
        <v>760</v>
      </c>
      <c r="B256">
        <f t="shared" si="20"/>
        <v>0.29687500000000011</v>
      </c>
      <c r="C256">
        <f t="shared" si="21"/>
        <v>0.30985915492957744</v>
      </c>
      <c r="D256">
        <f t="shared" si="22"/>
        <v>0.4</v>
      </c>
      <c r="E256">
        <f t="shared" si="23"/>
        <v>0.65367965367965386</v>
      </c>
      <c r="F256">
        <f t="shared" si="24"/>
        <v>0.88848920863309344</v>
      </c>
      <c r="G256">
        <f t="shared" si="25"/>
        <v>0.96678966789667897</v>
      </c>
      <c r="I256">
        <v>760</v>
      </c>
      <c r="J256">
        <v>70.900000000000006</v>
      </c>
      <c r="K256">
        <v>73.8</v>
      </c>
      <c r="L256">
        <v>75.8</v>
      </c>
      <c r="M256">
        <v>69.400000000000006</v>
      </c>
      <c r="N256">
        <v>61.9</v>
      </c>
      <c r="O256">
        <v>57.4</v>
      </c>
    </row>
    <row r="257" spans="1:15" x14ac:dyDescent="0.25">
      <c r="A257">
        <v>770</v>
      </c>
      <c r="B257">
        <f t="shared" si="20"/>
        <v>0.28906249999999983</v>
      </c>
      <c r="C257">
        <f t="shared" si="21"/>
        <v>0.30704225352112691</v>
      </c>
      <c r="D257">
        <f t="shared" si="22"/>
        <v>0.38181818181818183</v>
      </c>
      <c r="E257">
        <f t="shared" si="23"/>
        <v>0.61471861471861466</v>
      </c>
      <c r="F257">
        <f t="shared" si="24"/>
        <v>0.87410071942446044</v>
      </c>
      <c r="G257">
        <f t="shared" si="25"/>
        <v>0.97047970479704804</v>
      </c>
      <c r="I257">
        <v>770</v>
      </c>
      <c r="J257">
        <v>70.599999999999994</v>
      </c>
      <c r="K257">
        <v>73.7</v>
      </c>
      <c r="L257">
        <v>75.3</v>
      </c>
      <c r="M257">
        <v>68.5</v>
      </c>
      <c r="N257">
        <v>61.5</v>
      </c>
      <c r="O257">
        <v>57.5</v>
      </c>
    </row>
    <row r="258" spans="1:15" x14ac:dyDescent="0.25">
      <c r="A258">
        <v>780</v>
      </c>
      <c r="B258">
        <f t="shared" si="20"/>
        <v>0.27604166666666646</v>
      </c>
      <c r="C258">
        <f t="shared" si="21"/>
        <v>0.30422535211267598</v>
      </c>
      <c r="D258">
        <f t="shared" si="22"/>
        <v>0.36363636363636365</v>
      </c>
      <c r="E258">
        <f t="shared" si="23"/>
        <v>0.59740259740259705</v>
      </c>
      <c r="F258">
        <f t="shared" si="24"/>
        <v>0.87410071942446044</v>
      </c>
      <c r="G258">
        <f t="shared" si="25"/>
        <v>0.94464944649446492</v>
      </c>
      <c r="I258">
        <v>780</v>
      </c>
      <c r="J258">
        <v>70.099999999999994</v>
      </c>
      <c r="K258">
        <v>73.599999999999994</v>
      </c>
      <c r="L258">
        <v>74.8</v>
      </c>
      <c r="M258">
        <v>68.099999999999994</v>
      </c>
      <c r="N258">
        <v>61.5</v>
      </c>
      <c r="O258">
        <v>56.8</v>
      </c>
    </row>
    <row r="259" spans="1:15" x14ac:dyDescent="0.25">
      <c r="A259">
        <v>790</v>
      </c>
      <c r="B259">
        <f t="shared" ref="B259:B312" si="26">(J259-MIN(J$2:J$312)) / (MAX(J$2:J$312)-MIN(J$2:J$312))</f>
        <v>0.26822916666666657</v>
      </c>
      <c r="C259">
        <f t="shared" ref="C259:C312" si="27">(K259-MIN(K$2:K$312)) / (MAX(K$2:K$312)-MIN(K$2:K$312))</f>
        <v>0.30985915492957744</v>
      </c>
      <c r="D259">
        <f t="shared" ref="D259:D312" si="28">(L259-MIN(L$2:L$312)) / (MAX(L$2:L$312)-MIN(L$2:L$312))</f>
        <v>0.36000000000000021</v>
      </c>
      <c r="E259">
        <f t="shared" ref="E259:E312" si="29">(M259-MIN(M$2:M$312)) / (MAX(M$2:M$312)-MIN(M$2:M$312))</f>
        <v>0.58441558441558417</v>
      </c>
      <c r="F259">
        <f t="shared" ref="F259:F312" si="30">(N259-MIN(N$2:N$312)) / (MAX(N$2:N$312)-MIN(N$2:N$312))</f>
        <v>0.87410071942446044</v>
      </c>
      <c r="G259">
        <f t="shared" ref="G259:G312" si="31">(O259-MIN(O$2:O$312)) / (MAX(O$2:O$312)-MIN(O$2:O$312))</f>
        <v>0.95202952029520305</v>
      </c>
      <c r="I259">
        <v>790</v>
      </c>
      <c r="J259">
        <v>69.8</v>
      </c>
      <c r="K259">
        <v>73.8</v>
      </c>
      <c r="L259">
        <v>74.7</v>
      </c>
      <c r="M259">
        <v>67.8</v>
      </c>
      <c r="N259">
        <v>61.5</v>
      </c>
      <c r="O259">
        <v>57</v>
      </c>
    </row>
    <row r="260" spans="1:15" x14ac:dyDescent="0.25">
      <c r="A260">
        <v>800</v>
      </c>
      <c r="B260">
        <f t="shared" si="26"/>
        <v>0.26822916666666657</v>
      </c>
      <c r="C260">
        <f t="shared" si="27"/>
        <v>0.2929577464788734</v>
      </c>
      <c r="D260">
        <f t="shared" si="28"/>
        <v>0.36363636363636365</v>
      </c>
      <c r="E260">
        <f t="shared" si="29"/>
        <v>0.58008658008658009</v>
      </c>
      <c r="F260">
        <f t="shared" si="30"/>
        <v>0.87050359712230208</v>
      </c>
      <c r="G260">
        <f t="shared" si="31"/>
        <v>0.93357933579335806</v>
      </c>
      <c r="I260">
        <v>800</v>
      </c>
      <c r="J260">
        <v>69.8</v>
      </c>
      <c r="K260">
        <v>73.2</v>
      </c>
      <c r="L260">
        <v>74.8</v>
      </c>
      <c r="M260">
        <v>67.7</v>
      </c>
      <c r="N260">
        <v>61.4</v>
      </c>
      <c r="O260">
        <v>56.5</v>
      </c>
    </row>
    <row r="261" spans="1:15" x14ac:dyDescent="0.25">
      <c r="A261">
        <v>810</v>
      </c>
      <c r="B261">
        <f t="shared" si="26"/>
        <v>0.26041666666666663</v>
      </c>
      <c r="C261">
        <f t="shared" si="27"/>
        <v>0.29014084507042248</v>
      </c>
      <c r="D261">
        <f t="shared" si="28"/>
        <v>0.36363636363636365</v>
      </c>
      <c r="E261">
        <f t="shared" si="29"/>
        <v>0.58008658008658009</v>
      </c>
      <c r="F261">
        <f t="shared" si="30"/>
        <v>0.87050359712230208</v>
      </c>
      <c r="G261">
        <f t="shared" si="31"/>
        <v>0.92988929889298899</v>
      </c>
      <c r="I261">
        <v>810</v>
      </c>
      <c r="J261">
        <v>69.5</v>
      </c>
      <c r="K261">
        <v>73.099999999999994</v>
      </c>
      <c r="L261">
        <v>74.8</v>
      </c>
      <c r="M261">
        <v>67.7</v>
      </c>
      <c r="N261">
        <v>61.4</v>
      </c>
      <c r="O261">
        <v>56.4</v>
      </c>
    </row>
    <row r="262" spans="1:15" x14ac:dyDescent="0.25">
      <c r="A262">
        <v>820</v>
      </c>
      <c r="B262">
        <f t="shared" si="26"/>
        <v>0.2552083333333332</v>
      </c>
      <c r="C262">
        <f t="shared" si="27"/>
        <v>0.28732394366197189</v>
      </c>
      <c r="D262">
        <f t="shared" si="28"/>
        <v>0.35272727272727283</v>
      </c>
      <c r="E262">
        <f t="shared" si="29"/>
        <v>0.56277056277056259</v>
      </c>
      <c r="F262">
        <f t="shared" si="30"/>
        <v>0.86690647482014382</v>
      </c>
      <c r="G262">
        <f t="shared" si="31"/>
        <v>0.91881918819188202</v>
      </c>
      <c r="I262">
        <v>820</v>
      </c>
      <c r="J262">
        <v>69.3</v>
      </c>
      <c r="K262">
        <v>73</v>
      </c>
      <c r="L262">
        <v>74.5</v>
      </c>
      <c r="M262">
        <v>67.3</v>
      </c>
      <c r="N262">
        <v>61.3</v>
      </c>
      <c r="O262">
        <v>56.1</v>
      </c>
    </row>
    <row r="263" spans="1:15" x14ac:dyDescent="0.25">
      <c r="A263">
        <v>830</v>
      </c>
      <c r="B263">
        <f t="shared" si="26"/>
        <v>0.24218749999999989</v>
      </c>
      <c r="C263">
        <f t="shared" si="27"/>
        <v>0.28732394366197189</v>
      </c>
      <c r="D263">
        <f t="shared" si="28"/>
        <v>0.3490909090909094</v>
      </c>
      <c r="E263">
        <f t="shared" si="29"/>
        <v>0.57142857142857129</v>
      </c>
      <c r="F263">
        <f t="shared" si="30"/>
        <v>0.85611510791366907</v>
      </c>
      <c r="G263">
        <f t="shared" si="31"/>
        <v>0.90036900369003703</v>
      </c>
      <c r="I263">
        <v>830</v>
      </c>
      <c r="J263">
        <v>68.8</v>
      </c>
      <c r="K263">
        <v>73</v>
      </c>
      <c r="L263">
        <v>74.400000000000006</v>
      </c>
      <c r="M263">
        <v>67.5</v>
      </c>
      <c r="N263">
        <v>61</v>
      </c>
      <c r="O263">
        <v>55.6</v>
      </c>
    </row>
    <row r="264" spans="1:15" x14ac:dyDescent="0.25">
      <c r="A264">
        <v>840</v>
      </c>
      <c r="B264">
        <f t="shared" si="26"/>
        <v>0.23437499999999997</v>
      </c>
      <c r="C264">
        <f t="shared" si="27"/>
        <v>0.28732394366197189</v>
      </c>
      <c r="D264">
        <f t="shared" si="28"/>
        <v>0.33818181818181808</v>
      </c>
      <c r="E264">
        <f t="shared" si="29"/>
        <v>0.54978354978354971</v>
      </c>
      <c r="F264">
        <f t="shared" si="30"/>
        <v>0.85251798561151071</v>
      </c>
      <c r="G264">
        <f t="shared" si="31"/>
        <v>0.91512915129151307</v>
      </c>
      <c r="I264">
        <v>840</v>
      </c>
      <c r="J264">
        <v>68.5</v>
      </c>
      <c r="K264">
        <v>73</v>
      </c>
      <c r="L264">
        <v>74.099999999999994</v>
      </c>
      <c r="M264">
        <v>67</v>
      </c>
      <c r="N264">
        <v>60.9</v>
      </c>
      <c r="O264">
        <v>56</v>
      </c>
    </row>
    <row r="265" spans="1:15" x14ac:dyDescent="0.25">
      <c r="A265">
        <v>850</v>
      </c>
      <c r="B265">
        <f t="shared" si="26"/>
        <v>0.22656250000000003</v>
      </c>
      <c r="C265">
        <f t="shared" si="27"/>
        <v>0.2788732394366199</v>
      </c>
      <c r="D265">
        <f t="shared" si="28"/>
        <v>0.32363636363636383</v>
      </c>
      <c r="E265">
        <f t="shared" si="29"/>
        <v>0.5324675324675322</v>
      </c>
      <c r="F265">
        <f t="shared" si="30"/>
        <v>0.85251798561151071</v>
      </c>
      <c r="G265">
        <f t="shared" si="31"/>
        <v>0.90774907749077494</v>
      </c>
      <c r="I265">
        <v>850</v>
      </c>
      <c r="J265">
        <v>68.2</v>
      </c>
      <c r="K265">
        <v>72.7</v>
      </c>
      <c r="L265">
        <v>73.7</v>
      </c>
      <c r="M265">
        <v>66.599999999999994</v>
      </c>
      <c r="N265">
        <v>60.9</v>
      </c>
      <c r="O265">
        <v>55.8</v>
      </c>
    </row>
    <row r="266" spans="1:15" x14ac:dyDescent="0.25">
      <c r="A266">
        <v>860</v>
      </c>
      <c r="B266">
        <f t="shared" si="26"/>
        <v>0.22135416666666663</v>
      </c>
      <c r="C266">
        <f t="shared" si="27"/>
        <v>0.24788732394366189</v>
      </c>
      <c r="D266">
        <f t="shared" si="28"/>
        <v>0.30545454545454565</v>
      </c>
      <c r="E266">
        <f t="shared" si="29"/>
        <v>0.52380952380952395</v>
      </c>
      <c r="F266">
        <f t="shared" si="30"/>
        <v>0.85251798561151071</v>
      </c>
      <c r="G266">
        <f t="shared" si="31"/>
        <v>0.91512915129151307</v>
      </c>
      <c r="I266">
        <v>860</v>
      </c>
      <c r="J266">
        <v>68</v>
      </c>
      <c r="K266">
        <v>71.599999999999994</v>
      </c>
      <c r="L266">
        <v>73.2</v>
      </c>
      <c r="M266">
        <v>66.400000000000006</v>
      </c>
      <c r="N266">
        <v>60.9</v>
      </c>
      <c r="O266">
        <v>56</v>
      </c>
    </row>
    <row r="267" spans="1:15" x14ac:dyDescent="0.25">
      <c r="A267">
        <v>870</v>
      </c>
      <c r="B267">
        <f t="shared" si="26"/>
        <v>0.21614583333333323</v>
      </c>
      <c r="C267">
        <f t="shared" si="27"/>
        <v>0.2422535211267608</v>
      </c>
      <c r="D267">
        <f t="shared" si="28"/>
        <v>0.29454545454545483</v>
      </c>
      <c r="E267">
        <f t="shared" si="29"/>
        <v>0.51082251082251051</v>
      </c>
      <c r="F267">
        <f t="shared" si="30"/>
        <v>0.86330935251798568</v>
      </c>
      <c r="G267">
        <f t="shared" si="31"/>
        <v>0.91881918819188202</v>
      </c>
      <c r="I267">
        <v>870</v>
      </c>
      <c r="J267">
        <v>67.8</v>
      </c>
      <c r="K267">
        <v>71.400000000000006</v>
      </c>
      <c r="L267">
        <v>72.900000000000006</v>
      </c>
      <c r="M267">
        <v>66.099999999999994</v>
      </c>
      <c r="N267">
        <v>61.2</v>
      </c>
      <c r="O267">
        <v>56.1</v>
      </c>
    </row>
    <row r="268" spans="1:15" x14ac:dyDescent="0.25">
      <c r="A268">
        <v>880</v>
      </c>
      <c r="B268">
        <f t="shared" si="26"/>
        <v>0.20833333333333331</v>
      </c>
      <c r="C268">
        <f t="shared" si="27"/>
        <v>0.22816901408450729</v>
      </c>
      <c r="D268">
        <f t="shared" si="28"/>
        <v>0.28727272727272746</v>
      </c>
      <c r="E268">
        <f t="shared" si="29"/>
        <v>0.50216450216450237</v>
      </c>
      <c r="F268">
        <f t="shared" si="30"/>
        <v>0.86690647482014382</v>
      </c>
      <c r="G268">
        <f t="shared" si="31"/>
        <v>0.90405904059040609</v>
      </c>
      <c r="I268">
        <v>880</v>
      </c>
      <c r="J268">
        <v>67.5</v>
      </c>
      <c r="K268">
        <v>70.900000000000006</v>
      </c>
      <c r="L268">
        <v>72.7</v>
      </c>
      <c r="M268">
        <v>65.900000000000006</v>
      </c>
      <c r="N268">
        <v>61.3</v>
      </c>
      <c r="O268">
        <v>55.7</v>
      </c>
    </row>
    <row r="269" spans="1:15" x14ac:dyDescent="0.25">
      <c r="A269">
        <v>890</v>
      </c>
      <c r="B269">
        <f t="shared" si="26"/>
        <v>0.20052083333333337</v>
      </c>
      <c r="C269">
        <f t="shared" si="27"/>
        <v>0.22816901408450729</v>
      </c>
      <c r="D269">
        <f t="shared" si="28"/>
        <v>0.26545454545454533</v>
      </c>
      <c r="E269">
        <f t="shared" si="29"/>
        <v>0.476190476190476</v>
      </c>
      <c r="F269">
        <f t="shared" si="30"/>
        <v>0.85251798561151071</v>
      </c>
      <c r="G269">
        <f t="shared" si="31"/>
        <v>0.90036900369003703</v>
      </c>
      <c r="I269">
        <v>890</v>
      </c>
      <c r="J269">
        <v>67.2</v>
      </c>
      <c r="K269">
        <v>70.900000000000006</v>
      </c>
      <c r="L269">
        <v>72.099999999999994</v>
      </c>
      <c r="M269">
        <v>65.3</v>
      </c>
      <c r="N269">
        <v>60.9</v>
      </c>
      <c r="O269">
        <v>55.6</v>
      </c>
    </row>
    <row r="270" spans="1:15" x14ac:dyDescent="0.25">
      <c r="A270">
        <v>900</v>
      </c>
      <c r="B270">
        <f t="shared" si="26"/>
        <v>0.19531249999999997</v>
      </c>
      <c r="C270">
        <f t="shared" si="27"/>
        <v>0.22535211267605634</v>
      </c>
      <c r="D270">
        <f t="shared" si="28"/>
        <v>0.26181818181818189</v>
      </c>
      <c r="E270">
        <f t="shared" si="29"/>
        <v>0.47186147186147193</v>
      </c>
      <c r="F270">
        <f t="shared" si="30"/>
        <v>0.85611510791366907</v>
      </c>
      <c r="G270">
        <f t="shared" si="31"/>
        <v>0.8856088560885611</v>
      </c>
      <c r="I270">
        <v>900</v>
      </c>
      <c r="J270">
        <v>67</v>
      </c>
      <c r="K270">
        <v>70.8</v>
      </c>
      <c r="L270">
        <v>72</v>
      </c>
      <c r="M270">
        <v>65.2</v>
      </c>
      <c r="N270">
        <v>61</v>
      </c>
      <c r="O270">
        <v>55.2</v>
      </c>
    </row>
    <row r="271" spans="1:15" x14ac:dyDescent="0.25">
      <c r="A271">
        <v>910</v>
      </c>
      <c r="B271">
        <f t="shared" si="26"/>
        <v>0.18750000000000006</v>
      </c>
      <c r="C271">
        <f t="shared" si="27"/>
        <v>0.21408450704225376</v>
      </c>
      <c r="D271">
        <f t="shared" si="28"/>
        <v>0.25090909090909114</v>
      </c>
      <c r="E271">
        <f t="shared" si="29"/>
        <v>0.4588744588744591</v>
      </c>
      <c r="F271">
        <f t="shared" si="30"/>
        <v>0.84892086330935235</v>
      </c>
      <c r="G271">
        <f t="shared" si="31"/>
        <v>0.87822878228782297</v>
      </c>
      <c r="I271">
        <v>910</v>
      </c>
      <c r="J271">
        <v>66.7</v>
      </c>
      <c r="K271">
        <v>70.400000000000006</v>
      </c>
      <c r="L271">
        <v>71.7</v>
      </c>
      <c r="M271">
        <v>64.900000000000006</v>
      </c>
      <c r="N271">
        <v>60.8</v>
      </c>
      <c r="O271">
        <v>55</v>
      </c>
    </row>
    <row r="272" spans="1:15" x14ac:dyDescent="0.25">
      <c r="A272">
        <v>920</v>
      </c>
      <c r="B272">
        <f t="shared" si="26"/>
        <v>0.20052083333333337</v>
      </c>
      <c r="C272">
        <f t="shared" si="27"/>
        <v>0.20000000000000023</v>
      </c>
      <c r="D272">
        <f t="shared" si="28"/>
        <v>0.25454545454545452</v>
      </c>
      <c r="E272">
        <f t="shared" si="29"/>
        <v>0.45454545454545436</v>
      </c>
      <c r="F272">
        <f t="shared" si="30"/>
        <v>0.84892086330935235</v>
      </c>
      <c r="G272">
        <f t="shared" si="31"/>
        <v>0.87453874538745391</v>
      </c>
      <c r="I272">
        <v>920</v>
      </c>
      <c r="J272">
        <v>67.2</v>
      </c>
      <c r="K272">
        <v>69.900000000000006</v>
      </c>
      <c r="L272">
        <v>71.8</v>
      </c>
      <c r="M272">
        <v>64.8</v>
      </c>
      <c r="N272">
        <v>60.8</v>
      </c>
      <c r="O272">
        <v>54.9</v>
      </c>
    </row>
    <row r="273" spans="1:15" x14ac:dyDescent="0.25">
      <c r="A273">
        <v>930</v>
      </c>
      <c r="B273">
        <f t="shared" si="26"/>
        <v>0.18750000000000006</v>
      </c>
      <c r="C273">
        <f t="shared" si="27"/>
        <v>0.1915492957746478</v>
      </c>
      <c r="D273">
        <f t="shared" si="28"/>
        <v>0.23636363636363636</v>
      </c>
      <c r="E273">
        <f t="shared" si="29"/>
        <v>0.45454545454545436</v>
      </c>
      <c r="F273">
        <f t="shared" si="30"/>
        <v>0.85611510791366907</v>
      </c>
      <c r="G273">
        <f t="shared" si="31"/>
        <v>0.87822878228782297</v>
      </c>
      <c r="I273">
        <v>930</v>
      </c>
      <c r="J273">
        <v>66.7</v>
      </c>
      <c r="K273">
        <v>69.599999999999994</v>
      </c>
      <c r="L273">
        <v>71.3</v>
      </c>
      <c r="M273">
        <v>64.8</v>
      </c>
      <c r="N273">
        <v>61</v>
      </c>
      <c r="O273">
        <v>55</v>
      </c>
    </row>
    <row r="274" spans="1:15" x14ac:dyDescent="0.25">
      <c r="A274">
        <v>940</v>
      </c>
      <c r="B274">
        <f t="shared" si="26"/>
        <v>0.19010416666666657</v>
      </c>
      <c r="C274">
        <f t="shared" si="27"/>
        <v>0.18873239436619726</v>
      </c>
      <c r="D274">
        <f t="shared" si="28"/>
        <v>0.22545454545454555</v>
      </c>
      <c r="E274">
        <f t="shared" si="29"/>
        <v>0.43290043290043273</v>
      </c>
      <c r="F274">
        <f t="shared" si="30"/>
        <v>0.83812949640287771</v>
      </c>
      <c r="G274">
        <f t="shared" si="31"/>
        <v>0.87453874538745391</v>
      </c>
      <c r="I274">
        <v>940</v>
      </c>
      <c r="J274">
        <v>66.8</v>
      </c>
      <c r="K274">
        <v>69.5</v>
      </c>
      <c r="L274">
        <v>71</v>
      </c>
      <c r="M274">
        <v>64.3</v>
      </c>
      <c r="N274">
        <v>60.5</v>
      </c>
      <c r="O274">
        <v>54.9</v>
      </c>
    </row>
    <row r="275" spans="1:15" x14ac:dyDescent="0.25">
      <c r="A275">
        <v>950</v>
      </c>
      <c r="B275">
        <f t="shared" si="26"/>
        <v>0.18750000000000006</v>
      </c>
      <c r="C275">
        <f t="shared" si="27"/>
        <v>0.18591549295774673</v>
      </c>
      <c r="D275">
        <f t="shared" si="28"/>
        <v>0.23272727272727292</v>
      </c>
      <c r="E275">
        <f t="shared" si="29"/>
        <v>0.4112554112554111</v>
      </c>
      <c r="F275">
        <f t="shared" si="30"/>
        <v>0.82733812949640295</v>
      </c>
      <c r="G275">
        <f t="shared" si="31"/>
        <v>0.85977859778597798</v>
      </c>
      <c r="I275">
        <v>950</v>
      </c>
      <c r="J275">
        <v>66.7</v>
      </c>
      <c r="K275">
        <v>69.400000000000006</v>
      </c>
      <c r="L275">
        <v>71.2</v>
      </c>
      <c r="M275">
        <v>63.8</v>
      </c>
      <c r="N275">
        <v>60.2</v>
      </c>
      <c r="O275">
        <v>54.5</v>
      </c>
    </row>
    <row r="276" spans="1:15" x14ac:dyDescent="0.25">
      <c r="A276">
        <v>960</v>
      </c>
      <c r="B276">
        <f t="shared" si="26"/>
        <v>0.18489583333333315</v>
      </c>
      <c r="C276">
        <f t="shared" si="27"/>
        <v>0.18591549295774673</v>
      </c>
      <c r="D276">
        <f t="shared" si="28"/>
        <v>0.23272727272727292</v>
      </c>
      <c r="E276">
        <f t="shared" si="29"/>
        <v>0.39393939393939387</v>
      </c>
      <c r="F276">
        <f t="shared" si="30"/>
        <v>0.82014388489208634</v>
      </c>
      <c r="G276">
        <f t="shared" si="31"/>
        <v>0.84870848708487101</v>
      </c>
      <c r="I276">
        <v>960</v>
      </c>
      <c r="J276">
        <v>66.599999999999994</v>
      </c>
      <c r="K276">
        <v>69.400000000000006</v>
      </c>
      <c r="L276">
        <v>71.2</v>
      </c>
      <c r="M276">
        <v>63.4</v>
      </c>
      <c r="N276">
        <v>60</v>
      </c>
      <c r="O276">
        <v>54.2</v>
      </c>
    </row>
    <row r="277" spans="1:15" x14ac:dyDescent="0.25">
      <c r="A277">
        <v>970</v>
      </c>
      <c r="B277">
        <f t="shared" si="26"/>
        <v>0.17968750000000011</v>
      </c>
      <c r="C277">
        <f t="shared" si="27"/>
        <v>0.1774647887323943</v>
      </c>
      <c r="D277">
        <f t="shared" si="28"/>
        <v>0.22181818181818214</v>
      </c>
      <c r="E277">
        <f t="shared" si="29"/>
        <v>0.37662337662337658</v>
      </c>
      <c r="F277">
        <f t="shared" si="30"/>
        <v>0.81294964028776961</v>
      </c>
      <c r="G277">
        <f t="shared" si="31"/>
        <v>0.85977859778597798</v>
      </c>
      <c r="I277">
        <v>970</v>
      </c>
      <c r="J277">
        <v>66.400000000000006</v>
      </c>
      <c r="K277">
        <v>69.099999999999994</v>
      </c>
      <c r="L277">
        <v>70.900000000000006</v>
      </c>
      <c r="M277">
        <v>63</v>
      </c>
      <c r="N277">
        <v>59.8</v>
      </c>
      <c r="O277">
        <v>54.5</v>
      </c>
    </row>
    <row r="278" spans="1:15" x14ac:dyDescent="0.25">
      <c r="A278">
        <v>980</v>
      </c>
      <c r="B278">
        <f t="shared" si="26"/>
        <v>0.17447916666666671</v>
      </c>
      <c r="C278">
        <f t="shared" si="27"/>
        <v>0.1774647887323943</v>
      </c>
      <c r="D278">
        <f t="shared" si="28"/>
        <v>0.22181818181818214</v>
      </c>
      <c r="E278">
        <f t="shared" si="29"/>
        <v>0.36796536796536783</v>
      </c>
      <c r="F278">
        <f t="shared" si="30"/>
        <v>0.80935251798561159</v>
      </c>
      <c r="G278">
        <f t="shared" si="31"/>
        <v>0.85977859778597798</v>
      </c>
      <c r="I278">
        <v>980</v>
      </c>
      <c r="J278">
        <v>66.2</v>
      </c>
      <c r="K278">
        <v>69.099999999999994</v>
      </c>
      <c r="L278">
        <v>70.900000000000006</v>
      </c>
      <c r="M278">
        <v>62.8</v>
      </c>
      <c r="N278">
        <v>59.7</v>
      </c>
      <c r="O278">
        <v>54.5</v>
      </c>
    </row>
    <row r="279" spans="1:15" x14ac:dyDescent="0.25">
      <c r="A279">
        <v>990</v>
      </c>
      <c r="B279">
        <f t="shared" si="26"/>
        <v>0.17187499999999983</v>
      </c>
      <c r="C279">
        <f t="shared" si="27"/>
        <v>0.16338028169014077</v>
      </c>
      <c r="D279">
        <f t="shared" si="28"/>
        <v>0.20727272727272739</v>
      </c>
      <c r="E279">
        <f t="shared" si="29"/>
        <v>0.36363636363636376</v>
      </c>
      <c r="F279">
        <f t="shared" si="30"/>
        <v>0.82014388489208634</v>
      </c>
      <c r="G279">
        <f t="shared" si="31"/>
        <v>0.85608856088560892</v>
      </c>
      <c r="I279">
        <v>990</v>
      </c>
      <c r="J279">
        <v>66.099999999999994</v>
      </c>
      <c r="K279">
        <v>68.599999999999994</v>
      </c>
      <c r="L279">
        <v>70.5</v>
      </c>
      <c r="M279">
        <v>62.7</v>
      </c>
      <c r="N279">
        <v>60</v>
      </c>
      <c r="O279">
        <v>54.4</v>
      </c>
    </row>
    <row r="280" spans="1:15" x14ac:dyDescent="0.25">
      <c r="A280">
        <v>1000</v>
      </c>
      <c r="B280">
        <f t="shared" si="26"/>
        <v>0.16927083333333331</v>
      </c>
      <c r="C280">
        <f t="shared" si="27"/>
        <v>0.15774647887323967</v>
      </c>
      <c r="D280">
        <f t="shared" si="28"/>
        <v>0.20727272727272739</v>
      </c>
      <c r="E280">
        <f t="shared" si="29"/>
        <v>0.37662337662337658</v>
      </c>
      <c r="F280">
        <f t="shared" si="30"/>
        <v>0.82374100719424459</v>
      </c>
      <c r="G280">
        <f t="shared" si="31"/>
        <v>0.85977859778597798</v>
      </c>
      <c r="I280">
        <v>1000</v>
      </c>
      <c r="J280">
        <v>66</v>
      </c>
      <c r="K280">
        <v>68.400000000000006</v>
      </c>
      <c r="L280">
        <v>70.5</v>
      </c>
      <c r="M280">
        <v>63</v>
      </c>
      <c r="N280">
        <v>60.1</v>
      </c>
      <c r="O280">
        <v>54.5</v>
      </c>
    </row>
    <row r="281" spans="1:15" x14ac:dyDescent="0.25">
      <c r="A281">
        <v>1010</v>
      </c>
      <c r="B281">
        <f t="shared" si="26"/>
        <v>0.14583333333333318</v>
      </c>
      <c r="C281">
        <f t="shared" si="27"/>
        <v>0.15211267605633819</v>
      </c>
      <c r="D281">
        <f t="shared" si="28"/>
        <v>0.19272727272727264</v>
      </c>
      <c r="E281">
        <f t="shared" si="29"/>
        <v>0.35930735930735935</v>
      </c>
      <c r="F281">
        <f t="shared" si="30"/>
        <v>0.81294964028776961</v>
      </c>
      <c r="G281">
        <f t="shared" si="31"/>
        <v>0.85977859778597798</v>
      </c>
      <c r="I281">
        <v>1010</v>
      </c>
      <c r="J281">
        <v>65.099999999999994</v>
      </c>
      <c r="K281">
        <v>68.2</v>
      </c>
      <c r="L281">
        <v>70.099999999999994</v>
      </c>
      <c r="M281">
        <v>62.6</v>
      </c>
      <c r="N281">
        <v>59.8</v>
      </c>
      <c r="O281">
        <v>54.5</v>
      </c>
    </row>
    <row r="282" spans="1:15" x14ac:dyDescent="0.25">
      <c r="A282">
        <v>1020</v>
      </c>
      <c r="B282">
        <f t="shared" si="26"/>
        <v>0.1276041666666668</v>
      </c>
      <c r="C282">
        <f t="shared" si="27"/>
        <v>0.14366197183098617</v>
      </c>
      <c r="D282">
        <f t="shared" si="28"/>
        <v>0.18181818181818182</v>
      </c>
      <c r="E282">
        <f t="shared" si="29"/>
        <v>0.34199134199134212</v>
      </c>
      <c r="F282">
        <f t="shared" si="30"/>
        <v>0.80575539568345322</v>
      </c>
      <c r="G282">
        <f t="shared" si="31"/>
        <v>0.85608856088560892</v>
      </c>
      <c r="I282">
        <v>1020</v>
      </c>
      <c r="J282">
        <v>64.400000000000006</v>
      </c>
      <c r="K282">
        <v>67.900000000000006</v>
      </c>
      <c r="L282">
        <v>69.8</v>
      </c>
      <c r="M282">
        <v>62.2</v>
      </c>
      <c r="N282">
        <v>59.6</v>
      </c>
      <c r="O282">
        <v>54.4</v>
      </c>
    </row>
    <row r="283" spans="1:15" x14ac:dyDescent="0.25">
      <c r="A283">
        <v>1030</v>
      </c>
      <c r="B283">
        <f t="shared" si="26"/>
        <v>0.1249999999999999</v>
      </c>
      <c r="C283">
        <f t="shared" si="27"/>
        <v>0.13239436619718317</v>
      </c>
      <c r="D283">
        <f t="shared" si="28"/>
        <v>0.18545454545454576</v>
      </c>
      <c r="E283">
        <f t="shared" si="29"/>
        <v>0.3463203463203462</v>
      </c>
      <c r="F283">
        <f t="shared" si="30"/>
        <v>0.79496402877697825</v>
      </c>
      <c r="G283">
        <f t="shared" si="31"/>
        <v>0.85608856088560892</v>
      </c>
      <c r="I283">
        <v>1030</v>
      </c>
      <c r="J283">
        <v>64.3</v>
      </c>
      <c r="K283">
        <v>67.5</v>
      </c>
      <c r="L283">
        <v>69.900000000000006</v>
      </c>
      <c r="M283">
        <v>62.3</v>
      </c>
      <c r="N283">
        <v>59.3</v>
      </c>
      <c r="O283">
        <v>54.4</v>
      </c>
    </row>
    <row r="284" spans="1:15" x14ac:dyDescent="0.25">
      <c r="A284">
        <v>1040</v>
      </c>
      <c r="B284">
        <f t="shared" si="26"/>
        <v>0.1276041666666668</v>
      </c>
      <c r="C284">
        <f t="shared" si="27"/>
        <v>0.12394366197183114</v>
      </c>
      <c r="D284">
        <f t="shared" si="28"/>
        <v>0.19636363636363657</v>
      </c>
      <c r="E284">
        <f t="shared" si="29"/>
        <v>0.32900432900432897</v>
      </c>
      <c r="F284">
        <f t="shared" si="30"/>
        <v>0.78057553956834524</v>
      </c>
      <c r="G284">
        <f t="shared" si="31"/>
        <v>0.84501845018450195</v>
      </c>
      <c r="I284">
        <v>1040</v>
      </c>
      <c r="J284">
        <v>64.400000000000006</v>
      </c>
      <c r="K284">
        <v>67.2</v>
      </c>
      <c r="L284">
        <v>70.2</v>
      </c>
      <c r="M284">
        <v>61.9</v>
      </c>
      <c r="N284">
        <v>58.9</v>
      </c>
      <c r="O284">
        <v>54.1</v>
      </c>
    </row>
    <row r="285" spans="1:15" x14ac:dyDescent="0.25">
      <c r="A285">
        <v>1050</v>
      </c>
      <c r="B285">
        <f t="shared" si="26"/>
        <v>0.1276041666666668</v>
      </c>
      <c r="C285">
        <f t="shared" si="27"/>
        <v>0.1211267605633802</v>
      </c>
      <c r="D285">
        <f t="shared" si="28"/>
        <v>0.17454545454545445</v>
      </c>
      <c r="E285">
        <f t="shared" si="29"/>
        <v>0.32034632034632049</v>
      </c>
      <c r="F285">
        <f t="shared" si="30"/>
        <v>0.77338129496402885</v>
      </c>
      <c r="G285">
        <f t="shared" si="31"/>
        <v>0.84501845018450195</v>
      </c>
      <c r="I285">
        <v>1050</v>
      </c>
      <c r="J285">
        <v>64.400000000000006</v>
      </c>
      <c r="K285">
        <v>67.099999999999994</v>
      </c>
      <c r="L285">
        <v>69.599999999999994</v>
      </c>
      <c r="M285">
        <v>61.7</v>
      </c>
      <c r="N285">
        <v>58.7</v>
      </c>
      <c r="O285">
        <v>54.1</v>
      </c>
    </row>
    <row r="286" spans="1:15" x14ac:dyDescent="0.25">
      <c r="A286">
        <v>1060</v>
      </c>
      <c r="B286">
        <f t="shared" si="26"/>
        <v>0.1197916666666665</v>
      </c>
      <c r="C286">
        <f t="shared" si="27"/>
        <v>0.11267605633802817</v>
      </c>
      <c r="D286">
        <f t="shared" si="28"/>
        <v>0.17454545454545445</v>
      </c>
      <c r="E286">
        <f t="shared" si="29"/>
        <v>0.32467532467532456</v>
      </c>
      <c r="F286">
        <f t="shared" si="30"/>
        <v>0.77338129496402885</v>
      </c>
      <c r="G286">
        <f t="shared" si="31"/>
        <v>0.83394833948339486</v>
      </c>
      <c r="I286">
        <v>1060</v>
      </c>
      <c r="J286">
        <v>64.099999999999994</v>
      </c>
      <c r="K286">
        <v>66.8</v>
      </c>
      <c r="L286">
        <v>69.599999999999994</v>
      </c>
      <c r="M286">
        <v>61.8</v>
      </c>
      <c r="N286">
        <v>58.7</v>
      </c>
      <c r="O286">
        <v>53.8</v>
      </c>
    </row>
    <row r="287" spans="1:15" x14ac:dyDescent="0.25">
      <c r="A287">
        <v>1070</v>
      </c>
      <c r="B287">
        <f t="shared" si="26"/>
        <v>0.11718749999999999</v>
      </c>
      <c r="C287">
        <f t="shared" si="27"/>
        <v>0.11267605633802817</v>
      </c>
      <c r="D287">
        <f t="shared" si="28"/>
        <v>0.16363636363636364</v>
      </c>
      <c r="E287">
        <f t="shared" si="29"/>
        <v>0.32034632034632049</v>
      </c>
      <c r="F287">
        <f t="shared" si="30"/>
        <v>0.75539568345323749</v>
      </c>
      <c r="G287">
        <f t="shared" si="31"/>
        <v>0.83763837638376393</v>
      </c>
      <c r="I287">
        <v>1070</v>
      </c>
      <c r="J287">
        <v>64</v>
      </c>
      <c r="K287">
        <v>66.8</v>
      </c>
      <c r="L287">
        <v>69.3</v>
      </c>
      <c r="M287">
        <v>61.7</v>
      </c>
      <c r="N287">
        <v>58.2</v>
      </c>
      <c r="O287">
        <v>53.9</v>
      </c>
    </row>
    <row r="288" spans="1:15" x14ac:dyDescent="0.25">
      <c r="A288">
        <v>1080</v>
      </c>
      <c r="B288">
        <f t="shared" si="26"/>
        <v>0.11718749999999999</v>
      </c>
      <c r="C288">
        <f t="shared" si="27"/>
        <v>0.10704225352112669</v>
      </c>
      <c r="D288">
        <f t="shared" si="28"/>
        <v>0.15272727272727282</v>
      </c>
      <c r="E288">
        <f t="shared" si="29"/>
        <v>0.32900432900432897</v>
      </c>
      <c r="F288">
        <f t="shared" si="30"/>
        <v>0.74820143884892087</v>
      </c>
      <c r="G288">
        <f t="shared" si="31"/>
        <v>0.83394833948339486</v>
      </c>
      <c r="I288">
        <v>1080</v>
      </c>
      <c r="J288">
        <v>64</v>
      </c>
      <c r="K288">
        <v>66.599999999999994</v>
      </c>
      <c r="L288">
        <v>69</v>
      </c>
      <c r="M288">
        <v>61.9</v>
      </c>
      <c r="N288">
        <v>58</v>
      </c>
      <c r="O288">
        <v>53.8</v>
      </c>
    </row>
    <row r="289" spans="1:15" x14ac:dyDescent="0.25">
      <c r="A289">
        <v>1090</v>
      </c>
      <c r="B289">
        <f t="shared" si="26"/>
        <v>0.10416666666666666</v>
      </c>
      <c r="C289">
        <f t="shared" si="27"/>
        <v>9.8591549295774641E-2</v>
      </c>
      <c r="D289">
        <f t="shared" si="28"/>
        <v>0.13818181818181807</v>
      </c>
      <c r="E289">
        <f t="shared" si="29"/>
        <v>0.31601731601731609</v>
      </c>
      <c r="F289">
        <f t="shared" si="30"/>
        <v>0.75179856115107913</v>
      </c>
      <c r="G289">
        <f t="shared" si="31"/>
        <v>0.83394833948339486</v>
      </c>
      <c r="I289">
        <v>1090</v>
      </c>
      <c r="J289">
        <v>63.5</v>
      </c>
      <c r="K289">
        <v>66.3</v>
      </c>
      <c r="L289">
        <v>68.599999999999994</v>
      </c>
      <c r="M289">
        <v>61.6</v>
      </c>
      <c r="N289">
        <v>58.1</v>
      </c>
      <c r="O289">
        <v>53.8</v>
      </c>
    </row>
    <row r="290" spans="1:15" x14ac:dyDescent="0.25">
      <c r="A290">
        <v>1100</v>
      </c>
      <c r="B290">
        <f t="shared" si="26"/>
        <v>9.3750000000000028E-2</v>
      </c>
      <c r="C290">
        <f t="shared" si="27"/>
        <v>9.5774647887324107E-2</v>
      </c>
      <c r="D290">
        <f t="shared" si="28"/>
        <v>0.14181818181818204</v>
      </c>
      <c r="E290">
        <f t="shared" si="29"/>
        <v>0.30303030303030293</v>
      </c>
      <c r="F290">
        <f t="shared" si="30"/>
        <v>0.75539568345323749</v>
      </c>
      <c r="G290">
        <f t="shared" si="31"/>
        <v>0.82287822878228789</v>
      </c>
      <c r="I290">
        <v>1100</v>
      </c>
      <c r="J290">
        <v>63.1</v>
      </c>
      <c r="K290">
        <v>66.2</v>
      </c>
      <c r="L290">
        <v>68.7</v>
      </c>
      <c r="M290">
        <v>61.3</v>
      </c>
      <c r="N290">
        <v>58.2</v>
      </c>
      <c r="O290">
        <v>53.5</v>
      </c>
    </row>
    <row r="291" spans="1:15" x14ac:dyDescent="0.25">
      <c r="A291">
        <v>1110</v>
      </c>
      <c r="B291">
        <f t="shared" si="26"/>
        <v>8.5937499999999917E-2</v>
      </c>
      <c r="C291">
        <f t="shared" si="27"/>
        <v>9.2957746478873157E-2</v>
      </c>
      <c r="D291">
        <f t="shared" si="28"/>
        <v>0.1199999999999999</v>
      </c>
      <c r="E291">
        <f t="shared" si="29"/>
        <v>0.30735930735930733</v>
      </c>
      <c r="F291">
        <f t="shared" si="30"/>
        <v>0.75539568345323749</v>
      </c>
      <c r="G291">
        <f t="shared" si="31"/>
        <v>0.81918819188191883</v>
      </c>
      <c r="I291">
        <v>1110</v>
      </c>
      <c r="J291">
        <v>62.8</v>
      </c>
      <c r="K291">
        <v>66.099999999999994</v>
      </c>
      <c r="L291">
        <v>68.099999999999994</v>
      </c>
      <c r="M291">
        <v>61.4</v>
      </c>
      <c r="N291">
        <v>58.2</v>
      </c>
      <c r="O291">
        <v>53.4</v>
      </c>
    </row>
    <row r="292" spans="1:15" x14ac:dyDescent="0.25">
      <c r="A292">
        <v>1120</v>
      </c>
      <c r="B292">
        <f t="shared" si="26"/>
        <v>9.1145833333333315E-2</v>
      </c>
      <c r="C292">
        <f t="shared" si="27"/>
        <v>7.3239436619718545E-2</v>
      </c>
      <c r="D292">
        <f t="shared" si="28"/>
        <v>0.11272727272727304</v>
      </c>
      <c r="E292">
        <f t="shared" si="29"/>
        <v>0.29437229437229445</v>
      </c>
      <c r="F292">
        <f t="shared" si="30"/>
        <v>0.73741007194244612</v>
      </c>
      <c r="G292">
        <f t="shared" si="31"/>
        <v>0.81918819188191883</v>
      </c>
      <c r="I292">
        <v>1120</v>
      </c>
      <c r="J292">
        <v>63</v>
      </c>
      <c r="K292">
        <v>65.400000000000006</v>
      </c>
      <c r="L292">
        <v>67.900000000000006</v>
      </c>
      <c r="M292">
        <v>61.1</v>
      </c>
      <c r="N292">
        <v>57.7</v>
      </c>
      <c r="O292">
        <v>53.4</v>
      </c>
    </row>
    <row r="293" spans="1:15" x14ac:dyDescent="0.25">
      <c r="A293">
        <v>1130</v>
      </c>
      <c r="B293">
        <f t="shared" si="26"/>
        <v>8.8541666666666616E-2</v>
      </c>
      <c r="C293">
        <f t="shared" si="27"/>
        <v>6.197183098591557E-2</v>
      </c>
      <c r="D293">
        <f t="shared" si="28"/>
        <v>0.11636363636363646</v>
      </c>
      <c r="E293">
        <f t="shared" si="29"/>
        <v>0.28138528138528129</v>
      </c>
      <c r="F293">
        <f t="shared" si="30"/>
        <v>0.74820143884892087</v>
      </c>
      <c r="G293">
        <f t="shared" si="31"/>
        <v>0.82656826568265696</v>
      </c>
      <c r="I293">
        <v>1130</v>
      </c>
      <c r="J293">
        <v>62.9</v>
      </c>
      <c r="K293">
        <v>65</v>
      </c>
      <c r="L293">
        <v>68</v>
      </c>
      <c r="M293">
        <v>60.8</v>
      </c>
      <c r="N293">
        <v>58</v>
      </c>
      <c r="O293">
        <v>53.6</v>
      </c>
    </row>
    <row r="294" spans="1:15" x14ac:dyDescent="0.25">
      <c r="A294">
        <v>1140</v>
      </c>
      <c r="B294">
        <f t="shared" si="26"/>
        <v>8.3333333333333398E-2</v>
      </c>
      <c r="C294">
        <f t="shared" si="27"/>
        <v>6.4788732394366111E-2</v>
      </c>
      <c r="D294">
        <f t="shared" si="28"/>
        <v>0.10545454545454566</v>
      </c>
      <c r="E294">
        <f t="shared" si="29"/>
        <v>0.29004329004329005</v>
      </c>
      <c r="F294">
        <f t="shared" si="30"/>
        <v>0.74460431654676251</v>
      </c>
      <c r="G294">
        <f t="shared" si="31"/>
        <v>0.81549815498154976</v>
      </c>
      <c r="I294">
        <v>1140</v>
      </c>
      <c r="J294">
        <v>62.7</v>
      </c>
      <c r="K294">
        <v>65.099999999999994</v>
      </c>
      <c r="L294">
        <v>67.7</v>
      </c>
      <c r="M294">
        <v>61</v>
      </c>
      <c r="N294">
        <v>57.9</v>
      </c>
      <c r="O294">
        <v>53.3</v>
      </c>
    </row>
    <row r="295" spans="1:15" x14ac:dyDescent="0.25">
      <c r="A295">
        <v>1150</v>
      </c>
      <c r="B295">
        <f t="shared" si="26"/>
        <v>7.2916666666666588E-2</v>
      </c>
      <c r="C295">
        <f t="shared" si="27"/>
        <v>6.4788732394366111E-2</v>
      </c>
      <c r="D295">
        <f t="shared" si="28"/>
        <v>0.10181818181818171</v>
      </c>
      <c r="E295">
        <f t="shared" si="29"/>
        <v>0.27705627705627722</v>
      </c>
      <c r="F295">
        <f t="shared" si="30"/>
        <v>0.72302158273381278</v>
      </c>
      <c r="G295">
        <f t="shared" si="31"/>
        <v>0.81918819188191883</v>
      </c>
      <c r="I295">
        <v>1150</v>
      </c>
      <c r="J295">
        <v>62.3</v>
      </c>
      <c r="K295">
        <v>65.099999999999994</v>
      </c>
      <c r="L295">
        <v>67.599999999999994</v>
      </c>
      <c r="M295">
        <v>60.7</v>
      </c>
      <c r="N295">
        <v>57.3</v>
      </c>
      <c r="O295">
        <v>53.4</v>
      </c>
    </row>
    <row r="296" spans="1:15" x14ac:dyDescent="0.25">
      <c r="A296">
        <v>1160</v>
      </c>
      <c r="B296">
        <f t="shared" si="26"/>
        <v>7.2916666666666588E-2</v>
      </c>
      <c r="C296">
        <f t="shared" si="27"/>
        <v>6.4788732394366111E-2</v>
      </c>
      <c r="D296">
        <f t="shared" si="28"/>
        <v>0.10181818181818171</v>
      </c>
      <c r="E296">
        <f t="shared" si="29"/>
        <v>0.26406926406926401</v>
      </c>
      <c r="F296">
        <f t="shared" si="30"/>
        <v>0.71582733812949639</v>
      </c>
      <c r="G296">
        <f t="shared" si="31"/>
        <v>0.8044280442804429</v>
      </c>
      <c r="I296">
        <v>1160</v>
      </c>
      <c r="J296">
        <v>62.3</v>
      </c>
      <c r="K296">
        <v>65.099999999999994</v>
      </c>
      <c r="L296">
        <v>67.599999999999994</v>
      </c>
      <c r="M296">
        <v>60.4</v>
      </c>
      <c r="N296">
        <v>57.1</v>
      </c>
      <c r="O296">
        <v>53</v>
      </c>
    </row>
    <row r="297" spans="1:15" x14ac:dyDescent="0.25">
      <c r="A297">
        <v>1170</v>
      </c>
      <c r="B297">
        <f t="shared" si="26"/>
        <v>6.2499999999999951E-2</v>
      </c>
      <c r="C297">
        <f t="shared" si="27"/>
        <v>6.4788732394366111E-2</v>
      </c>
      <c r="D297">
        <f t="shared" si="28"/>
        <v>9.8181818181818287E-2</v>
      </c>
      <c r="E297">
        <f t="shared" si="29"/>
        <v>0.26839826839826841</v>
      </c>
      <c r="F297">
        <f t="shared" si="30"/>
        <v>0.71942446043165476</v>
      </c>
      <c r="G297">
        <f t="shared" si="31"/>
        <v>0.80073800738007384</v>
      </c>
      <c r="I297">
        <v>1170</v>
      </c>
      <c r="J297">
        <v>61.9</v>
      </c>
      <c r="K297">
        <v>65.099999999999994</v>
      </c>
      <c r="L297">
        <v>67.5</v>
      </c>
      <c r="M297">
        <v>60.5</v>
      </c>
      <c r="N297">
        <v>57.2</v>
      </c>
      <c r="O297">
        <v>52.9</v>
      </c>
    </row>
    <row r="298" spans="1:15" x14ac:dyDescent="0.25">
      <c r="A298">
        <v>1180</v>
      </c>
      <c r="B298">
        <f t="shared" si="26"/>
        <v>5.9895833333333252E-2</v>
      </c>
      <c r="C298">
        <f t="shared" si="27"/>
        <v>5.3521126760563538E-2</v>
      </c>
      <c r="D298">
        <f t="shared" si="28"/>
        <v>0.10909090909090909</v>
      </c>
      <c r="E298">
        <f t="shared" si="29"/>
        <v>0.26839826839826841</v>
      </c>
      <c r="F298">
        <f t="shared" si="30"/>
        <v>0.72302158273381278</v>
      </c>
      <c r="G298">
        <f t="shared" si="31"/>
        <v>0.79704797047970477</v>
      </c>
      <c r="I298">
        <v>1180</v>
      </c>
      <c r="J298">
        <v>61.8</v>
      </c>
      <c r="K298">
        <v>64.7</v>
      </c>
      <c r="L298">
        <v>67.8</v>
      </c>
      <c r="M298">
        <v>60.5</v>
      </c>
      <c r="N298">
        <v>57.3</v>
      </c>
      <c r="O298">
        <v>52.8</v>
      </c>
    </row>
    <row r="299" spans="1:15" x14ac:dyDescent="0.25">
      <c r="A299">
        <v>1190</v>
      </c>
      <c r="B299">
        <f t="shared" si="26"/>
        <v>5.7291666666666734E-2</v>
      </c>
      <c r="C299">
        <f t="shared" si="27"/>
        <v>4.7887323943662054E-2</v>
      </c>
      <c r="D299">
        <f t="shared" si="28"/>
        <v>0.10545454545454566</v>
      </c>
      <c r="E299">
        <f t="shared" si="29"/>
        <v>0.26406926406926401</v>
      </c>
      <c r="F299">
        <f t="shared" si="30"/>
        <v>0.72302158273381278</v>
      </c>
      <c r="G299">
        <f t="shared" si="31"/>
        <v>0.78966789667896697</v>
      </c>
      <c r="I299">
        <v>1190</v>
      </c>
      <c r="J299">
        <v>61.7</v>
      </c>
      <c r="K299">
        <v>64.5</v>
      </c>
      <c r="L299">
        <v>67.7</v>
      </c>
      <c r="M299">
        <v>60.4</v>
      </c>
      <c r="N299">
        <v>57.3</v>
      </c>
      <c r="O299">
        <v>52.6</v>
      </c>
    </row>
    <row r="300" spans="1:15" x14ac:dyDescent="0.25">
      <c r="A300">
        <v>1200</v>
      </c>
      <c r="B300">
        <f t="shared" si="26"/>
        <v>5.2083333333333329E-2</v>
      </c>
      <c r="C300">
        <f t="shared" si="27"/>
        <v>4.7887323943662054E-2</v>
      </c>
      <c r="D300">
        <f t="shared" si="28"/>
        <v>0.10181818181818171</v>
      </c>
      <c r="E300">
        <f t="shared" si="29"/>
        <v>0.25974025974025966</v>
      </c>
      <c r="F300">
        <f t="shared" si="30"/>
        <v>0.71942446043165476</v>
      </c>
      <c r="G300">
        <f t="shared" si="31"/>
        <v>0.78966789667896697</v>
      </c>
      <c r="I300">
        <v>1200</v>
      </c>
      <c r="J300">
        <v>61.5</v>
      </c>
      <c r="K300">
        <v>64.5</v>
      </c>
      <c r="L300">
        <v>67.599999999999994</v>
      </c>
      <c r="M300">
        <v>60.3</v>
      </c>
      <c r="N300">
        <v>57.2</v>
      </c>
      <c r="O300">
        <v>52.6</v>
      </c>
    </row>
    <row r="301" spans="1:15" x14ac:dyDescent="0.25">
      <c r="A301">
        <v>1210</v>
      </c>
      <c r="B301">
        <f t="shared" si="26"/>
        <v>4.4270833333333398E-2</v>
      </c>
      <c r="C301">
        <f t="shared" si="27"/>
        <v>4.2253521126760563E-2</v>
      </c>
      <c r="D301">
        <f t="shared" si="28"/>
        <v>0.10181818181818171</v>
      </c>
      <c r="E301">
        <f t="shared" si="29"/>
        <v>0.25541125541125559</v>
      </c>
      <c r="F301">
        <f t="shared" si="30"/>
        <v>0.71582733812949639</v>
      </c>
      <c r="G301">
        <f t="shared" si="31"/>
        <v>0.78966789667896697</v>
      </c>
      <c r="I301">
        <v>1210</v>
      </c>
      <c r="J301">
        <v>61.2</v>
      </c>
      <c r="K301">
        <v>64.3</v>
      </c>
      <c r="L301">
        <v>67.599999999999994</v>
      </c>
      <c r="M301">
        <v>60.2</v>
      </c>
      <c r="N301">
        <v>57.1</v>
      </c>
      <c r="O301">
        <v>52.6</v>
      </c>
    </row>
    <row r="302" spans="1:15" x14ac:dyDescent="0.25">
      <c r="A302">
        <v>1220</v>
      </c>
      <c r="B302">
        <f t="shared" si="26"/>
        <v>5.2083333333333329E-2</v>
      </c>
      <c r="C302">
        <f t="shared" si="27"/>
        <v>2.8169014084507043E-2</v>
      </c>
      <c r="D302">
        <f t="shared" si="28"/>
        <v>9.4545454545454849E-2</v>
      </c>
      <c r="E302">
        <f t="shared" si="29"/>
        <v>0.2424242424242424</v>
      </c>
      <c r="F302">
        <f t="shared" si="30"/>
        <v>0.70503597122302142</v>
      </c>
      <c r="G302">
        <f t="shared" si="31"/>
        <v>0.78228782287822884</v>
      </c>
      <c r="I302">
        <v>1220</v>
      </c>
      <c r="J302">
        <v>61.5</v>
      </c>
      <c r="K302">
        <v>63.8</v>
      </c>
      <c r="L302">
        <v>67.400000000000006</v>
      </c>
      <c r="M302">
        <v>59.9</v>
      </c>
      <c r="N302">
        <v>56.8</v>
      </c>
      <c r="O302">
        <v>52.4</v>
      </c>
    </row>
    <row r="303" spans="1:15" x14ac:dyDescent="0.25">
      <c r="A303">
        <v>1230</v>
      </c>
      <c r="B303">
        <f t="shared" si="26"/>
        <v>3.6458333333333294E-2</v>
      </c>
      <c r="C303">
        <f t="shared" si="27"/>
        <v>3.0985915492957785E-2</v>
      </c>
      <c r="D303">
        <f t="shared" si="28"/>
        <v>7.6363636363636675E-2</v>
      </c>
      <c r="E303">
        <f t="shared" si="29"/>
        <v>0.23376623376623393</v>
      </c>
      <c r="F303">
        <f t="shared" si="30"/>
        <v>0.70503597122302142</v>
      </c>
      <c r="G303">
        <f t="shared" si="31"/>
        <v>0.78966789667896697</v>
      </c>
      <c r="I303">
        <v>1230</v>
      </c>
      <c r="J303">
        <v>60.9</v>
      </c>
      <c r="K303">
        <v>63.9</v>
      </c>
      <c r="L303">
        <v>66.900000000000006</v>
      </c>
      <c r="M303">
        <v>59.7</v>
      </c>
      <c r="N303">
        <v>56.8</v>
      </c>
      <c r="O303">
        <v>52.6</v>
      </c>
    </row>
    <row r="304" spans="1:15" x14ac:dyDescent="0.25">
      <c r="A304">
        <v>1240</v>
      </c>
      <c r="B304">
        <f t="shared" si="26"/>
        <v>3.3854166666666588E-2</v>
      </c>
      <c r="C304">
        <f t="shared" si="27"/>
        <v>2.8169014084507043E-2</v>
      </c>
      <c r="D304">
        <f t="shared" si="28"/>
        <v>6.1818181818181925E-2</v>
      </c>
      <c r="E304">
        <f t="shared" si="29"/>
        <v>0.21645021645021637</v>
      </c>
      <c r="F304">
        <f t="shared" si="30"/>
        <v>0.70143884892086339</v>
      </c>
      <c r="G304">
        <f t="shared" si="31"/>
        <v>0.78228782287822884</v>
      </c>
      <c r="I304">
        <v>1240</v>
      </c>
      <c r="J304">
        <v>60.8</v>
      </c>
      <c r="K304">
        <v>63.8</v>
      </c>
      <c r="L304">
        <v>66.5</v>
      </c>
      <c r="M304">
        <v>59.3</v>
      </c>
      <c r="N304">
        <v>56.7</v>
      </c>
      <c r="O304">
        <v>52.4</v>
      </c>
    </row>
    <row r="305" spans="1:15" x14ac:dyDescent="0.25">
      <c r="A305">
        <v>1250</v>
      </c>
      <c r="B305">
        <f t="shared" si="26"/>
        <v>3.6458333333333294E-2</v>
      </c>
      <c r="C305">
        <f t="shared" si="27"/>
        <v>2.2535211267605753E-2</v>
      </c>
      <c r="D305">
        <f t="shared" si="28"/>
        <v>5.8181818181818494E-2</v>
      </c>
      <c r="E305">
        <f t="shared" si="29"/>
        <v>0.20779220779220789</v>
      </c>
      <c r="F305">
        <f t="shared" si="30"/>
        <v>0.70503597122302142</v>
      </c>
      <c r="G305">
        <f t="shared" si="31"/>
        <v>0.77859778597785978</v>
      </c>
      <c r="I305">
        <v>1250</v>
      </c>
      <c r="J305">
        <v>60.9</v>
      </c>
      <c r="K305">
        <v>63.6</v>
      </c>
      <c r="L305">
        <v>66.400000000000006</v>
      </c>
      <c r="M305">
        <v>59.1</v>
      </c>
      <c r="N305">
        <v>56.8</v>
      </c>
      <c r="O305">
        <v>52.3</v>
      </c>
    </row>
    <row r="306" spans="1:15" x14ac:dyDescent="0.25">
      <c r="A306">
        <v>1260</v>
      </c>
      <c r="B306">
        <f t="shared" si="26"/>
        <v>1.8229166666666737E-2</v>
      </c>
      <c r="C306">
        <f t="shared" si="27"/>
        <v>2.2535211267605753E-2</v>
      </c>
      <c r="D306">
        <f t="shared" si="28"/>
        <v>6.5454545454545349E-2</v>
      </c>
      <c r="E306">
        <f t="shared" si="29"/>
        <v>0.19047619047619066</v>
      </c>
      <c r="F306">
        <f t="shared" si="30"/>
        <v>0.70143884892086339</v>
      </c>
      <c r="G306">
        <f t="shared" si="31"/>
        <v>0.78228782287822884</v>
      </c>
      <c r="I306">
        <v>1260</v>
      </c>
      <c r="J306">
        <v>60.2</v>
      </c>
      <c r="K306">
        <v>63.6</v>
      </c>
      <c r="L306">
        <v>66.599999999999994</v>
      </c>
      <c r="M306">
        <v>58.7</v>
      </c>
      <c r="N306">
        <v>56.7</v>
      </c>
      <c r="O306">
        <v>52.4</v>
      </c>
    </row>
    <row r="307" spans="1:15" x14ac:dyDescent="0.25">
      <c r="A307">
        <v>1270</v>
      </c>
      <c r="B307">
        <f t="shared" si="26"/>
        <v>2.3437499999999958E-2</v>
      </c>
      <c r="C307">
        <f t="shared" si="27"/>
        <v>2.2535211267605753E-2</v>
      </c>
      <c r="D307">
        <f t="shared" si="28"/>
        <v>5.0909090909091119E-2</v>
      </c>
      <c r="E307">
        <f t="shared" si="29"/>
        <v>0.18181818181818188</v>
      </c>
      <c r="F307">
        <f t="shared" si="30"/>
        <v>0.70143884892086339</v>
      </c>
      <c r="G307">
        <f t="shared" si="31"/>
        <v>0.77490774907749094</v>
      </c>
      <c r="I307">
        <v>1270</v>
      </c>
      <c r="J307">
        <v>60.4</v>
      </c>
      <c r="K307">
        <v>63.6</v>
      </c>
      <c r="L307">
        <v>66.2</v>
      </c>
      <c r="M307">
        <v>58.5</v>
      </c>
      <c r="N307">
        <v>56.7</v>
      </c>
      <c r="O307">
        <v>52.2</v>
      </c>
    </row>
    <row r="308" spans="1:15" x14ac:dyDescent="0.25">
      <c r="A308">
        <v>1280</v>
      </c>
      <c r="B308">
        <f t="shared" si="26"/>
        <v>1.0416666666666628E-2</v>
      </c>
      <c r="C308">
        <f t="shared" si="27"/>
        <v>1.6901408450704265E-2</v>
      </c>
      <c r="D308">
        <f t="shared" si="28"/>
        <v>3.6363636363636362E-2</v>
      </c>
      <c r="E308">
        <f t="shared" si="29"/>
        <v>0.19047619047619066</v>
      </c>
      <c r="F308">
        <f t="shared" si="30"/>
        <v>0.69064748201438841</v>
      </c>
      <c r="G308">
        <f t="shared" si="31"/>
        <v>0.78966789667896697</v>
      </c>
      <c r="I308">
        <v>1280</v>
      </c>
      <c r="J308">
        <v>59.9</v>
      </c>
      <c r="K308">
        <v>63.4</v>
      </c>
      <c r="L308">
        <v>65.8</v>
      </c>
      <c r="M308">
        <v>58.7</v>
      </c>
      <c r="N308">
        <v>56.4</v>
      </c>
      <c r="O308">
        <v>52.6</v>
      </c>
    </row>
    <row r="309" spans="1:15" x14ac:dyDescent="0.25">
      <c r="A309">
        <v>1290</v>
      </c>
      <c r="B309">
        <f t="shared" si="26"/>
        <v>1.8229166666666737E-2</v>
      </c>
      <c r="C309">
        <f t="shared" si="27"/>
        <v>1.4084507042253521E-2</v>
      </c>
      <c r="D309">
        <f t="shared" si="28"/>
        <v>3.2727272727272931E-2</v>
      </c>
      <c r="E309">
        <f t="shared" si="29"/>
        <v>0.18614718614718626</v>
      </c>
      <c r="F309">
        <f t="shared" si="30"/>
        <v>0.68705035971223005</v>
      </c>
      <c r="G309">
        <f t="shared" si="31"/>
        <v>0.77121771217712187</v>
      </c>
      <c r="I309">
        <v>1290</v>
      </c>
      <c r="J309">
        <v>60.2</v>
      </c>
      <c r="K309">
        <v>63.3</v>
      </c>
      <c r="L309">
        <v>65.7</v>
      </c>
      <c r="M309">
        <v>58.6</v>
      </c>
      <c r="N309">
        <v>56.3</v>
      </c>
      <c r="O309">
        <v>52.1</v>
      </c>
    </row>
    <row r="310" spans="1:15" x14ac:dyDescent="0.25">
      <c r="A310">
        <v>1300</v>
      </c>
      <c r="B310">
        <f t="shared" si="26"/>
        <v>7.8124999999999245E-3</v>
      </c>
      <c r="C310">
        <f t="shared" si="27"/>
        <v>2.8169014084507443E-3</v>
      </c>
      <c r="D310">
        <f t="shared" si="28"/>
        <v>2.9090909090908987E-2</v>
      </c>
      <c r="E310">
        <f t="shared" si="29"/>
        <v>0.18181818181818188</v>
      </c>
      <c r="F310">
        <f t="shared" si="30"/>
        <v>0.67985611510791366</v>
      </c>
      <c r="G310">
        <f t="shared" si="31"/>
        <v>0.77859778597785978</v>
      </c>
      <c r="I310">
        <v>1300</v>
      </c>
      <c r="J310">
        <v>59.8</v>
      </c>
      <c r="K310">
        <v>62.9</v>
      </c>
      <c r="L310">
        <v>65.599999999999994</v>
      </c>
      <c r="M310">
        <v>58.5</v>
      </c>
      <c r="N310">
        <v>56.1</v>
      </c>
      <c r="O310">
        <v>52.3</v>
      </c>
    </row>
    <row r="311" spans="1:15" x14ac:dyDescent="0.25">
      <c r="A311">
        <v>1310</v>
      </c>
      <c r="B311">
        <f t="shared" si="26"/>
        <v>5.2083333333334068E-3</v>
      </c>
      <c r="C311">
        <f t="shared" si="27"/>
        <v>0</v>
      </c>
      <c r="D311">
        <f t="shared" si="28"/>
        <v>1.0909090909090806E-2</v>
      </c>
      <c r="E311">
        <f t="shared" si="29"/>
        <v>0.1731601731601731</v>
      </c>
      <c r="F311">
        <f t="shared" si="30"/>
        <v>0.68705035971223005</v>
      </c>
      <c r="G311">
        <f t="shared" si="31"/>
        <v>0.77121771217712187</v>
      </c>
      <c r="I311">
        <v>1310</v>
      </c>
      <c r="J311">
        <v>59.7</v>
      </c>
      <c r="K311">
        <v>62.8</v>
      </c>
      <c r="L311">
        <v>65.099999999999994</v>
      </c>
      <c r="M311">
        <v>58.3</v>
      </c>
      <c r="N311">
        <v>56.3</v>
      </c>
      <c r="O311">
        <v>52.1</v>
      </c>
    </row>
    <row r="312" spans="1:15" x14ac:dyDescent="0.25">
      <c r="A312">
        <v>1320</v>
      </c>
      <c r="B312">
        <f t="shared" si="26"/>
        <v>0</v>
      </c>
      <c r="C312">
        <f t="shared" si="27"/>
        <v>2.8169014084507443E-3</v>
      </c>
      <c r="D312">
        <f t="shared" si="28"/>
        <v>0</v>
      </c>
      <c r="E312">
        <f t="shared" si="29"/>
        <v>0.16883116883116903</v>
      </c>
      <c r="F312">
        <f t="shared" si="30"/>
        <v>0.68345323741007202</v>
      </c>
      <c r="G312">
        <f t="shared" si="31"/>
        <v>0.76752767527675281</v>
      </c>
      <c r="I312">
        <v>1320</v>
      </c>
      <c r="J312">
        <v>59.5</v>
      </c>
      <c r="K312">
        <v>62.9</v>
      </c>
      <c r="L312">
        <v>64.8</v>
      </c>
      <c r="M312">
        <v>58.2</v>
      </c>
      <c r="N312">
        <v>56.2</v>
      </c>
      <c r="O312">
        <v>52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Chart3.1</vt:lpstr>
      <vt:lpstr>Chart3.2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 Boxuan</dc:creator>
  <cp:lastModifiedBy>Shan Boxuan</cp:lastModifiedBy>
  <dcterms:created xsi:type="dcterms:W3CDTF">2019-12-09T12:08:33Z</dcterms:created>
  <dcterms:modified xsi:type="dcterms:W3CDTF">2019-12-14T01:05:40Z</dcterms:modified>
</cp:coreProperties>
</file>