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615"/>
  <workbookPr filterPrivacy="1"/>
  <mc:AlternateContent xmlns:mc="http://schemas.openxmlformats.org/markup-compatibility/2006">
    <mc:Choice Requires="x15">
      <x15ac:absPath xmlns:x15ac="http://schemas.microsoft.com/office/spreadsheetml/2010/11/ac" url="/Users/lingfengbao/Dropbox/ResearchICSE18/AnonymousICSE18Patch/"/>
    </mc:Choice>
  </mc:AlternateContent>
  <bookViews>
    <workbookView xWindow="0" yWindow="460" windowWidth="22260" windowHeight="12640" activeTab="6"/>
  </bookViews>
  <sheets>
    <sheet name="Group 1" sheetId="4" r:id="rId1"/>
    <sheet name="Group 2" sheetId="5" r:id="rId2"/>
    <sheet name="Group 3" sheetId="6" r:id="rId3"/>
    <sheet name="Group 4" sheetId="1" r:id="rId4"/>
    <sheet name="Group 5" sheetId="3" r:id="rId5"/>
    <sheet name="Group 6" sheetId="2" r:id="rId6"/>
    <sheet name="Group 7"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Lst>
</workbook>
</file>

<file path=xl/calcChain.xml><?xml version="1.0" encoding="utf-8"?>
<calcChain xmlns="http://schemas.openxmlformats.org/spreadsheetml/2006/main">
  <c r="N29" i="5" l="1"/>
  <c r="I29" i="5"/>
</calcChain>
</file>

<file path=xl/sharedStrings.xml><?xml version="1.0" encoding="utf-8"?>
<sst xmlns="http://schemas.openxmlformats.org/spreadsheetml/2006/main" count="1312" uniqueCount="109">
  <si>
    <t>N</t>
  </si>
  <si>
    <t>Y</t>
  </si>
  <si>
    <t>修改的方法与测试产生错误的方法不是同一个</t>
  </si>
  <si>
    <t>xiaoyongzhou@hengtiansoft.com/172.16.17.78</t>
  </si>
  <si>
    <t>Name</t>
  </si>
  <si>
    <t>Group</t>
  </si>
  <si>
    <t>Time</t>
  </si>
  <si>
    <t>Patch</t>
  </si>
  <si>
    <t>Answer</t>
  </si>
  <si>
    <t>jiawang1@hengtiansoft.com/172.18.13.81</t>
  </si>
  <si>
    <t>kangruan@hengtiansoft.com/172.18.13.47</t>
  </si>
  <si>
    <t>kangkangchen@hengtiansoft.com/172.17.17.158</t>
  </si>
  <si>
    <t>fanlu@hengtiansoft.com/172.16.15.120</t>
  </si>
  <si>
    <t xml:space="preserve"> N      </t>
  </si>
  <si>
    <t xml:space="preserve"> if (dataset ！= null)条件不会判断                                                                                               </t>
  </si>
  <si>
    <t xml:space="preserve">                                                                                                                                 </t>
  </si>
  <si>
    <t xml:space="preserve"> 不等价                                                                                                                          </t>
  </si>
  <si>
    <t xml:space="preserve"> 修改数据&amp;修改条件                                                                                                               </t>
  </si>
  <si>
    <t xml:space="preserve"> 自动生成的Patch仅跳过了语句                                                                                                     </t>
  </si>
  <si>
    <t xml:space="preserve"> Y      </t>
  </si>
  <si>
    <t xml:space="preserve"> 都是增加了hasDecPoint的判空                                                                                                     </t>
  </si>
  <si>
    <t xml:space="preserve"> if (end - start &gt; 2&amp;&amp;!(end - start&gt;=(double)0.0))恒false                                                                        </t>
  </si>
  <si>
    <t xml:space="preserve"> 人工修复是防止暂停记录时间，自动生成是没有暂停时间记录则记录时间，不能保证是running状态                                         </t>
  </si>
  <si>
    <t xml:space="preserve"> if (true)                                                                                                                       </t>
  </si>
  <si>
    <t xml:space="preserve"> 自动生成的Patch修改了函数功能                                                                                                   </t>
  </si>
  <si>
    <t xml:space="preserve"> 不给double ta = t0;值，没有解决本质问题                                                                                         </t>
  </si>
  <si>
    <t xml:space="preserve"> 强行return 0;                                                                                                                   </t>
  </si>
  <si>
    <t xml:space="preserve"> if (null!=null)无意义                                                                                                           </t>
  </si>
  <si>
    <t xml:space="preserve"> 人工修复的Patch不会将this.leftBlock赋null                                                                                       </t>
  </si>
  <si>
    <t xml:space="preserve"> 判断条件不同。。？                                                                                                              </t>
  </si>
  <si>
    <t xml:space="preserve"> 缺少 &amp;&amp; (numeric.charAt(0) == '-' &amp;&amp; isDigits(numeric.substring(1)) || isDigits(numeric)))判断  </t>
  </si>
  <si>
    <t>kesongmiao@hengtiansoft.com/172.17.17.103</t>
  </si>
  <si>
    <t>hangquanhu@hengtiansoft.com/172.16.15.26</t>
  </si>
  <si>
    <t>/172.16.17.44</t>
  </si>
  <si>
    <t>yifeiwang@hengtiansoft.com/172.16.17.49</t>
  </si>
  <si>
    <t>左右好像根本不对应</t>
  </si>
  <si>
    <t>jizhoujiang@hengtiansoft.com/172.16.17.34</t>
  </si>
  <si>
    <t xml:space="preserve">看不出signChangeIndex的用途 </t>
  </si>
  <si>
    <t>jingyichen@hengtiansoft.com/172.16.15.88</t>
  </si>
  <si>
    <t xml:space="preserve">自动加了很奇怪的判断 </t>
  </si>
  <si>
    <t xml:space="preserve">意思不相等 </t>
  </si>
  <si>
    <t>语义相等</t>
  </si>
  <si>
    <t>左侧要求entry和epsilon从index0开始不相等，右侧所修改位置错误</t>
  </si>
  <si>
    <t xml:space="preserve"> 两者修改位置不同，且语义更不同  </t>
  </si>
  <si>
    <t xml:space="preserve">修改位置不一 </t>
  </si>
  <si>
    <t>xqtang@hengtiansoft.com/172.16.19.82</t>
  </si>
  <si>
    <t>/172.16.19.83</t>
  </si>
  <si>
    <t>minzhou@hengtiansoft.com/172.16.15.24</t>
  </si>
  <si>
    <t>左边是加一个小余零就为零的限定，右边直接删除</t>
  </si>
  <si>
    <t>jinghong@hengtiansoft.com/172.16.17.77</t>
  </si>
  <si>
    <t>gaochaodeng@hengtiansoft.com/172.16.19.27</t>
  </si>
  <si>
    <t>前后代码对不上</t>
  </si>
  <si>
    <t>if(null!=null)完全没意义</t>
  </si>
  <si>
    <t>/172.16.15.98</t>
  </si>
  <si>
    <t>cfuxiang@gmail.com/10.4.12.128</t>
  </si>
  <si>
    <t>Generated Patch is missing this condition (x &lt; 0 || negativeZero)</t>
  </si>
  <si>
    <t>Doesn't mean to be semantically the same as error is of a different type from excerpt. However, I'm not really sure.</t>
  </si>
  <si>
    <t>The true patch is not performing any function for case REGULA_FALSI but the generated patch may perform some computation. They are not semantically the same.</t>
  </si>
  <si>
    <t xml:space="preserve">The True Patch checks the condition (yMin * yMax &gt; 0) and throws an exception. If an exception is thrown, the code below will not be executed. However, for the generated patch, it is omitting the yMin and yMax. Even if it can be run, it is semantically inequivalent. </t>
  </si>
  <si>
    <t>The generated patch simply remove the throwing of an exception. It is not a real patch.</t>
  </si>
  <si>
    <t>From the source file, r belongs to XYItemRender which are the same type for both the True and Generated Patch. However, I cannot see why in the setter method (Generated Patch) can prevent the NPE.</t>
  </si>
  <si>
    <t xml:space="preserve"> anamikas@smu.edu.sg/202.161.57.176</t>
  </si>
  <si>
    <t>文件不一样</t>
  </si>
  <si>
    <t>改动差太多</t>
  </si>
  <si>
    <t>条件语句添加不合理</t>
  </si>
  <si>
    <t>改的地方不一样，并且添加的语句也很不一样</t>
  </si>
  <si>
    <t>条件语句不合理</t>
  </si>
  <si>
    <t>chenqiuyuan@hengtiansoft.com/172.17.100.81</t>
  </si>
  <si>
    <t>/172.18.13.86</t>
  </si>
  <si>
    <t>lijinzhang@hengtiansoft.com/172.18.13.41</t>
  </si>
  <si>
    <t>tkdsheep@zju.edu.cn/103.192.224.132</t>
  </si>
  <si>
    <t>yrfan@zju.edu.cn/101.22.137.74</t>
  </si>
  <si>
    <t>/103.192.224.132</t>
  </si>
  <si>
    <t>101.22.137.74</t>
  </si>
  <si>
    <t>same</t>
  </si>
  <si>
    <t>woshishui@hengtiansoft.com/202.161.57.176</t>
  </si>
  <si>
    <t>liu_zx@hengtiansoft.com/172.17.100.81</t>
  </si>
  <si>
    <t>??????????€????????????????</t>
  </si>
  <si>
    <t>/172.17.100.81</t>
  </si>
  <si>
    <t>max_xbw@zju.edu.cn/202.161.57.222</t>
  </si>
  <si>
    <t>generated patch changed a different file with true patch's</t>
  </si>
  <si>
    <t>different files</t>
  </si>
  <si>
    <t>the fix of generated patch is meaningless</t>
  </si>
  <si>
    <t>?????????????????????1???????????????</t>
  </si>
  <si>
    <t>lichengyang/202.161.57.176</t>
  </si>
  <si>
    <t>the fix of generated patch seems semantically equivalent with first one fix of true patch, but miss anther one</t>
  </si>
  <si>
    <t>chuanbinli@hengtiansoft.com/172.17.17.132</t>
  </si>
  <si>
    <t>????????????????????????????????€??????????€?</t>
  </si>
  <si>
    <t>zhiqiangwei@hengtiansoft.com/172.16.15.125</t>
  </si>
  <si>
    <t>fanzhang@hengtiansoft.com/172.17.17.22</t>
  </si>
  <si>
    <t>chendonghuang@hengtiansoft.com/172.16.19.169</t>
  </si>
  <si>
    <t>/172.16.15.90</t>
  </si>
  <si>
    <t>jianfengdai@hengtiansoft.com/172.16.15.69</t>
  </si>
  <si>
    <t>maxxbw1992@gmail.com/202.161.58.40</t>
  </si>
  <si>
    <t>The generated patch won't be executed which means totally meaningless.</t>
  </si>
  <si>
    <t>&gt;0 is semantically equivalent to &gt;=1</t>
  </si>
  <si>
    <t>exactly same.</t>
  </si>
  <si>
    <t>Generated patch remove the condition which may not as expected.</t>
  </si>
  <si>
    <t>The logic of generated patch is not as expected.</t>
  </si>
  <si>
    <t>It really depends, if var yearInt is always a positive integer, the answer is yes, otherwise is no.</t>
  </si>
  <si>
    <t>How come generated patch compare stoptime with state?</t>
  </si>
  <si>
    <t>same reason as previous.</t>
  </si>
  <si>
    <t>If there are only two states, running or suspended, my answer is yes, otherwise is no.</t>
  </si>
  <si>
    <t>miss one condition</t>
  </si>
  <si>
    <t>miss condition</t>
  </si>
  <si>
    <t>mengy@zju.edu.cn/115.236.33.122</t>
  </si>
  <si>
    <t>yrfan@hengtiansoft.com/115.236.33.122</t>
  </si>
  <si>
    <t>yunzhang28@hengtiansoft.com/115.236.33.122</t>
  </si>
  <si>
    <t>hello@gmail.com/115.236.33.122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</si>
</sst>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9">
    <xf numFmtId="0" fontId="0" fillId="0" borderId="0" xfId="0"/>
    <xf numFmtId="22" fontId="0" fillId="0" borderId="0" xfId="0" applyNumberFormat="1"/>
    <xf numFmtId="0" fontId="1" fillId="2" borderId="0" xfId="0" applyFont="1" applyFill="1"/>
    <xf numFmtId="22" fontId="1" fillId="2" borderId="0" xfId="0" applyNumberFormat="1" applyFont="1" applyFill="1"/>
    <xf numFmtId="164" fontId="0" fillId="0" borderId="0" xfId="0" applyNumberFormat="1"/>
    <xf numFmtId="0" fontId="0" fillId="0" borderId="0" xfId="0" applyAlignment="1">
      <alignment horizontal="left"/>
    </xf>
    <xf numFmtId="0" fontId="1" fillId="2" borderId="0" xfId="0" applyFont="1" applyFill="1" applyAlignment="1">
      <alignment horizontal="left"/>
    </xf>
    <xf numFmtId="0" fontId="0" fillId="0" borderId="0" xfId="0" applyFill="1"/>
    <xf numFmtId="0" fontId="2"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liu_zx@hengtiansoft.com/172.17.100.81" TargetMode="External"/><Relationship Id="rId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topLeftCell="D28" workbookViewId="0">
      <selection activeCell="K31" sqref="K31:N57"/>
    </sheetView>
  </sheetViews>
  <sheetFormatPr baseColWidth="10" defaultColWidth="8.83203125" defaultRowHeight="15" x14ac:dyDescent="0.2"/>
  <cols>
    <col min="1" max="1" width="14.6640625" customWidth="1"/>
    <col min="2" max="2" width="13.83203125" customWidth="1"/>
    <col min="4" max="4" width="20.1640625" customWidth="1"/>
    <col min="8" max="8" width="23.1640625" customWidth="1"/>
    <col min="9" max="9" width="16.6640625" customWidth="1"/>
    <col min="11" max="11" width="16.33203125" customWidth="1"/>
    <col min="13" max="13" width="15" customWidth="1"/>
    <col min="14" max="14" width="19.33203125" customWidth="1"/>
  </cols>
  <sheetData>
    <row r="1" spans="1:14" x14ac:dyDescent="0.2">
      <c r="A1" s="2" t="s">
        <v>4</v>
      </c>
      <c r="B1" s="2"/>
      <c r="C1" s="2"/>
      <c r="D1" s="2" t="s">
        <v>6</v>
      </c>
      <c r="F1" s="2" t="s">
        <v>4</v>
      </c>
      <c r="G1" s="2"/>
      <c r="H1" s="2"/>
      <c r="I1" s="2" t="s">
        <v>6</v>
      </c>
      <c r="K1" s="2" t="s">
        <v>4</v>
      </c>
      <c r="L1" s="2"/>
      <c r="M1" s="2"/>
      <c r="N1" s="2" t="s">
        <v>6</v>
      </c>
    </row>
    <row r="2" spans="1:14" x14ac:dyDescent="0.2">
      <c r="A2" t="s">
        <v>11</v>
      </c>
      <c r="D2" s="4">
        <v>42962.661712962959</v>
      </c>
      <c r="F2" t="s">
        <v>12</v>
      </c>
      <c r="G2">
        <v>1</v>
      </c>
      <c r="I2" s="4">
        <v>42962.663090277776</v>
      </c>
      <c r="K2" t="s">
        <v>31</v>
      </c>
      <c r="L2">
        <v>1</v>
      </c>
      <c r="N2" s="4">
        <v>42962.665150462963</v>
      </c>
    </row>
    <row r="3" spans="1:14" x14ac:dyDescent="0.2">
      <c r="A3" s="2" t="s">
        <v>7</v>
      </c>
      <c r="B3" s="2" t="s">
        <v>8</v>
      </c>
      <c r="C3" s="2"/>
      <c r="D3" s="4"/>
      <c r="F3" s="2" t="s">
        <v>7</v>
      </c>
      <c r="G3" s="2" t="s">
        <v>8</v>
      </c>
      <c r="H3" s="2"/>
      <c r="I3" s="4"/>
      <c r="K3" s="2" t="s">
        <v>7</v>
      </c>
      <c r="L3" s="2" t="s">
        <v>8</v>
      </c>
      <c r="N3" s="4"/>
    </row>
    <row r="4" spans="1:14" x14ac:dyDescent="0.2">
      <c r="A4">
        <v>1</v>
      </c>
      <c r="B4" t="s">
        <v>0</v>
      </c>
      <c r="D4" s="4">
        <v>42962.663263888891</v>
      </c>
      <c r="F4">
        <v>1</v>
      </c>
      <c r="G4" t="s">
        <v>13</v>
      </c>
      <c r="H4" t="s">
        <v>14</v>
      </c>
      <c r="I4" s="4">
        <v>42962.663425925923</v>
      </c>
      <c r="K4">
        <v>1</v>
      </c>
      <c r="L4" t="s">
        <v>0</v>
      </c>
      <c r="N4" s="4">
        <v>42962.666319444441</v>
      </c>
    </row>
    <row r="5" spans="1:14" x14ac:dyDescent="0.2">
      <c r="A5">
        <v>9</v>
      </c>
      <c r="B5" t="s">
        <v>0</v>
      </c>
      <c r="D5" s="4">
        <v>42962.663344907407</v>
      </c>
      <c r="F5">
        <v>9</v>
      </c>
      <c r="G5" t="s">
        <v>13</v>
      </c>
      <c r="H5" t="s">
        <v>28</v>
      </c>
      <c r="I5" s="4">
        <v>42962.66983796296</v>
      </c>
      <c r="K5">
        <v>9</v>
      </c>
      <c r="L5" t="s">
        <v>0</v>
      </c>
      <c r="N5" s="4">
        <v>42962.66851851852</v>
      </c>
    </row>
    <row r="6" spans="1:14" x14ac:dyDescent="0.2">
      <c r="A6">
        <v>17</v>
      </c>
      <c r="B6" t="s">
        <v>0</v>
      </c>
      <c r="D6" s="4">
        <v>42962.663495370369</v>
      </c>
      <c r="F6">
        <v>17</v>
      </c>
      <c r="G6" t="s">
        <v>13</v>
      </c>
      <c r="H6" t="s">
        <v>18</v>
      </c>
      <c r="I6" s="4">
        <v>42962.670671296299</v>
      </c>
      <c r="K6">
        <v>17</v>
      </c>
      <c r="L6" t="s">
        <v>0</v>
      </c>
      <c r="N6" s="4">
        <v>42962.668715277781</v>
      </c>
    </row>
    <row r="7" spans="1:14" x14ac:dyDescent="0.2">
      <c r="A7">
        <v>25</v>
      </c>
      <c r="B7" t="s">
        <v>0</v>
      </c>
      <c r="D7" s="4">
        <v>42962.663969907408</v>
      </c>
      <c r="F7">
        <v>25</v>
      </c>
      <c r="G7" t="s">
        <v>13</v>
      </c>
      <c r="H7" t="s">
        <v>22</v>
      </c>
      <c r="I7" s="4">
        <v>42962.678159722222</v>
      </c>
      <c r="K7">
        <v>25</v>
      </c>
      <c r="L7" t="s">
        <v>0</v>
      </c>
      <c r="N7" s="4">
        <v>42962.670937499999</v>
      </c>
    </row>
    <row r="8" spans="1:14" x14ac:dyDescent="0.2">
      <c r="A8">
        <v>33</v>
      </c>
      <c r="B8" t="s">
        <v>0</v>
      </c>
      <c r="D8" s="4">
        <v>42962.664004629631</v>
      </c>
      <c r="F8">
        <v>33</v>
      </c>
      <c r="G8" t="s">
        <v>13</v>
      </c>
      <c r="H8" t="s">
        <v>23</v>
      </c>
      <c r="I8" s="4">
        <v>42962.679282407407</v>
      </c>
      <c r="K8">
        <v>33</v>
      </c>
      <c r="L8" t="s">
        <v>0</v>
      </c>
      <c r="N8" s="4">
        <v>42962.671666666669</v>
      </c>
    </row>
    <row r="9" spans="1:14" x14ac:dyDescent="0.2">
      <c r="A9">
        <v>41</v>
      </c>
      <c r="B9" t="s">
        <v>0</v>
      </c>
      <c r="D9" s="4">
        <v>42962.664618055554</v>
      </c>
      <c r="F9">
        <v>41</v>
      </c>
      <c r="G9" t="s">
        <v>13</v>
      </c>
      <c r="H9" t="s">
        <v>24</v>
      </c>
      <c r="I9" s="4">
        <v>42962.683842592596</v>
      </c>
      <c r="K9">
        <v>41</v>
      </c>
      <c r="L9" t="s">
        <v>0</v>
      </c>
      <c r="N9" s="4">
        <v>42962.673715277779</v>
      </c>
    </row>
    <row r="10" spans="1:14" x14ac:dyDescent="0.2">
      <c r="A10">
        <v>49</v>
      </c>
      <c r="B10" t="s">
        <v>0</v>
      </c>
      <c r="D10" s="4">
        <v>42962.664826388886</v>
      </c>
      <c r="F10">
        <v>49</v>
      </c>
      <c r="G10" t="s">
        <v>13</v>
      </c>
      <c r="H10" t="s">
        <v>15</v>
      </c>
      <c r="I10" s="4">
        <v>42962.686122685183</v>
      </c>
      <c r="K10">
        <v>49</v>
      </c>
      <c r="L10">
        <v>0</v>
      </c>
      <c r="N10" s="4">
        <v>42962.67496527778</v>
      </c>
    </row>
    <row r="11" spans="1:14" x14ac:dyDescent="0.2">
      <c r="A11">
        <v>57</v>
      </c>
      <c r="B11" t="s">
        <v>0</v>
      </c>
      <c r="D11" s="4">
        <v>42962.664918981478</v>
      </c>
      <c r="F11">
        <v>57</v>
      </c>
      <c r="G11" t="s">
        <v>13</v>
      </c>
      <c r="H11" t="s">
        <v>25</v>
      </c>
      <c r="I11" s="4">
        <v>42962.689525462964</v>
      </c>
      <c r="K11">
        <v>57</v>
      </c>
      <c r="L11" t="s">
        <v>0</v>
      </c>
      <c r="N11" s="4">
        <v>42962.676238425927</v>
      </c>
    </row>
    <row r="12" spans="1:14" x14ac:dyDescent="0.2">
      <c r="A12">
        <v>65</v>
      </c>
      <c r="B12">
        <v>0</v>
      </c>
      <c r="D12" s="4">
        <v>42962.665277777778</v>
      </c>
      <c r="F12">
        <v>65</v>
      </c>
      <c r="G12" t="s">
        <v>13</v>
      </c>
      <c r="H12" t="s">
        <v>15</v>
      </c>
      <c r="I12" s="4">
        <v>42962.691018518519</v>
      </c>
      <c r="K12">
        <v>65</v>
      </c>
      <c r="L12" t="s">
        <v>0</v>
      </c>
      <c r="N12" s="4">
        <v>42962.677997685183</v>
      </c>
    </row>
    <row r="13" spans="1:14" x14ac:dyDescent="0.2">
      <c r="A13">
        <v>191</v>
      </c>
      <c r="B13" t="s">
        <v>1</v>
      </c>
      <c r="D13" s="4">
        <v>42962.665659722225</v>
      </c>
      <c r="F13">
        <v>191</v>
      </c>
      <c r="G13" t="s">
        <v>19</v>
      </c>
      <c r="H13" t="s">
        <v>20</v>
      </c>
      <c r="I13" s="4">
        <v>42962.691932870373</v>
      </c>
      <c r="K13">
        <v>191</v>
      </c>
      <c r="L13" t="s">
        <v>1</v>
      </c>
      <c r="N13" s="4">
        <v>42962.678726851853</v>
      </c>
    </row>
    <row r="14" spans="1:14" x14ac:dyDescent="0.2">
      <c r="A14">
        <v>81</v>
      </c>
      <c r="B14">
        <v>0</v>
      </c>
      <c r="D14" s="4">
        <v>42962.665752314817</v>
      </c>
      <c r="F14">
        <v>81</v>
      </c>
      <c r="G14" t="s">
        <v>13</v>
      </c>
      <c r="H14" t="s">
        <v>26</v>
      </c>
      <c r="I14" s="4">
        <v>42962.692152777781</v>
      </c>
      <c r="K14">
        <v>81</v>
      </c>
      <c r="L14" t="s">
        <v>0</v>
      </c>
      <c r="N14" s="4">
        <v>42962.678865740738</v>
      </c>
    </row>
    <row r="15" spans="1:14" x14ac:dyDescent="0.2">
      <c r="A15">
        <v>89</v>
      </c>
      <c r="B15">
        <v>0</v>
      </c>
      <c r="D15" s="4">
        <v>42962.665879629632</v>
      </c>
      <c r="F15">
        <v>89</v>
      </c>
      <c r="G15" t="s">
        <v>13</v>
      </c>
      <c r="H15" t="s">
        <v>27</v>
      </c>
      <c r="I15" s="4">
        <v>42962.692418981482</v>
      </c>
      <c r="K15">
        <v>89</v>
      </c>
      <c r="L15" t="s">
        <v>0</v>
      </c>
      <c r="N15" s="4">
        <v>42962.679039351853</v>
      </c>
    </row>
    <row r="16" spans="1:14" x14ac:dyDescent="0.2">
      <c r="A16">
        <v>97</v>
      </c>
      <c r="B16" t="s">
        <v>0</v>
      </c>
      <c r="D16" s="4">
        <v>42962.666655092595</v>
      </c>
      <c r="F16">
        <v>97</v>
      </c>
      <c r="G16">
        <v>0</v>
      </c>
      <c r="H16" t="s">
        <v>29</v>
      </c>
      <c r="I16" s="4">
        <v>42962.69604166667</v>
      </c>
      <c r="K16">
        <v>97</v>
      </c>
      <c r="L16">
        <v>0</v>
      </c>
      <c r="N16" s="4">
        <v>42962.679814814815</v>
      </c>
    </row>
    <row r="17" spans="1:14" x14ac:dyDescent="0.2">
      <c r="A17">
        <v>105</v>
      </c>
      <c r="B17">
        <v>0</v>
      </c>
      <c r="D17" s="4">
        <v>42962.667407407411</v>
      </c>
      <c r="F17">
        <v>105</v>
      </c>
      <c r="G17" t="s">
        <v>13</v>
      </c>
      <c r="H17" t="s">
        <v>15</v>
      </c>
      <c r="I17" s="4">
        <v>42962.697071759256</v>
      </c>
      <c r="K17">
        <v>105</v>
      </c>
      <c r="L17" t="s">
        <v>0</v>
      </c>
      <c r="N17" s="4">
        <v>42962.682245370372</v>
      </c>
    </row>
    <row r="18" spans="1:14" x14ac:dyDescent="0.2">
      <c r="A18">
        <v>113</v>
      </c>
      <c r="B18" t="s">
        <v>0</v>
      </c>
      <c r="D18" s="4">
        <v>42962.667511574073</v>
      </c>
      <c r="F18">
        <v>113</v>
      </c>
      <c r="G18" t="s">
        <v>13</v>
      </c>
      <c r="H18" t="s">
        <v>15</v>
      </c>
      <c r="I18" s="4">
        <v>42962.699942129628</v>
      </c>
      <c r="K18">
        <v>113</v>
      </c>
      <c r="L18" t="s">
        <v>0</v>
      </c>
      <c r="N18" s="4">
        <v>42962.682766203703</v>
      </c>
    </row>
    <row r="19" spans="1:14" x14ac:dyDescent="0.2">
      <c r="A19">
        <v>202</v>
      </c>
      <c r="B19" t="s">
        <v>0</v>
      </c>
      <c r="D19" s="4">
        <v>42962.667685185188</v>
      </c>
      <c r="F19">
        <v>202</v>
      </c>
      <c r="G19" t="s">
        <v>13</v>
      </c>
      <c r="H19" t="s">
        <v>21</v>
      </c>
      <c r="I19" s="4">
        <v>42962.701006944444</v>
      </c>
      <c r="K19">
        <v>202</v>
      </c>
      <c r="L19" t="s">
        <v>0</v>
      </c>
      <c r="N19" s="4">
        <v>42962.683437500003</v>
      </c>
    </row>
    <row r="20" spans="1:14" x14ac:dyDescent="0.2">
      <c r="A20">
        <v>129</v>
      </c>
      <c r="B20" t="s">
        <v>0</v>
      </c>
      <c r="D20" s="4">
        <v>42962.66846064815</v>
      </c>
      <c r="F20">
        <v>129</v>
      </c>
      <c r="G20" t="s">
        <v>13</v>
      </c>
      <c r="H20" t="s">
        <v>16</v>
      </c>
      <c r="I20" s="4">
        <v>42962.701921296299</v>
      </c>
      <c r="K20">
        <v>129</v>
      </c>
      <c r="L20">
        <v>0</v>
      </c>
      <c r="N20" s="4">
        <v>42962.683854166666</v>
      </c>
    </row>
    <row r="21" spans="1:14" x14ac:dyDescent="0.2">
      <c r="A21">
        <v>137</v>
      </c>
      <c r="B21" t="s">
        <v>0</v>
      </c>
      <c r="D21" s="4">
        <v>42962.668587962966</v>
      </c>
      <c r="F21">
        <v>137</v>
      </c>
      <c r="G21" t="s">
        <v>13</v>
      </c>
      <c r="H21" t="s">
        <v>15</v>
      </c>
      <c r="I21" s="4">
        <v>42962.704236111109</v>
      </c>
      <c r="K21">
        <v>137</v>
      </c>
      <c r="L21" t="s">
        <v>0</v>
      </c>
      <c r="N21" s="4">
        <v>42962.687245370369</v>
      </c>
    </row>
    <row r="22" spans="1:14" x14ac:dyDescent="0.2">
      <c r="A22">
        <v>145</v>
      </c>
      <c r="B22" t="s">
        <v>0</v>
      </c>
      <c r="D22" s="4">
        <v>42962.668680555558</v>
      </c>
      <c r="F22">
        <v>145</v>
      </c>
      <c r="G22" t="s">
        <v>13</v>
      </c>
      <c r="H22" t="s">
        <v>15</v>
      </c>
      <c r="I22" s="4">
        <v>42962.705127314817</v>
      </c>
      <c r="K22">
        <v>145</v>
      </c>
      <c r="L22" t="s">
        <v>0</v>
      </c>
      <c r="N22" s="4">
        <v>42962.687384259261</v>
      </c>
    </row>
    <row r="23" spans="1:14" x14ac:dyDescent="0.2">
      <c r="A23">
        <v>153</v>
      </c>
      <c r="B23" t="s">
        <v>0</v>
      </c>
      <c r="D23" s="4">
        <v>42962.669317129628</v>
      </c>
      <c r="F23">
        <v>153</v>
      </c>
      <c r="G23" t="s">
        <v>13</v>
      </c>
      <c r="H23" t="s">
        <v>30</v>
      </c>
      <c r="I23" s="4">
        <v>42962.706354166665</v>
      </c>
      <c r="K23">
        <v>153</v>
      </c>
      <c r="L23" t="s">
        <v>0</v>
      </c>
      <c r="N23" s="4">
        <v>42962.68818287037</v>
      </c>
    </row>
    <row r="24" spans="1:14" x14ac:dyDescent="0.2">
      <c r="A24">
        <v>161</v>
      </c>
      <c r="B24" t="s">
        <v>0</v>
      </c>
      <c r="D24" s="4">
        <v>42962.669432870367</v>
      </c>
      <c r="F24">
        <v>161</v>
      </c>
      <c r="G24" t="s">
        <v>13</v>
      </c>
      <c r="H24" t="s">
        <v>17</v>
      </c>
      <c r="I24" s="4">
        <v>42962.70721064815</v>
      </c>
      <c r="K24">
        <v>161</v>
      </c>
      <c r="L24" t="s">
        <v>0</v>
      </c>
      <c r="N24" s="4">
        <v>42962.689687500002</v>
      </c>
    </row>
    <row r="25" spans="1:14" x14ac:dyDescent="0.2">
      <c r="A25">
        <v>169</v>
      </c>
      <c r="B25" t="s">
        <v>0</v>
      </c>
      <c r="D25" s="4">
        <v>42962.669537037036</v>
      </c>
      <c r="F25">
        <v>169</v>
      </c>
      <c r="G25" t="s">
        <v>13</v>
      </c>
      <c r="H25" t="s">
        <v>17</v>
      </c>
      <c r="I25" s="4">
        <v>42962.707673611112</v>
      </c>
      <c r="K25">
        <v>169</v>
      </c>
      <c r="L25" t="s">
        <v>0</v>
      </c>
      <c r="N25" s="4">
        <v>42962.690532407411</v>
      </c>
    </row>
    <row r="26" spans="1:14" x14ac:dyDescent="0.2">
      <c r="A26">
        <v>177</v>
      </c>
      <c r="B26">
        <v>0</v>
      </c>
      <c r="D26" s="4">
        <v>42962.670023148145</v>
      </c>
      <c r="F26">
        <v>177</v>
      </c>
      <c r="G26" t="s">
        <v>13</v>
      </c>
      <c r="H26" t="s">
        <v>15</v>
      </c>
      <c r="I26" s="4">
        <v>42962.708657407406</v>
      </c>
      <c r="K26">
        <v>177</v>
      </c>
      <c r="L26" t="s">
        <v>0</v>
      </c>
      <c r="N26" s="4">
        <v>42962.691331018519</v>
      </c>
    </row>
    <row r="27" spans="1:14" x14ac:dyDescent="0.2">
      <c r="A27">
        <v>185</v>
      </c>
      <c r="B27" t="s">
        <v>0</v>
      </c>
      <c r="D27" s="4">
        <v>42962.670335648145</v>
      </c>
      <c r="F27">
        <v>185</v>
      </c>
      <c r="G27" t="s">
        <v>13</v>
      </c>
      <c r="H27" t="s">
        <v>17</v>
      </c>
      <c r="I27" s="4">
        <v>42962.709768518522</v>
      </c>
      <c r="K27">
        <v>185</v>
      </c>
      <c r="L27" t="s">
        <v>0</v>
      </c>
      <c r="N27" s="4">
        <v>42962.692476851851</v>
      </c>
    </row>
    <row r="28" spans="1:14" x14ac:dyDescent="0.2">
      <c r="A28">
        <v>193</v>
      </c>
      <c r="B28" t="s">
        <v>0</v>
      </c>
      <c r="D28" s="4">
        <v>42962.671527777777</v>
      </c>
      <c r="F28">
        <v>193</v>
      </c>
      <c r="G28" t="s">
        <v>13</v>
      </c>
      <c r="H28" t="s">
        <v>15</v>
      </c>
      <c r="I28" s="4">
        <v>42962.712025462963</v>
      </c>
      <c r="K28">
        <v>193</v>
      </c>
      <c r="L28" t="s">
        <v>0</v>
      </c>
      <c r="N28" s="4">
        <v>42962.69290509259</v>
      </c>
    </row>
    <row r="30" spans="1:14" x14ac:dyDescent="0.2">
      <c r="A30" s="2" t="s">
        <v>4</v>
      </c>
      <c r="B30" s="2"/>
      <c r="C30" s="2"/>
      <c r="D30" s="2" t="s">
        <v>6</v>
      </c>
      <c r="F30" s="2" t="s">
        <v>4</v>
      </c>
      <c r="G30" s="2"/>
      <c r="H30" s="2"/>
      <c r="I30" s="2" t="s">
        <v>6</v>
      </c>
      <c r="K30" s="2" t="s">
        <v>4</v>
      </c>
      <c r="L30" s="2"/>
      <c r="M30" s="2"/>
      <c r="N30" s="2" t="s">
        <v>6</v>
      </c>
    </row>
    <row r="31" spans="1:14" x14ac:dyDescent="0.2">
      <c r="A31" t="s">
        <v>70</v>
      </c>
      <c r="D31" s="4">
        <v>42966.664560185185</v>
      </c>
      <c r="F31" s="8" t="s">
        <v>76</v>
      </c>
      <c r="I31" s="4">
        <v>42966.69703703704</v>
      </c>
      <c r="K31" t="s">
        <v>86</v>
      </c>
      <c r="N31" s="4">
        <v>42968.618067129632</v>
      </c>
    </row>
    <row r="32" spans="1:14" x14ac:dyDescent="0.2">
      <c r="A32" s="2" t="s">
        <v>7</v>
      </c>
      <c r="B32" s="2" t="s">
        <v>8</v>
      </c>
      <c r="C32" s="2"/>
      <c r="D32" s="4"/>
      <c r="F32" s="2" t="s">
        <v>7</v>
      </c>
      <c r="G32" s="2" t="s">
        <v>8</v>
      </c>
      <c r="I32" s="4"/>
      <c r="K32" s="2" t="s">
        <v>7</v>
      </c>
      <c r="L32" s="2" t="s">
        <v>8</v>
      </c>
      <c r="N32" s="4"/>
    </row>
    <row r="33" spans="1:14" x14ac:dyDescent="0.2">
      <c r="A33">
        <v>1</v>
      </c>
      <c r="B33" t="s">
        <v>0</v>
      </c>
      <c r="D33" s="4">
        <v>42966.667256944442</v>
      </c>
      <c r="F33">
        <v>1</v>
      </c>
      <c r="G33" t="s">
        <v>0</v>
      </c>
      <c r="H33" t="s">
        <v>77</v>
      </c>
      <c r="I33" s="4">
        <v>42966.697731481479</v>
      </c>
      <c r="K33">
        <v>1</v>
      </c>
      <c r="L33" s="5" t="s">
        <v>0</v>
      </c>
      <c r="M33" s="5"/>
      <c r="N33" s="4">
        <v>42968.618923611109</v>
      </c>
    </row>
    <row r="34" spans="1:14" x14ac:dyDescent="0.2">
      <c r="A34">
        <v>9</v>
      </c>
      <c r="B34" t="s">
        <v>0</v>
      </c>
      <c r="D34" s="4">
        <v>42966.667719907404</v>
      </c>
      <c r="F34">
        <v>9</v>
      </c>
      <c r="G34" t="s">
        <v>0</v>
      </c>
      <c r="I34" s="4">
        <v>42966.698125000003</v>
      </c>
      <c r="K34">
        <v>9</v>
      </c>
      <c r="L34" s="5" t="s">
        <v>0</v>
      </c>
      <c r="M34" s="5"/>
      <c r="N34" s="4">
        <v>42968.619479166664</v>
      </c>
    </row>
    <row r="35" spans="1:14" x14ac:dyDescent="0.2">
      <c r="A35">
        <v>17</v>
      </c>
      <c r="B35" t="s">
        <v>0</v>
      </c>
      <c r="D35" s="4">
        <v>42966.668680555558</v>
      </c>
      <c r="F35">
        <v>17</v>
      </c>
      <c r="G35" t="s">
        <v>0</v>
      </c>
      <c r="I35" s="4">
        <v>42966.698391203703</v>
      </c>
      <c r="K35">
        <v>17</v>
      </c>
      <c r="L35" s="5" t="s">
        <v>0</v>
      </c>
      <c r="M35" s="5"/>
      <c r="N35" s="4">
        <v>42968.620081018518</v>
      </c>
    </row>
    <row r="36" spans="1:14" x14ac:dyDescent="0.2">
      <c r="A36">
        <v>25</v>
      </c>
      <c r="B36" t="s">
        <v>0</v>
      </c>
      <c r="D36" s="4">
        <v>42966.668946759259</v>
      </c>
      <c r="F36">
        <v>25</v>
      </c>
      <c r="G36" t="s">
        <v>0</v>
      </c>
      <c r="I36" s="4">
        <v>42966.698611111111</v>
      </c>
      <c r="K36">
        <v>25</v>
      </c>
      <c r="L36" s="5">
        <v>0</v>
      </c>
      <c r="M36" s="5"/>
      <c r="N36" s="4">
        <v>42968.620659722219</v>
      </c>
    </row>
    <row r="37" spans="1:14" x14ac:dyDescent="0.2">
      <c r="A37">
        <v>33</v>
      </c>
      <c r="B37" t="s">
        <v>0</v>
      </c>
      <c r="D37" s="4">
        <v>42966.669108796297</v>
      </c>
      <c r="F37">
        <v>33</v>
      </c>
      <c r="G37" t="s">
        <v>0</v>
      </c>
      <c r="I37" s="4">
        <v>42966.698773148149</v>
      </c>
      <c r="K37">
        <v>33</v>
      </c>
      <c r="L37" s="5">
        <v>0</v>
      </c>
      <c r="M37" s="5"/>
      <c r="N37" s="4">
        <v>42968.622662037036</v>
      </c>
    </row>
    <row r="38" spans="1:14" x14ac:dyDescent="0.2">
      <c r="A38">
        <v>41</v>
      </c>
      <c r="B38" t="s">
        <v>0</v>
      </c>
      <c r="D38" s="4">
        <v>42966.669525462959</v>
      </c>
      <c r="F38">
        <v>41</v>
      </c>
      <c r="G38" t="s">
        <v>0</v>
      </c>
      <c r="I38" s="4">
        <v>42966.699305555558</v>
      </c>
      <c r="K38">
        <v>41</v>
      </c>
      <c r="L38" s="5">
        <v>0</v>
      </c>
      <c r="M38" s="5"/>
      <c r="N38" s="4">
        <v>42968.622974537036</v>
      </c>
    </row>
    <row r="39" spans="1:14" x14ac:dyDescent="0.2">
      <c r="A39">
        <v>49</v>
      </c>
      <c r="B39" t="s">
        <v>0</v>
      </c>
      <c r="D39" s="4">
        <v>42966.669652777775</v>
      </c>
      <c r="F39">
        <v>49</v>
      </c>
      <c r="G39" t="s">
        <v>0</v>
      </c>
      <c r="I39" s="4">
        <v>42966.699479166666</v>
      </c>
      <c r="K39">
        <v>49</v>
      </c>
      <c r="L39" s="5">
        <v>0</v>
      </c>
      <c r="M39" s="5"/>
      <c r="N39" s="4">
        <v>42968.623194444444</v>
      </c>
    </row>
    <row r="40" spans="1:14" x14ac:dyDescent="0.2">
      <c r="A40">
        <v>57</v>
      </c>
      <c r="B40" t="s">
        <v>0</v>
      </c>
      <c r="D40" s="4">
        <v>42966.669722222221</v>
      </c>
      <c r="F40">
        <v>57</v>
      </c>
      <c r="G40" t="s">
        <v>0</v>
      </c>
      <c r="I40" s="4">
        <v>42966.699594907404</v>
      </c>
      <c r="K40">
        <v>57</v>
      </c>
      <c r="L40" s="5">
        <v>0</v>
      </c>
      <c r="M40" s="5" t="s">
        <v>87</v>
      </c>
      <c r="N40" s="4">
        <v>42968.623738425929</v>
      </c>
    </row>
    <row r="41" spans="1:14" x14ac:dyDescent="0.2">
      <c r="A41">
        <v>65</v>
      </c>
      <c r="B41" t="s">
        <v>0</v>
      </c>
      <c r="D41" s="4">
        <v>42966.669849537036</v>
      </c>
      <c r="F41">
        <v>65</v>
      </c>
      <c r="G41" t="s">
        <v>0</v>
      </c>
      <c r="I41" s="4">
        <v>42966.699745370373</v>
      </c>
      <c r="K41">
        <v>65</v>
      </c>
      <c r="L41" s="5">
        <v>0</v>
      </c>
      <c r="M41" s="5"/>
      <c r="N41" s="4">
        <v>42968.625243055554</v>
      </c>
    </row>
    <row r="42" spans="1:14" x14ac:dyDescent="0.2">
      <c r="A42">
        <v>191</v>
      </c>
      <c r="B42" t="s">
        <v>1</v>
      </c>
      <c r="D42" s="4">
        <v>42966.670451388891</v>
      </c>
      <c r="F42">
        <v>191</v>
      </c>
      <c r="G42" t="s">
        <v>1</v>
      </c>
      <c r="I42" s="4">
        <v>42966.700266203705</v>
      </c>
      <c r="K42">
        <v>191</v>
      </c>
      <c r="L42" s="5" t="s">
        <v>1</v>
      </c>
      <c r="M42" s="5"/>
      <c r="N42" s="4">
        <v>42968.626342592594</v>
      </c>
    </row>
    <row r="43" spans="1:14" x14ac:dyDescent="0.2">
      <c r="A43">
        <v>81</v>
      </c>
      <c r="B43" t="s">
        <v>0</v>
      </c>
      <c r="D43" s="4">
        <v>42966.670659722222</v>
      </c>
      <c r="F43">
        <v>81</v>
      </c>
      <c r="G43" t="s">
        <v>0</v>
      </c>
      <c r="I43" s="4">
        <v>42966.700462962966</v>
      </c>
      <c r="K43">
        <v>81</v>
      </c>
      <c r="L43" s="5">
        <v>0</v>
      </c>
      <c r="M43" s="5"/>
      <c r="N43" s="4">
        <v>42968.626689814817</v>
      </c>
    </row>
    <row r="44" spans="1:14" x14ac:dyDescent="0.2">
      <c r="A44">
        <v>89</v>
      </c>
      <c r="B44" t="s">
        <v>0</v>
      </c>
      <c r="D44" s="4">
        <v>42966.670763888891</v>
      </c>
      <c r="F44">
        <v>89</v>
      </c>
      <c r="G44" t="s">
        <v>0</v>
      </c>
      <c r="I44" s="4">
        <v>42966.700636574074</v>
      </c>
      <c r="K44">
        <v>89</v>
      </c>
      <c r="L44" s="5" t="s">
        <v>0</v>
      </c>
      <c r="M44" s="5"/>
      <c r="N44" s="4">
        <v>42968.627129629633</v>
      </c>
    </row>
    <row r="45" spans="1:14" x14ac:dyDescent="0.2">
      <c r="A45">
        <v>97</v>
      </c>
      <c r="B45" t="s">
        <v>0</v>
      </c>
      <c r="D45" s="4">
        <v>42966.67083333333</v>
      </c>
      <c r="F45">
        <v>97</v>
      </c>
      <c r="G45" t="s">
        <v>0</v>
      </c>
      <c r="I45" s="4">
        <v>42966.70071759259</v>
      </c>
      <c r="K45">
        <v>97</v>
      </c>
      <c r="L45" s="5" t="s">
        <v>0</v>
      </c>
      <c r="M45" s="5"/>
      <c r="N45" s="4">
        <v>42968.627430555556</v>
      </c>
    </row>
    <row r="46" spans="1:14" x14ac:dyDescent="0.2">
      <c r="A46">
        <v>105</v>
      </c>
      <c r="B46" t="s">
        <v>0</v>
      </c>
      <c r="D46" s="4">
        <v>42966.670925925922</v>
      </c>
      <c r="F46">
        <v>105</v>
      </c>
      <c r="G46" t="s">
        <v>0</v>
      </c>
      <c r="I46" s="4">
        <v>42966.700879629629</v>
      </c>
      <c r="K46">
        <v>105</v>
      </c>
      <c r="L46" s="5">
        <v>0</v>
      </c>
      <c r="M46" s="5"/>
      <c r="N46" s="4">
        <v>42968.627858796295</v>
      </c>
    </row>
    <row r="47" spans="1:14" x14ac:dyDescent="0.2">
      <c r="A47">
        <v>113</v>
      </c>
      <c r="B47" t="s">
        <v>0</v>
      </c>
      <c r="D47" s="4">
        <v>42966.671030092592</v>
      </c>
      <c r="F47">
        <v>113</v>
      </c>
      <c r="G47" t="s">
        <v>0</v>
      </c>
      <c r="I47" s="4">
        <v>42966.701006944444</v>
      </c>
      <c r="K47">
        <v>113</v>
      </c>
      <c r="L47" s="5" t="s">
        <v>0</v>
      </c>
      <c r="M47" s="5"/>
      <c r="N47" s="4">
        <v>42968.627951388888</v>
      </c>
    </row>
    <row r="48" spans="1:14" x14ac:dyDescent="0.2">
      <c r="A48">
        <v>202</v>
      </c>
      <c r="B48" t="s">
        <v>0</v>
      </c>
      <c r="D48" s="4">
        <v>42966.671099537038</v>
      </c>
      <c r="F48">
        <v>202</v>
      </c>
      <c r="G48" t="s">
        <v>0</v>
      </c>
      <c r="I48" s="4">
        <v>42966.701203703706</v>
      </c>
      <c r="K48">
        <v>202</v>
      </c>
      <c r="L48" s="5" t="s">
        <v>0</v>
      </c>
      <c r="M48" s="5"/>
      <c r="N48" s="4">
        <v>42968.628622685188</v>
      </c>
    </row>
    <row r="49" spans="1:14" x14ac:dyDescent="0.2">
      <c r="A49">
        <v>129</v>
      </c>
      <c r="B49" t="s">
        <v>0</v>
      </c>
      <c r="D49" s="4">
        <v>42966.671215277776</v>
      </c>
      <c r="F49">
        <v>129</v>
      </c>
      <c r="G49" t="s">
        <v>0</v>
      </c>
      <c r="I49" s="4">
        <v>42966.701377314814</v>
      </c>
      <c r="K49">
        <v>129</v>
      </c>
      <c r="L49" s="5" t="s">
        <v>0</v>
      </c>
      <c r="M49" s="5"/>
      <c r="N49" s="4">
        <v>42968.628796296296</v>
      </c>
    </row>
    <row r="50" spans="1:14" x14ac:dyDescent="0.2">
      <c r="A50">
        <v>137</v>
      </c>
      <c r="B50" t="s">
        <v>0</v>
      </c>
      <c r="D50" s="4">
        <v>42966.671296296299</v>
      </c>
      <c r="F50">
        <v>137</v>
      </c>
      <c r="G50" t="s">
        <v>0</v>
      </c>
      <c r="I50" s="4">
        <v>42966.701469907406</v>
      </c>
      <c r="K50">
        <v>137</v>
      </c>
      <c r="L50" s="5" t="s">
        <v>0</v>
      </c>
      <c r="M50" s="5"/>
      <c r="N50" s="4">
        <v>42968.628854166665</v>
      </c>
    </row>
    <row r="51" spans="1:14" x14ac:dyDescent="0.2">
      <c r="A51">
        <v>145</v>
      </c>
      <c r="B51" t="s">
        <v>0</v>
      </c>
      <c r="D51" s="4">
        <v>42966.671388888892</v>
      </c>
      <c r="F51">
        <v>145</v>
      </c>
      <c r="G51" t="s">
        <v>0</v>
      </c>
      <c r="I51" s="4">
        <v>42966.701550925929</v>
      </c>
      <c r="K51">
        <v>145</v>
      </c>
      <c r="L51" s="5" t="s">
        <v>0</v>
      </c>
      <c r="M51" s="5"/>
      <c r="N51" s="4">
        <v>42968.628888888888</v>
      </c>
    </row>
    <row r="52" spans="1:14" x14ac:dyDescent="0.2">
      <c r="A52">
        <v>153</v>
      </c>
      <c r="B52" t="s">
        <v>0</v>
      </c>
      <c r="D52" s="4">
        <v>42966.671435185184</v>
      </c>
      <c r="F52">
        <v>153</v>
      </c>
      <c r="G52" t="s">
        <v>0</v>
      </c>
      <c r="I52" s="4">
        <v>42966.702048611114</v>
      </c>
      <c r="K52">
        <v>153</v>
      </c>
      <c r="L52" s="5">
        <v>0</v>
      </c>
      <c r="M52" s="5"/>
      <c r="N52" s="4">
        <v>42968.629583333335</v>
      </c>
    </row>
    <row r="53" spans="1:14" x14ac:dyDescent="0.2">
      <c r="A53">
        <v>161</v>
      </c>
      <c r="B53" t="s">
        <v>0</v>
      </c>
      <c r="D53" s="4">
        <v>42966.671493055554</v>
      </c>
      <c r="F53">
        <v>161</v>
      </c>
      <c r="G53" t="s">
        <v>0</v>
      </c>
      <c r="I53" s="4">
        <v>42966.702222222222</v>
      </c>
      <c r="K53">
        <v>161</v>
      </c>
      <c r="L53" s="5" t="s">
        <v>0</v>
      </c>
      <c r="M53" s="5"/>
      <c r="N53" s="4">
        <v>42968.629837962966</v>
      </c>
    </row>
    <row r="54" spans="1:14" x14ac:dyDescent="0.2">
      <c r="A54">
        <v>169</v>
      </c>
      <c r="B54" t="s">
        <v>0</v>
      </c>
      <c r="D54" s="4">
        <v>42966.671585648146</v>
      </c>
      <c r="F54">
        <v>169</v>
      </c>
      <c r="G54" t="s">
        <v>0</v>
      </c>
      <c r="I54" s="4">
        <v>42966.702337962961</v>
      </c>
      <c r="K54">
        <v>169</v>
      </c>
      <c r="L54" s="5" t="s">
        <v>0</v>
      </c>
      <c r="M54" s="5"/>
      <c r="N54" s="4">
        <v>42968.63003472222</v>
      </c>
    </row>
    <row r="55" spans="1:14" x14ac:dyDescent="0.2">
      <c r="A55">
        <v>177</v>
      </c>
      <c r="B55" t="s">
        <v>0</v>
      </c>
      <c r="D55" s="4">
        <v>42966.671678240738</v>
      </c>
      <c r="F55">
        <v>177</v>
      </c>
      <c r="G55" t="s">
        <v>0</v>
      </c>
      <c r="I55" s="4">
        <v>42966.702546296299</v>
      </c>
      <c r="K55">
        <v>177</v>
      </c>
      <c r="L55" s="5" t="s">
        <v>0</v>
      </c>
      <c r="M55" s="5"/>
      <c r="N55" s="4">
        <v>42968.630185185182</v>
      </c>
    </row>
    <row r="56" spans="1:14" x14ac:dyDescent="0.2">
      <c r="A56">
        <v>185</v>
      </c>
      <c r="B56" t="s">
        <v>0</v>
      </c>
      <c r="D56" s="4">
        <v>42966.671759259261</v>
      </c>
      <c r="F56">
        <v>185</v>
      </c>
      <c r="G56" t="s">
        <v>0</v>
      </c>
      <c r="I56" s="4">
        <v>42966.702685185184</v>
      </c>
      <c r="K56">
        <v>185</v>
      </c>
      <c r="L56" s="5" t="s">
        <v>0</v>
      </c>
      <c r="M56" s="5"/>
      <c r="N56" s="4">
        <v>42968.630243055559</v>
      </c>
    </row>
    <row r="57" spans="1:14" x14ac:dyDescent="0.2">
      <c r="A57">
        <v>193</v>
      </c>
      <c r="B57" t="s">
        <v>0</v>
      </c>
      <c r="D57" s="4">
        <v>42966.671932870369</v>
      </c>
      <c r="F57">
        <v>193</v>
      </c>
      <c r="G57" t="s">
        <v>0</v>
      </c>
      <c r="I57" s="4">
        <v>42966.7028587963</v>
      </c>
      <c r="K57">
        <v>193</v>
      </c>
      <c r="L57" s="5" t="s">
        <v>0</v>
      </c>
      <c r="M57" s="5"/>
      <c r="N57" s="4">
        <v>42968.631111111114</v>
      </c>
    </row>
  </sheetData>
  <sortState ref="K33:N57">
    <sortCondition ref="N33:N57"/>
  </sortState>
  <hyperlinks>
    <hyperlink ref="F31" r:id="rId1"/>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selection activeCell="D29" sqref="D29"/>
    </sheetView>
  </sheetViews>
  <sheetFormatPr baseColWidth="10" defaultColWidth="8.83203125" defaultRowHeight="15" x14ac:dyDescent="0.2"/>
  <cols>
    <col min="3" max="3" width="15" customWidth="1"/>
    <col min="4" max="4" width="18" customWidth="1"/>
    <col min="8" max="8" width="15.6640625" customWidth="1"/>
    <col min="9" max="9" width="17" customWidth="1"/>
    <col min="10" max="10" width="13.33203125" bestFit="1" customWidth="1"/>
    <col min="11" max="11" width="11.83203125" customWidth="1"/>
    <col min="14" max="14" width="18.5" customWidth="1"/>
  </cols>
  <sheetData>
    <row r="1" spans="1:14" x14ac:dyDescent="0.2">
      <c r="A1" s="2" t="s">
        <v>4</v>
      </c>
      <c r="B1" s="2"/>
      <c r="C1" s="2"/>
      <c r="D1" s="2" t="s">
        <v>6</v>
      </c>
      <c r="F1" s="2" t="s">
        <v>4</v>
      </c>
      <c r="G1" s="2"/>
      <c r="H1" s="2"/>
      <c r="I1" s="2" t="s">
        <v>6</v>
      </c>
      <c r="K1" s="2" t="s">
        <v>4</v>
      </c>
      <c r="L1" s="2"/>
      <c r="M1" s="2"/>
      <c r="N1" s="2" t="s">
        <v>6</v>
      </c>
    </row>
    <row r="2" spans="1:14" x14ac:dyDescent="0.2">
      <c r="A2" t="s">
        <v>33</v>
      </c>
      <c r="D2" s="4">
        <v>42962.668935185182</v>
      </c>
      <c r="F2" t="s">
        <v>38</v>
      </c>
      <c r="I2" s="4">
        <v>42962.681342592594</v>
      </c>
      <c r="K2" t="s">
        <v>45</v>
      </c>
      <c r="N2" s="4">
        <v>42963.364502314813</v>
      </c>
    </row>
    <row r="3" spans="1:14" x14ac:dyDescent="0.2">
      <c r="A3" s="2" t="s">
        <v>7</v>
      </c>
      <c r="B3" s="2" t="s">
        <v>8</v>
      </c>
      <c r="C3" s="2"/>
      <c r="D3" s="3"/>
      <c r="F3" s="2" t="s">
        <v>7</v>
      </c>
      <c r="G3" s="2" t="s">
        <v>8</v>
      </c>
      <c r="H3" s="2"/>
      <c r="I3" s="4"/>
      <c r="K3" s="2" t="s">
        <v>7</v>
      </c>
      <c r="L3" s="2" t="s">
        <v>8</v>
      </c>
      <c r="M3" s="2"/>
      <c r="N3" s="4"/>
    </row>
    <row r="4" spans="1:14" x14ac:dyDescent="0.2">
      <c r="A4">
        <v>10</v>
      </c>
      <c r="B4" t="s">
        <v>0</v>
      </c>
      <c r="D4" s="4">
        <v>42962.671620370369</v>
      </c>
      <c r="F4">
        <v>10</v>
      </c>
      <c r="G4" t="s">
        <v>1</v>
      </c>
      <c r="I4" s="4">
        <v>42962.683275462965</v>
      </c>
      <c r="K4">
        <v>10</v>
      </c>
      <c r="L4" t="s">
        <v>0</v>
      </c>
      <c r="N4" s="4">
        <v>42963.367638888885</v>
      </c>
    </row>
    <row r="5" spans="1:14" x14ac:dyDescent="0.2">
      <c r="A5">
        <v>18</v>
      </c>
      <c r="B5" t="s">
        <v>0</v>
      </c>
      <c r="D5" s="4">
        <v>42962.671932870369</v>
      </c>
      <c r="F5">
        <v>18</v>
      </c>
      <c r="G5" t="s">
        <v>0</v>
      </c>
      <c r="I5" s="4">
        <v>42962.684016203704</v>
      </c>
      <c r="K5">
        <v>18</v>
      </c>
      <c r="L5" t="s">
        <v>0</v>
      </c>
      <c r="N5" s="4">
        <v>42963.369837962964</v>
      </c>
    </row>
    <row r="6" spans="1:14" x14ac:dyDescent="0.2">
      <c r="A6">
        <v>26</v>
      </c>
      <c r="B6" t="s">
        <v>0</v>
      </c>
      <c r="D6" s="4">
        <v>42962.672638888886</v>
      </c>
      <c r="F6">
        <v>26</v>
      </c>
      <c r="G6" t="s">
        <v>0</v>
      </c>
      <c r="I6" s="4">
        <v>42962.686539351853</v>
      </c>
      <c r="K6">
        <v>26</v>
      </c>
      <c r="L6" t="s">
        <v>0</v>
      </c>
      <c r="N6" s="4">
        <v>42963.37059027778</v>
      </c>
    </row>
    <row r="7" spans="1:14" x14ac:dyDescent="0.2">
      <c r="A7">
        <v>34</v>
      </c>
      <c r="B7" t="s">
        <v>0</v>
      </c>
      <c r="D7" s="4">
        <v>42962.673263888886</v>
      </c>
      <c r="F7">
        <v>34</v>
      </c>
      <c r="G7" t="s">
        <v>0</v>
      </c>
      <c r="I7" s="4">
        <v>42962.688310185185</v>
      </c>
      <c r="K7">
        <v>34</v>
      </c>
      <c r="L7" t="s">
        <v>0</v>
      </c>
      <c r="N7" s="4">
        <v>42963.370995370373</v>
      </c>
    </row>
    <row r="8" spans="1:14" x14ac:dyDescent="0.2">
      <c r="A8">
        <v>42</v>
      </c>
      <c r="B8" t="s">
        <v>0</v>
      </c>
      <c r="D8" s="4">
        <v>42962.674710648149</v>
      </c>
      <c r="F8">
        <v>42</v>
      </c>
      <c r="G8" t="s">
        <v>0</v>
      </c>
      <c r="I8" s="4">
        <v>42962.69127314815</v>
      </c>
      <c r="K8">
        <v>42</v>
      </c>
      <c r="L8" t="s">
        <v>0</v>
      </c>
      <c r="N8" s="4">
        <v>42963.37296296296</v>
      </c>
    </row>
    <row r="9" spans="1:14" x14ac:dyDescent="0.2">
      <c r="A9">
        <v>50</v>
      </c>
      <c r="B9" t="s">
        <v>0</v>
      </c>
      <c r="D9" s="4">
        <v>42962.676307870373</v>
      </c>
      <c r="F9">
        <v>50</v>
      </c>
      <c r="G9" t="s">
        <v>0</v>
      </c>
      <c r="I9" s="4">
        <v>42962.692291666666</v>
      </c>
      <c r="K9">
        <v>50</v>
      </c>
      <c r="L9">
        <v>0</v>
      </c>
      <c r="N9" s="4">
        <v>42963.373703703706</v>
      </c>
    </row>
    <row r="10" spans="1:14" x14ac:dyDescent="0.2">
      <c r="A10">
        <v>58</v>
      </c>
      <c r="B10" t="s">
        <v>0</v>
      </c>
      <c r="D10" s="4">
        <v>42962.678333333337</v>
      </c>
      <c r="F10">
        <v>58</v>
      </c>
      <c r="G10">
        <v>0</v>
      </c>
      <c r="I10" s="4">
        <v>42962.696909722225</v>
      </c>
      <c r="K10">
        <v>58</v>
      </c>
      <c r="L10" t="s">
        <v>0</v>
      </c>
      <c r="N10" s="4">
        <v>42963.374479166669</v>
      </c>
    </row>
    <row r="11" spans="1:14" x14ac:dyDescent="0.2">
      <c r="A11">
        <v>66</v>
      </c>
      <c r="B11" t="s">
        <v>1</v>
      </c>
      <c r="D11" s="4">
        <v>42962.680636574078</v>
      </c>
      <c r="F11">
        <v>66</v>
      </c>
      <c r="G11" t="s">
        <v>0</v>
      </c>
      <c r="H11" t="s">
        <v>42</v>
      </c>
      <c r="I11" s="4">
        <v>42962.700243055559</v>
      </c>
      <c r="K11">
        <v>66</v>
      </c>
      <c r="L11">
        <v>0</v>
      </c>
      <c r="N11" s="4">
        <v>42963.376493055555</v>
      </c>
    </row>
    <row r="12" spans="1:14" x14ac:dyDescent="0.2">
      <c r="A12">
        <v>74</v>
      </c>
      <c r="B12">
        <v>0</v>
      </c>
      <c r="D12" s="4">
        <v>42962.682025462964</v>
      </c>
      <c r="F12">
        <v>74</v>
      </c>
      <c r="G12" t="s">
        <v>0</v>
      </c>
      <c r="H12" t="s">
        <v>43</v>
      </c>
      <c r="I12" s="4">
        <v>42962.701655092591</v>
      </c>
      <c r="K12">
        <v>74</v>
      </c>
      <c r="L12">
        <v>0</v>
      </c>
      <c r="N12" s="4">
        <v>42963.376851851855</v>
      </c>
    </row>
    <row r="13" spans="1:14" x14ac:dyDescent="0.2">
      <c r="A13">
        <v>82</v>
      </c>
      <c r="B13" t="s">
        <v>0</v>
      </c>
      <c r="D13" s="4">
        <v>42962.682349537034</v>
      </c>
      <c r="F13">
        <v>82</v>
      </c>
      <c r="G13" t="s">
        <v>0</v>
      </c>
      <c r="H13" t="s">
        <v>44</v>
      </c>
      <c r="I13" s="4">
        <v>42962.702905092592</v>
      </c>
      <c r="K13">
        <v>82</v>
      </c>
      <c r="L13" t="s">
        <v>0</v>
      </c>
      <c r="N13" s="4">
        <v>42963.377824074072</v>
      </c>
    </row>
    <row r="14" spans="1:14" x14ac:dyDescent="0.2">
      <c r="A14">
        <v>192</v>
      </c>
      <c r="B14" t="s">
        <v>1</v>
      </c>
      <c r="D14" s="4">
        <v>42962.682546296295</v>
      </c>
      <c r="F14">
        <v>192</v>
      </c>
      <c r="G14" t="s">
        <v>1</v>
      </c>
      <c r="I14" s="4">
        <v>42962.706319444442</v>
      </c>
      <c r="K14">
        <v>192</v>
      </c>
      <c r="L14" t="s">
        <v>1</v>
      </c>
      <c r="N14" s="4">
        <v>42963.37903935185</v>
      </c>
    </row>
    <row r="15" spans="1:14" x14ac:dyDescent="0.2">
      <c r="A15">
        <v>98</v>
      </c>
      <c r="B15" t="s">
        <v>0</v>
      </c>
      <c r="D15" s="4">
        <v>42962.68309027778</v>
      </c>
      <c r="F15">
        <v>98</v>
      </c>
      <c r="G15" t="s">
        <v>0</v>
      </c>
      <c r="I15" s="4">
        <v>42962.712650462963</v>
      </c>
      <c r="K15">
        <v>98</v>
      </c>
      <c r="L15">
        <v>0</v>
      </c>
      <c r="N15" s="4">
        <v>42963.379537037035</v>
      </c>
    </row>
    <row r="16" spans="1:14" x14ac:dyDescent="0.2">
      <c r="A16">
        <v>106</v>
      </c>
      <c r="B16" t="s">
        <v>0</v>
      </c>
      <c r="D16" s="4">
        <v>42962.683287037034</v>
      </c>
      <c r="F16">
        <v>106</v>
      </c>
      <c r="G16" t="s">
        <v>0</v>
      </c>
      <c r="I16" s="4">
        <v>42962.713437500002</v>
      </c>
      <c r="K16">
        <v>106</v>
      </c>
      <c r="L16">
        <v>0</v>
      </c>
      <c r="N16" s="4">
        <v>42963.379942129628</v>
      </c>
    </row>
    <row r="17" spans="1:14" x14ac:dyDescent="0.2">
      <c r="A17">
        <v>114</v>
      </c>
      <c r="B17" t="s">
        <v>0</v>
      </c>
      <c r="D17" s="4">
        <v>42962.683599537035</v>
      </c>
      <c r="F17">
        <v>114</v>
      </c>
      <c r="G17" t="s">
        <v>0</v>
      </c>
      <c r="H17" t="s">
        <v>39</v>
      </c>
      <c r="I17" s="4">
        <v>42962.713796296295</v>
      </c>
      <c r="K17">
        <v>114</v>
      </c>
      <c r="L17" t="s">
        <v>0</v>
      </c>
      <c r="N17" s="4">
        <v>42963.380810185183</v>
      </c>
    </row>
    <row r="18" spans="1:14" x14ac:dyDescent="0.2">
      <c r="A18">
        <v>122</v>
      </c>
      <c r="B18" t="s">
        <v>0</v>
      </c>
      <c r="D18" s="4">
        <v>42962.68372685185</v>
      </c>
      <c r="F18">
        <v>122</v>
      </c>
      <c r="G18" t="s">
        <v>0</v>
      </c>
      <c r="I18" s="4">
        <v>42962.714085648149</v>
      </c>
      <c r="K18">
        <v>122</v>
      </c>
      <c r="L18" t="s">
        <v>0</v>
      </c>
      <c r="N18" s="4">
        <v>42963.381099537037</v>
      </c>
    </row>
    <row r="19" spans="1:14" x14ac:dyDescent="0.2">
      <c r="A19">
        <v>130</v>
      </c>
      <c r="B19" t="s">
        <v>0</v>
      </c>
      <c r="D19" s="4">
        <v>42962.683923611112</v>
      </c>
      <c r="F19">
        <v>130</v>
      </c>
      <c r="G19" t="s">
        <v>0</v>
      </c>
      <c r="I19" s="4">
        <v>42962.714224537034</v>
      </c>
      <c r="K19">
        <v>130</v>
      </c>
      <c r="L19" t="s">
        <v>0</v>
      </c>
      <c r="N19" s="4">
        <v>42963.381539351853</v>
      </c>
    </row>
    <row r="20" spans="1:14" x14ac:dyDescent="0.2">
      <c r="A20">
        <v>138</v>
      </c>
      <c r="B20" t="s">
        <v>0</v>
      </c>
      <c r="D20" s="4">
        <v>42962.684201388889</v>
      </c>
      <c r="F20">
        <v>138</v>
      </c>
      <c r="G20" t="s">
        <v>0</v>
      </c>
      <c r="I20" s="4">
        <v>42962.715601851851</v>
      </c>
      <c r="K20">
        <v>138</v>
      </c>
      <c r="L20" t="s">
        <v>0</v>
      </c>
      <c r="N20" s="4">
        <v>42963.381701388891</v>
      </c>
    </row>
    <row r="21" spans="1:14" x14ac:dyDescent="0.2">
      <c r="A21">
        <v>146</v>
      </c>
      <c r="B21" t="s">
        <v>0</v>
      </c>
      <c r="D21" s="4">
        <v>42962.684490740743</v>
      </c>
      <c r="F21">
        <v>146</v>
      </c>
      <c r="G21" t="s">
        <v>0</v>
      </c>
      <c r="I21" s="4">
        <v>42962.715879629628</v>
      </c>
      <c r="K21">
        <v>146</v>
      </c>
      <c r="L21" t="s">
        <v>0</v>
      </c>
      <c r="N21" s="4">
        <v>42963.381921296299</v>
      </c>
    </row>
    <row r="22" spans="1:14" x14ac:dyDescent="0.2">
      <c r="A22">
        <v>154</v>
      </c>
      <c r="B22" t="s">
        <v>0</v>
      </c>
      <c r="D22" s="4">
        <v>42962.685277777775</v>
      </c>
      <c r="F22">
        <v>154</v>
      </c>
      <c r="G22" t="s">
        <v>0</v>
      </c>
      <c r="H22" t="s">
        <v>40</v>
      </c>
      <c r="I22" s="4">
        <v>42962.716990740744</v>
      </c>
      <c r="K22">
        <v>154</v>
      </c>
      <c r="L22" t="s">
        <v>0</v>
      </c>
      <c r="N22" s="4">
        <v>42963.382939814815</v>
      </c>
    </row>
    <row r="23" spans="1:14" x14ac:dyDescent="0.2">
      <c r="A23">
        <v>201</v>
      </c>
      <c r="B23" t="s">
        <v>1</v>
      </c>
      <c r="D23" s="4">
        <v>42962.686076388891</v>
      </c>
      <c r="F23">
        <v>201</v>
      </c>
      <c r="G23" t="s">
        <v>1</v>
      </c>
      <c r="I23" s="4">
        <v>42962.722361111111</v>
      </c>
      <c r="K23">
        <v>201</v>
      </c>
      <c r="L23">
        <v>0</v>
      </c>
      <c r="N23" s="4">
        <v>42963.38480324074</v>
      </c>
    </row>
    <row r="24" spans="1:14" x14ac:dyDescent="0.2">
      <c r="A24">
        <v>162</v>
      </c>
      <c r="B24" t="s">
        <v>1</v>
      </c>
      <c r="D24" s="4">
        <v>42962.686701388891</v>
      </c>
      <c r="F24">
        <v>162</v>
      </c>
      <c r="G24" t="s">
        <v>0</v>
      </c>
      <c r="I24" s="4">
        <v>42962.722557870373</v>
      </c>
      <c r="K24">
        <v>162</v>
      </c>
      <c r="L24" t="s">
        <v>0</v>
      </c>
      <c r="N24" s="4">
        <v>42963.385335648149</v>
      </c>
    </row>
    <row r="25" spans="1:14" x14ac:dyDescent="0.2">
      <c r="A25">
        <v>170</v>
      </c>
      <c r="B25" t="s">
        <v>0</v>
      </c>
      <c r="D25" s="4">
        <v>42962.686898148146</v>
      </c>
      <c r="F25">
        <v>170</v>
      </c>
      <c r="G25" t="s">
        <v>0</v>
      </c>
      <c r="I25" s="4">
        <v>42962.722685185188</v>
      </c>
      <c r="K25">
        <v>170</v>
      </c>
      <c r="L25" t="s">
        <v>0</v>
      </c>
      <c r="N25" s="4">
        <v>42963.385474537034</v>
      </c>
    </row>
    <row r="26" spans="1:14" x14ac:dyDescent="0.2">
      <c r="A26">
        <v>178</v>
      </c>
      <c r="B26" t="s">
        <v>1</v>
      </c>
      <c r="D26" s="4">
        <v>42962.687222222223</v>
      </c>
      <c r="F26">
        <v>178</v>
      </c>
      <c r="G26" t="s">
        <v>1</v>
      </c>
      <c r="H26" t="s">
        <v>41</v>
      </c>
      <c r="I26" s="4">
        <v>42962.723240740743</v>
      </c>
      <c r="K26">
        <v>178</v>
      </c>
      <c r="L26" t="s">
        <v>0</v>
      </c>
      <c r="N26" s="4">
        <v>42963.385879629626</v>
      </c>
    </row>
    <row r="27" spans="1:14" x14ac:dyDescent="0.2">
      <c r="A27">
        <v>186</v>
      </c>
      <c r="B27" t="s">
        <v>0</v>
      </c>
      <c r="D27" s="4">
        <v>42962.687465277777</v>
      </c>
      <c r="F27">
        <v>186</v>
      </c>
      <c r="G27" t="s">
        <v>0</v>
      </c>
      <c r="I27" s="4">
        <v>42962.723958333336</v>
      </c>
      <c r="K27">
        <v>186</v>
      </c>
      <c r="L27" t="s">
        <v>0</v>
      </c>
      <c r="N27" s="4">
        <v>42963.386828703704</v>
      </c>
    </row>
    <row r="28" spans="1:14" x14ac:dyDescent="0.2">
      <c r="A28">
        <v>194</v>
      </c>
      <c r="B28" t="s">
        <v>1</v>
      </c>
      <c r="D28" s="4">
        <v>42962.687604166669</v>
      </c>
      <c r="F28">
        <v>194</v>
      </c>
      <c r="G28" t="s">
        <v>1</v>
      </c>
      <c r="I28" s="4">
        <v>42962.724189814813</v>
      </c>
      <c r="K28">
        <v>194</v>
      </c>
      <c r="L28" t="s">
        <v>1</v>
      </c>
      <c r="N28" s="4">
        <v>42963.389976851853</v>
      </c>
    </row>
    <row r="29" spans="1:14" x14ac:dyDescent="0.2">
      <c r="I29" t="str">
        <f>TEXT(I28-I2, "h:mm")</f>
        <v>1:01</v>
      </c>
      <c r="N29" t="str">
        <f>TEXT(N28-N2, "h:mm")</f>
        <v>0:36</v>
      </c>
    </row>
    <row r="30" spans="1:14" x14ac:dyDescent="0.2">
      <c r="A30" s="2" t="s">
        <v>4</v>
      </c>
      <c r="B30" s="2"/>
      <c r="C30" s="2"/>
      <c r="D30" s="2" t="s">
        <v>6</v>
      </c>
      <c r="F30" s="2" t="s">
        <v>4</v>
      </c>
      <c r="G30" s="2"/>
      <c r="H30" s="2"/>
      <c r="I30" s="2" t="s">
        <v>6</v>
      </c>
    </row>
    <row r="31" spans="1:14" x14ac:dyDescent="0.2">
      <c r="A31" t="s">
        <v>46</v>
      </c>
      <c r="D31" s="4">
        <v>42963.370856481481</v>
      </c>
      <c r="F31" t="s">
        <v>47</v>
      </c>
      <c r="I31" s="4">
        <v>42963.386736111112</v>
      </c>
    </row>
    <row r="32" spans="1:14" x14ac:dyDescent="0.2">
      <c r="A32" s="2" t="s">
        <v>7</v>
      </c>
      <c r="B32" s="2" t="s">
        <v>8</v>
      </c>
      <c r="C32" s="2"/>
      <c r="D32" s="4"/>
      <c r="F32" s="2" t="s">
        <v>7</v>
      </c>
      <c r="G32" s="2" t="s">
        <v>8</v>
      </c>
      <c r="H32" s="2"/>
      <c r="I32" s="4"/>
    </row>
    <row r="33" spans="1:9" x14ac:dyDescent="0.2">
      <c r="A33">
        <v>10</v>
      </c>
      <c r="B33" t="s">
        <v>0</v>
      </c>
      <c r="D33" s="4">
        <v>42963.371446759258</v>
      </c>
      <c r="F33">
        <v>10</v>
      </c>
      <c r="G33" t="s">
        <v>0</v>
      </c>
      <c r="H33" t="s">
        <v>48</v>
      </c>
      <c r="I33" s="4">
        <v>42963.387326388889</v>
      </c>
    </row>
    <row r="34" spans="1:9" x14ac:dyDescent="0.2">
      <c r="A34">
        <v>18</v>
      </c>
      <c r="B34" t="s">
        <v>0</v>
      </c>
      <c r="D34" s="4">
        <v>42963.371782407405</v>
      </c>
      <c r="F34">
        <v>18</v>
      </c>
      <c r="G34" t="s">
        <v>0</v>
      </c>
      <c r="I34" s="4">
        <v>42963.388356481482</v>
      </c>
    </row>
    <row r="35" spans="1:9" x14ac:dyDescent="0.2">
      <c r="A35">
        <v>26</v>
      </c>
      <c r="B35" t="s">
        <v>0</v>
      </c>
      <c r="D35" s="4">
        <v>42963.372233796297</v>
      </c>
      <c r="F35">
        <v>26</v>
      </c>
      <c r="G35" t="s">
        <v>0</v>
      </c>
      <c r="I35" s="4">
        <v>42963.398784722223</v>
      </c>
    </row>
    <row r="36" spans="1:9" x14ac:dyDescent="0.2">
      <c r="A36">
        <v>34</v>
      </c>
      <c r="B36" t="s">
        <v>0</v>
      </c>
      <c r="D36" s="4">
        <v>42963.373032407406</v>
      </c>
      <c r="F36">
        <v>34</v>
      </c>
      <c r="G36" t="s">
        <v>0</v>
      </c>
      <c r="I36" s="4">
        <v>42963.409803240742</v>
      </c>
    </row>
    <row r="37" spans="1:9" x14ac:dyDescent="0.2">
      <c r="A37">
        <v>42</v>
      </c>
      <c r="B37" t="s">
        <v>0</v>
      </c>
      <c r="D37" s="4">
        <v>42963.373263888891</v>
      </c>
      <c r="F37">
        <v>42</v>
      </c>
      <c r="G37" t="s">
        <v>0</v>
      </c>
      <c r="I37" s="4">
        <v>42963.410393518519</v>
      </c>
    </row>
    <row r="38" spans="1:9" x14ac:dyDescent="0.2">
      <c r="A38">
        <v>50</v>
      </c>
      <c r="B38" t="s">
        <v>0</v>
      </c>
      <c r="D38" s="4">
        <v>42963.373495370368</v>
      </c>
      <c r="F38">
        <v>50</v>
      </c>
      <c r="G38" t="s">
        <v>0</v>
      </c>
      <c r="I38" s="4">
        <v>42963.410729166666</v>
      </c>
    </row>
    <row r="39" spans="1:9" x14ac:dyDescent="0.2">
      <c r="A39">
        <v>58</v>
      </c>
      <c r="B39" t="s">
        <v>0</v>
      </c>
      <c r="D39" s="4">
        <v>42963.373854166668</v>
      </c>
      <c r="F39">
        <v>58</v>
      </c>
      <c r="G39" t="s">
        <v>0</v>
      </c>
      <c r="I39" s="4">
        <v>42963.411041666666</v>
      </c>
    </row>
    <row r="40" spans="1:9" x14ac:dyDescent="0.2">
      <c r="A40">
        <v>66</v>
      </c>
      <c r="B40" t="s">
        <v>0</v>
      </c>
      <c r="D40" s="4">
        <v>42963.374398148146</v>
      </c>
      <c r="F40">
        <v>66</v>
      </c>
      <c r="G40" t="s">
        <v>0</v>
      </c>
      <c r="I40" s="4">
        <v>42963.411134259259</v>
      </c>
    </row>
    <row r="41" spans="1:9" x14ac:dyDescent="0.2">
      <c r="A41">
        <v>74</v>
      </c>
      <c r="B41" t="s">
        <v>0</v>
      </c>
      <c r="D41" s="4">
        <v>42963.374884259261</v>
      </c>
      <c r="F41">
        <v>74</v>
      </c>
      <c r="G41" t="s">
        <v>0</v>
      </c>
      <c r="I41" s="4">
        <v>42963.421979166669</v>
      </c>
    </row>
    <row r="42" spans="1:9" x14ac:dyDescent="0.2">
      <c r="A42">
        <v>82</v>
      </c>
      <c r="B42" t="s">
        <v>0</v>
      </c>
      <c r="D42" s="4">
        <v>42963.375185185185</v>
      </c>
      <c r="F42">
        <v>82</v>
      </c>
      <c r="G42" t="s">
        <v>0</v>
      </c>
      <c r="I42" s="4">
        <v>42963.422962962963</v>
      </c>
    </row>
    <row r="43" spans="1:9" x14ac:dyDescent="0.2">
      <c r="A43">
        <v>192</v>
      </c>
      <c r="B43" t="s">
        <v>1</v>
      </c>
      <c r="D43" s="4">
        <v>42963.377962962964</v>
      </c>
      <c r="F43">
        <v>192</v>
      </c>
      <c r="G43" t="s">
        <v>1</v>
      </c>
      <c r="I43" s="4">
        <v>42963.430914351855</v>
      </c>
    </row>
    <row r="44" spans="1:9" x14ac:dyDescent="0.2">
      <c r="A44">
        <v>98</v>
      </c>
      <c r="B44" t="s">
        <v>0</v>
      </c>
      <c r="D44" s="4">
        <v>42963.37840277778</v>
      </c>
      <c r="F44">
        <v>98</v>
      </c>
      <c r="G44" t="s">
        <v>0</v>
      </c>
      <c r="I44" s="4">
        <v>42963.432986111111</v>
      </c>
    </row>
    <row r="45" spans="1:9" x14ac:dyDescent="0.2">
      <c r="A45">
        <v>106</v>
      </c>
      <c r="B45" t="s">
        <v>0</v>
      </c>
      <c r="D45" s="4">
        <v>42963.378935185188</v>
      </c>
      <c r="F45">
        <v>106</v>
      </c>
      <c r="G45" t="s">
        <v>0</v>
      </c>
      <c r="I45" s="4">
        <v>42963.434745370374</v>
      </c>
    </row>
    <row r="46" spans="1:9" x14ac:dyDescent="0.2">
      <c r="A46">
        <v>114</v>
      </c>
      <c r="B46" t="s">
        <v>0</v>
      </c>
      <c r="D46" s="4">
        <v>42963.379189814812</v>
      </c>
      <c r="F46">
        <v>114</v>
      </c>
      <c r="G46" t="s">
        <v>0</v>
      </c>
      <c r="I46" s="4">
        <v>42963.451168981483</v>
      </c>
    </row>
    <row r="47" spans="1:9" x14ac:dyDescent="0.2">
      <c r="A47">
        <v>122</v>
      </c>
      <c r="B47" t="s">
        <v>0</v>
      </c>
      <c r="D47" s="4">
        <v>42963.379849537036</v>
      </c>
      <c r="F47">
        <v>122</v>
      </c>
      <c r="G47" t="s">
        <v>0</v>
      </c>
      <c r="I47" s="4">
        <v>42963.451331018521</v>
      </c>
    </row>
    <row r="48" spans="1:9" x14ac:dyDescent="0.2">
      <c r="A48">
        <v>130</v>
      </c>
      <c r="B48" t="s">
        <v>0</v>
      </c>
      <c r="D48" s="4">
        <v>42963.379930555559</v>
      </c>
      <c r="F48">
        <v>130</v>
      </c>
      <c r="G48" t="s">
        <v>0</v>
      </c>
      <c r="I48" s="4">
        <v>42963.451944444445</v>
      </c>
    </row>
    <row r="49" spans="1:10" x14ac:dyDescent="0.2">
      <c r="A49">
        <v>138</v>
      </c>
      <c r="B49" t="s">
        <v>0</v>
      </c>
      <c r="D49" s="4">
        <v>42963.380081018528</v>
      </c>
      <c r="F49">
        <v>138</v>
      </c>
      <c r="G49" t="s">
        <v>0</v>
      </c>
      <c r="I49" s="4">
        <v>42963.452233796299</v>
      </c>
    </row>
    <row r="50" spans="1:10" x14ac:dyDescent="0.2">
      <c r="A50">
        <v>146</v>
      </c>
      <c r="B50" t="s">
        <v>0</v>
      </c>
      <c r="D50" s="4">
        <v>42963.38017361112</v>
      </c>
      <c r="F50">
        <v>146</v>
      </c>
      <c r="G50" t="s">
        <v>0</v>
      </c>
      <c r="I50" s="4">
        <v>42963.452314814815</v>
      </c>
      <c r="J50" s="1"/>
    </row>
    <row r="51" spans="1:10" x14ac:dyDescent="0.2">
      <c r="A51">
        <v>154</v>
      </c>
      <c r="B51" t="s">
        <v>0</v>
      </c>
      <c r="D51" s="4">
        <v>42963.380798611121</v>
      </c>
      <c r="F51">
        <v>154</v>
      </c>
      <c r="G51" t="s">
        <v>0</v>
      </c>
      <c r="I51" s="4">
        <v>42963.452604166669</v>
      </c>
      <c r="J51" s="1"/>
    </row>
    <row r="52" spans="1:10" x14ac:dyDescent="0.2">
      <c r="A52">
        <v>201</v>
      </c>
      <c r="B52" t="s">
        <v>0</v>
      </c>
      <c r="D52" s="4">
        <v>42963.38217592593</v>
      </c>
      <c r="F52">
        <v>201</v>
      </c>
      <c r="G52" t="s">
        <v>0</v>
      </c>
      <c r="I52" s="4">
        <v>42963.454502314817</v>
      </c>
      <c r="J52" s="1"/>
    </row>
    <row r="53" spans="1:10" x14ac:dyDescent="0.2">
      <c r="A53">
        <v>162</v>
      </c>
      <c r="B53" t="s">
        <v>0</v>
      </c>
      <c r="D53" s="4">
        <v>42963.382384259268</v>
      </c>
      <c r="F53">
        <v>162</v>
      </c>
      <c r="G53" t="s">
        <v>0</v>
      </c>
      <c r="I53" s="4">
        <v>42963.454780092594</v>
      </c>
      <c r="J53" s="1"/>
    </row>
    <row r="54" spans="1:10" x14ac:dyDescent="0.2">
      <c r="A54">
        <v>170</v>
      </c>
      <c r="B54" t="s">
        <v>0</v>
      </c>
      <c r="D54" s="4">
        <v>42963.382650462969</v>
      </c>
      <c r="F54">
        <v>170</v>
      </c>
      <c r="G54" t="s">
        <v>0</v>
      </c>
      <c r="I54" s="4">
        <v>42963.454976851855</v>
      </c>
      <c r="J54" s="1"/>
    </row>
    <row r="55" spans="1:10" x14ac:dyDescent="0.2">
      <c r="A55">
        <v>178</v>
      </c>
      <c r="B55" t="s">
        <v>0</v>
      </c>
      <c r="D55" s="4">
        <v>42963.384108796301</v>
      </c>
      <c r="F55">
        <v>178</v>
      </c>
      <c r="G55" t="s">
        <v>1</v>
      </c>
      <c r="I55" s="4">
        <v>42963.455312500002</v>
      </c>
      <c r="J55" s="1"/>
    </row>
    <row r="56" spans="1:10" x14ac:dyDescent="0.2">
      <c r="A56">
        <v>186</v>
      </c>
      <c r="B56" t="s">
        <v>0</v>
      </c>
      <c r="D56" s="4">
        <v>42963.384756944448</v>
      </c>
      <c r="F56">
        <v>186</v>
      </c>
      <c r="G56" t="s">
        <v>0</v>
      </c>
      <c r="I56" s="4">
        <v>42963.455787037034</v>
      </c>
      <c r="J56" s="1"/>
    </row>
    <row r="57" spans="1:10" x14ac:dyDescent="0.2">
      <c r="A57">
        <v>194</v>
      </c>
      <c r="B57" t="s">
        <v>1</v>
      </c>
      <c r="D57" s="4">
        <v>42963.386203703711</v>
      </c>
      <c r="F57">
        <v>194</v>
      </c>
      <c r="G57" t="s">
        <v>1</v>
      </c>
      <c r="I57" s="4">
        <v>42963.455891203703</v>
      </c>
      <c r="J57" s="1"/>
    </row>
  </sheetData>
  <sortState ref="F33:I57">
    <sortCondition ref="I33:I57"/>
  </sortState>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28" workbookViewId="0">
      <selection activeCell="K31" sqref="K31:N57"/>
    </sheetView>
  </sheetViews>
  <sheetFormatPr baseColWidth="10" defaultColWidth="8.83203125" defaultRowHeight="15" x14ac:dyDescent="0.2"/>
  <cols>
    <col min="2" max="2" width="8.83203125" style="5"/>
    <col min="3" max="3" width="22.33203125" customWidth="1"/>
    <col min="4" max="4" width="18.5" customWidth="1"/>
    <col min="7" max="7" width="8.83203125" style="5"/>
    <col min="8" max="8" width="18.5" customWidth="1"/>
    <col min="9" max="9" width="21.6640625" customWidth="1"/>
    <col min="14" max="14" width="17" customWidth="1"/>
  </cols>
  <sheetData>
    <row r="1" spans="1:14" x14ac:dyDescent="0.2">
      <c r="A1" s="2" t="s">
        <v>4</v>
      </c>
      <c r="B1" s="6"/>
      <c r="C1" s="2"/>
      <c r="D1" s="2" t="s">
        <v>6</v>
      </c>
      <c r="F1" s="2" t="s">
        <v>4</v>
      </c>
      <c r="G1" s="6"/>
      <c r="H1" s="2"/>
      <c r="I1" s="2" t="s">
        <v>6</v>
      </c>
      <c r="K1" s="2" t="s">
        <v>4</v>
      </c>
      <c r="L1" s="2"/>
      <c r="M1" s="2"/>
      <c r="N1" s="2" t="s">
        <v>6</v>
      </c>
    </row>
    <row r="2" spans="1:14" x14ac:dyDescent="0.2">
      <c r="A2" t="s">
        <v>34</v>
      </c>
      <c r="B2" s="5">
        <v>3</v>
      </c>
      <c r="D2" s="4">
        <v>42962.678298611114</v>
      </c>
      <c r="F2" t="s">
        <v>49</v>
      </c>
      <c r="I2" s="4">
        <v>42963.511203703703</v>
      </c>
      <c r="K2" t="s">
        <v>50</v>
      </c>
      <c r="N2" s="4">
        <v>42964.541365740741</v>
      </c>
    </row>
    <row r="3" spans="1:14" x14ac:dyDescent="0.2">
      <c r="A3" s="2" t="s">
        <v>7</v>
      </c>
      <c r="B3" s="6" t="s">
        <v>8</v>
      </c>
      <c r="C3" s="2"/>
      <c r="D3" s="4"/>
      <c r="F3" s="2" t="s">
        <v>7</v>
      </c>
      <c r="G3" s="6" t="s">
        <v>8</v>
      </c>
      <c r="I3" s="4"/>
      <c r="K3" s="2" t="s">
        <v>7</v>
      </c>
      <c r="L3" s="2" t="s">
        <v>8</v>
      </c>
    </row>
    <row r="4" spans="1:14" x14ac:dyDescent="0.2">
      <c r="A4">
        <v>3</v>
      </c>
      <c r="B4" s="5">
        <v>0</v>
      </c>
      <c r="D4" s="4">
        <v>42962.679201388892</v>
      </c>
      <c r="F4">
        <v>3</v>
      </c>
      <c r="G4" s="5" t="s">
        <v>1</v>
      </c>
      <c r="I4" s="4">
        <v>42963.512465277781</v>
      </c>
      <c r="K4">
        <v>3</v>
      </c>
      <c r="L4" s="5" t="s">
        <v>0</v>
      </c>
      <c r="M4" t="s">
        <v>51</v>
      </c>
      <c r="N4" s="4">
        <v>42964.541851851849</v>
      </c>
    </row>
    <row r="5" spans="1:14" x14ac:dyDescent="0.2">
      <c r="A5">
        <v>11</v>
      </c>
      <c r="B5" s="5" t="s">
        <v>0</v>
      </c>
      <c r="D5" s="4">
        <v>42962.679895833331</v>
      </c>
      <c r="F5">
        <v>11</v>
      </c>
      <c r="G5" s="5" t="s">
        <v>1</v>
      </c>
      <c r="I5" s="4">
        <v>42963.514305555553</v>
      </c>
      <c r="K5">
        <v>11</v>
      </c>
      <c r="L5" s="5" t="s">
        <v>0</v>
      </c>
      <c r="M5" t="s">
        <v>52</v>
      </c>
      <c r="N5" s="4">
        <v>42964.542500000003</v>
      </c>
    </row>
    <row r="6" spans="1:14" x14ac:dyDescent="0.2">
      <c r="A6">
        <v>19</v>
      </c>
      <c r="B6" s="5">
        <v>0</v>
      </c>
      <c r="D6" s="4">
        <v>42962.680717592593</v>
      </c>
      <c r="F6">
        <v>19</v>
      </c>
      <c r="G6" s="5" t="s">
        <v>1</v>
      </c>
      <c r="I6" s="4">
        <v>42963.515162037038</v>
      </c>
      <c r="K6">
        <v>19</v>
      </c>
      <c r="L6" s="5" t="s">
        <v>0</v>
      </c>
      <c r="N6" s="4">
        <v>42964.542858796296</v>
      </c>
    </row>
    <row r="7" spans="1:14" x14ac:dyDescent="0.2">
      <c r="A7">
        <v>27</v>
      </c>
      <c r="B7" s="5" t="s">
        <v>0</v>
      </c>
      <c r="D7" s="4">
        <v>42962.681215277778</v>
      </c>
      <c r="F7">
        <v>27</v>
      </c>
      <c r="G7" s="5" t="s">
        <v>1</v>
      </c>
      <c r="I7" s="4">
        <v>42963.517164351855</v>
      </c>
      <c r="K7">
        <v>27</v>
      </c>
      <c r="L7" s="5" t="s">
        <v>0</v>
      </c>
      <c r="N7" s="4">
        <v>42964.543310185189</v>
      </c>
    </row>
    <row r="8" spans="1:14" x14ac:dyDescent="0.2">
      <c r="A8">
        <v>35</v>
      </c>
      <c r="B8" s="5">
        <v>0</v>
      </c>
      <c r="C8" t="s">
        <v>35</v>
      </c>
      <c r="D8" s="4">
        <v>42962.682025462964</v>
      </c>
      <c r="F8">
        <v>35</v>
      </c>
      <c r="G8" s="5">
        <v>0</v>
      </c>
      <c r="I8" s="4">
        <v>42963.518912037034</v>
      </c>
      <c r="K8">
        <v>35</v>
      </c>
      <c r="L8" s="5" t="s">
        <v>0</v>
      </c>
      <c r="N8" s="4">
        <v>42964.54347222222</v>
      </c>
    </row>
    <row r="9" spans="1:14" x14ac:dyDescent="0.2">
      <c r="A9">
        <v>43</v>
      </c>
      <c r="B9" s="5">
        <v>0</v>
      </c>
      <c r="D9" s="4">
        <v>42962.682569444441</v>
      </c>
      <c r="F9">
        <v>43</v>
      </c>
      <c r="G9" s="5" t="s">
        <v>1</v>
      </c>
      <c r="I9" s="4">
        <v>42963.519629629627</v>
      </c>
      <c r="K9">
        <v>43</v>
      </c>
      <c r="L9" s="5" t="s">
        <v>0</v>
      </c>
      <c r="N9" s="4">
        <v>42964.543657407405</v>
      </c>
    </row>
    <row r="10" spans="1:14" x14ac:dyDescent="0.2">
      <c r="A10">
        <v>51</v>
      </c>
      <c r="B10" s="5" t="s">
        <v>1</v>
      </c>
      <c r="D10" s="4">
        <v>42962.682662037034</v>
      </c>
      <c r="F10">
        <v>51</v>
      </c>
      <c r="G10" s="5" t="s">
        <v>1</v>
      </c>
      <c r="I10" s="4">
        <v>42963.520243055558</v>
      </c>
      <c r="K10">
        <v>51</v>
      </c>
      <c r="L10" s="5" t="s">
        <v>1</v>
      </c>
      <c r="N10" s="4">
        <v>42964.543819444443</v>
      </c>
    </row>
    <row r="11" spans="1:14" x14ac:dyDescent="0.2">
      <c r="A11">
        <v>59</v>
      </c>
      <c r="B11" s="5" t="s">
        <v>0</v>
      </c>
      <c r="D11" s="4">
        <v>42962.682974537034</v>
      </c>
      <c r="F11">
        <v>59</v>
      </c>
      <c r="G11" s="5" t="s">
        <v>0</v>
      </c>
      <c r="I11" s="4">
        <v>42963.521898148145</v>
      </c>
      <c r="K11">
        <v>59</v>
      </c>
      <c r="L11" s="5" t="s">
        <v>0</v>
      </c>
      <c r="N11" s="4">
        <v>42964.544224537036</v>
      </c>
    </row>
    <row r="12" spans="1:14" x14ac:dyDescent="0.2">
      <c r="A12">
        <v>67</v>
      </c>
      <c r="B12" s="5" t="s">
        <v>1</v>
      </c>
      <c r="D12" s="4">
        <v>42962.683113425926</v>
      </c>
      <c r="F12">
        <v>67</v>
      </c>
      <c r="G12" s="5" t="s">
        <v>0</v>
      </c>
      <c r="I12" s="4">
        <v>42963.522939814815</v>
      </c>
      <c r="K12">
        <v>67</v>
      </c>
      <c r="L12" s="5" t="s">
        <v>0</v>
      </c>
      <c r="N12" s="4">
        <v>42964.544432870367</v>
      </c>
    </row>
    <row r="13" spans="1:14" x14ac:dyDescent="0.2">
      <c r="A13">
        <v>75</v>
      </c>
      <c r="B13" s="5" t="s">
        <v>0</v>
      </c>
      <c r="D13" s="4">
        <v>42962.683541666665</v>
      </c>
      <c r="F13">
        <v>75</v>
      </c>
      <c r="G13" s="5" t="s">
        <v>0</v>
      </c>
      <c r="I13" s="4">
        <v>42963.525775462964</v>
      </c>
      <c r="K13">
        <v>75</v>
      </c>
      <c r="L13" s="5">
        <v>0</v>
      </c>
      <c r="N13" s="4">
        <v>42964.544930555552</v>
      </c>
    </row>
    <row r="14" spans="1:14" x14ac:dyDescent="0.2">
      <c r="A14">
        <v>83</v>
      </c>
      <c r="B14" s="5">
        <v>0</v>
      </c>
      <c r="D14" s="4">
        <v>42962.683819444443</v>
      </c>
      <c r="F14">
        <v>83</v>
      </c>
      <c r="G14" s="5" t="s">
        <v>1</v>
      </c>
      <c r="I14" s="4">
        <v>42963.543206018519</v>
      </c>
      <c r="K14">
        <v>83</v>
      </c>
      <c r="L14" s="5" t="s">
        <v>0</v>
      </c>
      <c r="N14" s="4">
        <v>42964.545162037037</v>
      </c>
    </row>
    <row r="15" spans="1:14" x14ac:dyDescent="0.2">
      <c r="A15">
        <v>91</v>
      </c>
      <c r="B15" s="5" t="s">
        <v>0</v>
      </c>
      <c r="D15" s="4">
        <v>42962.683981481481</v>
      </c>
      <c r="F15">
        <v>91</v>
      </c>
      <c r="G15" s="5">
        <v>0</v>
      </c>
      <c r="I15" s="4">
        <v>42963.546712962961</v>
      </c>
      <c r="K15">
        <v>91</v>
      </c>
      <c r="L15" s="5" t="s">
        <v>0</v>
      </c>
      <c r="N15" s="4">
        <v>42964.545416666668</v>
      </c>
    </row>
    <row r="16" spans="1:14" x14ac:dyDescent="0.2">
      <c r="A16">
        <v>203</v>
      </c>
      <c r="B16" s="5" t="s">
        <v>1</v>
      </c>
      <c r="D16" s="4">
        <v>42962.68414351852</v>
      </c>
      <c r="F16">
        <v>203</v>
      </c>
      <c r="G16" s="5" t="s">
        <v>1</v>
      </c>
      <c r="I16" s="4">
        <v>42963.547025462962</v>
      </c>
      <c r="K16">
        <v>203</v>
      </c>
      <c r="L16" s="5" t="s">
        <v>1</v>
      </c>
      <c r="N16" s="4">
        <v>42964.545856481483</v>
      </c>
    </row>
    <row r="17" spans="1:14" x14ac:dyDescent="0.2">
      <c r="A17">
        <v>107</v>
      </c>
      <c r="B17" s="5" t="s">
        <v>0</v>
      </c>
      <c r="D17" s="4">
        <v>42962.684317129628</v>
      </c>
      <c r="F17">
        <v>107</v>
      </c>
      <c r="G17" s="5" t="s">
        <v>0</v>
      </c>
      <c r="I17" s="4">
        <v>42963.547361111108</v>
      </c>
      <c r="K17">
        <v>107</v>
      </c>
      <c r="L17" s="5" t="s">
        <v>0</v>
      </c>
      <c r="N17" s="4">
        <v>42964.546018518522</v>
      </c>
    </row>
    <row r="18" spans="1:14" x14ac:dyDescent="0.2">
      <c r="A18">
        <v>115</v>
      </c>
      <c r="B18" s="5" t="s">
        <v>0</v>
      </c>
      <c r="D18" s="4">
        <v>42962.684571759259</v>
      </c>
      <c r="F18">
        <v>115</v>
      </c>
      <c r="G18" s="5">
        <v>0</v>
      </c>
      <c r="I18" s="4">
        <v>42963.552129629628</v>
      </c>
      <c r="K18">
        <v>115</v>
      </c>
      <c r="L18" s="5" t="s">
        <v>0</v>
      </c>
      <c r="N18" s="4">
        <v>42964.547013888892</v>
      </c>
    </row>
    <row r="19" spans="1:14" x14ac:dyDescent="0.2">
      <c r="A19">
        <v>123</v>
      </c>
      <c r="B19" s="5">
        <v>0</v>
      </c>
      <c r="D19" s="4">
        <v>42962.684953703705</v>
      </c>
      <c r="F19">
        <v>123</v>
      </c>
      <c r="G19" s="5" t="s">
        <v>0</v>
      </c>
      <c r="I19" s="4">
        <v>42963.552708333336</v>
      </c>
      <c r="K19">
        <v>123</v>
      </c>
      <c r="L19" s="5" t="s">
        <v>0</v>
      </c>
      <c r="N19" s="4">
        <v>42964.5471875</v>
      </c>
    </row>
    <row r="20" spans="1:14" x14ac:dyDescent="0.2">
      <c r="A20">
        <v>131</v>
      </c>
      <c r="B20" s="5">
        <v>0</v>
      </c>
      <c r="D20" s="4">
        <v>42962.685057870367</v>
      </c>
      <c r="F20">
        <v>131</v>
      </c>
      <c r="G20" s="5" t="s">
        <v>0</v>
      </c>
      <c r="I20" s="4">
        <v>42963.555868055555</v>
      </c>
      <c r="K20">
        <v>131</v>
      </c>
      <c r="L20" s="5" t="s">
        <v>0</v>
      </c>
      <c r="N20" s="4">
        <v>42964.547511574077</v>
      </c>
    </row>
    <row r="21" spans="1:14" x14ac:dyDescent="0.2">
      <c r="A21">
        <v>139</v>
      </c>
      <c r="B21" s="5">
        <v>0</v>
      </c>
      <c r="D21" s="4">
        <v>42962.685185185182</v>
      </c>
      <c r="F21">
        <v>139</v>
      </c>
      <c r="G21" s="5">
        <v>0</v>
      </c>
      <c r="I21" s="4">
        <v>42963.55605324074</v>
      </c>
      <c r="K21">
        <v>139</v>
      </c>
      <c r="L21" s="5" t="s">
        <v>0</v>
      </c>
      <c r="N21" s="4">
        <v>42964.547662037039</v>
      </c>
    </row>
    <row r="22" spans="1:14" x14ac:dyDescent="0.2">
      <c r="A22">
        <v>147</v>
      </c>
      <c r="B22" s="5">
        <v>0</v>
      </c>
      <c r="D22" s="4">
        <v>42962.685254629629</v>
      </c>
      <c r="F22">
        <v>147</v>
      </c>
      <c r="G22" s="5" t="s">
        <v>1</v>
      </c>
      <c r="I22" s="4">
        <v>42963.557164351849</v>
      </c>
      <c r="K22">
        <v>147</v>
      </c>
      <c r="L22" s="5" t="s">
        <v>0</v>
      </c>
      <c r="N22" s="4">
        <v>42964.547754629632</v>
      </c>
    </row>
    <row r="23" spans="1:14" x14ac:dyDescent="0.2">
      <c r="A23">
        <v>155</v>
      </c>
      <c r="B23" s="5">
        <v>0</v>
      </c>
      <c r="D23" s="4">
        <v>42962.685358796298</v>
      </c>
      <c r="F23">
        <v>155</v>
      </c>
      <c r="G23" s="5" t="s">
        <v>1</v>
      </c>
      <c r="I23" s="4">
        <v>42963.55773148148</v>
      </c>
      <c r="K23">
        <v>155</v>
      </c>
      <c r="L23" s="5" t="s">
        <v>1</v>
      </c>
      <c r="N23" s="4">
        <v>42964.548506944448</v>
      </c>
    </row>
    <row r="24" spans="1:14" x14ac:dyDescent="0.2">
      <c r="A24">
        <v>163</v>
      </c>
      <c r="B24" s="5" t="s">
        <v>0</v>
      </c>
      <c r="D24" s="4">
        <v>42962.685590277775</v>
      </c>
      <c r="F24">
        <v>163</v>
      </c>
      <c r="G24" s="5" t="s">
        <v>1</v>
      </c>
      <c r="I24" s="4">
        <v>42963.558263888888</v>
      </c>
      <c r="K24">
        <v>163</v>
      </c>
      <c r="L24" s="5" t="s">
        <v>0</v>
      </c>
      <c r="N24" s="4">
        <v>42964.548715277779</v>
      </c>
    </row>
    <row r="25" spans="1:14" x14ac:dyDescent="0.2">
      <c r="A25">
        <v>171</v>
      </c>
      <c r="B25" s="5" t="s">
        <v>0</v>
      </c>
      <c r="D25" s="4">
        <v>42962.685694444444</v>
      </c>
      <c r="F25">
        <v>171</v>
      </c>
      <c r="G25" s="5">
        <v>0</v>
      </c>
      <c r="I25" s="4">
        <v>42963.558854166666</v>
      </c>
      <c r="K25">
        <v>171</v>
      </c>
      <c r="L25" s="5" t="s">
        <v>0</v>
      </c>
      <c r="N25" s="4">
        <v>42964.549016203702</v>
      </c>
    </row>
    <row r="26" spans="1:14" x14ac:dyDescent="0.2">
      <c r="A26">
        <v>179</v>
      </c>
      <c r="B26" s="5">
        <v>0</v>
      </c>
      <c r="D26" s="4">
        <v>42962.685983796298</v>
      </c>
      <c r="F26">
        <v>179</v>
      </c>
      <c r="G26" s="5" t="s">
        <v>1</v>
      </c>
      <c r="I26" s="4">
        <v>42963.559004629627</v>
      </c>
      <c r="K26">
        <v>179</v>
      </c>
      <c r="L26" s="5">
        <v>0</v>
      </c>
      <c r="N26" s="4">
        <v>42964.549502314818</v>
      </c>
    </row>
    <row r="27" spans="1:14" x14ac:dyDescent="0.2">
      <c r="A27">
        <v>204</v>
      </c>
      <c r="B27" s="5" t="s">
        <v>1</v>
      </c>
      <c r="D27" s="4">
        <v>42962.686030092591</v>
      </c>
      <c r="F27">
        <v>204</v>
      </c>
      <c r="G27" s="5" t="s">
        <v>1</v>
      </c>
      <c r="I27" s="4">
        <v>42963.559583333335</v>
      </c>
      <c r="K27">
        <v>204</v>
      </c>
      <c r="L27" s="5" t="s">
        <v>1</v>
      </c>
      <c r="N27" s="4">
        <v>42964.54959490741</v>
      </c>
    </row>
    <row r="28" spans="1:14" x14ac:dyDescent="0.2">
      <c r="A28">
        <v>195</v>
      </c>
      <c r="B28" s="5" t="s">
        <v>1</v>
      </c>
      <c r="D28" s="4">
        <v>42962.686111111114</v>
      </c>
      <c r="F28">
        <v>195</v>
      </c>
      <c r="G28" s="5" t="s">
        <v>1</v>
      </c>
      <c r="I28" s="4">
        <v>42963.559861111113</v>
      </c>
      <c r="K28">
        <v>195</v>
      </c>
      <c r="L28" s="5" t="s">
        <v>1</v>
      </c>
      <c r="N28" s="4">
        <v>42964.549780092595</v>
      </c>
    </row>
    <row r="30" spans="1:14" x14ac:dyDescent="0.2">
      <c r="A30" s="2" t="s">
        <v>4</v>
      </c>
      <c r="B30" s="6"/>
      <c r="C30" s="2"/>
      <c r="D30" s="2" t="s">
        <v>6</v>
      </c>
      <c r="F30" s="2" t="s">
        <v>4</v>
      </c>
      <c r="G30" s="6"/>
      <c r="H30" s="2"/>
      <c r="I30" s="2" t="s">
        <v>6</v>
      </c>
      <c r="K30" s="2" t="s">
        <v>4</v>
      </c>
      <c r="L30" s="6"/>
      <c r="M30" s="2"/>
      <c r="N30" s="2" t="s">
        <v>6</v>
      </c>
    </row>
    <row r="31" spans="1:14" x14ac:dyDescent="0.2">
      <c r="A31" t="s">
        <v>68</v>
      </c>
      <c r="D31" s="4">
        <v>42965.69935185185</v>
      </c>
      <c r="F31" t="s">
        <v>69</v>
      </c>
      <c r="I31" s="4">
        <v>42965.701435185183</v>
      </c>
      <c r="K31" t="s">
        <v>71</v>
      </c>
      <c r="L31">
        <v>3</v>
      </c>
      <c r="N31" s="4">
        <v>42966.668877314813</v>
      </c>
    </row>
    <row r="32" spans="1:14" x14ac:dyDescent="0.2">
      <c r="A32" s="2" t="s">
        <v>7</v>
      </c>
      <c r="B32" s="6" t="s">
        <v>8</v>
      </c>
      <c r="C32" s="2"/>
      <c r="F32" s="2" t="s">
        <v>7</v>
      </c>
      <c r="G32" s="6" t="s">
        <v>8</v>
      </c>
      <c r="H32" s="2"/>
      <c r="I32" s="4"/>
      <c r="K32" s="2" t="s">
        <v>7</v>
      </c>
      <c r="L32" s="6" t="s">
        <v>8</v>
      </c>
      <c r="M32" s="2"/>
      <c r="N32" s="4"/>
    </row>
    <row r="33" spans="1:14" x14ac:dyDescent="0.2">
      <c r="A33">
        <v>3</v>
      </c>
      <c r="B33" s="5">
        <v>0</v>
      </c>
      <c r="D33" s="4">
        <v>42965.699479166666</v>
      </c>
      <c r="F33">
        <v>3</v>
      </c>
      <c r="G33" s="5">
        <v>0</v>
      </c>
      <c r="I33" s="4">
        <v>42965.702152777776</v>
      </c>
      <c r="K33">
        <v>3</v>
      </c>
      <c r="L33" t="s">
        <v>0</v>
      </c>
      <c r="N33" s="4">
        <v>42966.668946759259</v>
      </c>
    </row>
    <row r="34" spans="1:14" x14ac:dyDescent="0.2">
      <c r="A34">
        <v>11</v>
      </c>
      <c r="B34" s="5">
        <v>0</v>
      </c>
      <c r="D34" s="4">
        <v>42965.699849537035</v>
      </c>
      <c r="F34">
        <v>11</v>
      </c>
      <c r="G34" s="5">
        <v>0</v>
      </c>
      <c r="I34" s="4">
        <v>42965.70239583333</v>
      </c>
      <c r="K34">
        <v>11</v>
      </c>
      <c r="L34" t="s">
        <v>0</v>
      </c>
      <c r="N34" s="4">
        <v>42966.669120370374</v>
      </c>
    </row>
    <row r="35" spans="1:14" x14ac:dyDescent="0.2">
      <c r="A35">
        <v>19</v>
      </c>
      <c r="B35" s="5" t="s">
        <v>1</v>
      </c>
      <c r="D35" s="4">
        <v>42965.701226851852</v>
      </c>
      <c r="F35">
        <v>19</v>
      </c>
      <c r="G35" s="5" t="s">
        <v>0</v>
      </c>
      <c r="I35" s="4">
        <v>42965.702685185184</v>
      </c>
      <c r="K35">
        <v>19</v>
      </c>
      <c r="L35" t="s">
        <v>0</v>
      </c>
      <c r="N35" s="4">
        <v>42966.669270833336</v>
      </c>
    </row>
    <row r="36" spans="1:14" x14ac:dyDescent="0.2">
      <c r="A36">
        <v>27</v>
      </c>
      <c r="B36" s="5" t="s">
        <v>1</v>
      </c>
      <c r="D36" s="4">
        <v>42965.701620370368</v>
      </c>
      <c r="F36">
        <v>27</v>
      </c>
      <c r="G36" s="5" t="s">
        <v>0</v>
      </c>
      <c r="I36" s="4">
        <v>42965.702939814815</v>
      </c>
      <c r="K36">
        <v>27</v>
      </c>
      <c r="L36" t="s">
        <v>0</v>
      </c>
      <c r="N36" s="4">
        <v>42966.670243055552</v>
      </c>
    </row>
    <row r="37" spans="1:14" x14ac:dyDescent="0.2">
      <c r="A37">
        <v>35</v>
      </c>
      <c r="B37" s="5" t="s">
        <v>1</v>
      </c>
      <c r="D37" s="4">
        <v>42965.701805555553</v>
      </c>
      <c r="F37">
        <v>35</v>
      </c>
      <c r="G37" s="5">
        <v>0</v>
      </c>
      <c r="I37" s="4">
        <v>42965.703402777777</v>
      </c>
      <c r="K37">
        <v>35</v>
      </c>
      <c r="L37" t="s">
        <v>0</v>
      </c>
      <c r="N37" s="4">
        <v>42966.670671296299</v>
      </c>
    </row>
    <row r="38" spans="1:14" x14ac:dyDescent="0.2">
      <c r="A38">
        <v>43</v>
      </c>
      <c r="B38" s="5">
        <v>0</v>
      </c>
      <c r="D38" s="4">
        <v>42965.702268518522</v>
      </c>
      <c r="F38">
        <v>43</v>
      </c>
      <c r="G38" s="5" t="s">
        <v>0</v>
      </c>
      <c r="I38" s="4">
        <v>42965.703530092593</v>
      </c>
      <c r="K38">
        <v>43</v>
      </c>
      <c r="L38" t="s">
        <v>0</v>
      </c>
      <c r="N38" s="4">
        <v>42966.67083333333</v>
      </c>
    </row>
    <row r="39" spans="1:14" x14ac:dyDescent="0.2">
      <c r="A39">
        <v>51</v>
      </c>
      <c r="B39" s="5" t="s">
        <v>1</v>
      </c>
      <c r="D39" s="4">
        <v>42965.702465277776</v>
      </c>
      <c r="F39">
        <v>51</v>
      </c>
      <c r="G39" s="5" t="s">
        <v>1</v>
      </c>
      <c r="I39" s="4">
        <v>42965.703773148147</v>
      </c>
      <c r="K39">
        <v>51</v>
      </c>
      <c r="L39" t="s">
        <v>1</v>
      </c>
      <c r="N39" s="4">
        <v>42966.671296296299</v>
      </c>
    </row>
    <row r="40" spans="1:14" x14ac:dyDescent="0.2">
      <c r="A40">
        <v>59</v>
      </c>
      <c r="B40" s="5">
        <v>0</v>
      </c>
      <c r="D40" s="4">
        <v>42965.702974537038</v>
      </c>
      <c r="F40">
        <v>59</v>
      </c>
      <c r="G40" s="5" t="s">
        <v>1</v>
      </c>
      <c r="I40" s="4">
        <v>42965.703946759262</v>
      </c>
      <c r="K40">
        <v>59</v>
      </c>
      <c r="L40" t="s">
        <v>0</v>
      </c>
      <c r="N40" s="4">
        <v>42966.671689814815</v>
      </c>
    </row>
    <row r="41" spans="1:14" x14ac:dyDescent="0.2">
      <c r="A41">
        <v>67</v>
      </c>
      <c r="B41" s="5" t="s">
        <v>0</v>
      </c>
      <c r="D41" s="4">
        <v>42965.703043981484</v>
      </c>
      <c r="F41">
        <v>67</v>
      </c>
      <c r="G41" s="5" t="s">
        <v>1</v>
      </c>
      <c r="I41" s="4">
        <v>42965.704097222224</v>
      </c>
      <c r="K41">
        <v>67</v>
      </c>
      <c r="L41" t="s">
        <v>0</v>
      </c>
      <c r="N41" s="4">
        <v>42966.671898148146</v>
      </c>
    </row>
    <row r="42" spans="1:14" x14ac:dyDescent="0.2">
      <c r="A42">
        <v>75</v>
      </c>
      <c r="B42" s="5" t="s">
        <v>0</v>
      </c>
      <c r="D42" s="4">
        <v>42965.70349537037</v>
      </c>
      <c r="F42">
        <v>75</v>
      </c>
      <c r="G42" s="5" t="s">
        <v>0</v>
      </c>
      <c r="I42" s="4">
        <v>42965.704212962963</v>
      </c>
      <c r="K42">
        <v>75</v>
      </c>
      <c r="L42" t="s">
        <v>0</v>
      </c>
      <c r="N42" s="4">
        <v>42966.672418981485</v>
      </c>
    </row>
    <row r="43" spans="1:14" x14ac:dyDescent="0.2">
      <c r="A43">
        <v>83</v>
      </c>
      <c r="B43" s="5" t="s">
        <v>0</v>
      </c>
      <c r="D43" s="4">
        <v>42965.703865740739</v>
      </c>
      <c r="F43">
        <v>83</v>
      </c>
      <c r="G43" s="5">
        <v>0</v>
      </c>
      <c r="I43" s="4">
        <v>42965.704293981478</v>
      </c>
      <c r="K43">
        <v>83</v>
      </c>
      <c r="L43" t="s">
        <v>0</v>
      </c>
      <c r="N43" s="4">
        <v>42966.672523148147</v>
      </c>
    </row>
    <row r="44" spans="1:14" x14ac:dyDescent="0.2">
      <c r="A44">
        <v>91</v>
      </c>
      <c r="B44" s="5" t="s">
        <v>0</v>
      </c>
      <c r="D44" s="4">
        <v>42965.704050925924</v>
      </c>
      <c r="F44">
        <v>91</v>
      </c>
      <c r="G44" s="5">
        <v>0</v>
      </c>
      <c r="I44" s="4">
        <v>42965.704363425924</v>
      </c>
      <c r="K44">
        <v>91</v>
      </c>
      <c r="L44" t="s">
        <v>0</v>
      </c>
      <c r="N44" s="4">
        <v>42966.672638888886</v>
      </c>
    </row>
    <row r="45" spans="1:14" x14ac:dyDescent="0.2">
      <c r="A45">
        <v>203</v>
      </c>
      <c r="B45" s="5" t="s">
        <v>0</v>
      </c>
      <c r="D45" s="4">
        <v>42965.704212962963</v>
      </c>
      <c r="F45">
        <v>203</v>
      </c>
      <c r="G45" s="5" t="s">
        <v>1</v>
      </c>
      <c r="I45" s="4">
        <v>42965.704513888886</v>
      </c>
      <c r="K45">
        <v>203</v>
      </c>
      <c r="L45" t="s">
        <v>0</v>
      </c>
      <c r="N45" s="4">
        <v>42966.672905092593</v>
      </c>
    </row>
    <row r="46" spans="1:14" x14ac:dyDescent="0.2">
      <c r="A46">
        <v>107</v>
      </c>
      <c r="B46" s="5" t="s">
        <v>0</v>
      </c>
      <c r="D46" s="4">
        <v>42965.705995370372</v>
      </c>
      <c r="F46">
        <v>107</v>
      </c>
      <c r="G46" s="5">
        <v>0</v>
      </c>
      <c r="I46" s="4">
        <v>42965.705000000002</v>
      </c>
      <c r="K46">
        <v>107</v>
      </c>
      <c r="L46" t="s">
        <v>0</v>
      </c>
      <c r="N46" s="4">
        <v>42966.673020833332</v>
      </c>
    </row>
    <row r="47" spans="1:14" x14ac:dyDescent="0.2">
      <c r="A47">
        <v>115</v>
      </c>
      <c r="B47" s="5" t="s">
        <v>1</v>
      </c>
      <c r="D47" s="4">
        <v>42965.706064814818</v>
      </c>
      <c r="F47">
        <v>115</v>
      </c>
      <c r="G47" s="5">
        <v>0</v>
      </c>
      <c r="I47" s="4">
        <v>42965.705069444448</v>
      </c>
      <c r="K47">
        <v>115</v>
      </c>
      <c r="L47" t="s">
        <v>0</v>
      </c>
      <c r="N47" s="4">
        <v>42966.673125000001</v>
      </c>
    </row>
    <row r="48" spans="1:14" x14ac:dyDescent="0.2">
      <c r="A48">
        <v>123</v>
      </c>
      <c r="B48" s="5" t="s">
        <v>0</v>
      </c>
      <c r="D48" s="4">
        <v>42965.70616898148</v>
      </c>
      <c r="F48">
        <v>123</v>
      </c>
      <c r="G48" s="5">
        <v>0</v>
      </c>
      <c r="I48" s="4">
        <v>42965.70511574074</v>
      </c>
      <c r="K48">
        <v>123</v>
      </c>
      <c r="L48" t="s">
        <v>0</v>
      </c>
      <c r="N48" s="4">
        <v>42966.673217592594</v>
      </c>
    </row>
    <row r="49" spans="1:14" x14ac:dyDescent="0.2">
      <c r="A49">
        <v>131</v>
      </c>
      <c r="B49" s="5" t="s">
        <v>1</v>
      </c>
      <c r="D49" s="4">
        <v>42965.70621527778</v>
      </c>
      <c r="F49">
        <v>131</v>
      </c>
      <c r="G49" s="5">
        <v>0</v>
      </c>
      <c r="I49" s="4">
        <v>42965.70517361111</v>
      </c>
      <c r="K49">
        <v>131</v>
      </c>
      <c r="L49" t="s">
        <v>0</v>
      </c>
      <c r="N49" s="4">
        <v>42966.673333333332</v>
      </c>
    </row>
    <row r="50" spans="1:14" x14ac:dyDescent="0.2">
      <c r="A50">
        <v>139</v>
      </c>
      <c r="B50" s="5">
        <v>0</v>
      </c>
      <c r="D50" s="4">
        <v>42965.706250000003</v>
      </c>
      <c r="F50">
        <v>139</v>
      </c>
      <c r="G50" s="5">
        <v>0</v>
      </c>
      <c r="I50" s="4">
        <v>42965.705243055556</v>
      </c>
      <c r="K50">
        <v>139</v>
      </c>
      <c r="L50" t="s">
        <v>0</v>
      </c>
      <c r="N50" s="4">
        <v>42966.673414351855</v>
      </c>
    </row>
    <row r="51" spans="1:14" x14ac:dyDescent="0.2">
      <c r="A51">
        <v>147</v>
      </c>
      <c r="B51" s="5" t="s">
        <v>1</v>
      </c>
      <c r="D51" s="4">
        <v>42965.706331018519</v>
      </c>
      <c r="F51">
        <v>147</v>
      </c>
      <c r="G51" s="5" t="s">
        <v>0</v>
      </c>
      <c r="I51" s="4">
        <v>42965.705347222225</v>
      </c>
      <c r="K51">
        <v>147</v>
      </c>
      <c r="L51" t="s">
        <v>0</v>
      </c>
      <c r="N51" s="4">
        <v>42966.673495370371</v>
      </c>
    </row>
    <row r="52" spans="1:14" x14ac:dyDescent="0.2">
      <c r="A52">
        <v>155</v>
      </c>
      <c r="B52" s="5" t="s">
        <v>0</v>
      </c>
      <c r="D52" s="4">
        <v>42965.706388888888</v>
      </c>
      <c r="F52">
        <v>155</v>
      </c>
      <c r="G52" s="5">
        <v>0</v>
      </c>
      <c r="I52" s="4">
        <v>42965.705405092594</v>
      </c>
      <c r="K52">
        <v>155</v>
      </c>
      <c r="L52" t="s">
        <v>0</v>
      </c>
      <c r="N52" s="4">
        <v>42966.673587962963</v>
      </c>
    </row>
    <row r="53" spans="1:14" x14ac:dyDescent="0.2">
      <c r="A53">
        <v>163</v>
      </c>
      <c r="B53" s="5" t="s">
        <v>1</v>
      </c>
      <c r="D53" s="4">
        <v>42965.706435185188</v>
      </c>
      <c r="F53">
        <v>163</v>
      </c>
      <c r="G53" s="5">
        <v>0</v>
      </c>
      <c r="I53" s="4">
        <v>42965.70548611111</v>
      </c>
      <c r="K53">
        <v>163</v>
      </c>
      <c r="L53" t="s">
        <v>0</v>
      </c>
      <c r="N53" s="4">
        <v>42966.673680555556</v>
      </c>
    </row>
    <row r="54" spans="1:14" x14ac:dyDescent="0.2">
      <c r="A54">
        <v>171</v>
      </c>
      <c r="B54" s="5">
        <v>0</v>
      </c>
      <c r="D54" s="4">
        <v>42965.70648148148</v>
      </c>
      <c r="F54">
        <v>171</v>
      </c>
      <c r="G54" s="5">
        <v>0</v>
      </c>
      <c r="I54" s="4">
        <v>42965.705520833333</v>
      </c>
      <c r="K54">
        <v>171</v>
      </c>
      <c r="L54" t="s">
        <v>0</v>
      </c>
      <c r="N54" s="4">
        <v>42966.673738425925</v>
      </c>
    </row>
    <row r="55" spans="1:14" x14ac:dyDescent="0.2">
      <c r="A55">
        <v>179</v>
      </c>
      <c r="B55" s="5" t="s">
        <v>0</v>
      </c>
      <c r="D55" s="4">
        <v>42965.706608796296</v>
      </c>
      <c r="F55">
        <v>179</v>
      </c>
      <c r="G55" s="5" t="s">
        <v>0</v>
      </c>
      <c r="I55" s="4">
        <v>42965.705555555556</v>
      </c>
      <c r="K55">
        <v>179</v>
      </c>
      <c r="L55" t="s">
        <v>0</v>
      </c>
      <c r="N55" s="4">
        <v>42966.673796296294</v>
      </c>
    </row>
    <row r="56" spans="1:14" x14ac:dyDescent="0.2">
      <c r="A56">
        <v>204</v>
      </c>
      <c r="B56" s="5" t="s">
        <v>1</v>
      </c>
      <c r="D56" s="4">
        <v>42965.706655092596</v>
      </c>
      <c r="F56">
        <v>204</v>
      </c>
      <c r="G56" s="5" t="s">
        <v>1</v>
      </c>
      <c r="I56" s="4">
        <v>42965.705601851849</v>
      </c>
      <c r="K56">
        <v>204</v>
      </c>
      <c r="L56" t="s">
        <v>1</v>
      </c>
      <c r="N56" s="4">
        <v>42966.674016203702</v>
      </c>
    </row>
    <row r="57" spans="1:14" x14ac:dyDescent="0.2">
      <c r="A57">
        <v>195</v>
      </c>
      <c r="B57" s="5" t="s">
        <v>1</v>
      </c>
      <c r="D57" s="4">
        <v>42965.706886574073</v>
      </c>
      <c r="F57">
        <v>195</v>
      </c>
      <c r="G57" s="5" t="s">
        <v>1</v>
      </c>
      <c r="I57" s="4">
        <v>42965.705671296295</v>
      </c>
      <c r="K57">
        <v>195</v>
      </c>
      <c r="L57" t="s">
        <v>1</v>
      </c>
      <c r="N57" s="4">
        <v>42966.674131944441</v>
      </c>
    </row>
    <row r="59" spans="1:14" x14ac:dyDescent="0.2">
      <c r="A59" s="2" t="s">
        <v>4</v>
      </c>
      <c r="B59" s="6"/>
      <c r="C59" s="2"/>
      <c r="D59" s="2" t="s">
        <v>6</v>
      </c>
      <c r="F59" s="2" t="s">
        <v>4</v>
      </c>
      <c r="G59" s="6"/>
      <c r="H59" s="2"/>
      <c r="I59" s="2" t="s">
        <v>6</v>
      </c>
    </row>
    <row r="60" spans="1:14" x14ac:dyDescent="0.2">
      <c r="A60" t="s">
        <v>78</v>
      </c>
      <c r="B60"/>
      <c r="D60" s="4">
        <v>42966.7030787037</v>
      </c>
      <c r="F60" t="s">
        <v>90</v>
      </c>
      <c r="G60"/>
      <c r="I60" s="4">
        <v>42968.708148148151</v>
      </c>
    </row>
    <row r="61" spans="1:14" x14ac:dyDescent="0.2">
      <c r="A61" s="2" t="s">
        <v>7</v>
      </c>
      <c r="B61" s="6" t="s">
        <v>8</v>
      </c>
      <c r="C61" s="2"/>
      <c r="D61" s="4"/>
      <c r="F61" s="2" t="s">
        <v>7</v>
      </c>
      <c r="G61" s="6" t="s">
        <v>8</v>
      </c>
      <c r="I61" s="4"/>
    </row>
    <row r="62" spans="1:14" x14ac:dyDescent="0.2">
      <c r="A62">
        <v>3</v>
      </c>
      <c r="B62" t="s">
        <v>0</v>
      </c>
      <c r="D62" s="4">
        <v>42966.703287037039</v>
      </c>
      <c r="F62">
        <v>3</v>
      </c>
      <c r="G62" t="s">
        <v>0</v>
      </c>
      <c r="I62" s="4">
        <v>42968.708402777775</v>
      </c>
    </row>
    <row r="63" spans="1:14" x14ac:dyDescent="0.2">
      <c r="A63">
        <v>11</v>
      </c>
      <c r="B63" t="s">
        <v>0</v>
      </c>
      <c r="D63" s="4">
        <v>42966.703449074077</v>
      </c>
      <c r="F63">
        <v>11</v>
      </c>
      <c r="G63" t="s">
        <v>0</v>
      </c>
      <c r="I63" s="4">
        <v>42968.70884259259</v>
      </c>
    </row>
    <row r="64" spans="1:14" x14ac:dyDescent="0.2">
      <c r="A64">
        <v>19</v>
      </c>
      <c r="B64" t="s">
        <v>0</v>
      </c>
      <c r="D64" s="4">
        <v>42966.703541666669</v>
      </c>
      <c r="F64">
        <v>19</v>
      </c>
      <c r="G64">
        <v>0</v>
      </c>
      <c r="I64" s="4">
        <v>42968.709131944444</v>
      </c>
    </row>
    <row r="65" spans="1:9" x14ac:dyDescent="0.2">
      <c r="A65">
        <v>27</v>
      </c>
      <c r="B65" t="s">
        <v>0</v>
      </c>
      <c r="D65" s="4">
        <v>42966.703611111108</v>
      </c>
      <c r="F65">
        <v>27</v>
      </c>
      <c r="G65" t="s">
        <v>0</v>
      </c>
      <c r="I65" s="4">
        <v>42968.709641203706</v>
      </c>
    </row>
    <row r="66" spans="1:9" x14ac:dyDescent="0.2">
      <c r="A66">
        <v>35</v>
      </c>
      <c r="B66" t="s">
        <v>0</v>
      </c>
      <c r="D66" s="4">
        <v>42966.703692129631</v>
      </c>
      <c r="F66">
        <v>35</v>
      </c>
      <c r="G66">
        <v>0</v>
      </c>
      <c r="I66" s="4">
        <v>42968.710312499999</v>
      </c>
    </row>
    <row r="67" spans="1:9" x14ac:dyDescent="0.2">
      <c r="A67">
        <v>43</v>
      </c>
      <c r="B67" t="s">
        <v>0</v>
      </c>
      <c r="D67" s="4">
        <v>42966.703784722224</v>
      </c>
      <c r="F67">
        <v>43</v>
      </c>
      <c r="G67">
        <v>0</v>
      </c>
      <c r="I67" s="4">
        <v>42968.710451388892</v>
      </c>
    </row>
    <row r="68" spans="1:9" x14ac:dyDescent="0.2">
      <c r="A68">
        <v>51</v>
      </c>
      <c r="B68" t="s">
        <v>1</v>
      </c>
      <c r="D68" s="4">
        <v>42966.703923611109</v>
      </c>
      <c r="F68">
        <v>51</v>
      </c>
      <c r="G68">
        <v>0</v>
      </c>
      <c r="I68" s="4">
        <v>42968.710474537038</v>
      </c>
    </row>
    <row r="69" spans="1:9" x14ac:dyDescent="0.2">
      <c r="A69">
        <v>59</v>
      </c>
      <c r="B69" t="s">
        <v>0</v>
      </c>
      <c r="D69" s="4">
        <v>42966.704016203701</v>
      </c>
      <c r="F69">
        <v>59</v>
      </c>
      <c r="G69">
        <v>0</v>
      </c>
      <c r="I69" s="4">
        <v>42968.710497685184</v>
      </c>
    </row>
    <row r="70" spans="1:9" x14ac:dyDescent="0.2">
      <c r="A70">
        <v>67</v>
      </c>
      <c r="B70" t="s">
        <v>0</v>
      </c>
      <c r="D70" s="4">
        <v>42966.704108796293</v>
      </c>
      <c r="F70">
        <v>67</v>
      </c>
      <c r="G70">
        <v>0</v>
      </c>
      <c r="I70" s="4">
        <v>42968.710520833331</v>
      </c>
    </row>
    <row r="71" spans="1:9" x14ac:dyDescent="0.2">
      <c r="A71">
        <v>75</v>
      </c>
      <c r="B71" t="s">
        <v>0</v>
      </c>
      <c r="D71" s="4">
        <v>42966.704201388886</v>
      </c>
      <c r="F71">
        <v>75</v>
      </c>
      <c r="G71" t="s">
        <v>1</v>
      </c>
      <c r="I71" s="4">
        <v>42968.711134259262</v>
      </c>
    </row>
    <row r="72" spans="1:9" x14ac:dyDescent="0.2">
      <c r="A72">
        <v>83</v>
      </c>
      <c r="B72" t="s">
        <v>0</v>
      </c>
      <c r="D72" s="4">
        <v>42966.704363425924</v>
      </c>
      <c r="F72">
        <v>83</v>
      </c>
      <c r="G72">
        <v>0</v>
      </c>
      <c r="I72" s="4">
        <v>42968.7112037037</v>
      </c>
    </row>
    <row r="73" spans="1:9" x14ac:dyDescent="0.2">
      <c r="A73">
        <v>91</v>
      </c>
      <c r="B73" t="s">
        <v>0</v>
      </c>
      <c r="D73" s="4">
        <v>42966.704432870371</v>
      </c>
      <c r="F73">
        <v>91</v>
      </c>
      <c r="G73">
        <v>0</v>
      </c>
      <c r="I73" s="4">
        <v>42968.711296296293</v>
      </c>
    </row>
    <row r="74" spans="1:9" x14ac:dyDescent="0.2">
      <c r="A74">
        <v>203</v>
      </c>
      <c r="B74" t="s">
        <v>1</v>
      </c>
      <c r="D74" s="4">
        <v>42966.704652777778</v>
      </c>
      <c r="F74">
        <v>203</v>
      </c>
      <c r="G74" t="s">
        <v>1</v>
      </c>
      <c r="I74" s="4">
        <v>42968.711550925924</v>
      </c>
    </row>
    <row r="75" spans="1:9" x14ac:dyDescent="0.2">
      <c r="A75">
        <v>107</v>
      </c>
      <c r="B75" t="s">
        <v>0</v>
      </c>
      <c r="D75" s="4">
        <v>42966.704814814817</v>
      </c>
      <c r="F75">
        <v>107</v>
      </c>
      <c r="G75">
        <v>0</v>
      </c>
      <c r="I75" s="4">
        <v>42968.711967592593</v>
      </c>
    </row>
    <row r="76" spans="1:9" x14ac:dyDescent="0.2">
      <c r="A76">
        <v>115</v>
      </c>
      <c r="B76" t="s">
        <v>0</v>
      </c>
      <c r="D76" s="4">
        <v>42966.704895833333</v>
      </c>
      <c r="F76">
        <v>115</v>
      </c>
      <c r="G76">
        <v>0</v>
      </c>
      <c r="I76" s="4">
        <v>42968.712569444448</v>
      </c>
    </row>
    <row r="77" spans="1:9" x14ac:dyDescent="0.2">
      <c r="A77">
        <v>123</v>
      </c>
      <c r="B77" t="s">
        <v>0</v>
      </c>
      <c r="D77" s="4">
        <v>42966.70511574074</v>
      </c>
      <c r="F77">
        <v>123</v>
      </c>
      <c r="G77">
        <v>0</v>
      </c>
      <c r="I77" s="4">
        <v>42968.712719907409</v>
      </c>
    </row>
    <row r="78" spans="1:9" x14ac:dyDescent="0.2">
      <c r="A78">
        <v>131</v>
      </c>
      <c r="B78" t="s">
        <v>0</v>
      </c>
      <c r="D78" s="4">
        <v>42966.705185185187</v>
      </c>
      <c r="F78">
        <v>131</v>
      </c>
      <c r="G78">
        <v>0</v>
      </c>
      <c r="I78" s="4">
        <v>42968.712847222225</v>
      </c>
    </row>
    <row r="79" spans="1:9" x14ac:dyDescent="0.2">
      <c r="A79">
        <v>139</v>
      </c>
      <c r="B79" t="s">
        <v>0</v>
      </c>
      <c r="D79" s="4">
        <v>42966.70521990741</v>
      </c>
      <c r="F79">
        <v>139</v>
      </c>
      <c r="G79">
        <v>0</v>
      </c>
      <c r="I79" s="4">
        <v>42968.713391203702</v>
      </c>
    </row>
    <row r="80" spans="1:9" x14ac:dyDescent="0.2">
      <c r="A80">
        <v>147</v>
      </c>
      <c r="B80" t="s">
        <v>0</v>
      </c>
      <c r="D80" s="4">
        <v>42966.705289351848</v>
      </c>
      <c r="F80">
        <v>147</v>
      </c>
      <c r="G80">
        <v>0</v>
      </c>
      <c r="I80" s="4">
        <v>42968.713518518518</v>
      </c>
    </row>
    <row r="81" spans="1:9" x14ac:dyDescent="0.2">
      <c r="A81">
        <v>155</v>
      </c>
      <c r="B81" t="s">
        <v>0</v>
      </c>
      <c r="D81" s="4">
        <v>42966.705405092594</v>
      </c>
      <c r="F81">
        <v>155</v>
      </c>
      <c r="G81" t="s">
        <v>1</v>
      </c>
      <c r="I81" s="4">
        <v>42968.713819444441</v>
      </c>
    </row>
    <row r="82" spans="1:9" x14ac:dyDescent="0.2">
      <c r="A82">
        <v>163</v>
      </c>
      <c r="B82" t="s">
        <v>0</v>
      </c>
      <c r="D82" s="4">
        <v>42966.705474537041</v>
      </c>
      <c r="F82">
        <v>163</v>
      </c>
      <c r="G82">
        <v>0</v>
      </c>
      <c r="I82" s="4">
        <v>42968.714745370373</v>
      </c>
    </row>
    <row r="83" spans="1:9" x14ac:dyDescent="0.2">
      <c r="A83">
        <v>171</v>
      </c>
      <c r="B83" t="s">
        <v>0</v>
      </c>
      <c r="D83" s="4">
        <v>42966.705578703702</v>
      </c>
      <c r="F83">
        <v>171</v>
      </c>
      <c r="G83">
        <v>0</v>
      </c>
      <c r="I83" s="4">
        <v>42968.714884259258</v>
      </c>
    </row>
    <row r="84" spans="1:9" x14ac:dyDescent="0.2">
      <c r="A84">
        <v>179</v>
      </c>
      <c r="B84" t="s">
        <v>0</v>
      </c>
      <c r="D84" s="4">
        <v>42966.705659722225</v>
      </c>
      <c r="F84">
        <v>179</v>
      </c>
      <c r="G84" t="s">
        <v>1</v>
      </c>
      <c r="I84" s="4">
        <v>42968.715289351851</v>
      </c>
    </row>
    <row r="85" spans="1:9" x14ac:dyDescent="0.2">
      <c r="A85">
        <v>204</v>
      </c>
      <c r="B85" t="s">
        <v>1</v>
      </c>
      <c r="D85" s="4">
        <v>42966.705763888887</v>
      </c>
      <c r="F85">
        <v>204</v>
      </c>
      <c r="G85" t="s">
        <v>1</v>
      </c>
      <c r="I85" s="4">
        <v>42968.715717592589</v>
      </c>
    </row>
    <row r="86" spans="1:9" x14ac:dyDescent="0.2">
      <c r="A86">
        <v>195</v>
      </c>
      <c r="B86" t="s">
        <v>1</v>
      </c>
      <c r="D86" s="4">
        <v>42966.705937500003</v>
      </c>
      <c r="F86">
        <v>195</v>
      </c>
      <c r="G86" t="s">
        <v>1</v>
      </c>
      <c r="I86" s="4">
        <v>42968.715879629628</v>
      </c>
    </row>
  </sheetData>
  <sortState ref="F62:I86">
    <sortCondition ref="I62:I86"/>
  </sortState>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topLeftCell="A52" workbookViewId="0">
      <selection activeCell="D60" sqref="D60:D86"/>
    </sheetView>
  </sheetViews>
  <sheetFormatPr baseColWidth="10" defaultColWidth="8.83203125" defaultRowHeight="15" x14ac:dyDescent="0.2"/>
  <cols>
    <col min="1" max="1" width="13.83203125" customWidth="1"/>
    <col min="3" max="3" width="16.33203125" customWidth="1"/>
    <col min="4" max="4" width="19" customWidth="1"/>
    <col min="6" max="6" width="13.83203125" customWidth="1"/>
    <col min="7" max="7" width="9.83203125" style="5" customWidth="1"/>
    <col min="8" max="8" width="9.6640625" customWidth="1"/>
    <col min="9" max="9" width="19" customWidth="1"/>
    <col min="10" max="10" width="8.33203125" customWidth="1"/>
    <col min="14" max="14" width="17.33203125" customWidth="1"/>
  </cols>
  <sheetData>
    <row r="1" spans="1:14" s="2" customFormat="1" x14ac:dyDescent="0.2">
      <c r="A1" s="2" t="s">
        <v>4</v>
      </c>
      <c r="B1" s="2" t="s">
        <v>5</v>
      </c>
      <c r="D1" s="2" t="s">
        <v>6</v>
      </c>
      <c r="F1" s="2" t="s">
        <v>4</v>
      </c>
      <c r="G1" s="6"/>
      <c r="I1" s="2" t="s">
        <v>6</v>
      </c>
      <c r="K1" s="2" t="s">
        <v>4</v>
      </c>
      <c r="L1" s="6"/>
      <c r="N1" s="2" t="s">
        <v>6</v>
      </c>
    </row>
    <row r="2" spans="1:14" x14ac:dyDescent="0.2">
      <c r="A2" t="s">
        <v>3</v>
      </c>
      <c r="B2">
        <v>4</v>
      </c>
      <c r="D2" s="4">
        <v>42962.651331018518</v>
      </c>
      <c r="F2" t="s">
        <v>53</v>
      </c>
      <c r="I2" s="4">
        <v>42964.719375000001</v>
      </c>
      <c r="K2" t="s">
        <v>67</v>
      </c>
      <c r="N2" s="4">
        <v>42965.546354166669</v>
      </c>
    </row>
    <row r="3" spans="1:14" s="2" customFormat="1" x14ac:dyDescent="0.2">
      <c r="A3" s="2" t="s">
        <v>7</v>
      </c>
      <c r="B3" s="2" t="s">
        <v>8</v>
      </c>
      <c r="D3" s="4"/>
      <c r="G3" s="6"/>
    </row>
    <row r="4" spans="1:14" x14ac:dyDescent="0.2">
      <c r="A4">
        <v>4</v>
      </c>
      <c r="B4" t="s">
        <v>0</v>
      </c>
      <c r="C4" t="s">
        <v>2</v>
      </c>
      <c r="D4" s="4">
        <v>42962.659085648149</v>
      </c>
      <c r="F4">
        <v>4</v>
      </c>
      <c r="G4" s="5">
        <v>0</v>
      </c>
      <c r="I4" s="4">
        <v>42964.719398148147</v>
      </c>
      <c r="K4">
        <v>4</v>
      </c>
      <c r="L4" t="s">
        <v>0</v>
      </c>
      <c r="M4" t="s">
        <v>65</v>
      </c>
      <c r="N4" s="4">
        <v>42965.546851851854</v>
      </c>
    </row>
    <row r="5" spans="1:14" x14ac:dyDescent="0.2">
      <c r="A5">
        <v>12</v>
      </c>
      <c r="B5" t="s">
        <v>0</v>
      </c>
      <c r="D5" s="4">
        <v>42962.662349537037</v>
      </c>
      <c r="F5">
        <v>12</v>
      </c>
      <c r="G5" s="5">
        <v>0</v>
      </c>
      <c r="I5" s="4">
        <v>42964.719444444447</v>
      </c>
      <c r="K5">
        <v>12</v>
      </c>
      <c r="L5" t="s">
        <v>0</v>
      </c>
      <c r="M5" t="s">
        <v>62</v>
      </c>
      <c r="N5" s="4">
        <v>42965.547152777777</v>
      </c>
    </row>
    <row r="6" spans="1:14" x14ac:dyDescent="0.2">
      <c r="A6">
        <v>20</v>
      </c>
      <c r="B6" t="s">
        <v>0</v>
      </c>
      <c r="D6" s="4">
        <v>42962.663842592592</v>
      </c>
      <c r="F6">
        <v>20</v>
      </c>
      <c r="G6" s="5" t="s">
        <v>1</v>
      </c>
      <c r="I6" s="4">
        <v>42964.71980324074</v>
      </c>
      <c r="K6">
        <v>20</v>
      </c>
      <c r="L6" t="s">
        <v>0</v>
      </c>
      <c r="M6" t="s">
        <v>64</v>
      </c>
      <c r="N6" s="4">
        <v>42965.547789351855</v>
      </c>
    </row>
    <row r="7" spans="1:14" x14ac:dyDescent="0.2">
      <c r="A7">
        <v>28</v>
      </c>
      <c r="B7" t="s">
        <v>0</v>
      </c>
      <c r="D7" s="4">
        <v>42962.665995370371</v>
      </c>
      <c r="F7">
        <v>28</v>
      </c>
      <c r="G7" s="5">
        <v>0</v>
      </c>
      <c r="I7" s="4">
        <v>42964.720150462963</v>
      </c>
      <c r="K7">
        <v>28</v>
      </c>
      <c r="L7" t="s">
        <v>0</v>
      </c>
      <c r="N7" s="4">
        <v>42965.547974537039</v>
      </c>
    </row>
    <row r="8" spans="1:14" x14ac:dyDescent="0.2">
      <c r="A8">
        <v>36</v>
      </c>
      <c r="B8" t="s">
        <v>0</v>
      </c>
      <c r="D8" s="4">
        <v>42962.666643518518</v>
      </c>
      <c r="F8">
        <v>36</v>
      </c>
      <c r="G8" s="5">
        <v>0</v>
      </c>
      <c r="I8" s="4">
        <v>42964.720173611109</v>
      </c>
      <c r="K8">
        <v>36</v>
      </c>
      <c r="L8" t="s">
        <v>0</v>
      </c>
      <c r="N8" s="4">
        <v>42965.548761574071</v>
      </c>
    </row>
    <row r="9" spans="1:14" x14ac:dyDescent="0.2">
      <c r="A9">
        <v>44</v>
      </c>
      <c r="B9" t="s">
        <v>0</v>
      </c>
      <c r="D9" s="4">
        <v>42962.667060185187</v>
      </c>
      <c r="F9">
        <v>44</v>
      </c>
      <c r="G9" s="5" t="s">
        <v>1</v>
      </c>
      <c r="I9" s="4">
        <v>42964.720219907409</v>
      </c>
      <c r="K9">
        <v>44</v>
      </c>
      <c r="L9" t="s">
        <v>0</v>
      </c>
      <c r="N9" s="4">
        <v>42965.549050925925</v>
      </c>
    </row>
    <row r="10" spans="1:14" x14ac:dyDescent="0.2">
      <c r="A10">
        <v>205</v>
      </c>
      <c r="B10" t="s">
        <v>1</v>
      </c>
      <c r="D10" s="4">
        <v>42962.667326388888</v>
      </c>
      <c r="F10">
        <v>205</v>
      </c>
      <c r="G10" s="5" t="s">
        <v>1</v>
      </c>
      <c r="I10" s="4">
        <v>42964.72042824074</v>
      </c>
      <c r="K10">
        <v>205</v>
      </c>
      <c r="L10" t="s">
        <v>1</v>
      </c>
      <c r="N10" s="4">
        <v>42965.549675925926</v>
      </c>
    </row>
    <row r="11" spans="1:14" x14ac:dyDescent="0.2">
      <c r="A11">
        <v>60</v>
      </c>
      <c r="B11" t="s">
        <v>0</v>
      </c>
      <c r="D11" s="4">
        <v>42962.66777777778</v>
      </c>
      <c r="F11">
        <v>60</v>
      </c>
      <c r="G11" s="5" t="s">
        <v>1</v>
      </c>
      <c r="I11" s="4">
        <v>42964.72047453704</v>
      </c>
      <c r="K11">
        <v>60</v>
      </c>
      <c r="L11" t="s">
        <v>0</v>
      </c>
      <c r="N11" s="4">
        <v>42965.549780092595</v>
      </c>
    </row>
    <row r="12" spans="1:14" x14ac:dyDescent="0.2">
      <c r="A12">
        <v>68</v>
      </c>
      <c r="B12" t="s">
        <v>0</v>
      </c>
      <c r="D12" s="4">
        <v>42962.668124999997</v>
      </c>
      <c r="F12">
        <v>68</v>
      </c>
      <c r="G12" s="5">
        <v>0</v>
      </c>
      <c r="I12" s="4">
        <v>42964.720520833333</v>
      </c>
      <c r="K12">
        <v>68</v>
      </c>
      <c r="L12" t="s">
        <v>0</v>
      </c>
      <c r="N12" s="4">
        <v>42965.549884259257</v>
      </c>
    </row>
    <row r="13" spans="1:14" x14ac:dyDescent="0.2">
      <c r="A13">
        <v>76</v>
      </c>
      <c r="B13" t="s">
        <v>0</v>
      </c>
      <c r="D13" s="4">
        <v>42962.669027777774</v>
      </c>
      <c r="F13">
        <v>76</v>
      </c>
      <c r="G13" s="5" t="s">
        <v>0</v>
      </c>
      <c r="I13" s="4">
        <v>42964.720717592594</v>
      </c>
      <c r="K13">
        <v>76</v>
      </c>
      <c r="L13" t="s">
        <v>0</v>
      </c>
      <c r="N13" s="4">
        <v>42965.55</v>
      </c>
    </row>
    <row r="14" spans="1:14" x14ac:dyDescent="0.2">
      <c r="A14">
        <v>84</v>
      </c>
      <c r="B14" t="s">
        <v>0</v>
      </c>
      <c r="D14" s="4">
        <v>42962.669131944444</v>
      </c>
      <c r="F14">
        <v>84</v>
      </c>
      <c r="G14" s="5">
        <v>0</v>
      </c>
      <c r="I14" s="4">
        <v>42964.720925925925</v>
      </c>
      <c r="K14">
        <v>84</v>
      </c>
      <c r="L14" t="s">
        <v>0</v>
      </c>
      <c r="N14" s="4">
        <v>42965.550138888888</v>
      </c>
    </row>
    <row r="15" spans="1:14" x14ac:dyDescent="0.2">
      <c r="A15">
        <v>92</v>
      </c>
      <c r="B15" t="s">
        <v>0</v>
      </c>
      <c r="D15" s="4">
        <v>42962.669236111113</v>
      </c>
      <c r="F15">
        <v>92</v>
      </c>
      <c r="G15" s="5" t="s">
        <v>0</v>
      </c>
      <c r="I15" s="4">
        <v>42964.720995370371</v>
      </c>
      <c r="K15">
        <v>92</v>
      </c>
      <c r="L15" t="s">
        <v>0</v>
      </c>
      <c r="M15" t="s">
        <v>66</v>
      </c>
      <c r="N15" s="4">
        <v>42965.550497685188</v>
      </c>
    </row>
    <row r="16" spans="1:14" x14ac:dyDescent="0.2">
      <c r="A16">
        <v>100</v>
      </c>
      <c r="B16" t="s">
        <v>0</v>
      </c>
      <c r="D16" s="4">
        <v>42962.669594907406</v>
      </c>
      <c r="F16">
        <v>100</v>
      </c>
      <c r="G16" s="5" t="s">
        <v>1</v>
      </c>
      <c r="I16" s="4">
        <v>42964.721250000002</v>
      </c>
      <c r="K16">
        <v>100</v>
      </c>
      <c r="L16" t="s">
        <v>0</v>
      </c>
      <c r="N16" s="4">
        <v>42965.550694444442</v>
      </c>
    </row>
    <row r="17" spans="1:14" x14ac:dyDescent="0.2">
      <c r="A17">
        <v>188</v>
      </c>
      <c r="B17" t="s">
        <v>1</v>
      </c>
      <c r="D17" s="4">
        <v>42962.66983796296</v>
      </c>
      <c r="F17">
        <v>188</v>
      </c>
      <c r="G17" s="5">
        <v>0</v>
      </c>
      <c r="I17" s="4">
        <v>42964.721307870372</v>
      </c>
      <c r="K17">
        <v>188</v>
      </c>
      <c r="L17" t="s">
        <v>1</v>
      </c>
      <c r="N17" s="4">
        <v>42965.550995370373</v>
      </c>
    </row>
    <row r="18" spans="1:14" x14ac:dyDescent="0.2">
      <c r="A18">
        <v>116</v>
      </c>
      <c r="B18" t="s">
        <v>0</v>
      </c>
      <c r="D18" s="4">
        <v>42962.670011574075</v>
      </c>
      <c r="F18">
        <v>116</v>
      </c>
      <c r="G18" s="5">
        <v>0</v>
      </c>
      <c r="I18" s="4">
        <v>42964.721354166664</v>
      </c>
      <c r="K18">
        <v>116</v>
      </c>
      <c r="L18" t="s">
        <v>0</v>
      </c>
      <c r="N18" s="4">
        <v>42965.551226851851</v>
      </c>
    </row>
    <row r="19" spans="1:14" x14ac:dyDescent="0.2">
      <c r="A19">
        <v>124</v>
      </c>
      <c r="B19" t="s">
        <v>0</v>
      </c>
      <c r="D19" s="4">
        <v>42962.67019675926</v>
      </c>
      <c r="F19">
        <v>124</v>
      </c>
      <c r="G19" s="5" t="s">
        <v>1</v>
      </c>
      <c r="I19" s="4">
        <v>42964.721446759257</v>
      </c>
      <c r="K19">
        <v>124</v>
      </c>
      <c r="L19" t="s">
        <v>0</v>
      </c>
      <c r="N19" s="4">
        <v>42965.551435185182</v>
      </c>
    </row>
    <row r="20" spans="1:14" x14ac:dyDescent="0.2">
      <c r="A20">
        <v>132</v>
      </c>
      <c r="B20" t="s">
        <v>0</v>
      </c>
      <c r="D20" s="4">
        <v>42962.670324074075</v>
      </c>
      <c r="F20">
        <v>132</v>
      </c>
      <c r="G20" s="5">
        <v>0</v>
      </c>
      <c r="I20" s="4">
        <v>42964.721574074072</v>
      </c>
      <c r="K20">
        <v>132</v>
      </c>
      <c r="L20" t="s">
        <v>0</v>
      </c>
      <c r="M20" t="s">
        <v>63</v>
      </c>
      <c r="N20" s="4">
        <v>42965.551631944443</v>
      </c>
    </row>
    <row r="21" spans="1:14" x14ac:dyDescent="0.2">
      <c r="A21">
        <v>140</v>
      </c>
      <c r="B21" t="s">
        <v>0</v>
      </c>
      <c r="D21" s="4">
        <v>42962.670520833337</v>
      </c>
      <c r="F21">
        <v>140</v>
      </c>
      <c r="G21" s="5">
        <v>0</v>
      </c>
      <c r="I21" s="4">
        <v>42964.721631944441</v>
      </c>
      <c r="K21">
        <v>140</v>
      </c>
      <c r="L21" t="s">
        <v>0</v>
      </c>
      <c r="N21" s="4">
        <v>42965.551759259259</v>
      </c>
    </row>
    <row r="22" spans="1:14" x14ac:dyDescent="0.2">
      <c r="A22">
        <v>148</v>
      </c>
      <c r="B22" t="s">
        <v>0</v>
      </c>
      <c r="D22" s="4">
        <v>42962.670578703706</v>
      </c>
      <c r="F22">
        <v>148</v>
      </c>
      <c r="G22" s="5">
        <v>0</v>
      </c>
      <c r="I22" s="4">
        <v>42964.721689814818</v>
      </c>
      <c r="K22">
        <v>148</v>
      </c>
      <c r="L22" t="s">
        <v>0</v>
      </c>
      <c r="N22" s="4">
        <v>42965.551898148151</v>
      </c>
    </row>
    <row r="23" spans="1:14" x14ac:dyDescent="0.2">
      <c r="A23">
        <v>156</v>
      </c>
      <c r="B23" t="s">
        <v>0</v>
      </c>
      <c r="D23" s="4">
        <v>42962.670682870368</v>
      </c>
      <c r="F23">
        <v>156</v>
      </c>
      <c r="G23" s="5">
        <v>0</v>
      </c>
      <c r="I23" s="4">
        <v>42964.721747685187</v>
      </c>
      <c r="K23">
        <v>156</v>
      </c>
      <c r="L23" t="s">
        <v>0</v>
      </c>
      <c r="N23" s="4">
        <v>42965.552048611113</v>
      </c>
    </row>
    <row r="24" spans="1:14" x14ac:dyDescent="0.2">
      <c r="A24">
        <v>164</v>
      </c>
      <c r="B24" t="s">
        <v>0</v>
      </c>
      <c r="D24" s="4">
        <v>42962.670787037037</v>
      </c>
      <c r="F24">
        <v>164</v>
      </c>
      <c r="G24" s="5">
        <v>0</v>
      </c>
      <c r="I24" s="4">
        <v>42964.721805555557</v>
      </c>
      <c r="K24">
        <v>164</v>
      </c>
      <c r="L24" t="s">
        <v>0</v>
      </c>
      <c r="N24" s="4">
        <v>42965.552210648151</v>
      </c>
    </row>
    <row r="25" spans="1:14" x14ac:dyDescent="0.2">
      <c r="A25">
        <v>172</v>
      </c>
      <c r="B25" t="s">
        <v>0</v>
      </c>
      <c r="D25" s="4">
        <v>42962.673321759263</v>
      </c>
      <c r="F25">
        <v>172</v>
      </c>
      <c r="G25" s="5" t="s">
        <v>1</v>
      </c>
      <c r="I25" s="4">
        <v>42964.721851851849</v>
      </c>
      <c r="K25">
        <v>172</v>
      </c>
      <c r="L25" t="s">
        <v>0</v>
      </c>
      <c r="N25" s="4">
        <v>42965.552314814813</v>
      </c>
    </row>
    <row r="26" spans="1:14" x14ac:dyDescent="0.2">
      <c r="A26">
        <v>180</v>
      </c>
      <c r="B26" t="s">
        <v>0</v>
      </c>
      <c r="D26" s="4">
        <v>42962.673414351855</v>
      </c>
      <c r="F26">
        <v>180</v>
      </c>
      <c r="G26" s="5">
        <v>0</v>
      </c>
      <c r="I26" s="4">
        <v>42964.721909722219</v>
      </c>
      <c r="K26">
        <v>180</v>
      </c>
      <c r="L26" t="s">
        <v>0</v>
      </c>
      <c r="N26" s="4">
        <v>42965.552523148152</v>
      </c>
    </row>
    <row r="27" spans="1:14" x14ac:dyDescent="0.2">
      <c r="A27">
        <v>108</v>
      </c>
      <c r="B27" t="s">
        <v>0</v>
      </c>
      <c r="D27" s="4">
        <v>42962.67355324074</v>
      </c>
      <c r="F27">
        <v>108</v>
      </c>
      <c r="G27" s="5">
        <v>0</v>
      </c>
      <c r="I27" s="4">
        <v>42964.721956018519</v>
      </c>
      <c r="K27">
        <v>108</v>
      </c>
      <c r="L27" t="s">
        <v>0</v>
      </c>
      <c r="N27" s="4">
        <v>42965.552754629629</v>
      </c>
    </row>
    <row r="28" spans="1:14" x14ac:dyDescent="0.2">
      <c r="A28">
        <v>196</v>
      </c>
      <c r="B28" t="s">
        <v>1</v>
      </c>
      <c r="D28" s="4">
        <v>42962.67392361111</v>
      </c>
      <c r="F28">
        <v>196</v>
      </c>
      <c r="G28" s="5" t="s">
        <v>1</v>
      </c>
      <c r="I28" s="4">
        <v>42964.72210648148</v>
      </c>
      <c r="K28">
        <v>196</v>
      </c>
      <c r="L28" t="s">
        <v>1</v>
      </c>
      <c r="N28" s="4">
        <v>42965.553182870368</v>
      </c>
    </row>
    <row r="30" spans="1:14" x14ac:dyDescent="0.2">
      <c r="A30" s="2" t="s">
        <v>4</v>
      </c>
      <c r="B30" s="2" t="s">
        <v>5</v>
      </c>
      <c r="C30" s="2"/>
      <c r="D30" s="2" t="s">
        <v>6</v>
      </c>
      <c r="F30" s="2" t="s">
        <v>4</v>
      </c>
      <c r="G30" s="2" t="s">
        <v>5</v>
      </c>
      <c r="H30" s="2"/>
      <c r="I30" s="2" t="s">
        <v>6</v>
      </c>
      <c r="K30" s="2" t="s">
        <v>4</v>
      </c>
      <c r="L30" s="2" t="s">
        <v>5</v>
      </c>
      <c r="M30" s="2"/>
      <c r="N30" s="2" t="s">
        <v>6</v>
      </c>
    </row>
    <row r="31" spans="1:14" x14ac:dyDescent="0.2">
      <c r="A31" t="s">
        <v>72</v>
      </c>
      <c r="D31" s="4">
        <v>42966.672071759262</v>
      </c>
      <c r="F31" t="s">
        <v>79</v>
      </c>
      <c r="G31"/>
      <c r="I31" s="4">
        <v>42967.641562500001</v>
      </c>
      <c r="K31" t="s">
        <v>88</v>
      </c>
      <c r="N31" s="4">
        <v>42968.638449074075</v>
      </c>
    </row>
    <row r="32" spans="1:14" x14ac:dyDescent="0.2">
      <c r="A32" s="2" t="s">
        <v>7</v>
      </c>
      <c r="B32" s="2" t="s">
        <v>8</v>
      </c>
      <c r="F32" s="2" t="s">
        <v>7</v>
      </c>
      <c r="G32" s="2" t="s">
        <v>8</v>
      </c>
      <c r="I32" s="4"/>
      <c r="K32" s="2" t="s">
        <v>7</v>
      </c>
      <c r="L32" s="2" t="s">
        <v>8</v>
      </c>
      <c r="N32" s="4"/>
    </row>
    <row r="33" spans="1:14" x14ac:dyDescent="0.2">
      <c r="A33">
        <v>4</v>
      </c>
      <c r="B33" t="s">
        <v>0</v>
      </c>
      <c r="D33" s="4">
        <v>42966.672175925924</v>
      </c>
      <c r="F33">
        <v>4</v>
      </c>
      <c r="G33" t="s">
        <v>0</v>
      </c>
      <c r="I33" s="4">
        <v>42967.643206018518</v>
      </c>
      <c r="K33">
        <v>4</v>
      </c>
      <c r="L33" t="s">
        <v>1</v>
      </c>
      <c r="N33" s="4">
        <v>42968.638518518521</v>
      </c>
    </row>
    <row r="34" spans="1:14" x14ac:dyDescent="0.2">
      <c r="A34">
        <v>12</v>
      </c>
      <c r="B34" t="s">
        <v>0</v>
      </c>
      <c r="D34" s="4">
        <v>42966.672291666669</v>
      </c>
      <c r="F34">
        <v>12</v>
      </c>
      <c r="G34" t="s">
        <v>0</v>
      </c>
      <c r="H34" t="s">
        <v>80</v>
      </c>
      <c r="I34" s="4">
        <v>42967.644733796296</v>
      </c>
      <c r="K34">
        <v>12</v>
      </c>
      <c r="L34" t="s">
        <v>0</v>
      </c>
      <c r="N34" s="4">
        <v>42968.63858796296</v>
      </c>
    </row>
    <row r="35" spans="1:14" x14ac:dyDescent="0.2">
      <c r="A35">
        <v>20</v>
      </c>
      <c r="B35" t="s">
        <v>0</v>
      </c>
      <c r="D35" s="4">
        <v>42966.672418981485</v>
      </c>
      <c r="F35">
        <v>20</v>
      </c>
      <c r="G35" t="s">
        <v>0</v>
      </c>
      <c r="I35" s="4">
        <v>42967.645370370374</v>
      </c>
      <c r="K35">
        <v>20</v>
      </c>
      <c r="L35" t="s">
        <v>1</v>
      </c>
      <c r="N35" s="4">
        <v>42968.639166666668</v>
      </c>
    </row>
    <row r="36" spans="1:14" x14ac:dyDescent="0.2">
      <c r="A36">
        <v>28</v>
      </c>
      <c r="B36" t="s">
        <v>0</v>
      </c>
      <c r="D36" s="4">
        <v>42966.672465277778</v>
      </c>
      <c r="F36">
        <v>28</v>
      </c>
      <c r="G36" t="s">
        <v>0</v>
      </c>
      <c r="H36" t="s">
        <v>81</v>
      </c>
      <c r="I36" s="4">
        <v>42967.64571759259</v>
      </c>
      <c r="K36">
        <v>28</v>
      </c>
      <c r="L36" t="s">
        <v>1</v>
      </c>
      <c r="N36" s="4">
        <v>42968.63925925926</v>
      </c>
    </row>
    <row r="37" spans="1:14" x14ac:dyDescent="0.2">
      <c r="A37">
        <v>36</v>
      </c>
      <c r="B37" t="s">
        <v>0</v>
      </c>
      <c r="D37" s="4">
        <v>42966.672523148147</v>
      </c>
      <c r="F37">
        <v>36</v>
      </c>
      <c r="G37" t="s">
        <v>0</v>
      </c>
      <c r="I37" s="4">
        <v>42967.646226851852</v>
      </c>
      <c r="K37">
        <v>36</v>
      </c>
      <c r="L37" t="s">
        <v>1</v>
      </c>
      <c r="N37" s="4">
        <v>42968.639305555553</v>
      </c>
    </row>
    <row r="38" spans="1:14" x14ac:dyDescent="0.2">
      <c r="A38">
        <v>44</v>
      </c>
      <c r="B38" t="s">
        <v>0</v>
      </c>
      <c r="D38" s="4">
        <v>42966.672627314816</v>
      </c>
      <c r="F38">
        <v>44</v>
      </c>
      <c r="G38" t="s">
        <v>0</v>
      </c>
      <c r="I38" s="4">
        <v>42967.646331018521</v>
      </c>
      <c r="K38">
        <v>44</v>
      </c>
      <c r="L38" t="s">
        <v>1</v>
      </c>
      <c r="N38" s="4">
        <v>42968.639374999999</v>
      </c>
    </row>
    <row r="39" spans="1:14" x14ac:dyDescent="0.2">
      <c r="A39">
        <v>205</v>
      </c>
      <c r="B39" t="s">
        <v>1</v>
      </c>
      <c r="D39" s="4">
        <v>42966.672893518517</v>
      </c>
      <c r="F39">
        <v>205</v>
      </c>
      <c r="G39" t="s">
        <v>1</v>
      </c>
      <c r="I39" s="4">
        <v>42967.646585648145</v>
      </c>
      <c r="K39">
        <v>205</v>
      </c>
      <c r="L39" t="s">
        <v>1</v>
      </c>
      <c r="N39" s="4">
        <v>42968.639756944445</v>
      </c>
    </row>
    <row r="40" spans="1:14" x14ac:dyDescent="0.2">
      <c r="A40">
        <v>60</v>
      </c>
      <c r="B40" t="s">
        <v>0</v>
      </c>
      <c r="D40" s="4">
        <v>42966.672962962963</v>
      </c>
      <c r="F40">
        <v>60</v>
      </c>
      <c r="G40" t="s">
        <v>0</v>
      </c>
      <c r="H40" t="s">
        <v>82</v>
      </c>
      <c r="I40" s="4">
        <v>42967.647245370368</v>
      </c>
      <c r="K40">
        <v>60</v>
      </c>
      <c r="L40" t="s">
        <v>0</v>
      </c>
      <c r="N40" s="4">
        <v>42968.640034722222</v>
      </c>
    </row>
    <row r="41" spans="1:14" x14ac:dyDescent="0.2">
      <c r="A41">
        <v>68</v>
      </c>
      <c r="B41" t="s">
        <v>0</v>
      </c>
      <c r="D41" s="4">
        <v>42966.673009259262</v>
      </c>
      <c r="F41">
        <v>68</v>
      </c>
      <c r="G41" t="s">
        <v>0</v>
      </c>
      <c r="I41" s="4">
        <v>42967.647465277776</v>
      </c>
      <c r="K41">
        <v>68</v>
      </c>
      <c r="L41" t="s">
        <v>0</v>
      </c>
      <c r="N41" s="4">
        <v>42968.640092592592</v>
      </c>
    </row>
    <row r="42" spans="1:14" x14ac:dyDescent="0.2">
      <c r="A42">
        <v>76</v>
      </c>
      <c r="B42" t="s">
        <v>0</v>
      </c>
      <c r="D42" s="4">
        <v>42966.673090277778</v>
      </c>
      <c r="F42">
        <v>76</v>
      </c>
      <c r="G42" t="s">
        <v>0</v>
      </c>
      <c r="I42" s="4">
        <v>42967.647766203707</v>
      </c>
      <c r="K42">
        <v>76</v>
      </c>
      <c r="L42" t="s">
        <v>0</v>
      </c>
      <c r="N42" s="4">
        <v>42968.640300925923</v>
      </c>
    </row>
    <row r="43" spans="1:14" x14ac:dyDescent="0.2">
      <c r="A43">
        <v>84</v>
      </c>
      <c r="B43" t="s">
        <v>0</v>
      </c>
      <c r="D43" s="4">
        <v>42966.673171296294</v>
      </c>
      <c r="F43">
        <v>84</v>
      </c>
      <c r="G43" t="s">
        <v>0</v>
      </c>
      <c r="I43" s="4">
        <v>42967.647962962961</v>
      </c>
      <c r="K43">
        <v>84</v>
      </c>
      <c r="L43" t="s">
        <v>1</v>
      </c>
      <c r="N43" s="4">
        <v>42968.640497685185</v>
      </c>
    </row>
    <row r="44" spans="1:14" x14ac:dyDescent="0.2">
      <c r="A44">
        <v>92</v>
      </c>
      <c r="B44" t="s">
        <v>0</v>
      </c>
      <c r="D44" s="4">
        <v>42966.673229166663</v>
      </c>
      <c r="F44">
        <v>92</v>
      </c>
      <c r="G44" t="s">
        <v>0</v>
      </c>
      <c r="I44" s="4">
        <v>42967.648055555554</v>
      </c>
      <c r="K44">
        <v>92</v>
      </c>
      <c r="L44" t="s">
        <v>0</v>
      </c>
      <c r="N44" s="4">
        <v>42968.640555555554</v>
      </c>
    </row>
    <row r="45" spans="1:14" x14ac:dyDescent="0.2">
      <c r="A45">
        <v>100</v>
      </c>
      <c r="B45" t="s">
        <v>0</v>
      </c>
      <c r="D45" s="4">
        <v>42966.673298611109</v>
      </c>
      <c r="F45">
        <v>100</v>
      </c>
      <c r="G45" t="s">
        <v>0</v>
      </c>
      <c r="H45" t="s">
        <v>81</v>
      </c>
      <c r="I45" s="4">
        <v>42967.648263888892</v>
      </c>
      <c r="K45">
        <v>100</v>
      </c>
      <c r="L45">
        <v>0</v>
      </c>
      <c r="N45" s="4">
        <v>42968.640798611108</v>
      </c>
    </row>
    <row r="46" spans="1:14" x14ac:dyDescent="0.2">
      <c r="A46">
        <v>188</v>
      </c>
      <c r="B46" t="s">
        <v>0</v>
      </c>
      <c r="D46" s="4">
        <v>42966.673414351855</v>
      </c>
      <c r="F46">
        <v>188</v>
      </c>
      <c r="G46" t="s">
        <v>1</v>
      </c>
      <c r="I46" s="4">
        <v>42967.648472222223</v>
      </c>
      <c r="K46">
        <v>188</v>
      </c>
      <c r="L46" t="s">
        <v>0</v>
      </c>
      <c r="N46" s="4">
        <v>42968.640844907408</v>
      </c>
    </row>
    <row r="47" spans="1:14" x14ac:dyDescent="0.2">
      <c r="A47">
        <v>116</v>
      </c>
      <c r="B47" t="s">
        <v>0</v>
      </c>
      <c r="D47" s="4">
        <v>42966.673518518517</v>
      </c>
      <c r="F47">
        <v>116</v>
      </c>
      <c r="G47" t="s">
        <v>0</v>
      </c>
      <c r="I47" s="4">
        <v>42967.648587962962</v>
      </c>
      <c r="K47">
        <v>116</v>
      </c>
      <c r="L47" t="s">
        <v>0</v>
      </c>
      <c r="N47" s="4">
        <v>42968.640972222223</v>
      </c>
    </row>
    <row r="48" spans="1:14" x14ac:dyDescent="0.2">
      <c r="A48">
        <v>124</v>
      </c>
      <c r="B48" t="s">
        <v>0</v>
      </c>
      <c r="D48" s="4">
        <v>42966.67359953704</v>
      </c>
      <c r="F48">
        <v>124</v>
      </c>
      <c r="G48" t="s">
        <v>0</v>
      </c>
      <c r="I48" s="4">
        <v>42967.648692129631</v>
      </c>
      <c r="K48">
        <v>124</v>
      </c>
      <c r="L48" t="s">
        <v>0</v>
      </c>
      <c r="N48" s="4">
        <v>42968.641203703701</v>
      </c>
    </row>
    <row r="49" spans="1:14" x14ac:dyDescent="0.2">
      <c r="A49">
        <v>132</v>
      </c>
      <c r="B49" t="s">
        <v>0</v>
      </c>
      <c r="D49" s="4">
        <v>42966.673668981479</v>
      </c>
      <c r="F49">
        <v>132</v>
      </c>
      <c r="G49" t="s">
        <v>0</v>
      </c>
      <c r="H49" t="s">
        <v>81</v>
      </c>
      <c r="I49" s="4">
        <v>42967.648854166669</v>
      </c>
      <c r="K49">
        <v>132</v>
      </c>
      <c r="L49" t="s">
        <v>0</v>
      </c>
      <c r="N49" s="4">
        <v>42968.641273148147</v>
      </c>
    </row>
    <row r="50" spans="1:14" x14ac:dyDescent="0.2">
      <c r="A50">
        <v>140</v>
      </c>
      <c r="B50" t="s">
        <v>0</v>
      </c>
      <c r="D50" s="4">
        <v>42966.673738425925</v>
      </c>
      <c r="F50">
        <v>140</v>
      </c>
      <c r="G50" t="s">
        <v>0</v>
      </c>
      <c r="H50" t="s">
        <v>81</v>
      </c>
      <c r="I50" s="4">
        <v>42967.648969907408</v>
      </c>
      <c r="K50">
        <v>140</v>
      </c>
      <c r="L50" t="s">
        <v>1</v>
      </c>
      <c r="N50" s="4">
        <v>42968.64167824074</v>
      </c>
    </row>
    <row r="51" spans="1:14" x14ac:dyDescent="0.2">
      <c r="A51">
        <v>148</v>
      </c>
      <c r="B51" t="s">
        <v>0</v>
      </c>
      <c r="D51" s="4">
        <v>42966.673842592594</v>
      </c>
      <c r="F51">
        <v>148</v>
      </c>
      <c r="G51" t="s">
        <v>0</v>
      </c>
      <c r="H51" t="s">
        <v>81</v>
      </c>
      <c r="I51" s="4">
        <v>42967.649085648147</v>
      </c>
      <c r="K51">
        <v>148</v>
      </c>
      <c r="L51" t="s">
        <v>1</v>
      </c>
      <c r="N51" s="4">
        <v>42968.641793981478</v>
      </c>
    </row>
    <row r="52" spans="1:14" x14ac:dyDescent="0.2">
      <c r="A52">
        <v>156</v>
      </c>
      <c r="B52" t="s">
        <v>0</v>
      </c>
      <c r="D52" s="4">
        <v>42966.67391203704</v>
      </c>
      <c r="F52">
        <v>156</v>
      </c>
      <c r="G52" t="s">
        <v>0</v>
      </c>
      <c r="I52" s="4">
        <v>42967.649247685185</v>
      </c>
      <c r="K52">
        <v>156</v>
      </c>
      <c r="L52" t="s">
        <v>0</v>
      </c>
      <c r="N52" s="4">
        <v>42968.641840277778</v>
      </c>
    </row>
    <row r="53" spans="1:14" x14ac:dyDescent="0.2">
      <c r="A53">
        <v>164</v>
      </c>
      <c r="B53" t="s">
        <v>0</v>
      </c>
      <c r="D53" s="4">
        <v>42966.673981481479</v>
      </c>
      <c r="F53">
        <v>164</v>
      </c>
      <c r="G53" t="s">
        <v>0</v>
      </c>
      <c r="I53" s="4">
        <v>42967.649328703701</v>
      </c>
      <c r="K53">
        <v>164</v>
      </c>
      <c r="L53" t="s">
        <v>0</v>
      </c>
      <c r="N53" s="4">
        <v>42968.641875000001</v>
      </c>
    </row>
    <row r="54" spans="1:14" x14ac:dyDescent="0.2">
      <c r="A54">
        <v>172</v>
      </c>
      <c r="B54" t="s">
        <v>0</v>
      </c>
      <c r="D54" s="4">
        <v>42966.674050925925</v>
      </c>
      <c r="F54">
        <v>172</v>
      </c>
      <c r="G54" t="s">
        <v>0</v>
      </c>
      <c r="I54" s="4">
        <v>42967.649467592593</v>
      </c>
      <c r="K54">
        <v>172</v>
      </c>
      <c r="L54" t="s">
        <v>0</v>
      </c>
      <c r="N54" s="4">
        <v>42968.642071759263</v>
      </c>
    </row>
    <row r="55" spans="1:14" x14ac:dyDescent="0.2">
      <c r="A55">
        <v>180</v>
      </c>
      <c r="B55" t="s">
        <v>0</v>
      </c>
      <c r="D55" s="4">
        <v>42966.674155092594</v>
      </c>
      <c r="F55">
        <v>180</v>
      </c>
      <c r="G55" t="s">
        <v>0</v>
      </c>
      <c r="I55" s="4">
        <v>42967.649560185186</v>
      </c>
      <c r="K55">
        <v>180</v>
      </c>
      <c r="L55" t="s">
        <v>1</v>
      </c>
      <c r="N55" s="4">
        <v>42968.642222222225</v>
      </c>
    </row>
    <row r="56" spans="1:14" x14ac:dyDescent="0.2">
      <c r="A56">
        <v>108</v>
      </c>
      <c r="B56" t="s">
        <v>0</v>
      </c>
      <c r="D56" s="4">
        <v>42966.674212962964</v>
      </c>
      <c r="F56">
        <v>108</v>
      </c>
      <c r="G56" t="s">
        <v>0</v>
      </c>
      <c r="I56" s="4">
        <v>42967.649722222224</v>
      </c>
      <c r="K56">
        <v>108</v>
      </c>
      <c r="L56" t="s">
        <v>0</v>
      </c>
      <c r="N56" s="4">
        <v>42968.642268518517</v>
      </c>
    </row>
    <row r="57" spans="1:14" x14ac:dyDescent="0.2">
      <c r="A57">
        <v>196</v>
      </c>
      <c r="B57" t="s">
        <v>0</v>
      </c>
      <c r="D57" s="4">
        <v>42966.674583333333</v>
      </c>
      <c r="F57">
        <v>196</v>
      </c>
      <c r="G57" t="s">
        <v>0</v>
      </c>
      <c r="I57" s="4">
        <v>42967.650821759256</v>
      </c>
      <c r="K57">
        <v>196</v>
      </c>
      <c r="L57" t="s">
        <v>1</v>
      </c>
      <c r="N57" s="4">
        <v>42968.642476851855</v>
      </c>
    </row>
    <row r="59" spans="1:14" x14ac:dyDescent="0.2">
      <c r="A59" s="2" t="s">
        <v>4</v>
      </c>
      <c r="B59" s="2" t="s">
        <v>5</v>
      </c>
      <c r="C59" s="2"/>
      <c r="D59" s="2" t="s">
        <v>6</v>
      </c>
    </row>
    <row r="60" spans="1:14" x14ac:dyDescent="0.2">
      <c r="A60" t="s">
        <v>92</v>
      </c>
      <c r="D60" s="4">
        <v>42969.423229166663</v>
      </c>
    </row>
    <row r="61" spans="1:14" x14ac:dyDescent="0.2">
      <c r="A61" s="2" t="s">
        <v>7</v>
      </c>
      <c r="B61" s="2" t="s">
        <v>8</v>
      </c>
      <c r="D61" s="4"/>
    </row>
    <row r="62" spans="1:14" x14ac:dyDescent="0.2">
      <c r="A62">
        <v>4</v>
      </c>
      <c r="B62" t="s">
        <v>0</v>
      </c>
      <c r="D62" s="4">
        <v>42969.424016203702</v>
      </c>
    </row>
    <row r="63" spans="1:14" x14ac:dyDescent="0.2">
      <c r="A63">
        <v>12</v>
      </c>
      <c r="B63" t="s">
        <v>1</v>
      </c>
      <c r="D63" s="4">
        <v>42969.426076388889</v>
      </c>
    </row>
    <row r="64" spans="1:14" x14ac:dyDescent="0.2">
      <c r="A64">
        <v>20</v>
      </c>
      <c r="B64" t="s">
        <v>1</v>
      </c>
      <c r="D64" s="4">
        <v>42969.428773148145</v>
      </c>
    </row>
    <row r="65" spans="1:4" x14ac:dyDescent="0.2">
      <c r="A65">
        <v>28</v>
      </c>
      <c r="B65" t="s">
        <v>0</v>
      </c>
      <c r="D65" s="4">
        <v>42969.429780092592</v>
      </c>
    </row>
    <row r="66" spans="1:4" x14ac:dyDescent="0.2">
      <c r="A66">
        <v>36</v>
      </c>
      <c r="B66" t="s">
        <v>1</v>
      </c>
      <c r="D66" s="4">
        <v>42969.431342592594</v>
      </c>
    </row>
    <row r="67" spans="1:4" x14ac:dyDescent="0.2">
      <c r="A67">
        <v>44</v>
      </c>
      <c r="B67" t="s">
        <v>0</v>
      </c>
      <c r="D67" s="4">
        <v>42969.432430555556</v>
      </c>
    </row>
    <row r="68" spans="1:4" x14ac:dyDescent="0.2">
      <c r="A68">
        <v>205</v>
      </c>
      <c r="B68" t="s">
        <v>0</v>
      </c>
      <c r="D68" s="4">
        <v>42969.432870370372</v>
      </c>
    </row>
    <row r="69" spans="1:4" x14ac:dyDescent="0.2">
      <c r="A69">
        <v>60</v>
      </c>
      <c r="B69" t="s">
        <v>0</v>
      </c>
      <c r="D69" s="4">
        <v>42969.433125000003</v>
      </c>
    </row>
    <row r="70" spans="1:4" x14ac:dyDescent="0.2">
      <c r="A70">
        <v>68</v>
      </c>
      <c r="B70" t="s">
        <v>0</v>
      </c>
      <c r="D70" s="4">
        <v>42969.433379629627</v>
      </c>
    </row>
    <row r="71" spans="1:4" x14ac:dyDescent="0.2">
      <c r="A71">
        <v>76</v>
      </c>
      <c r="B71" t="s">
        <v>0</v>
      </c>
      <c r="D71" s="4">
        <v>42969.434004629627</v>
      </c>
    </row>
    <row r="72" spans="1:4" x14ac:dyDescent="0.2">
      <c r="A72">
        <v>84</v>
      </c>
      <c r="B72">
        <v>0</v>
      </c>
      <c r="D72" s="4">
        <v>42969.434166666666</v>
      </c>
    </row>
    <row r="73" spans="1:4" x14ac:dyDescent="0.2">
      <c r="A73">
        <v>92</v>
      </c>
      <c r="B73" t="s">
        <v>0</v>
      </c>
      <c r="D73" s="4">
        <v>42969.434444444443</v>
      </c>
    </row>
    <row r="74" spans="1:4" x14ac:dyDescent="0.2">
      <c r="A74">
        <v>100</v>
      </c>
      <c r="B74" t="s">
        <v>0</v>
      </c>
      <c r="D74" s="4">
        <v>42969.434560185182</v>
      </c>
    </row>
    <row r="75" spans="1:4" x14ac:dyDescent="0.2">
      <c r="A75">
        <v>188</v>
      </c>
      <c r="B75" t="s">
        <v>1</v>
      </c>
      <c r="D75" s="4">
        <v>42969.434849537036</v>
      </c>
    </row>
    <row r="76" spans="1:4" x14ac:dyDescent="0.2">
      <c r="A76">
        <v>116</v>
      </c>
      <c r="B76">
        <v>0</v>
      </c>
      <c r="D76" s="4">
        <v>42969.434999999998</v>
      </c>
    </row>
    <row r="77" spans="1:4" x14ac:dyDescent="0.2">
      <c r="A77">
        <v>124</v>
      </c>
      <c r="B77">
        <v>0</v>
      </c>
      <c r="D77" s="4">
        <v>42969.435798611114</v>
      </c>
    </row>
    <row r="78" spans="1:4" x14ac:dyDescent="0.2">
      <c r="A78">
        <v>132</v>
      </c>
      <c r="B78" t="s">
        <v>0</v>
      </c>
      <c r="D78" s="4">
        <v>42969.435995370368</v>
      </c>
    </row>
    <row r="79" spans="1:4" x14ac:dyDescent="0.2">
      <c r="A79">
        <v>140</v>
      </c>
      <c r="B79" t="s">
        <v>0</v>
      </c>
      <c r="D79" s="4">
        <v>42969.437037037038</v>
      </c>
    </row>
    <row r="80" spans="1:4" x14ac:dyDescent="0.2">
      <c r="A80">
        <v>148</v>
      </c>
      <c r="B80" t="s">
        <v>0</v>
      </c>
      <c r="D80" s="4">
        <v>42969.437268518515</v>
      </c>
    </row>
    <row r="81" spans="1:4" x14ac:dyDescent="0.2">
      <c r="A81">
        <v>156</v>
      </c>
      <c r="B81">
        <v>0</v>
      </c>
      <c r="D81" s="4">
        <v>42969.437384259261</v>
      </c>
    </row>
    <row r="82" spans="1:4" x14ac:dyDescent="0.2">
      <c r="A82">
        <v>164</v>
      </c>
      <c r="B82" t="s">
        <v>0</v>
      </c>
      <c r="D82" s="4">
        <v>42969.437638888892</v>
      </c>
    </row>
    <row r="83" spans="1:4" x14ac:dyDescent="0.2">
      <c r="A83">
        <v>172</v>
      </c>
      <c r="B83" t="s">
        <v>0</v>
      </c>
      <c r="D83" s="4">
        <v>42969.437847222223</v>
      </c>
    </row>
    <row r="84" spans="1:4" x14ac:dyDescent="0.2">
      <c r="A84">
        <v>180</v>
      </c>
      <c r="B84" t="s">
        <v>0</v>
      </c>
      <c r="D84" s="4">
        <v>42969.437928240739</v>
      </c>
    </row>
    <row r="85" spans="1:4" x14ac:dyDescent="0.2">
      <c r="A85">
        <v>108</v>
      </c>
      <c r="B85">
        <v>0</v>
      </c>
      <c r="D85" s="4">
        <v>42969.437974537039</v>
      </c>
    </row>
    <row r="86" spans="1:4" x14ac:dyDescent="0.2">
      <c r="A86">
        <v>196</v>
      </c>
      <c r="B86" t="s">
        <v>1</v>
      </c>
      <c r="D86" s="4">
        <v>42969.438449074078</v>
      </c>
    </row>
  </sheetData>
  <sortState ref="A62:D86">
    <sortCondition ref="D62:D86"/>
  </sortState>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selection activeCell="A3" sqref="A3:D3"/>
    </sheetView>
  </sheetViews>
  <sheetFormatPr baseColWidth="10" defaultColWidth="8.83203125" defaultRowHeight="15" x14ac:dyDescent="0.2"/>
  <cols>
    <col min="1" max="1" width="16.33203125" customWidth="1"/>
    <col min="3" max="3" width="20.6640625" customWidth="1"/>
    <col min="4" max="4" width="18" customWidth="1"/>
    <col min="9" max="9" width="17.33203125" customWidth="1"/>
    <col min="12" max="12" width="8.83203125" style="5"/>
    <col min="14" max="14" width="19.33203125" customWidth="1"/>
  </cols>
  <sheetData>
    <row r="1" spans="1:14" x14ac:dyDescent="0.2">
      <c r="A1" s="2" t="s">
        <v>4</v>
      </c>
      <c r="B1" s="2"/>
      <c r="C1" s="2"/>
      <c r="D1" s="2" t="s">
        <v>6</v>
      </c>
      <c r="F1" s="2" t="s">
        <v>4</v>
      </c>
      <c r="G1" s="2"/>
      <c r="H1" s="2"/>
      <c r="I1" s="2" t="s">
        <v>6</v>
      </c>
      <c r="K1" s="2" t="s">
        <v>4</v>
      </c>
      <c r="L1" s="6"/>
      <c r="M1" s="2"/>
      <c r="N1" s="2" t="s">
        <v>6</v>
      </c>
    </row>
    <row r="2" spans="1:14" x14ac:dyDescent="0.2">
      <c r="A2" t="s">
        <v>10</v>
      </c>
      <c r="D2" s="4">
        <v>42962.655162037037</v>
      </c>
      <c r="F2" t="s">
        <v>32</v>
      </c>
      <c r="G2">
        <v>5</v>
      </c>
      <c r="I2" s="4">
        <v>42962.666134259256</v>
      </c>
      <c r="K2" t="s">
        <v>36</v>
      </c>
      <c r="L2" s="5">
        <v>5</v>
      </c>
      <c r="N2" s="4">
        <v>42962.678969907407</v>
      </c>
    </row>
    <row r="3" spans="1:14" x14ac:dyDescent="0.2">
      <c r="A3" s="2" t="s">
        <v>7</v>
      </c>
      <c r="B3" s="2" t="s">
        <v>8</v>
      </c>
      <c r="C3" s="2"/>
      <c r="D3" s="4"/>
      <c r="F3" s="2" t="s">
        <v>7</v>
      </c>
      <c r="G3" s="2" t="s">
        <v>8</v>
      </c>
      <c r="H3" s="2"/>
      <c r="I3" s="4"/>
      <c r="K3" s="2" t="s">
        <v>7</v>
      </c>
      <c r="L3" s="6" t="s">
        <v>8</v>
      </c>
      <c r="M3" s="2"/>
      <c r="N3" s="4"/>
    </row>
    <row r="4" spans="1:14" x14ac:dyDescent="0.2">
      <c r="A4">
        <v>5</v>
      </c>
      <c r="B4" s="5" t="s">
        <v>0</v>
      </c>
      <c r="D4" s="4">
        <v>42962.658506944441</v>
      </c>
      <c r="F4">
        <v>5</v>
      </c>
      <c r="G4" t="s">
        <v>0</v>
      </c>
      <c r="I4" s="4">
        <v>42962.669282407405</v>
      </c>
      <c r="K4">
        <v>5</v>
      </c>
      <c r="L4" s="5" t="s">
        <v>0</v>
      </c>
      <c r="N4" s="4">
        <v>42962.689247685186</v>
      </c>
    </row>
    <row r="5" spans="1:14" x14ac:dyDescent="0.2">
      <c r="A5">
        <v>13</v>
      </c>
      <c r="B5" s="5" t="s">
        <v>0</v>
      </c>
      <c r="D5" s="4">
        <v>42962.659803240742</v>
      </c>
      <c r="F5">
        <v>13</v>
      </c>
      <c r="G5" t="s">
        <v>1</v>
      </c>
      <c r="I5" s="4">
        <v>42962.66978009259</v>
      </c>
      <c r="K5">
        <v>13</v>
      </c>
      <c r="L5" s="5" t="s">
        <v>0</v>
      </c>
      <c r="N5" s="4">
        <v>42962.692476851851</v>
      </c>
    </row>
    <row r="6" spans="1:14" x14ac:dyDescent="0.2">
      <c r="A6">
        <v>21</v>
      </c>
      <c r="B6" s="5" t="s">
        <v>0</v>
      </c>
      <c r="D6" s="4">
        <v>42962.667384259257</v>
      </c>
      <c r="F6">
        <v>21</v>
      </c>
      <c r="G6" t="s">
        <v>1</v>
      </c>
      <c r="I6" s="4">
        <v>42962.670162037037</v>
      </c>
      <c r="K6">
        <v>21</v>
      </c>
      <c r="L6" s="5" t="s">
        <v>0</v>
      </c>
      <c r="N6" s="4">
        <v>42962.697395833333</v>
      </c>
    </row>
    <row r="7" spans="1:14" x14ac:dyDescent="0.2">
      <c r="A7">
        <v>29</v>
      </c>
      <c r="B7" s="5" t="s">
        <v>1</v>
      </c>
      <c r="D7" s="4">
        <v>42962.667592592596</v>
      </c>
      <c r="F7">
        <v>29</v>
      </c>
      <c r="G7" t="s">
        <v>1</v>
      </c>
      <c r="I7" s="4">
        <v>42962.670289351852</v>
      </c>
      <c r="K7">
        <v>29</v>
      </c>
      <c r="L7" s="5" t="s">
        <v>1</v>
      </c>
      <c r="N7" s="4">
        <v>42962.702951388892</v>
      </c>
    </row>
    <row r="8" spans="1:14" x14ac:dyDescent="0.2">
      <c r="A8">
        <v>37</v>
      </c>
      <c r="B8" s="5" t="s">
        <v>0</v>
      </c>
      <c r="D8" s="4">
        <v>42962.667986111112</v>
      </c>
      <c r="F8">
        <v>37</v>
      </c>
      <c r="G8" t="s">
        <v>1</v>
      </c>
      <c r="I8" s="4">
        <v>42962.670798611114</v>
      </c>
      <c r="K8">
        <v>37</v>
      </c>
      <c r="L8" s="5">
        <v>0</v>
      </c>
      <c r="M8" t="s">
        <v>37</v>
      </c>
      <c r="N8" s="4">
        <v>42962.709699074076</v>
      </c>
    </row>
    <row r="9" spans="1:14" x14ac:dyDescent="0.2">
      <c r="A9">
        <v>45</v>
      </c>
      <c r="B9" s="5" t="s">
        <v>0</v>
      </c>
      <c r="D9" s="4">
        <v>42962.668252314812</v>
      </c>
      <c r="F9">
        <v>45</v>
      </c>
      <c r="G9" t="s">
        <v>0</v>
      </c>
      <c r="I9" s="4">
        <v>42962.671238425923</v>
      </c>
      <c r="K9">
        <v>45</v>
      </c>
      <c r="L9" s="5" t="s">
        <v>0</v>
      </c>
      <c r="N9" s="4">
        <v>42962.713923611111</v>
      </c>
    </row>
    <row r="10" spans="1:14" x14ac:dyDescent="0.2">
      <c r="A10">
        <v>53</v>
      </c>
      <c r="B10" s="5" t="s">
        <v>0</v>
      </c>
      <c r="D10" s="4">
        <v>42962.668506944443</v>
      </c>
      <c r="F10">
        <v>53</v>
      </c>
      <c r="G10" t="s">
        <v>0</v>
      </c>
      <c r="I10" s="4">
        <v>42962.671435185184</v>
      </c>
      <c r="K10">
        <v>53</v>
      </c>
      <c r="L10" s="5">
        <v>0</v>
      </c>
      <c r="N10" s="4">
        <v>42962.715902777774</v>
      </c>
    </row>
    <row r="11" spans="1:14" x14ac:dyDescent="0.2">
      <c r="A11">
        <v>61</v>
      </c>
      <c r="B11" s="5" t="s">
        <v>0</v>
      </c>
      <c r="D11" s="4">
        <v>42962.668796296297</v>
      </c>
      <c r="F11">
        <v>61</v>
      </c>
      <c r="G11" t="s">
        <v>0</v>
      </c>
      <c r="I11" s="4">
        <v>42962.671597222223</v>
      </c>
      <c r="K11">
        <v>61</v>
      </c>
      <c r="L11" s="5" t="s">
        <v>0</v>
      </c>
      <c r="N11" s="4">
        <v>42962.716354166667</v>
      </c>
    </row>
    <row r="12" spans="1:14" x14ac:dyDescent="0.2">
      <c r="A12">
        <v>69</v>
      </c>
      <c r="B12" s="5" t="s">
        <v>0</v>
      </c>
      <c r="D12" s="4">
        <v>42962.669027777774</v>
      </c>
      <c r="F12">
        <v>69</v>
      </c>
      <c r="G12" t="s">
        <v>0</v>
      </c>
      <c r="I12" s="4">
        <v>42962.671782407408</v>
      </c>
      <c r="K12">
        <v>69</v>
      </c>
      <c r="L12" s="5" t="s">
        <v>0</v>
      </c>
      <c r="N12" s="4">
        <v>42962.716458333336</v>
      </c>
    </row>
    <row r="13" spans="1:14" x14ac:dyDescent="0.2">
      <c r="A13">
        <v>197</v>
      </c>
      <c r="B13" s="5" t="s">
        <v>1</v>
      </c>
      <c r="D13" s="4">
        <v>42962.669803240744</v>
      </c>
      <c r="F13">
        <v>197</v>
      </c>
      <c r="G13" t="s">
        <v>1</v>
      </c>
      <c r="I13" s="4">
        <v>42962.671932870369</v>
      </c>
      <c r="K13">
        <v>197</v>
      </c>
      <c r="L13" s="5" t="s">
        <v>1</v>
      </c>
      <c r="N13" s="4">
        <v>42962.71670138889</v>
      </c>
    </row>
    <row r="14" spans="1:14" x14ac:dyDescent="0.2">
      <c r="A14">
        <v>85</v>
      </c>
      <c r="B14" s="5" t="s">
        <v>0</v>
      </c>
      <c r="D14" s="4">
        <v>42962.669953703706</v>
      </c>
      <c r="F14">
        <v>85</v>
      </c>
      <c r="G14" t="s">
        <v>0</v>
      </c>
      <c r="I14" s="4">
        <v>42962.672106481485</v>
      </c>
      <c r="K14">
        <v>85</v>
      </c>
      <c r="L14" s="5">
        <v>0</v>
      </c>
      <c r="N14" s="4">
        <v>42962.719201388885</v>
      </c>
    </row>
    <row r="15" spans="1:14" x14ac:dyDescent="0.2">
      <c r="A15">
        <v>93</v>
      </c>
      <c r="B15" s="5" t="s">
        <v>0</v>
      </c>
      <c r="D15" s="4">
        <v>42962.670219907406</v>
      </c>
      <c r="F15">
        <v>93</v>
      </c>
      <c r="G15" t="s">
        <v>1</v>
      </c>
      <c r="I15" s="4">
        <v>42962.672268518516</v>
      </c>
      <c r="K15">
        <v>93</v>
      </c>
      <c r="L15" s="5" t="s">
        <v>0</v>
      </c>
      <c r="N15" s="4">
        <v>42962.719375000001</v>
      </c>
    </row>
    <row r="16" spans="1:14" x14ac:dyDescent="0.2">
      <c r="A16">
        <v>101</v>
      </c>
      <c r="B16" s="5" t="s">
        <v>0</v>
      </c>
      <c r="D16" s="4">
        <v>42962.670416666668</v>
      </c>
      <c r="F16">
        <v>101</v>
      </c>
      <c r="G16" t="s">
        <v>0</v>
      </c>
      <c r="I16" s="4">
        <v>42962.672361111108</v>
      </c>
      <c r="K16">
        <v>101</v>
      </c>
      <c r="L16" s="5">
        <v>0</v>
      </c>
      <c r="N16" s="4">
        <v>42962.721412037034</v>
      </c>
    </row>
    <row r="17" spans="1:14" x14ac:dyDescent="0.2">
      <c r="A17">
        <v>109</v>
      </c>
      <c r="B17" s="5" t="s">
        <v>0</v>
      </c>
      <c r="D17" s="4">
        <v>42962.670937499999</v>
      </c>
      <c r="F17">
        <v>109</v>
      </c>
      <c r="G17" t="s">
        <v>1</v>
      </c>
      <c r="I17" s="4">
        <v>42962.672465277778</v>
      </c>
      <c r="K17">
        <v>109</v>
      </c>
      <c r="L17" s="5" t="s">
        <v>0</v>
      </c>
      <c r="N17" s="4">
        <v>42962.722280092596</v>
      </c>
    </row>
    <row r="18" spans="1:14" x14ac:dyDescent="0.2">
      <c r="A18">
        <v>117</v>
      </c>
      <c r="B18" s="5">
        <v>0</v>
      </c>
      <c r="D18" s="4">
        <v>42962.671446759261</v>
      </c>
      <c r="F18">
        <v>117</v>
      </c>
      <c r="G18" t="s">
        <v>1</v>
      </c>
      <c r="I18" s="4">
        <v>42962.672569444447</v>
      </c>
      <c r="K18">
        <v>117</v>
      </c>
      <c r="L18" s="5">
        <v>0</v>
      </c>
      <c r="N18" s="4">
        <v>42962.725601851853</v>
      </c>
    </row>
    <row r="19" spans="1:14" x14ac:dyDescent="0.2">
      <c r="A19">
        <v>210</v>
      </c>
      <c r="B19" s="5" t="s">
        <v>1</v>
      </c>
      <c r="D19" s="4">
        <v>42962.671620370369</v>
      </c>
      <c r="F19">
        <v>210</v>
      </c>
      <c r="G19" t="s">
        <v>1</v>
      </c>
      <c r="I19" s="4">
        <v>42962.672615740739</v>
      </c>
      <c r="K19">
        <v>210</v>
      </c>
      <c r="L19" s="5" t="s">
        <v>1</v>
      </c>
      <c r="N19" s="4">
        <v>42962.725763888891</v>
      </c>
    </row>
    <row r="20" spans="1:14" x14ac:dyDescent="0.2">
      <c r="A20">
        <v>133</v>
      </c>
      <c r="B20" s="5" t="s">
        <v>0</v>
      </c>
      <c r="D20" s="4">
        <v>42962.672280092593</v>
      </c>
      <c r="F20">
        <v>133</v>
      </c>
      <c r="G20" t="s">
        <v>0</v>
      </c>
      <c r="I20" s="4">
        <v>42962.67291666667</v>
      </c>
      <c r="K20">
        <v>133</v>
      </c>
      <c r="L20" s="5" t="s">
        <v>0</v>
      </c>
      <c r="N20" s="4">
        <v>42962.726736111108</v>
      </c>
    </row>
    <row r="21" spans="1:14" x14ac:dyDescent="0.2">
      <c r="A21">
        <v>141</v>
      </c>
      <c r="B21" s="5">
        <v>0</v>
      </c>
      <c r="D21" s="4">
        <v>42962.672500000001</v>
      </c>
      <c r="F21">
        <v>141</v>
      </c>
      <c r="G21" t="s">
        <v>1</v>
      </c>
      <c r="I21" s="4">
        <v>42962.673090277778</v>
      </c>
      <c r="K21">
        <v>141</v>
      </c>
      <c r="L21" s="5" t="s">
        <v>0</v>
      </c>
      <c r="N21" s="4">
        <v>42962.727152777778</v>
      </c>
    </row>
    <row r="22" spans="1:14" x14ac:dyDescent="0.2">
      <c r="A22">
        <v>149</v>
      </c>
      <c r="B22" s="5" t="s">
        <v>0</v>
      </c>
      <c r="D22" s="4">
        <v>42962.672766203701</v>
      </c>
      <c r="F22">
        <v>149</v>
      </c>
      <c r="G22" t="s">
        <v>0</v>
      </c>
      <c r="I22" s="4">
        <v>42962.673159722224</v>
      </c>
      <c r="K22">
        <v>149</v>
      </c>
      <c r="L22" s="5" t="s">
        <v>0</v>
      </c>
      <c r="N22" s="4">
        <v>42962.72797453704</v>
      </c>
    </row>
    <row r="23" spans="1:14" x14ac:dyDescent="0.2">
      <c r="A23">
        <v>157</v>
      </c>
      <c r="B23" s="5" t="s">
        <v>0</v>
      </c>
      <c r="D23" s="4">
        <v>42962.672893518517</v>
      </c>
      <c r="F23">
        <v>157</v>
      </c>
      <c r="G23" t="s">
        <v>0</v>
      </c>
      <c r="I23" s="4">
        <v>42962.673252314817</v>
      </c>
      <c r="K23">
        <v>157</v>
      </c>
      <c r="L23" s="5" t="s">
        <v>0</v>
      </c>
      <c r="N23" s="4">
        <v>42962.728136574071</v>
      </c>
    </row>
    <row r="24" spans="1:14" x14ac:dyDescent="0.2">
      <c r="A24">
        <v>165</v>
      </c>
      <c r="B24" s="5" t="s">
        <v>0</v>
      </c>
      <c r="D24" s="4">
        <v>42962.672997685186</v>
      </c>
      <c r="F24">
        <v>165</v>
      </c>
      <c r="G24" t="s">
        <v>0</v>
      </c>
      <c r="I24" s="4">
        <v>42962.673368055555</v>
      </c>
      <c r="K24">
        <v>165</v>
      </c>
      <c r="L24" s="5" t="s">
        <v>0</v>
      </c>
      <c r="N24" s="4">
        <v>42962.728784722225</v>
      </c>
    </row>
    <row r="25" spans="1:14" x14ac:dyDescent="0.2">
      <c r="A25">
        <v>173</v>
      </c>
      <c r="B25" s="5" t="s">
        <v>0</v>
      </c>
      <c r="D25" s="4">
        <v>42962.673194444447</v>
      </c>
      <c r="F25">
        <v>173</v>
      </c>
      <c r="G25" t="s">
        <v>0</v>
      </c>
      <c r="I25" s="4">
        <v>42962.67359953704</v>
      </c>
      <c r="K25">
        <v>173</v>
      </c>
      <c r="L25" s="5" t="s">
        <v>0</v>
      </c>
      <c r="N25" s="4">
        <v>42962.729155092595</v>
      </c>
    </row>
    <row r="26" spans="1:14" x14ac:dyDescent="0.2">
      <c r="A26">
        <v>181</v>
      </c>
      <c r="B26" s="5" t="s">
        <v>0</v>
      </c>
      <c r="D26" s="4">
        <v>42962.673298611109</v>
      </c>
      <c r="F26">
        <v>181</v>
      </c>
      <c r="G26" t="s">
        <v>0</v>
      </c>
      <c r="I26" s="4">
        <v>42962.673726851855</v>
      </c>
      <c r="K26">
        <v>181</v>
      </c>
      <c r="L26" s="5" t="s">
        <v>0</v>
      </c>
      <c r="N26" s="4">
        <v>42962.73027777778</v>
      </c>
    </row>
    <row r="27" spans="1:14" x14ac:dyDescent="0.2">
      <c r="A27">
        <v>189</v>
      </c>
      <c r="B27" s="5" t="s">
        <v>1</v>
      </c>
      <c r="D27" s="4">
        <v>42962.673414351855</v>
      </c>
      <c r="F27">
        <v>189</v>
      </c>
      <c r="G27" t="s">
        <v>1</v>
      </c>
      <c r="I27" s="4">
        <v>42962.673807870371</v>
      </c>
      <c r="K27">
        <v>189</v>
      </c>
      <c r="L27" s="5" t="s">
        <v>1</v>
      </c>
      <c r="N27" s="4">
        <v>42962.730405092596</v>
      </c>
    </row>
    <row r="28" spans="1:14" x14ac:dyDescent="0.2">
      <c r="A28">
        <v>77</v>
      </c>
      <c r="B28" s="5" t="s">
        <v>0</v>
      </c>
      <c r="D28" s="4">
        <v>42962.673576388886</v>
      </c>
      <c r="F28">
        <v>77</v>
      </c>
      <c r="G28" t="s">
        <v>0</v>
      </c>
      <c r="I28" s="4">
        <v>42962.673946759256</v>
      </c>
      <c r="K28">
        <v>77</v>
      </c>
      <c r="L28" s="5" t="s">
        <v>0</v>
      </c>
      <c r="N28" s="4">
        <v>42962.731168981481</v>
      </c>
    </row>
    <row r="30" spans="1:14" x14ac:dyDescent="0.2">
      <c r="A30" s="2" t="s">
        <v>4</v>
      </c>
      <c r="B30" s="2"/>
      <c r="C30" s="2"/>
      <c r="D30" s="2" t="s">
        <v>6</v>
      </c>
      <c r="F30" s="2" t="s">
        <v>4</v>
      </c>
      <c r="G30" s="2"/>
      <c r="H30" s="2"/>
      <c r="I30" s="2" t="s">
        <v>6</v>
      </c>
      <c r="K30" s="2" t="s">
        <v>4</v>
      </c>
      <c r="L30" s="2"/>
      <c r="M30" s="2"/>
      <c r="N30" s="2" t="s">
        <v>6</v>
      </c>
    </row>
    <row r="31" spans="1:14" x14ac:dyDescent="0.2">
      <c r="A31" t="s">
        <v>84</v>
      </c>
      <c r="D31" s="4">
        <v>42967.646562499998</v>
      </c>
      <c r="F31" t="s">
        <v>79</v>
      </c>
      <c r="I31" s="4">
        <v>42967.651307870372</v>
      </c>
      <c r="K31" t="s">
        <v>91</v>
      </c>
      <c r="L31"/>
      <c r="N31" s="4">
        <v>42969.416284722225</v>
      </c>
    </row>
    <row r="32" spans="1:14" x14ac:dyDescent="0.2">
      <c r="A32" s="2" t="s">
        <v>7</v>
      </c>
      <c r="B32" s="2" t="s">
        <v>8</v>
      </c>
      <c r="C32" s="2"/>
      <c r="D32" s="4"/>
      <c r="F32" s="2" t="s">
        <v>7</v>
      </c>
      <c r="G32" s="2" t="s">
        <v>8</v>
      </c>
      <c r="H32" s="2"/>
      <c r="I32" s="4"/>
      <c r="K32" s="2" t="s">
        <v>7</v>
      </c>
      <c r="L32" s="2" t="s">
        <v>8</v>
      </c>
      <c r="M32" s="2"/>
      <c r="N32" s="4"/>
    </row>
    <row r="33" spans="1:14" x14ac:dyDescent="0.2">
      <c r="A33">
        <v>5</v>
      </c>
      <c r="B33" t="s">
        <v>0</v>
      </c>
      <c r="D33" s="4">
        <v>42967.647233796299</v>
      </c>
      <c r="F33">
        <v>5</v>
      </c>
      <c r="G33" t="s">
        <v>0</v>
      </c>
      <c r="I33" s="4">
        <v>42967.65148148148</v>
      </c>
      <c r="K33">
        <v>5</v>
      </c>
      <c r="L33" t="s">
        <v>0</v>
      </c>
      <c r="N33" s="4">
        <v>42969.421168981484</v>
      </c>
    </row>
    <row r="34" spans="1:14" x14ac:dyDescent="0.2">
      <c r="A34">
        <v>13</v>
      </c>
      <c r="B34" t="s">
        <v>0</v>
      </c>
      <c r="D34" s="4">
        <v>42967.647303240738</v>
      </c>
      <c r="F34">
        <v>13</v>
      </c>
      <c r="G34" t="s">
        <v>0</v>
      </c>
      <c r="H34" t="s">
        <v>81</v>
      </c>
      <c r="I34" s="4">
        <v>42967.651562500003</v>
      </c>
      <c r="K34">
        <v>13</v>
      </c>
      <c r="L34" t="s">
        <v>0</v>
      </c>
      <c r="N34" s="4">
        <v>42969.421481481484</v>
      </c>
    </row>
    <row r="35" spans="1:14" x14ac:dyDescent="0.2">
      <c r="A35">
        <v>21</v>
      </c>
      <c r="B35" t="s">
        <v>1</v>
      </c>
      <c r="C35" t="s">
        <v>83</v>
      </c>
      <c r="D35" s="4">
        <v>42967.648078703707</v>
      </c>
      <c r="F35">
        <v>21</v>
      </c>
      <c r="G35" t="s">
        <v>0</v>
      </c>
      <c r="I35" s="4">
        <v>42967.651701388888</v>
      </c>
      <c r="K35">
        <v>21</v>
      </c>
      <c r="L35" t="s">
        <v>0</v>
      </c>
      <c r="N35" s="4">
        <v>42969.435624999998</v>
      </c>
    </row>
    <row r="36" spans="1:14" x14ac:dyDescent="0.2">
      <c r="A36">
        <v>29</v>
      </c>
      <c r="B36" t="s">
        <v>1</v>
      </c>
      <c r="D36" s="4">
        <v>42967.648182870369</v>
      </c>
      <c r="F36">
        <v>29</v>
      </c>
      <c r="G36" t="s">
        <v>1</v>
      </c>
      <c r="I36" s="4">
        <v>42967.651805555557</v>
      </c>
      <c r="K36">
        <v>29</v>
      </c>
      <c r="L36" t="s">
        <v>0</v>
      </c>
      <c r="N36" s="4">
        <v>42969.435787037037</v>
      </c>
    </row>
    <row r="37" spans="1:14" x14ac:dyDescent="0.2">
      <c r="A37">
        <v>37</v>
      </c>
      <c r="B37" t="s">
        <v>0</v>
      </c>
      <c r="D37" s="4">
        <v>42967.648275462961</v>
      </c>
      <c r="F37">
        <v>37</v>
      </c>
      <c r="G37" t="s">
        <v>0</v>
      </c>
      <c r="I37" s="4">
        <v>42967.651875000003</v>
      </c>
      <c r="K37">
        <v>37</v>
      </c>
      <c r="L37">
        <v>0</v>
      </c>
      <c r="N37" s="4">
        <v>42969.435879629629</v>
      </c>
    </row>
    <row r="38" spans="1:14" x14ac:dyDescent="0.2">
      <c r="A38">
        <v>45</v>
      </c>
      <c r="B38" t="s">
        <v>0</v>
      </c>
      <c r="D38" s="4">
        <v>42967.648472222223</v>
      </c>
      <c r="F38">
        <v>45</v>
      </c>
      <c r="G38" t="s">
        <v>0</v>
      </c>
      <c r="I38" s="4">
        <v>42967.651967592596</v>
      </c>
      <c r="K38">
        <v>45</v>
      </c>
      <c r="L38" t="s">
        <v>0</v>
      </c>
      <c r="N38" s="4">
        <v>42969.436331018522</v>
      </c>
    </row>
    <row r="39" spans="1:14" x14ac:dyDescent="0.2">
      <c r="A39">
        <v>53</v>
      </c>
      <c r="B39" t="s">
        <v>0</v>
      </c>
      <c r="D39" s="4">
        <v>42967.648715277777</v>
      </c>
      <c r="F39">
        <v>53</v>
      </c>
      <c r="G39" t="s">
        <v>0</v>
      </c>
      <c r="H39" t="s">
        <v>81</v>
      </c>
      <c r="I39" s="4">
        <v>42967.652037037034</v>
      </c>
      <c r="K39">
        <v>53</v>
      </c>
      <c r="L39" t="s">
        <v>0</v>
      </c>
      <c r="N39" s="4">
        <v>42969.436400462961</v>
      </c>
    </row>
    <row r="40" spans="1:14" x14ac:dyDescent="0.2">
      <c r="A40">
        <v>61</v>
      </c>
      <c r="B40" t="s">
        <v>0</v>
      </c>
      <c r="D40" s="4">
        <v>42967.648912037039</v>
      </c>
      <c r="F40">
        <v>61</v>
      </c>
      <c r="G40" t="s">
        <v>0</v>
      </c>
      <c r="I40" s="4">
        <v>42967.652141203704</v>
      </c>
      <c r="K40">
        <v>61</v>
      </c>
      <c r="L40" t="s">
        <v>0</v>
      </c>
      <c r="N40" s="4">
        <v>42969.436574074076</v>
      </c>
    </row>
    <row r="41" spans="1:14" x14ac:dyDescent="0.2">
      <c r="A41">
        <v>69</v>
      </c>
      <c r="B41" t="s">
        <v>0</v>
      </c>
      <c r="D41" s="4">
        <v>42967.648981481485</v>
      </c>
      <c r="F41">
        <v>69</v>
      </c>
      <c r="G41" t="s">
        <v>0</v>
      </c>
      <c r="H41" t="s">
        <v>82</v>
      </c>
      <c r="I41" s="4">
        <v>42967.65247685185</v>
      </c>
      <c r="K41">
        <v>69</v>
      </c>
      <c r="L41" t="s">
        <v>1</v>
      </c>
      <c r="N41" s="4">
        <v>42969.436712962961</v>
      </c>
    </row>
    <row r="42" spans="1:14" x14ac:dyDescent="0.2">
      <c r="A42">
        <v>197</v>
      </c>
      <c r="B42" t="s">
        <v>1</v>
      </c>
      <c r="D42" s="4">
        <v>42967.649155092593</v>
      </c>
      <c r="F42">
        <v>197</v>
      </c>
      <c r="G42" t="s">
        <v>1</v>
      </c>
      <c r="I42" s="4">
        <v>42967.652627314812</v>
      </c>
      <c r="K42">
        <v>197</v>
      </c>
      <c r="L42" t="s">
        <v>1</v>
      </c>
      <c r="N42" s="4">
        <v>42969.436805555553</v>
      </c>
    </row>
    <row r="43" spans="1:14" x14ac:dyDescent="0.2">
      <c r="A43">
        <v>85</v>
      </c>
      <c r="B43" t="s">
        <v>0</v>
      </c>
      <c r="D43" s="4">
        <v>42967.649351851855</v>
      </c>
      <c r="F43">
        <v>85</v>
      </c>
      <c r="G43" t="s">
        <v>0</v>
      </c>
      <c r="I43" s="4">
        <v>42967.652708333335</v>
      </c>
      <c r="K43">
        <v>85</v>
      </c>
      <c r="L43" t="s">
        <v>0</v>
      </c>
      <c r="N43" s="4">
        <v>42969.437002314815</v>
      </c>
    </row>
    <row r="44" spans="1:14" x14ac:dyDescent="0.2">
      <c r="A44">
        <v>93</v>
      </c>
      <c r="B44">
        <v>0</v>
      </c>
      <c r="D44" s="4">
        <v>42967.649710648147</v>
      </c>
      <c r="F44">
        <v>93</v>
      </c>
      <c r="G44" t="s">
        <v>0</v>
      </c>
      <c r="H44" t="s">
        <v>81</v>
      </c>
      <c r="I44" s="4">
        <v>42967.652812499997</v>
      </c>
      <c r="K44">
        <v>93</v>
      </c>
      <c r="L44">
        <v>0</v>
      </c>
      <c r="N44" s="4">
        <v>42969.437048611115</v>
      </c>
    </row>
    <row r="45" spans="1:14" x14ac:dyDescent="0.2">
      <c r="A45">
        <v>101</v>
      </c>
      <c r="B45" t="s">
        <v>0</v>
      </c>
      <c r="D45" s="4">
        <v>42967.64980324074</v>
      </c>
      <c r="F45">
        <v>101</v>
      </c>
      <c r="G45" t="s">
        <v>0</v>
      </c>
      <c r="I45" s="4">
        <v>42967.652986111112</v>
      </c>
      <c r="K45">
        <v>101</v>
      </c>
      <c r="L45" t="s">
        <v>0</v>
      </c>
      <c r="N45" s="4">
        <v>42969.437164351853</v>
      </c>
    </row>
    <row r="46" spans="1:14" x14ac:dyDescent="0.2">
      <c r="A46">
        <v>109</v>
      </c>
      <c r="B46" t="s">
        <v>0</v>
      </c>
      <c r="D46" s="4">
        <v>42967.649895833332</v>
      </c>
      <c r="F46">
        <v>109</v>
      </c>
      <c r="G46" t="s">
        <v>0</v>
      </c>
      <c r="I46" s="4">
        <v>42967.653043981481</v>
      </c>
      <c r="K46">
        <v>109</v>
      </c>
      <c r="L46" t="s">
        <v>0</v>
      </c>
      <c r="N46" s="4">
        <v>42969.437291666669</v>
      </c>
    </row>
    <row r="47" spans="1:14" x14ac:dyDescent="0.2">
      <c r="A47">
        <v>117</v>
      </c>
      <c r="B47" t="s">
        <v>0</v>
      </c>
      <c r="D47" s="4">
        <v>42967.650046296294</v>
      </c>
      <c r="F47">
        <v>117</v>
      </c>
      <c r="G47" t="s">
        <v>0</v>
      </c>
      <c r="I47" s="4">
        <v>42967.653148148151</v>
      </c>
      <c r="K47">
        <v>117</v>
      </c>
      <c r="L47" t="s">
        <v>0</v>
      </c>
      <c r="N47" s="4">
        <v>42969.437407407408</v>
      </c>
    </row>
    <row r="48" spans="1:14" x14ac:dyDescent="0.2">
      <c r="A48">
        <v>210</v>
      </c>
      <c r="B48" t="s">
        <v>1</v>
      </c>
      <c r="D48" s="4">
        <v>42967.650219907409</v>
      </c>
      <c r="F48">
        <v>210</v>
      </c>
      <c r="G48" t="s">
        <v>1</v>
      </c>
      <c r="I48" s="4">
        <v>42967.653252314813</v>
      </c>
      <c r="K48">
        <v>210</v>
      </c>
      <c r="L48" t="s">
        <v>0</v>
      </c>
      <c r="N48" s="4">
        <v>42969.437476851854</v>
      </c>
    </row>
    <row r="49" spans="1:14" x14ac:dyDescent="0.2">
      <c r="A49">
        <v>133</v>
      </c>
      <c r="B49" t="s">
        <v>0</v>
      </c>
      <c r="D49" s="4">
        <v>42967.650370370371</v>
      </c>
      <c r="F49">
        <v>133</v>
      </c>
      <c r="G49" t="s">
        <v>0</v>
      </c>
      <c r="H49" t="s">
        <v>85</v>
      </c>
      <c r="I49" s="4">
        <v>42967.654733796298</v>
      </c>
      <c r="K49">
        <v>133</v>
      </c>
      <c r="L49" t="s">
        <v>0</v>
      </c>
      <c r="N49" s="4">
        <v>42969.437569444446</v>
      </c>
    </row>
    <row r="50" spans="1:14" x14ac:dyDescent="0.2">
      <c r="A50">
        <v>141</v>
      </c>
      <c r="B50" t="s">
        <v>0</v>
      </c>
      <c r="D50" s="4">
        <v>42967.650601851848</v>
      </c>
      <c r="F50">
        <v>141</v>
      </c>
      <c r="G50" t="s">
        <v>0</v>
      </c>
      <c r="I50" s="4">
        <v>42967.654872685183</v>
      </c>
      <c r="K50">
        <v>141</v>
      </c>
      <c r="L50" t="s">
        <v>0</v>
      </c>
      <c r="N50" s="4">
        <v>42969.437627314815</v>
      </c>
    </row>
    <row r="51" spans="1:14" x14ac:dyDescent="0.2">
      <c r="A51">
        <v>149</v>
      </c>
      <c r="B51" t="s">
        <v>0</v>
      </c>
      <c r="D51" s="4">
        <v>42967.650787037041</v>
      </c>
      <c r="F51">
        <v>149</v>
      </c>
      <c r="G51" t="s">
        <v>0</v>
      </c>
      <c r="I51" s="4">
        <v>42967.655115740738</v>
      </c>
      <c r="K51">
        <v>149</v>
      </c>
      <c r="L51" t="s">
        <v>0</v>
      </c>
      <c r="N51" s="4">
        <v>42969.437662037039</v>
      </c>
    </row>
    <row r="52" spans="1:14" x14ac:dyDescent="0.2">
      <c r="A52">
        <v>157</v>
      </c>
      <c r="B52" t="s">
        <v>0</v>
      </c>
      <c r="D52" s="4">
        <v>42967.651053240741</v>
      </c>
      <c r="F52">
        <v>157</v>
      </c>
      <c r="G52" t="s">
        <v>0</v>
      </c>
      <c r="I52" s="4">
        <v>42967.655219907407</v>
      </c>
      <c r="K52">
        <v>157</v>
      </c>
      <c r="L52">
        <v>0</v>
      </c>
      <c r="N52" s="4">
        <v>42969.437685185185</v>
      </c>
    </row>
    <row r="53" spans="1:14" x14ac:dyDescent="0.2">
      <c r="A53">
        <v>165</v>
      </c>
      <c r="B53" t="s">
        <v>0</v>
      </c>
      <c r="D53" s="4">
        <v>42967.65116898148</v>
      </c>
      <c r="F53">
        <v>165</v>
      </c>
      <c r="G53" t="s">
        <v>0</v>
      </c>
      <c r="I53" s="4">
        <v>42967.655324074076</v>
      </c>
      <c r="K53">
        <v>165</v>
      </c>
      <c r="L53" t="s">
        <v>0</v>
      </c>
      <c r="N53" s="4">
        <v>42969.437719907408</v>
      </c>
    </row>
    <row r="54" spans="1:14" x14ac:dyDescent="0.2">
      <c r="A54">
        <v>173</v>
      </c>
      <c r="B54" t="s">
        <v>0</v>
      </c>
      <c r="D54" s="4">
        <v>42967.651296296295</v>
      </c>
      <c r="F54">
        <v>173</v>
      </c>
      <c r="G54" t="s">
        <v>0</v>
      </c>
      <c r="I54" s="4">
        <v>42967.655428240738</v>
      </c>
      <c r="K54">
        <v>173</v>
      </c>
      <c r="L54" t="s">
        <v>0</v>
      </c>
      <c r="N54" s="4">
        <v>42969.437754629631</v>
      </c>
    </row>
    <row r="55" spans="1:14" x14ac:dyDescent="0.2">
      <c r="A55">
        <v>181</v>
      </c>
      <c r="B55" t="s">
        <v>0</v>
      </c>
      <c r="D55" s="4">
        <v>42967.652314814812</v>
      </c>
      <c r="F55">
        <v>181</v>
      </c>
      <c r="G55" t="s">
        <v>0</v>
      </c>
      <c r="I55" s="4">
        <v>42967.655509259261</v>
      </c>
      <c r="K55">
        <v>181</v>
      </c>
      <c r="L55" t="s">
        <v>0</v>
      </c>
      <c r="N55" s="4">
        <v>42969.4378125</v>
      </c>
    </row>
    <row r="56" spans="1:14" x14ac:dyDescent="0.2">
      <c r="A56">
        <v>189</v>
      </c>
      <c r="B56" t="s">
        <v>1</v>
      </c>
      <c r="D56" s="4">
        <v>42967.652488425927</v>
      </c>
      <c r="F56">
        <v>189</v>
      </c>
      <c r="G56" t="s">
        <v>1</v>
      </c>
      <c r="I56" s="4">
        <v>42967.655624999999</v>
      </c>
      <c r="K56">
        <v>189</v>
      </c>
      <c r="L56" t="s">
        <v>1</v>
      </c>
      <c r="N56" s="4">
        <v>42969.437893518516</v>
      </c>
    </row>
    <row r="57" spans="1:14" x14ac:dyDescent="0.2">
      <c r="A57">
        <v>77</v>
      </c>
      <c r="B57" t="s">
        <v>0</v>
      </c>
      <c r="D57" s="4">
        <v>42967.652546296296</v>
      </c>
      <c r="F57">
        <v>77</v>
      </c>
      <c r="G57" t="s">
        <v>0</v>
      </c>
      <c r="I57" s="4">
        <v>42967.655717592592</v>
      </c>
      <c r="K57">
        <v>77</v>
      </c>
      <c r="L57" t="s">
        <v>0</v>
      </c>
      <c r="N57" s="4">
        <v>42969.438194444447</v>
      </c>
    </row>
  </sheetData>
  <sortState ref="K33:N57">
    <sortCondition ref="N33:N57"/>
  </sortState>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7"/>
  <sheetViews>
    <sheetView workbookViewId="0">
      <selection activeCell="D7" sqref="D7"/>
    </sheetView>
  </sheetViews>
  <sheetFormatPr baseColWidth="10" defaultColWidth="8.83203125" defaultRowHeight="15" x14ac:dyDescent="0.2"/>
  <cols>
    <col min="1" max="1" width="19.5" customWidth="1"/>
    <col min="2" max="3" width="18.83203125" customWidth="1"/>
    <col min="4" max="4" width="17.1640625" customWidth="1"/>
    <col min="7" max="7" width="8.83203125" style="5"/>
    <col min="8" max="8" width="14.1640625" customWidth="1"/>
    <col min="9" max="9" width="25" customWidth="1"/>
    <col min="14" max="14" width="18.6640625" customWidth="1"/>
  </cols>
  <sheetData>
    <row r="1" spans="1:14" x14ac:dyDescent="0.2">
      <c r="A1" s="2" t="s">
        <v>4</v>
      </c>
      <c r="B1" s="2"/>
      <c r="C1" s="2"/>
      <c r="D1" s="2" t="s">
        <v>6</v>
      </c>
      <c r="F1" s="2" t="s">
        <v>4</v>
      </c>
      <c r="G1" s="6"/>
      <c r="H1" s="2"/>
      <c r="I1" s="2" t="s">
        <v>6</v>
      </c>
      <c r="K1" s="2" t="s">
        <v>4</v>
      </c>
      <c r="L1" s="6"/>
      <c r="M1" s="2"/>
      <c r="N1" s="2" t="s">
        <v>6</v>
      </c>
    </row>
    <row r="2" spans="1:14" x14ac:dyDescent="0.2">
      <c r="A2" t="s">
        <v>9</v>
      </c>
      <c r="D2" s="4">
        <v>42962.654016203705</v>
      </c>
      <c r="F2" s="7" t="s">
        <v>54</v>
      </c>
      <c r="I2" s="4">
        <v>42964.633819444447</v>
      </c>
      <c r="K2" t="s">
        <v>61</v>
      </c>
      <c r="N2" s="4">
        <v>42964.816759259258</v>
      </c>
    </row>
    <row r="3" spans="1:14" x14ac:dyDescent="0.2">
      <c r="A3" s="2" t="s">
        <v>7</v>
      </c>
      <c r="B3" s="2" t="s">
        <v>8</v>
      </c>
      <c r="C3" s="2"/>
      <c r="D3" s="4"/>
      <c r="F3" s="2" t="s">
        <v>7</v>
      </c>
      <c r="G3" s="2" t="s">
        <v>8</v>
      </c>
      <c r="K3" s="2" t="s">
        <v>7</v>
      </c>
      <c r="L3" s="2" t="s">
        <v>8</v>
      </c>
      <c r="N3" s="4"/>
    </row>
    <row r="4" spans="1:14" x14ac:dyDescent="0.2">
      <c r="A4">
        <v>6</v>
      </c>
      <c r="B4" t="s">
        <v>0</v>
      </c>
      <c r="D4" s="4">
        <v>42962.65829861111</v>
      </c>
      <c r="F4">
        <v>6</v>
      </c>
      <c r="G4" s="5" t="s">
        <v>0</v>
      </c>
      <c r="I4" s="4">
        <v>42964.636307870373</v>
      </c>
      <c r="K4">
        <v>6</v>
      </c>
      <c r="L4" t="s">
        <v>0</v>
      </c>
      <c r="N4" s="4">
        <v>42964.827708333331</v>
      </c>
    </row>
    <row r="5" spans="1:14" x14ac:dyDescent="0.2">
      <c r="A5">
        <v>14</v>
      </c>
      <c r="B5" t="s">
        <v>0</v>
      </c>
      <c r="D5" s="4">
        <v>42962.658993055556</v>
      </c>
      <c r="F5">
        <v>14</v>
      </c>
      <c r="G5" s="5">
        <v>0</v>
      </c>
      <c r="I5" s="4">
        <v>42964.637731481482</v>
      </c>
      <c r="K5">
        <v>14</v>
      </c>
      <c r="L5" t="s">
        <v>0</v>
      </c>
      <c r="N5" s="4">
        <v>42964.828043981484</v>
      </c>
    </row>
    <row r="6" spans="1:14" x14ac:dyDescent="0.2">
      <c r="A6">
        <v>22</v>
      </c>
      <c r="B6" t="s">
        <v>0</v>
      </c>
      <c r="D6" s="4">
        <v>42962.661851851852</v>
      </c>
      <c r="F6">
        <v>22</v>
      </c>
      <c r="G6" s="5" t="s">
        <v>1</v>
      </c>
      <c r="I6" s="4">
        <v>42964.641250000001</v>
      </c>
      <c r="K6">
        <v>22</v>
      </c>
      <c r="L6" t="s">
        <v>0</v>
      </c>
      <c r="N6" s="4">
        <v>42964.8281712963</v>
      </c>
    </row>
    <row r="7" spans="1:14" x14ac:dyDescent="0.2">
      <c r="A7">
        <v>30</v>
      </c>
      <c r="B7" t="s">
        <v>0</v>
      </c>
      <c r="D7" s="4">
        <v>42962.665659722225</v>
      </c>
      <c r="F7">
        <v>30</v>
      </c>
      <c r="G7" s="5" t="s">
        <v>0</v>
      </c>
      <c r="I7" s="4">
        <v>42964.641469907408</v>
      </c>
      <c r="K7">
        <v>30</v>
      </c>
      <c r="L7" t="s">
        <v>0</v>
      </c>
      <c r="N7" s="4">
        <v>42964.828252314815</v>
      </c>
    </row>
    <row r="8" spans="1:14" x14ac:dyDescent="0.2">
      <c r="A8">
        <v>38</v>
      </c>
      <c r="B8" t="s">
        <v>0</v>
      </c>
      <c r="D8" s="4">
        <v>42962.666342592594</v>
      </c>
      <c r="F8">
        <v>38</v>
      </c>
      <c r="G8" s="5" t="s">
        <v>0</v>
      </c>
      <c r="I8" s="4">
        <v>42964.641782407409</v>
      </c>
      <c r="K8">
        <v>38</v>
      </c>
      <c r="L8" t="s">
        <v>0</v>
      </c>
      <c r="N8" s="4">
        <v>42964.828368055554</v>
      </c>
    </row>
    <row r="9" spans="1:14" x14ac:dyDescent="0.2">
      <c r="A9">
        <v>198</v>
      </c>
      <c r="B9" t="s">
        <v>0</v>
      </c>
      <c r="D9" s="4">
        <v>42962.667175925926</v>
      </c>
      <c r="F9">
        <v>198</v>
      </c>
      <c r="G9" s="5">
        <v>0</v>
      </c>
      <c r="I9" s="4">
        <v>42964.645127314812</v>
      </c>
      <c r="K9">
        <v>198</v>
      </c>
      <c r="L9" t="s">
        <v>0</v>
      </c>
      <c r="N9" s="4">
        <v>42964.828599537039</v>
      </c>
    </row>
    <row r="10" spans="1:14" x14ac:dyDescent="0.2">
      <c r="A10">
        <v>54</v>
      </c>
      <c r="B10" t="s">
        <v>0</v>
      </c>
      <c r="D10" s="4">
        <v>42962.66915509259</v>
      </c>
      <c r="F10">
        <v>54</v>
      </c>
      <c r="G10" s="5" t="s">
        <v>0</v>
      </c>
      <c r="H10" t="s">
        <v>58</v>
      </c>
      <c r="I10" s="4">
        <v>42964.648460648146</v>
      </c>
      <c r="K10">
        <v>54</v>
      </c>
      <c r="L10" t="s">
        <v>0</v>
      </c>
      <c r="N10" s="4">
        <v>42964.828773148147</v>
      </c>
    </row>
    <row r="11" spans="1:14" x14ac:dyDescent="0.2">
      <c r="A11">
        <v>62</v>
      </c>
      <c r="B11" t="s">
        <v>0</v>
      </c>
      <c r="D11" s="4">
        <v>42962.670231481483</v>
      </c>
      <c r="F11">
        <v>62</v>
      </c>
      <c r="G11" s="5">
        <v>0</v>
      </c>
      <c r="I11" s="4">
        <v>42964.648981481485</v>
      </c>
      <c r="K11">
        <v>62</v>
      </c>
      <c r="L11" t="s">
        <v>0</v>
      </c>
      <c r="N11" s="4">
        <v>42964.828888888886</v>
      </c>
    </row>
    <row r="12" spans="1:14" x14ac:dyDescent="0.2">
      <c r="A12">
        <v>70</v>
      </c>
      <c r="B12" t="s">
        <v>0</v>
      </c>
      <c r="D12" s="4">
        <v>42962.670497685183</v>
      </c>
      <c r="F12">
        <v>70</v>
      </c>
      <c r="G12" s="5" t="s">
        <v>0</v>
      </c>
      <c r="H12" t="s">
        <v>59</v>
      </c>
      <c r="I12" s="4">
        <v>42964.649872685186</v>
      </c>
      <c r="K12">
        <v>70</v>
      </c>
      <c r="L12" t="s">
        <v>0</v>
      </c>
      <c r="N12" s="4">
        <v>42964.829039351855</v>
      </c>
    </row>
    <row r="13" spans="1:14" x14ac:dyDescent="0.2">
      <c r="A13">
        <v>209</v>
      </c>
      <c r="B13" t="s">
        <v>1</v>
      </c>
      <c r="D13" s="4">
        <v>42962.671446759261</v>
      </c>
      <c r="F13">
        <v>209</v>
      </c>
      <c r="G13" s="5" t="s">
        <v>1</v>
      </c>
      <c r="I13" s="4">
        <v>42964.650821759256</v>
      </c>
      <c r="K13">
        <v>209</v>
      </c>
      <c r="L13" t="s">
        <v>1</v>
      </c>
      <c r="N13" s="4">
        <v>42964.829525462963</v>
      </c>
    </row>
    <row r="14" spans="1:14" x14ac:dyDescent="0.2">
      <c r="A14">
        <v>86</v>
      </c>
      <c r="B14" t="s">
        <v>0</v>
      </c>
      <c r="D14" s="4">
        <v>42962.680266203701</v>
      </c>
      <c r="F14">
        <v>86</v>
      </c>
      <c r="G14" s="5" t="s">
        <v>0</v>
      </c>
      <c r="H14" t="s">
        <v>60</v>
      </c>
      <c r="I14" s="4">
        <v>42964.655046296299</v>
      </c>
      <c r="K14">
        <v>86</v>
      </c>
      <c r="L14" t="s">
        <v>0</v>
      </c>
      <c r="N14" s="4">
        <v>42964.829629629632</v>
      </c>
    </row>
    <row r="15" spans="1:14" x14ac:dyDescent="0.2">
      <c r="A15">
        <v>94</v>
      </c>
      <c r="B15" t="s">
        <v>0</v>
      </c>
      <c r="D15" s="4">
        <v>42962.680648148147</v>
      </c>
      <c r="F15">
        <v>94</v>
      </c>
      <c r="G15" s="5">
        <v>0</v>
      </c>
      <c r="I15" s="4">
        <v>42964.655381944445</v>
      </c>
      <c r="K15">
        <v>94</v>
      </c>
      <c r="L15" t="s">
        <v>0</v>
      </c>
      <c r="N15" s="4">
        <v>42964.829814814817</v>
      </c>
    </row>
    <row r="16" spans="1:14" x14ac:dyDescent="0.2">
      <c r="A16">
        <v>102</v>
      </c>
      <c r="B16" t="s">
        <v>0</v>
      </c>
      <c r="D16" s="4">
        <v>42962.681273148148</v>
      </c>
      <c r="F16">
        <v>102</v>
      </c>
      <c r="G16" s="5">
        <v>0</v>
      </c>
      <c r="I16" s="4">
        <v>42964.656006944446</v>
      </c>
      <c r="K16">
        <v>102</v>
      </c>
      <c r="L16" t="s">
        <v>0</v>
      </c>
      <c r="N16" s="4">
        <v>42964.830023148148</v>
      </c>
    </row>
    <row r="17" spans="1:14" x14ac:dyDescent="0.2">
      <c r="A17">
        <v>110</v>
      </c>
      <c r="B17" t="s">
        <v>0</v>
      </c>
      <c r="D17" s="4">
        <v>42962.681747685187</v>
      </c>
      <c r="F17">
        <v>110</v>
      </c>
      <c r="G17" s="5">
        <v>0</v>
      </c>
      <c r="I17" s="4">
        <v>42964.657881944448</v>
      </c>
      <c r="K17">
        <v>110</v>
      </c>
      <c r="L17" t="s">
        <v>0</v>
      </c>
      <c r="N17" s="4">
        <v>42964.83021990741</v>
      </c>
    </row>
    <row r="18" spans="1:14" x14ac:dyDescent="0.2">
      <c r="A18">
        <v>118</v>
      </c>
      <c r="B18" t="s">
        <v>0</v>
      </c>
      <c r="D18" s="4">
        <v>42962.682280092595</v>
      </c>
      <c r="F18">
        <v>118</v>
      </c>
      <c r="G18" s="5" t="s">
        <v>0</v>
      </c>
      <c r="H18" t="s">
        <v>55</v>
      </c>
      <c r="I18" s="4">
        <v>42964.658599537041</v>
      </c>
      <c r="K18">
        <v>118</v>
      </c>
      <c r="L18" t="s">
        <v>0</v>
      </c>
      <c r="N18" s="4">
        <v>42964.830590277779</v>
      </c>
    </row>
    <row r="19" spans="1:14" x14ac:dyDescent="0.2">
      <c r="A19">
        <v>126</v>
      </c>
      <c r="B19" t="s">
        <v>0</v>
      </c>
      <c r="D19" s="4">
        <v>42962.682962962965</v>
      </c>
      <c r="F19">
        <v>126</v>
      </c>
      <c r="G19" s="5">
        <v>0</v>
      </c>
      <c r="H19" t="s">
        <v>56</v>
      </c>
      <c r="I19" s="4">
        <v>42964.661215277774</v>
      </c>
      <c r="K19">
        <v>126</v>
      </c>
      <c r="L19" t="s">
        <v>0</v>
      </c>
      <c r="N19" s="4">
        <v>42964.831261574072</v>
      </c>
    </row>
    <row r="20" spans="1:14" x14ac:dyDescent="0.2">
      <c r="A20">
        <v>134</v>
      </c>
      <c r="B20" t="s">
        <v>0</v>
      </c>
      <c r="D20" s="4">
        <v>42962.683333333334</v>
      </c>
      <c r="F20">
        <v>134</v>
      </c>
      <c r="G20" s="5" t="s">
        <v>0</v>
      </c>
      <c r="I20" s="4">
        <v>42964.661574074074</v>
      </c>
      <c r="K20">
        <v>134</v>
      </c>
      <c r="L20" t="s">
        <v>0</v>
      </c>
      <c r="N20" s="4">
        <v>42964.832002314812</v>
      </c>
    </row>
    <row r="21" spans="1:14" x14ac:dyDescent="0.2">
      <c r="A21">
        <v>142</v>
      </c>
      <c r="B21" t="s">
        <v>0</v>
      </c>
      <c r="D21" s="4">
        <v>42962.683506944442</v>
      </c>
      <c r="F21">
        <v>142</v>
      </c>
      <c r="G21" s="5">
        <v>0</v>
      </c>
      <c r="I21" s="4">
        <v>42964.661782407406</v>
      </c>
      <c r="K21">
        <v>142</v>
      </c>
      <c r="L21" t="s">
        <v>0</v>
      </c>
      <c r="N21" s="4">
        <v>42964.832939814813</v>
      </c>
    </row>
    <row r="22" spans="1:14" x14ac:dyDescent="0.2">
      <c r="A22">
        <v>150</v>
      </c>
      <c r="B22" t="s">
        <v>0</v>
      </c>
      <c r="D22" s="4">
        <v>42962.683796296296</v>
      </c>
      <c r="F22">
        <v>150</v>
      </c>
      <c r="G22" s="5">
        <v>0</v>
      </c>
      <c r="I22" s="4">
        <v>42964.66375</v>
      </c>
      <c r="K22">
        <v>150</v>
      </c>
      <c r="L22" t="s">
        <v>0</v>
      </c>
      <c r="N22" s="4">
        <v>42964.833067129628</v>
      </c>
    </row>
    <row r="23" spans="1:14" x14ac:dyDescent="0.2">
      <c r="A23">
        <v>158</v>
      </c>
      <c r="B23" t="s">
        <v>0</v>
      </c>
      <c r="D23" s="4">
        <v>42962.684618055559</v>
      </c>
      <c r="F23">
        <v>158</v>
      </c>
      <c r="G23" s="5" t="s">
        <v>0</v>
      </c>
      <c r="I23" s="4">
        <v>42964.664074074077</v>
      </c>
      <c r="K23">
        <v>158</v>
      </c>
      <c r="L23" t="s">
        <v>0</v>
      </c>
      <c r="N23" s="4">
        <v>42964.833310185182</v>
      </c>
    </row>
    <row r="24" spans="1:14" x14ac:dyDescent="0.2">
      <c r="A24">
        <v>166</v>
      </c>
      <c r="B24" t="s">
        <v>0</v>
      </c>
      <c r="D24" s="4">
        <v>42962.684884259259</v>
      </c>
      <c r="F24">
        <v>166</v>
      </c>
      <c r="G24" s="5">
        <v>0</v>
      </c>
      <c r="I24" s="4">
        <v>42964.664340277777</v>
      </c>
      <c r="K24">
        <v>166</v>
      </c>
      <c r="L24" t="s">
        <v>0</v>
      </c>
      <c r="N24" s="4">
        <v>42964.833553240744</v>
      </c>
    </row>
    <row r="25" spans="1:14" x14ac:dyDescent="0.2">
      <c r="A25">
        <v>174</v>
      </c>
      <c r="B25" t="s">
        <v>0</v>
      </c>
      <c r="D25" s="4">
        <v>42962.685937499999</v>
      </c>
      <c r="F25">
        <v>174</v>
      </c>
      <c r="G25" s="5" t="s">
        <v>0</v>
      </c>
      <c r="I25" s="4">
        <v>42964.664629629631</v>
      </c>
      <c r="K25">
        <v>174</v>
      </c>
      <c r="L25" t="s">
        <v>0</v>
      </c>
      <c r="N25" s="4">
        <v>42964.833807870367</v>
      </c>
    </row>
    <row r="26" spans="1:14" x14ac:dyDescent="0.2">
      <c r="A26">
        <v>182</v>
      </c>
      <c r="B26" t="s">
        <v>0</v>
      </c>
      <c r="D26" s="4">
        <v>42962.686921296299</v>
      </c>
      <c r="F26">
        <v>182</v>
      </c>
      <c r="G26" s="5">
        <v>0</v>
      </c>
      <c r="I26" s="4">
        <v>42964.664918981478</v>
      </c>
      <c r="K26">
        <v>182</v>
      </c>
      <c r="L26" t="s">
        <v>0</v>
      </c>
      <c r="N26" s="4">
        <v>42964.834386574075</v>
      </c>
    </row>
    <row r="27" spans="1:14" x14ac:dyDescent="0.2">
      <c r="A27">
        <v>190</v>
      </c>
      <c r="B27" t="s">
        <v>0</v>
      </c>
      <c r="D27" s="4">
        <v>42962.6874537037</v>
      </c>
      <c r="F27">
        <v>190</v>
      </c>
      <c r="G27" s="5" t="s">
        <v>1</v>
      </c>
      <c r="I27" s="4">
        <v>42964.665601851855</v>
      </c>
      <c r="K27">
        <v>190</v>
      </c>
      <c r="L27" t="s">
        <v>0</v>
      </c>
      <c r="N27" s="4">
        <v>42964.836145833331</v>
      </c>
    </row>
    <row r="28" spans="1:14" x14ac:dyDescent="0.2">
      <c r="A28">
        <v>46</v>
      </c>
      <c r="B28" s="5">
        <v>0</v>
      </c>
      <c r="D28" s="4">
        <v>42962.688784722224</v>
      </c>
      <c r="F28">
        <v>46</v>
      </c>
      <c r="G28" s="5" t="s">
        <v>0</v>
      </c>
      <c r="H28" t="s">
        <v>57</v>
      </c>
      <c r="I28" s="4">
        <v>42964.668622685182</v>
      </c>
      <c r="K28">
        <v>46</v>
      </c>
      <c r="L28" t="s">
        <v>0</v>
      </c>
      <c r="N28" s="4">
        <v>42964.836296296293</v>
      </c>
    </row>
    <row r="30" spans="1:14" x14ac:dyDescent="0.2">
      <c r="A30" s="2" t="s">
        <v>4</v>
      </c>
      <c r="B30" s="2"/>
      <c r="C30" s="2"/>
      <c r="D30" s="2" t="s">
        <v>6</v>
      </c>
      <c r="F30" s="2" t="s">
        <v>4</v>
      </c>
      <c r="G30" s="2"/>
      <c r="H30" s="2"/>
      <c r="I30" s="2" t="s">
        <v>6</v>
      </c>
      <c r="K30" s="2" t="s">
        <v>4</v>
      </c>
      <c r="L30" s="2"/>
      <c r="M30" s="2"/>
      <c r="N30" s="2" t="s">
        <v>6</v>
      </c>
    </row>
    <row r="31" spans="1:14" x14ac:dyDescent="0.2">
      <c r="A31" t="s">
        <v>73</v>
      </c>
      <c r="C31" s="1"/>
      <c r="D31" s="4">
        <v>42966.677534722221</v>
      </c>
      <c r="F31" t="s">
        <v>75</v>
      </c>
      <c r="G31"/>
      <c r="I31" s="4">
        <v>42966.684525462966</v>
      </c>
      <c r="K31" t="s">
        <v>89</v>
      </c>
      <c r="N31" s="4">
        <v>42968.660254629627</v>
      </c>
    </row>
    <row r="32" spans="1:14" x14ac:dyDescent="0.2">
      <c r="A32" s="2" t="s">
        <v>7</v>
      </c>
      <c r="B32" s="2" t="s">
        <v>8</v>
      </c>
      <c r="D32" s="4"/>
      <c r="F32" s="2" t="s">
        <v>7</v>
      </c>
      <c r="G32" s="2" t="s">
        <v>8</v>
      </c>
      <c r="I32" s="4"/>
      <c r="K32" s="2" t="s">
        <v>7</v>
      </c>
      <c r="L32" s="2" t="s">
        <v>8</v>
      </c>
      <c r="N32" s="4"/>
    </row>
    <row r="33" spans="1:14" x14ac:dyDescent="0.2">
      <c r="A33">
        <v>6</v>
      </c>
      <c r="B33" t="s">
        <v>0</v>
      </c>
      <c r="D33" s="4">
        <v>42966.677685185183</v>
      </c>
      <c r="F33">
        <v>6</v>
      </c>
      <c r="G33" t="s">
        <v>0</v>
      </c>
      <c r="I33" s="4">
        <v>42966.684849537036</v>
      </c>
      <c r="K33">
        <v>6</v>
      </c>
      <c r="L33" t="s">
        <v>0</v>
      </c>
      <c r="N33" s="4">
        <v>42968.660694444443</v>
      </c>
    </row>
    <row r="34" spans="1:14" x14ac:dyDescent="0.2">
      <c r="A34">
        <v>14</v>
      </c>
      <c r="B34" t="s">
        <v>0</v>
      </c>
      <c r="D34" s="4">
        <v>42966.678182870368</v>
      </c>
      <c r="F34">
        <v>14</v>
      </c>
      <c r="G34" t="s">
        <v>0</v>
      </c>
      <c r="I34" s="4">
        <v>42966.684918981482</v>
      </c>
      <c r="K34">
        <v>14</v>
      </c>
      <c r="L34" t="s">
        <v>0</v>
      </c>
      <c r="N34" s="4">
        <v>42968.660752314812</v>
      </c>
    </row>
    <row r="35" spans="1:14" x14ac:dyDescent="0.2">
      <c r="A35">
        <v>22</v>
      </c>
      <c r="B35" t="s">
        <v>0</v>
      </c>
      <c r="D35" s="4">
        <v>42966.678495370368</v>
      </c>
      <c r="F35">
        <v>22</v>
      </c>
      <c r="G35" t="s">
        <v>0</v>
      </c>
      <c r="I35" s="4">
        <v>42966.685208333336</v>
      </c>
      <c r="K35">
        <v>22</v>
      </c>
      <c r="L35" t="s">
        <v>0</v>
      </c>
      <c r="N35" s="4">
        <v>42968.660868055558</v>
      </c>
    </row>
    <row r="36" spans="1:14" x14ac:dyDescent="0.2">
      <c r="A36">
        <v>30</v>
      </c>
      <c r="B36" t="s">
        <v>0</v>
      </c>
      <c r="D36" s="4">
        <v>42966.679351851853</v>
      </c>
      <c r="F36">
        <v>30</v>
      </c>
      <c r="G36" t="s">
        <v>0</v>
      </c>
      <c r="I36" s="4">
        <v>42966.685324074075</v>
      </c>
      <c r="K36">
        <v>30</v>
      </c>
      <c r="L36" t="s">
        <v>1</v>
      </c>
      <c r="N36" s="4">
        <v>42968.661377314813</v>
      </c>
    </row>
    <row r="37" spans="1:14" x14ac:dyDescent="0.2">
      <c r="A37">
        <v>38</v>
      </c>
      <c r="B37" t="s">
        <v>0</v>
      </c>
      <c r="D37" s="4">
        <v>42966.679479166669</v>
      </c>
      <c r="F37">
        <v>38</v>
      </c>
      <c r="G37" t="s">
        <v>0</v>
      </c>
      <c r="I37" s="4">
        <v>42966.685555555552</v>
      </c>
      <c r="K37">
        <v>38</v>
      </c>
      <c r="L37" t="s">
        <v>0</v>
      </c>
      <c r="N37" s="4">
        <v>42968.661504629628</v>
      </c>
    </row>
    <row r="38" spans="1:14" x14ac:dyDescent="0.2">
      <c r="A38">
        <v>198</v>
      </c>
      <c r="B38" t="s">
        <v>0</v>
      </c>
      <c r="D38" s="4">
        <v>42966.679664351854</v>
      </c>
      <c r="F38">
        <v>198</v>
      </c>
      <c r="G38" t="s">
        <v>0</v>
      </c>
      <c r="I38" s="4">
        <v>42966.686145833337</v>
      </c>
      <c r="K38">
        <v>198</v>
      </c>
      <c r="L38" t="s">
        <v>0</v>
      </c>
      <c r="N38" s="4">
        <v>42968.661562499998</v>
      </c>
    </row>
    <row r="39" spans="1:14" x14ac:dyDescent="0.2">
      <c r="A39">
        <v>54</v>
      </c>
      <c r="B39" t="s">
        <v>0</v>
      </c>
      <c r="D39" s="4">
        <v>42966.679710648146</v>
      </c>
      <c r="F39">
        <v>54</v>
      </c>
      <c r="G39" t="s">
        <v>0</v>
      </c>
      <c r="I39" s="4">
        <v>42966.686435185184</v>
      </c>
      <c r="K39">
        <v>54</v>
      </c>
      <c r="L39" t="s">
        <v>0</v>
      </c>
      <c r="N39" s="4">
        <v>42968.661828703705</v>
      </c>
    </row>
    <row r="40" spans="1:14" x14ac:dyDescent="0.2">
      <c r="A40">
        <v>62</v>
      </c>
      <c r="B40" t="s">
        <v>0</v>
      </c>
      <c r="D40" s="4">
        <v>42966.679780092592</v>
      </c>
      <c r="F40">
        <v>62</v>
      </c>
      <c r="G40" t="s">
        <v>0</v>
      </c>
      <c r="I40" s="4">
        <v>42966.686574074076</v>
      </c>
      <c r="K40">
        <v>62</v>
      </c>
      <c r="L40" t="s">
        <v>0</v>
      </c>
      <c r="N40" s="4">
        <v>42968.661863425928</v>
      </c>
    </row>
    <row r="41" spans="1:14" x14ac:dyDescent="0.2">
      <c r="A41">
        <v>70</v>
      </c>
      <c r="B41" t="s">
        <v>0</v>
      </c>
      <c r="D41" s="4">
        <v>42966.679861111108</v>
      </c>
      <c r="F41">
        <v>70</v>
      </c>
      <c r="G41" t="s">
        <v>0</v>
      </c>
      <c r="I41" s="4">
        <v>42966.686874999999</v>
      </c>
      <c r="K41">
        <v>70</v>
      </c>
      <c r="L41" t="s">
        <v>1</v>
      </c>
      <c r="N41" s="4">
        <v>42968.662037037036</v>
      </c>
    </row>
    <row r="42" spans="1:14" x14ac:dyDescent="0.2">
      <c r="A42">
        <v>209</v>
      </c>
      <c r="B42" t="s">
        <v>1</v>
      </c>
      <c r="D42" s="4">
        <v>42966.679918981485</v>
      </c>
      <c r="F42">
        <v>209</v>
      </c>
      <c r="G42" t="s">
        <v>1</v>
      </c>
      <c r="H42" t="s">
        <v>74</v>
      </c>
      <c r="I42" s="4">
        <v>42966.6871875</v>
      </c>
      <c r="K42">
        <v>209</v>
      </c>
      <c r="L42" t="s">
        <v>0</v>
      </c>
      <c r="N42" s="4">
        <v>42968.662187499998</v>
      </c>
    </row>
    <row r="43" spans="1:14" x14ac:dyDescent="0.2">
      <c r="A43">
        <v>86</v>
      </c>
      <c r="B43" t="s">
        <v>0</v>
      </c>
      <c r="D43" s="4">
        <v>42966.680046296293</v>
      </c>
      <c r="F43">
        <v>86</v>
      </c>
      <c r="G43" t="s">
        <v>0</v>
      </c>
      <c r="I43" s="4">
        <v>42966.687361111108</v>
      </c>
      <c r="K43">
        <v>86</v>
      </c>
      <c r="L43" t="s">
        <v>0</v>
      </c>
      <c r="N43" s="4">
        <v>42968.662326388891</v>
      </c>
    </row>
    <row r="44" spans="1:14" x14ac:dyDescent="0.2">
      <c r="A44">
        <v>94</v>
      </c>
      <c r="B44" t="s">
        <v>0</v>
      </c>
      <c r="D44" s="4">
        <v>42966.680127314816</v>
      </c>
      <c r="F44">
        <v>94</v>
      </c>
      <c r="G44" t="s">
        <v>0</v>
      </c>
      <c r="I44" s="4">
        <v>42966.6874537037</v>
      </c>
      <c r="K44">
        <v>94</v>
      </c>
      <c r="L44" t="s">
        <v>0</v>
      </c>
      <c r="N44" s="4">
        <v>42968.662453703706</v>
      </c>
    </row>
    <row r="45" spans="1:14" x14ac:dyDescent="0.2">
      <c r="A45">
        <v>102</v>
      </c>
      <c r="B45" t="s">
        <v>0</v>
      </c>
      <c r="D45" s="4">
        <v>42966.680208333331</v>
      </c>
      <c r="F45">
        <v>102</v>
      </c>
      <c r="G45" t="s">
        <v>0</v>
      </c>
      <c r="I45" s="4">
        <v>42966.687650462962</v>
      </c>
      <c r="K45">
        <v>102</v>
      </c>
      <c r="L45" t="s">
        <v>0</v>
      </c>
      <c r="N45" s="4">
        <v>42968.66265046296</v>
      </c>
    </row>
    <row r="46" spans="1:14" x14ac:dyDescent="0.2">
      <c r="A46">
        <v>110</v>
      </c>
      <c r="B46" t="s">
        <v>0</v>
      </c>
      <c r="D46" s="4">
        <v>42966.680266203701</v>
      </c>
      <c r="F46">
        <v>110</v>
      </c>
      <c r="G46" t="s">
        <v>0</v>
      </c>
      <c r="I46" s="4">
        <v>42966.687777777777</v>
      </c>
      <c r="K46">
        <v>110</v>
      </c>
      <c r="L46" t="s">
        <v>0</v>
      </c>
      <c r="N46" s="4">
        <v>42968.662719907406</v>
      </c>
    </row>
    <row r="47" spans="1:14" x14ac:dyDescent="0.2">
      <c r="A47">
        <v>118</v>
      </c>
      <c r="B47" t="s">
        <v>0</v>
      </c>
      <c r="D47" s="4">
        <v>42966.680555555555</v>
      </c>
      <c r="F47">
        <v>118</v>
      </c>
      <c r="G47" t="s">
        <v>0</v>
      </c>
      <c r="I47" s="4">
        <v>42966.687974537039</v>
      </c>
      <c r="K47">
        <v>118</v>
      </c>
      <c r="L47" t="s">
        <v>1</v>
      </c>
      <c r="N47" s="4">
        <v>42968.662789351853</v>
      </c>
    </row>
    <row r="48" spans="1:14" x14ac:dyDescent="0.2">
      <c r="A48">
        <v>126</v>
      </c>
      <c r="B48" t="s">
        <v>0</v>
      </c>
      <c r="D48" s="4">
        <v>42966.68068287037</v>
      </c>
      <c r="F48">
        <v>126</v>
      </c>
      <c r="G48" t="s">
        <v>0</v>
      </c>
      <c r="I48" s="4">
        <v>42966.688437500001</v>
      </c>
      <c r="K48">
        <v>126</v>
      </c>
      <c r="L48" t="s">
        <v>1</v>
      </c>
      <c r="N48" s="4">
        <v>42968.662928240738</v>
      </c>
    </row>
    <row r="49" spans="1:14" x14ac:dyDescent="0.2">
      <c r="A49">
        <v>134</v>
      </c>
      <c r="B49" t="s">
        <v>0</v>
      </c>
      <c r="D49" s="4">
        <v>42966.680879629632</v>
      </c>
      <c r="F49">
        <v>134</v>
      </c>
      <c r="G49" t="s">
        <v>0</v>
      </c>
      <c r="I49" s="4">
        <v>42966.688530092593</v>
      </c>
      <c r="K49">
        <v>134</v>
      </c>
      <c r="L49" t="s">
        <v>0</v>
      </c>
      <c r="N49" s="4">
        <v>42968.662986111114</v>
      </c>
    </row>
    <row r="50" spans="1:14" x14ac:dyDescent="0.2">
      <c r="A50">
        <v>142</v>
      </c>
      <c r="B50" t="s">
        <v>0</v>
      </c>
      <c r="D50" s="4">
        <v>42966.681064814817</v>
      </c>
      <c r="F50">
        <v>142</v>
      </c>
      <c r="G50" t="s">
        <v>0</v>
      </c>
      <c r="I50" s="4">
        <v>42966.688622685186</v>
      </c>
      <c r="K50">
        <v>142</v>
      </c>
      <c r="L50" t="s">
        <v>0</v>
      </c>
      <c r="N50" s="4">
        <v>42968.663090277776</v>
      </c>
    </row>
    <row r="51" spans="1:14" x14ac:dyDescent="0.2">
      <c r="A51">
        <v>150</v>
      </c>
      <c r="B51" t="s">
        <v>0</v>
      </c>
      <c r="D51" s="4">
        <v>42966.681134259263</v>
      </c>
      <c r="F51">
        <v>150</v>
      </c>
      <c r="G51" t="s">
        <v>0</v>
      </c>
      <c r="I51" s="4">
        <v>42966.68886574074</v>
      </c>
      <c r="K51">
        <v>150</v>
      </c>
      <c r="L51" t="s">
        <v>0</v>
      </c>
      <c r="N51" s="4">
        <v>42968.663229166668</v>
      </c>
    </row>
    <row r="52" spans="1:14" x14ac:dyDescent="0.2">
      <c r="A52">
        <v>158</v>
      </c>
      <c r="B52" t="s">
        <v>0</v>
      </c>
      <c r="D52" s="4">
        <v>42966.681192129632</v>
      </c>
      <c r="F52">
        <v>158</v>
      </c>
      <c r="G52" t="s">
        <v>0</v>
      </c>
      <c r="I52" s="4">
        <v>42966.688981481479</v>
      </c>
      <c r="K52">
        <v>158</v>
      </c>
      <c r="L52" t="s">
        <v>0</v>
      </c>
      <c r="N52" s="4">
        <v>42968.66337962963</v>
      </c>
    </row>
    <row r="53" spans="1:14" x14ac:dyDescent="0.2">
      <c r="A53">
        <v>166</v>
      </c>
      <c r="B53" t="s">
        <v>0</v>
      </c>
      <c r="D53" s="4">
        <v>42966.681250000001</v>
      </c>
      <c r="F53">
        <v>166</v>
      </c>
      <c r="G53" t="s">
        <v>0</v>
      </c>
      <c r="I53" s="4">
        <v>42966.689050925925</v>
      </c>
      <c r="K53">
        <v>166</v>
      </c>
      <c r="L53" t="s">
        <v>0</v>
      </c>
      <c r="N53" s="4">
        <v>42968.663449074076</v>
      </c>
    </row>
    <row r="54" spans="1:14" x14ac:dyDescent="0.2">
      <c r="A54">
        <v>174</v>
      </c>
      <c r="B54" t="s">
        <v>0</v>
      </c>
      <c r="D54" s="4">
        <v>42966.68136574074</v>
      </c>
      <c r="F54">
        <v>174</v>
      </c>
      <c r="G54" t="s">
        <v>0</v>
      </c>
      <c r="I54" s="4">
        <v>42966.689270833333</v>
      </c>
      <c r="K54">
        <v>174</v>
      </c>
      <c r="L54" t="s">
        <v>1</v>
      </c>
      <c r="N54" s="4">
        <v>42968.663576388892</v>
      </c>
    </row>
    <row r="55" spans="1:14" x14ac:dyDescent="0.2">
      <c r="A55">
        <v>182</v>
      </c>
      <c r="B55" t="s">
        <v>0</v>
      </c>
      <c r="D55" s="4">
        <v>42966.681458333333</v>
      </c>
      <c r="F55">
        <v>182</v>
      </c>
      <c r="G55" t="s">
        <v>0</v>
      </c>
      <c r="I55" s="4">
        <v>42966.689479166664</v>
      </c>
      <c r="K55">
        <v>182</v>
      </c>
      <c r="L55" t="s">
        <v>0</v>
      </c>
      <c r="N55" s="4">
        <v>42968.663726851853</v>
      </c>
    </row>
    <row r="56" spans="1:14" x14ac:dyDescent="0.2">
      <c r="A56">
        <v>190</v>
      </c>
      <c r="B56" t="s">
        <v>1</v>
      </c>
      <c r="D56" s="4">
        <v>42966.681643518517</v>
      </c>
      <c r="F56">
        <v>190</v>
      </c>
      <c r="G56" t="s">
        <v>1</v>
      </c>
      <c r="I56" s="4">
        <v>42966.689930555556</v>
      </c>
      <c r="K56">
        <v>190</v>
      </c>
      <c r="L56" t="s">
        <v>1</v>
      </c>
      <c r="N56" s="4">
        <v>42968.664027777777</v>
      </c>
    </row>
    <row r="57" spans="1:14" x14ac:dyDescent="0.2">
      <c r="A57">
        <v>46</v>
      </c>
      <c r="B57" t="s">
        <v>0</v>
      </c>
      <c r="D57" s="4">
        <v>42966.68178240741</v>
      </c>
      <c r="F57">
        <v>46</v>
      </c>
      <c r="G57" t="s">
        <v>0</v>
      </c>
      <c r="I57" s="4">
        <v>42966.690011574072</v>
      </c>
      <c r="K57">
        <v>46</v>
      </c>
      <c r="L57" t="s">
        <v>0</v>
      </c>
      <c r="N57" s="4">
        <v>42968.664097222223</v>
      </c>
    </row>
  </sheetData>
  <sortState ref="K33:N57">
    <sortCondition ref="N33:N57"/>
  </sortState>
  <pageMargins left="0.7" right="0.7" top="0.75" bottom="0.75" header="0.3" footer="0.3"/>
  <pageSetup paperSize="9"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2"/>
  <sheetViews>
    <sheetView tabSelected="1" topLeftCell="F1" workbookViewId="0">
      <selection activeCell="AA1" sqref="AA1:AD1048576"/>
    </sheetView>
  </sheetViews>
  <sheetFormatPr baseColWidth="10" defaultColWidth="8.83203125" defaultRowHeight="15" x14ac:dyDescent="0.2"/>
  <cols>
    <col min="2" max="2" width="13.5" customWidth="1"/>
    <col min="4" max="4" width="20.6640625" customWidth="1"/>
    <col min="9" max="9" width="17.33203125" customWidth="1"/>
    <col min="14" max="14" width="17.6640625" customWidth="1"/>
    <col min="19" max="19" width="18.6640625" customWidth="1"/>
    <col min="24" max="24" width="17.33203125" customWidth="1"/>
  </cols>
  <sheetData>
    <row r="1" spans="1:24" x14ac:dyDescent="0.2">
      <c r="A1" s="2" t="s">
        <v>4</v>
      </c>
      <c r="B1" s="2"/>
      <c r="C1" s="2"/>
      <c r="D1" s="2" t="s">
        <v>6</v>
      </c>
      <c r="F1" s="2" t="s">
        <v>4</v>
      </c>
      <c r="G1" s="2"/>
      <c r="H1" s="2"/>
      <c r="I1" s="2" t="s">
        <v>6</v>
      </c>
      <c r="K1" s="2" t="s">
        <v>4</v>
      </c>
      <c r="L1" s="2"/>
      <c r="M1" s="2"/>
      <c r="N1" s="2" t="s">
        <v>6</v>
      </c>
      <c r="P1" s="2" t="s">
        <v>4</v>
      </c>
      <c r="Q1" s="2"/>
      <c r="R1" s="2"/>
      <c r="S1" s="2" t="s">
        <v>6</v>
      </c>
      <c r="U1" s="2" t="s">
        <v>4</v>
      </c>
      <c r="V1" s="2"/>
      <c r="W1" s="2"/>
      <c r="X1" s="2" t="s">
        <v>6</v>
      </c>
    </row>
    <row r="2" spans="1:24" x14ac:dyDescent="0.2">
      <c r="A2" t="s">
        <v>93</v>
      </c>
      <c r="D2" s="4">
        <v>43131.697106481479</v>
      </c>
      <c r="F2" t="s">
        <v>106</v>
      </c>
      <c r="I2" s="4">
        <v>43131.702175925922</v>
      </c>
      <c r="K2" t="s">
        <v>105</v>
      </c>
      <c r="N2" s="4">
        <v>43131.762395833335</v>
      </c>
      <c r="P2" t="s">
        <v>107</v>
      </c>
      <c r="S2" s="4">
        <v>43131.752638888887</v>
      </c>
      <c r="U2" t="s">
        <v>108</v>
      </c>
      <c r="X2" s="4">
        <v>43131.75277777778</v>
      </c>
    </row>
    <row r="3" spans="1:24" x14ac:dyDescent="0.2">
      <c r="A3" s="2" t="s">
        <v>7</v>
      </c>
      <c r="B3" s="2" t="s">
        <v>8</v>
      </c>
      <c r="C3" s="2"/>
      <c r="D3" s="4"/>
      <c r="F3" s="2" t="s">
        <v>7</v>
      </c>
      <c r="G3" s="2" t="s">
        <v>8</v>
      </c>
      <c r="H3" s="2"/>
      <c r="I3" s="4"/>
      <c r="K3" s="2" t="s">
        <v>7</v>
      </c>
      <c r="L3" s="2" t="s">
        <v>8</v>
      </c>
      <c r="M3" s="2"/>
      <c r="N3" s="4"/>
      <c r="P3" s="2" t="s">
        <v>7</v>
      </c>
      <c r="Q3" s="2" t="s">
        <v>8</v>
      </c>
      <c r="R3" s="2"/>
      <c r="S3" s="4"/>
      <c r="U3" s="2" t="s">
        <v>7</v>
      </c>
      <c r="V3" s="2" t="s">
        <v>8</v>
      </c>
      <c r="W3" s="2"/>
      <c r="X3" s="4"/>
    </row>
    <row r="4" spans="1:24" x14ac:dyDescent="0.2">
      <c r="A4">
        <v>1</v>
      </c>
      <c r="B4" t="s">
        <v>0</v>
      </c>
      <c r="C4" t="s">
        <v>94</v>
      </c>
      <c r="D4" s="4">
        <v>43131.698067129626</v>
      </c>
      <c r="F4">
        <v>1</v>
      </c>
      <c r="G4" t="s">
        <v>0</v>
      </c>
      <c r="I4" s="4">
        <v>43131.702789351853</v>
      </c>
      <c r="K4">
        <v>1</v>
      </c>
      <c r="L4" t="s">
        <v>0</v>
      </c>
      <c r="N4" s="4">
        <v>43131.762789351851</v>
      </c>
      <c r="P4">
        <v>1</v>
      </c>
      <c r="Q4" t="s">
        <v>0</v>
      </c>
      <c r="S4" s="4">
        <v>43131.753182870372</v>
      </c>
      <c r="U4">
        <v>1</v>
      </c>
      <c r="V4" t="s">
        <v>0</v>
      </c>
      <c r="X4" s="4">
        <v>43131.752893518518</v>
      </c>
    </row>
    <row r="5" spans="1:24" x14ac:dyDescent="0.2">
      <c r="A5">
        <v>2</v>
      </c>
      <c r="B5" t="s">
        <v>1</v>
      </c>
      <c r="C5" t="s">
        <v>95</v>
      </c>
      <c r="D5" s="4">
        <v>43131.698761574073</v>
      </c>
      <c r="F5">
        <v>2</v>
      </c>
      <c r="G5" t="s">
        <v>1</v>
      </c>
      <c r="I5" s="4">
        <v>43131.703090277777</v>
      </c>
      <c r="K5">
        <v>2</v>
      </c>
      <c r="L5" t="s">
        <v>1</v>
      </c>
      <c r="N5" s="4">
        <v>43131.763414351852</v>
      </c>
      <c r="P5">
        <v>2</v>
      </c>
      <c r="Q5" t="s">
        <v>1</v>
      </c>
      <c r="S5" s="4">
        <v>43131.753576388888</v>
      </c>
      <c r="U5">
        <v>2</v>
      </c>
      <c r="V5" t="s">
        <v>1</v>
      </c>
      <c r="X5" s="4">
        <v>43131.753009259257</v>
      </c>
    </row>
    <row r="6" spans="1:24" x14ac:dyDescent="0.2">
      <c r="A6">
        <v>3</v>
      </c>
      <c r="B6" t="s">
        <v>1</v>
      </c>
      <c r="C6" t="s">
        <v>96</v>
      </c>
      <c r="D6" s="4">
        <v>43131.699305555558</v>
      </c>
      <c r="F6">
        <v>3</v>
      </c>
      <c r="G6" t="s">
        <v>1</v>
      </c>
      <c r="I6" s="4">
        <v>43131.703344907408</v>
      </c>
      <c r="K6">
        <v>3</v>
      </c>
      <c r="L6" t="s">
        <v>1</v>
      </c>
      <c r="N6" s="4">
        <v>43131.763715277775</v>
      </c>
      <c r="P6">
        <v>3</v>
      </c>
      <c r="Q6" t="s">
        <v>1</v>
      </c>
      <c r="S6" s="4">
        <v>43131.753738425927</v>
      </c>
      <c r="U6">
        <v>3</v>
      </c>
      <c r="V6" t="s">
        <v>1</v>
      </c>
      <c r="X6" s="4">
        <v>43131.753194444442</v>
      </c>
    </row>
    <row r="7" spans="1:24" x14ac:dyDescent="0.2">
      <c r="A7">
        <v>4</v>
      </c>
      <c r="B7" t="s">
        <v>1</v>
      </c>
      <c r="D7" s="4">
        <v>43131.701064814813</v>
      </c>
      <c r="F7">
        <v>4</v>
      </c>
      <c r="G7" t="s">
        <v>1</v>
      </c>
      <c r="I7" s="4">
        <v>43131.704085648147</v>
      </c>
      <c r="K7">
        <v>4</v>
      </c>
      <c r="L7" t="s">
        <v>1</v>
      </c>
      <c r="N7" s="4">
        <v>43131.763981481483</v>
      </c>
      <c r="P7">
        <v>4</v>
      </c>
      <c r="Q7" t="s">
        <v>1</v>
      </c>
      <c r="S7" s="4">
        <v>43131.753831018519</v>
      </c>
      <c r="U7">
        <v>4</v>
      </c>
      <c r="V7" t="s">
        <v>1</v>
      </c>
      <c r="X7" s="4">
        <v>43131.753298611111</v>
      </c>
    </row>
    <row r="8" spans="1:24" x14ac:dyDescent="0.2">
      <c r="A8">
        <v>5</v>
      </c>
      <c r="B8" t="s">
        <v>0</v>
      </c>
      <c r="C8" t="s">
        <v>97</v>
      </c>
      <c r="D8" s="4">
        <v>43131.702048611114</v>
      </c>
      <c r="F8">
        <v>5</v>
      </c>
      <c r="G8" t="s">
        <v>0</v>
      </c>
      <c r="I8" s="4">
        <v>43131.704745370371</v>
      </c>
      <c r="K8">
        <v>5</v>
      </c>
      <c r="L8" t="s">
        <v>0</v>
      </c>
      <c r="N8" s="4">
        <v>43131.764085648145</v>
      </c>
      <c r="P8">
        <v>5</v>
      </c>
      <c r="Q8" t="s">
        <v>0</v>
      </c>
      <c r="S8" s="4">
        <v>43131.754004629627</v>
      </c>
      <c r="U8">
        <v>5</v>
      </c>
      <c r="V8" t="s">
        <v>0</v>
      </c>
      <c r="X8" s="4">
        <v>43131.753483796296</v>
      </c>
    </row>
    <row r="9" spans="1:24" x14ac:dyDescent="0.2">
      <c r="A9">
        <v>6</v>
      </c>
      <c r="B9" t="s">
        <v>1</v>
      </c>
      <c r="D9" s="4">
        <v>43131.702245370368</v>
      </c>
      <c r="F9">
        <v>6</v>
      </c>
      <c r="G9" t="s">
        <v>1</v>
      </c>
      <c r="I9" s="4">
        <v>43131.704861111109</v>
      </c>
      <c r="K9">
        <v>6</v>
      </c>
      <c r="L9" t="s">
        <v>1</v>
      </c>
      <c r="N9" s="4">
        <v>43131.764305555553</v>
      </c>
      <c r="P9">
        <v>6</v>
      </c>
      <c r="Q9" t="s">
        <v>1</v>
      </c>
      <c r="S9" s="4">
        <v>43131.754120370373</v>
      </c>
      <c r="U9">
        <v>6</v>
      </c>
      <c r="V9" t="s">
        <v>1</v>
      </c>
      <c r="X9" s="4">
        <v>43131.753703703704</v>
      </c>
    </row>
    <row r="10" spans="1:24" x14ac:dyDescent="0.2">
      <c r="A10">
        <v>7</v>
      </c>
      <c r="B10" t="s">
        <v>0</v>
      </c>
      <c r="C10" t="s">
        <v>98</v>
      </c>
      <c r="D10" s="4">
        <v>43131.703055555554</v>
      </c>
      <c r="F10">
        <v>7</v>
      </c>
      <c r="G10" t="s">
        <v>0</v>
      </c>
      <c r="I10" s="4">
        <v>43131.705277777779</v>
      </c>
      <c r="K10">
        <v>7</v>
      </c>
      <c r="L10" t="s">
        <v>0</v>
      </c>
      <c r="N10" s="4">
        <v>43131.764641203707</v>
      </c>
      <c r="P10">
        <v>7</v>
      </c>
      <c r="Q10" t="s">
        <v>0</v>
      </c>
      <c r="S10" s="4">
        <v>43131.754675925928</v>
      </c>
      <c r="U10">
        <v>7</v>
      </c>
      <c r="V10" t="s">
        <v>0</v>
      </c>
      <c r="X10" s="4">
        <v>43131.753877314812</v>
      </c>
    </row>
    <row r="11" spans="1:24" x14ac:dyDescent="0.2">
      <c r="A11">
        <v>8</v>
      </c>
      <c r="B11" t="s">
        <v>0</v>
      </c>
      <c r="D11" s="4">
        <v>43131.704085648147</v>
      </c>
      <c r="F11">
        <v>8</v>
      </c>
      <c r="G11" t="s">
        <v>0</v>
      </c>
      <c r="I11" s="4">
        <v>43131.705833333333</v>
      </c>
      <c r="K11">
        <v>8</v>
      </c>
      <c r="L11" t="s">
        <v>0</v>
      </c>
      <c r="N11" s="4">
        <v>43131.764930555553</v>
      </c>
      <c r="P11">
        <v>8</v>
      </c>
      <c r="Q11" t="s">
        <v>0</v>
      </c>
      <c r="S11" s="4">
        <v>43131.754872685182</v>
      </c>
      <c r="U11">
        <v>8</v>
      </c>
      <c r="V11" t="s">
        <v>0</v>
      </c>
      <c r="X11" s="4">
        <v>43131.754374999997</v>
      </c>
    </row>
    <row r="12" spans="1:24" x14ac:dyDescent="0.2">
      <c r="A12">
        <v>9</v>
      </c>
      <c r="B12">
        <v>0</v>
      </c>
      <c r="C12" t="s">
        <v>99</v>
      </c>
      <c r="D12" s="4">
        <v>43131.708275462966</v>
      </c>
      <c r="F12">
        <v>9</v>
      </c>
      <c r="G12" t="s">
        <v>0</v>
      </c>
      <c r="I12" s="4">
        <v>43131.706273148149</v>
      </c>
      <c r="K12">
        <v>9</v>
      </c>
      <c r="L12" t="s">
        <v>0</v>
      </c>
      <c r="N12" s="4">
        <v>43131.765219907407</v>
      </c>
      <c r="P12">
        <v>9</v>
      </c>
      <c r="Q12" t="s">
        <v>0</v>
      </c>
      <c r="S12" s="4">
        <v>43131.755115740743</v>
      </c>
      <c r="U12">
        <v>9</v>
      </c>
      <c r="V12" t="s">
        <v>0</v>
      </c>
      <c r="X12" s="4">
        <v>43131.754502314812</v>
      </c>
    </row>
    <row r="13" spans="1:24" x14ac:dyDescent="0.2">
      <c r="A13">
        <v>10</v>
      </c>
      <c r="B13" t="s">
        <v>0</v>
      </c>
      <c r="D13" s="4">
        <v>43131.709432870368</v>
      </c>
      <c r="F13">
        <v>10</v>
      </c>
      <c r="G13" t="s">
        <v>0</v>
      </c>
      <c r="I13" s="4">
        <v>43131.706631944442</v>
      </c>
      <c r="K13">
        <v>10</v>
      </c>
      <c r="L13" t="s">
        <v>0</v>
      </c>
      <c r="N13" s="4">
        <v>43131.765462962961</v>
      </c>
      <c r="P13">
        <v>10</v>
      </c>
      <c r="Q13" t="s">
        <v>0</v>
      </c>
      <c r="S13" s="4">
        <v>43131.755347222221</v>
      </c>
      <c r="U13">
        <v>10</v>
      </c>
      <c r="V13" t="s">
        <v>0</v>
      </c>
      <c r="X13" s="4">
        <v>43131.754606481481</v>
      </c>
    </row>
    <row r="14" spans="1:24" x14ac:dyDescent="0.2">
      <c r="A14">
        <v>11</v>
      </c>
      <c r="B14" t="s">
        <v>0</v>
      </c>
      <c r="C14" t="s">
        <v>100</v>
      </c>
      <c r="D14" s="4">
        <v>43131.710300925923</v>
      </c>
      <c r="F14">
        <v>11</v>
      </c>
      <c r="G14" t="s">
        <v>0</v>
      </c>
      <c r="I14" s="4">
        <v>43131.707291666666</v>
      </c>
      <c r="K14">
        <v>11</v>
      </c>
      <c r="L14" t="s">
        <v>0</v>
      </c>
      <c r="N14" s="4">
        <v>43131.766539351855</v>
      </c>
      <c r="P14">
        <v>11</v>
      </c>
      <c r="Q14" t="s">
        <v>0</v>
      </c>
      <c r="S14" s="4">
        <v>43131.755752314813</v>
      </c>
      <c r="U14">
        <v>11</v>
      </c>
      <c r="V14" t="s">
        <v>0</v>
      </c>
      <c r="X14" s="4">
        <v>43131.754745370374</v>
      </c>
    </row>
    <row r="15" spans="1:24" x14ac:dyDescent="0.2">
      <c r="A15">
        <v>12</v>
      </c>
      <c r="B15" t="s">
        <v>0</v>
      </c>
      <c r="C15" t="s">
        <v>101</v>
      </c>
      <c r="D15" s="4">
        <v>43131.711018518516</v>
      </c>
      <c r="F15">
        <v>12</v>
      </c>
      <c r="G15" t="s">
        <v>0</v>
      </c>
      <c r="I15" s="4">
        <v>43131.707465277781</v>
      </c>
      <c r="K15">
        <v>12</v>
      </c>
      <c r="L15" t="s">
        <v>0</v>
      </c>
      <c r="N15" s="4">
        <v>43131.767013888886</v>
      </c>
      <c r="P15">
        <v>12</v>
      </c>
      <c r="Q15" t="s">
        <v>0</v>
      </c>
      <c r="S15" s="4">
        <v>43131.755868055552</v>
      </c>
      <c r="U15">
        <v>12</v>
      </c>
      <c r="V15" t="s">
        <v>0</v>
      </c>
      <c r="X15" s="4">
        <v>43131.754814814813</v>
      </c>
    </row>
    <row r="16" spans="1:24" x14ac:dyDescent="0.2">
      <c r="A16">
        <v>13</v>
      </c>
      <c r="B16">
        <v>0</v>
      </c>
      <c r="C16" t="s">
        <v>102</v>
      </c>
      <c r="D16" s="4">
        <v>43131.711875000001</v>
      </c>
      <c r="F16">
        <v>13</v>
      </c>
      <c r="G16" t="s">
        <v>0</v>
      </c>
      <c r="I16" s="4">
        <v>43131.707766203705</v>
      </c>
      <c r="K16">
        <v>13</v>
      </c>
      <c r="L16" t="s">
        <v>0</v>
      </c>
      <c r="N16" s="4">
        <v>43131.767222222225</v>
      </c>
      <c r="P16">
        <v>13</v>
      </c>
      <c r="Q16" t="s">
        <v>1</v>
      </c>
      <c r="S16" s="4">
        <v>43131.755937499998</v>
      </c>
      <c r="U16">
        <v>13</v>
      </c>
      <c r="V16" t="s">
        <v>0</v>
      </c>
      <c r="X16" s="4">
        <v>43131.754907407405</v>
      </c>
    </row>
    <row r="17" spans="1:24" x14ac:dyDescent="0.2">
      <c r="A17">
        <v>21</v>
      </c>
      <c r="B17" t="s">
        <v>1</v>
      </c>
      <c r="D17" s="4">
        <v>43131.712037037039</v>
      </c>
      <c r="F17">
        <v>21</v>
      </c>
      <c r="G17" t="s">
        <v>1</v>
      </c>
      <c r="I17" s="4">
        <v>43131.708298611113</v>
      </c>
      <c r="K17">
        <v>21</v>
      </c>
      <c r="L17" t="s">
        <v>1</v>
      </c>
      <c r="N17" s="4">
        <v>43131.767476851855</v>
      </c>
      <c r="P17">
        <v>21</v>
      </c>
      <c r="Q17" t="s">
        <v>1</v>
      </c>
      <c r="S17" s="4">
        <v>43131.756018518521</v>
      </c>
      <c r="U17">
        <v>21</v>
      </c>
      <c r="V17" t="s">
        <v>1</v>
      </c>
      <c r="X17" s="4">
        <v>43131.75503472222</v>
      </c>
    </row>
    <row r="18" spans="1:24" x14ac:dyDescent="0.2">
      <c r="A18">
        <v>22</v>
      </c>
      <c r="B18" t="s">
        <v>1</v>
      </c>
      <c r="D18" s="4">
        <v>43131.712152777778</v>
      </c>
      <c r="F18">
        <v>22</v>
      </c>
      <c r="G18" t="s">
        <v>1</v>
      </c>
      <c r="I18" s="4">
        <v>43131.708599537036</v>
      </c>
      <c r="K18">
        <v>22</v>
      </c>
      <c r="L18" t="s">
        <v>1</v>
      </c>
      <c r="N18" s="4">
        <v>43131.767685185187</v>
      </c>
      <c r="P18">
        <v>22</v>
      </c>
      <c r="Q18" t="s">
        <v>1</v>
      </c>
      <c r="S18" s="4">
        <v>43131.756122685183</v>
      </c>
      <c r="U18">
        <v>22</v>
      </c>
      <c r="V18" t="s">
        <v>1</v>
      </c>
      <c r="X18" s="4">
        <v>43131.755127314813</v>
      </c>
    </row>
    <row r="19" spans="1:24" x14ac:dyDescent="0.2">
      <c r="A19">
        <v>23</v>
      </c>
      <c r="B19" t="s">
        <v>1</v>
      </c>
      <c r="D19" s="4">
        <v>43131.712268518517</v>
      </c>
      <c r="F19">
        <v>23</v>
      </c>
      <c r="G19" t="s">
        <v>1</v>
      </c>
      <c r="I19" s="4">
        <v>43131.709097222221</v>
      </c>
      <c r="K19">
        <v>23</v>
      </c>
      <c r="L19" t="s">
        <v>1</v>
      </c>
      <c r="N19" s="4">
        <v>43131.767835648148</v>
      </c>
      <c r="P19">
        <v>23</v>
      </c>
      <c r="Q19" t="s">
        <v>1</v>
      </c>
      <c r="S19" s="4">
        <v>43131.756261574075</v>
      </c>
      <c r="U19">
        <v>23</v>
      </c>
      <c r="V19" t="s">
        <v>1</v>
      </c>
      <c r="X19" s="4">
        <v>43131.755196759259</v>
      </c>
    </row>
    <row r="20" spans="1:24" x14ac:dyDescent="0.2">
      <c r="A20">
        <v>31</v>
      </c>
      <c r="B20" t="s">
        <v>0</v>
      </c>
      <c r="D20" s="4">
        <v>43131.712465277778</v>
      </c>
      <c r="F20">
        <v>31</v>
      </c>
      <c r="G20" t="s">
        <v>0</v>
      </c>
      <c r="I20" s="4">
        <v>43131.709340277775</v>
      </c>
      <c r="K20">
        <v>31</v>
      </c>
      <c r="L20" t="s">
        <v>1</v>
      </c>
      <c r="N20" s="4">
        <v>43131.76798611111</v>
      </c>
      <c r="P20">
        <v>31</v>
      </c>
      <c r="Q20" t="s">
        <v>1</v>
      </c>
      <c r="S20" s="4">
        <v>43131.756458333337</v>
      </c>
      <c r="U20">
        <v>31</v>
      </c>
      <c r="V20" t="s">
        <v>1</v>
      </c>
      <c r="X20" s="4">
        <v>43131.755300925928</v>
      </c>
    </row>
    <row r="21" spans="1:24" x14ac:dyDescent="0.2">
      <c r="A21">
        <v>32</v>
      </c>
      <c r="B21" t="s">
        <v>0</v>
      </c>
      <c r="C21" t="s">
        <v>103</v>
      </c>
      <c r="D21" s="4">
        <v>43131.71266203704</v>
      </c>
      <c r="F21">
        <v>32</v>
      </c>
      <c r="G21" t="s">
        <v>0</v>
      </c>
      <c r="I21" s="4">
        <v>43131.709444444445</v>
      </c>
      <c r="K21">
        <v>32</v>
      </c>
      <c r="L21" t="s">
        <v>0</v>
      </c>
      <c r="N21" s="4">
        <v>43131.768136574072</v>
      </c>
      <c r="P21">
        <v>32</v>
      </c>
      <c r="Q21" t="s">
        <v>0</v>
      </c>
      <c r="S21" s="4">
        <v>43131.756631944445</v>
      </c>
      <c r="U21">
        <v>32</v>
      </c>
      <c r="V21" t="s">
        <v>0</v>
      </c>
      <c r="X21" s="4">
        <v>43131.75540509259</v>
      </c>
    </row>
    <row r="22" spans="1:24" x14ac:dyDescent="0.2">
      <c r="A22">
        <v>33</v>
      </c>
      <c r="B22" t="s">
        <v>0</v>
      </c>
      <c r="C22" t="s">
        <v>103</v>
      </c>
      <c r="D22" s="4">
        <v>43131.712777777779</v>
      </c>
      <c r="F22">
        <v>33</v>
      </c>
      <c r="G22" t="s">
        <v>0</v>
      </c>
      <c r="I22" s="4">
        <v>43131.709537037037</v>
      </c>
      <c r="K22">
        <v>33</v>
      </c>
      <c r="L22" t="s">
        <v>0</v>
      </c>
      <c r="N22" s="4">
        <v>43131.768206018518</v>
      </c>
      <c r="P22">
        <v>33</v>
      </c>
      <c r="Q22" t="s">
        <v>0</v>
      </c>
      <c r="S22" s="4">
        <v>43131.756863425922</v>
      </c>
      <c r="U22">
        <v>33</v>
      </c>
      <c r="V22" t="s">
        <v>0</v>
      </c>
      <c r="X22" s="4">
        <v>43131.755532407406</v>
      </c>
    </row>
    <row r="23" spans="1:24" x14ac:dyDescent="0.2">
      <c r="A23">
        <v>41</v>
      </c>
      <c r="B23" t="s">
        <v>1</v>
      </c>
      <c r="D23" s="4">
        <v>43131.712893518517</v>
      </c>
      <c r="F23">
        <v>41</v>
      </c>
      <c r="G23" t="s">
        <v>1</v>
      </c>
      <c r="I23" s="4">
        <v>43131.709699074076</v>
      </c>
      <c r="K23">
        <v>41</v>
      </c>
      <c r="L23" t="s">
        <v>0</v>
      </c>
      <c r="N23" s="4">
        <v>43131.76840277778</v>
      </c>
      <c r="P23">
        <v>41</v>
      </c>
      <c r="Q23" t="s">
        <v>1</v>
      </c>
      <c r="S23" s="4">
        <v>43131.756956018522</v>
      </c>
      <c r="U23">
        <v>41</v>
      </c>
      <c r="V23" t="s">
        <v>1</v>
      </c>
      <c r="X23" s="4">
        <v>43131.755682870367</v>
      </c>
    </row>
    <row r="24" spans="1:24" x14ac:dyDescent="0.2">
      <c r="A24">
        <v>42</v>
      </c>
      <c r="B24" t="s">
        <v>1</v>
      </c>
      <c r="D24" s="4">
        <v>43131.71303240741</v>
      </c>
      <c r="F24">
        <v>42</v>
      </c>
      <c r="G24" t="s">
        <v>1</v>
      </c>
      <c r="I24" s="4">
        <v>43131.70988425926</v>
      </c>
      <c r="K24">
        <v>42</v>
      </c>
      <c r="L24" t="s">
        <v>0</v>
      </c>
      <c r="N24" s="4">
        <v>43131.768611111111</v>
      </c>
      <c r="P24">
        <v>42</v>
      </c>
      <c r="Q24" t="s">
        <v>1</v>
      </c>
      <c r="S24" s="4">
        <v>43131.757118055553</v>
      </c>
      <c r="U24">
        <v>42</v>
      </c>
      <c r="V24" t="s">
        <v>1</v>
      </c>
      <c r="X24" s="4">
        <v>43131.75576388889</v>
      </c>
    </row>
    <row r="25" spans="1:24" x14ac:dyDescent="0.2">
      <c r="A25">
        <v>51</v>
      </c>
      <c r="B25" t="s">
        <v>0</v>
      </c>
      <c r="C25" t="s">
        <v>104</v>
      </c>
      <c r="D25" s="4">
        <v>43131.713321759256</v>
      </c>
      <c r="F25">
        <v>51</v>
      </c>
      <c r="G25" t="s">
        <v>0</v>
      </c>
      <c r="I25" s="4">
        <v>43131.710173611114</v>
      </c>
      <c r="K25">
        <v>51</v>
      </c>
      <c r="L25" t="s">
        <v>0</v>
      </c>
      <c r="N25" s="4">
        <v>43131.768692129626</v>
      </c>
      <c r="P25">
        <v>51</v>
      </c>
      <c r="Q25" t="s">
        <v>0</v>
      </c>
      <c r="S25" s="4">
        <v>43131.757418981484</v>
      </c>
      <c r="U25">
        <v>51</v>
      </c>
      <c r="V25" t="s">
        <v>0</v>
      </c>
      <c r="X25" s="4">
        <v>43131.755879629629</v>
      </c>
    </row>
    <row r="26" spans="1:24" x14ac:dyDescent="0.2">
      <c r="A26">
        <v>52</v>
      </c>
      <c r="B26" t="s">
        <v>0</v>
      </c>
      <c r="C26" t="s">
        <v>104</v>
      </c>
      <c r="D26" s="4">
        <v>43131.713449074072</v>
      </c>
      <c r="F26">
        <v>52</v>
      </c>
      <c r="G26" t="s">
        <v>0</v>
      </c>
      <c r="I26" s="4">
        <v>43131.710277777776</v>
      </c>
      <c r="K26">
        <v>52</v>
      </c>
      <c r="L26" t="s">
        <v>0</v>
      </c>
      <c r="N26" s="4">
        <v>43131.769976851851</v>
      </c>
      <c r="P26">
        <v>52</v>
      </c>
      <c r="Q26" t="s">
        <v>0</v>
      </c>
      <c r="S26" s="4">
        <v>43131.757523148146</v>
      </c>
      <c r="U26">
        <v>52</v>
      </c>
      <c r="V26" t="s">
        <v>0</v>
      </c>
      <c r="X26" s="4">
        <v>43131.756030092591</v>
      </c>
    </row>
    <row r="27" spans="1:24" x14ac:dyDescent="0.2">
      <c r="A27">
        <v>53</v>
      </c>
      <c r="B27" t="s">
        <v>1</v>
      </c>
      <c r="D27" s="4">
        <v>43131.713784722226</v>
      </c>
      <c r="F27">
        <v>53</v>
      </c>
      <c r="G27" t="s">
        <v>1</v>
      </c>
      <c r="I27" s="4">
        <v>43131.710590277777</v>
      </c>
      <c r="K27">
        <v>53</v>
      </c>
      <c r="L27" t="s">
        <v>0</v>
      </c>
      <c r="N27" s="4">
        <v>43131.770243055558</v>
      </c>
      <c r="P27">
        <v>53</v>
      </c>
      <c r="Q27" t="s">
        <v>1</v>
      </c>
      <c r="S27" s="4">
        <v>43131.757731481484</v>
      </c>
      <c r="U27">
        <v>53</v>
      </c>
      <c r="V27" t="s">
        <v>0</v>
      </c>
      <c r="X27" s="4">
        <v>43131.756111111114</v>
      </c>
    </row>
    <row r="28" spans="1:24" x14ac:dyDescent="0.2">
      <c r="A28">
        <v>61</v>
      </c>
      <c r="B28" t="s">
        <v>1</v>
      </c>
      <c r="D28" s="4">
        <v>43131.713900462964</v>
      </c>
      <c r="F28">
        <v>61</v>
      </c>
      <c r="G28" t="s">
        <v>1</v>
      </c>
      <c r="I28" s="4">
        <v>43131.711284722223</v>
      </c>
      <c r="K28">
        <v>61</v>
      </c>
      <c r="L28" t="s">
        <v>1</v>
      </c>
      <c r="N28" s="4">
        <v>43131.771018518521</v>
      </c>
      <c r="P28">
        <v>61</v>
      </c>
      <c r="Q28" t="s">
        <v>1</v>
      </c>
      <c r="S28" s="4">
        <v>43131.7578125</v>
      </c>
      <c r="U28">
        <v>61</v>
      </c>
      <c r="V28" t="s">
        <v>1</v>
      </c>
      <c r="X28" s="4">
        <v>43131.756284722222</v>
      </c>
    </row>
    <row r="29" spans="1:24" x14ac:dyDescent="0.2">
      <c r="A29">
        <v>62</v>
      </c>
      <c r="B29" t="s">
        <v>1</v>
      </c>
      <c r="D29" s="4">
        <v>43131.714004629626</v>
      </c>
      <c r="F29">
        <v>62</v>
      </c>
      <c r="G29" t="s">
        <v>1</v>
      </c>
      <c r="I29" s="4">
        <v>43131.711388888885</v>
      </c>
      <c r="K29">
        <v>62</v>
      </c>
      <c r="L29" t="s">
        <v>1</v>
      </c>
      <c r="N29" s="4">
        <v>43131.771157407406</v>
      </c>
      <c r="P29">
        <v>62</v>
      </c>
      <c r="Q29" t="s">
        <v>1</v>
      </c>
      <c r="S29" s="4">
        <v>43131.757881944446</v>
      </c>
      <c r="U29">
        <v>62</v>
      </c>
      <c r="V29" t="s">
        <v>1</v>
      </c>
      <c r="X29" s="4">
        <v>43131.756481481483</v>
      </c>
    </row>
    <row r="30" spans="1:24" x14ac:dyDescent="0.2">
      <c r="A30">
        <v>63</v>
      </c>
      <c r="B30" t="s">
        <v>1</v>
      </c>
      <c r="D30" s="4">
        <v>43131.714131944442</v>
      </c>
      <c r="F30">
        <v>63</v>
      </c>
      <c r="G30" t="s">
        <v>1</v>
      </c>
      <c r="I30" s="4">
        <v>43131.711458333331</v>
      </c>
      <c r="K30">
        <v>63</v>
      </c>
      <c r="L30" t="s">
        <v>1</v>
      </c>
      <c r="N30" s="4">
        <v>43131.778715277775</v>
      </c>
      <c r="P30">
        <v>63</v>
      </c>
      <c r="Q30" t="s">
        <v>1</v>
      </c>
      <c r="S30" s="4">
        <v>43131.757951388892</v>
      </c>
      <c r="U30">
        <v>63</v>
      </c>
      <c r="V30" t="s">
        <v>1</v>
      </c>
      <c r="X30" s="4">
        <v>43131.756574074076</v>
      </c>
    </row>
    <row r="31" spans="1:24" x14ac:dyDescent="0.2">
      <c r="A31">
        <v>71</v>
      </c>
      <c r="B31" t="s">
        <v>0</v>
      </c>
      <c r="D31" s="4">
        <v>43131.714456018519</v>
      </c>
      <c r="F31">
        <v>71</v>
      </c>
      <c r="G31" t="s">
        <v>1</v>
      </c>
      <c r="I31" s="4">
        <v>43131.712025462963</v>
      </c>
      <c r="K31">
        <v>71</v>
      </c>
      <c r="L31" t="s">
        <v>0</v>
      </c>
      <c r="N31" s="4">
        <v>43131.77884259259</v>
      </c>
      <c r="P31">
        <v>71</v>
      </c>
      <c r="Q31" t="s">
        <v>1</v>
      </c>
      <c r="S31" s="4">
        <v>43131.758356481485</v>
      </c>
      <c r="U31">
        <v>71</v>
      </c>
      <c r="V31" t="s">
        <v>0</v>
      </c>
      <c r="X31" s="4">
        <v>43131.756828703707</v>
      </c>
    </row>
    <row r="32" spans="1:24" x14ac:dyDescent="0.2">
      <c r="A32">
        <v>72</v>
      </c>
      <c r="B32" t="s">
        <v>1</v>
      </c>
      <c r="D32" s="4">
        <v>43131.714930555558</v>
      </c>
      <c r="F32">
        <v>72</v>
      </c>
      <c r="G32" t="s">
        <v>1</v>
      </c>
      <c r="I32" s="4">
        <v>43131.712233796294</v>
      </c>
      <c r="K32">
        <v>72</v>
      </c>
      <c r="L32" t="s">
        <v>0</v>
      </c>
      <c r="N32" s="4">
        <v>43131.778923611113</v>
      </c>
      <c r="P32">
        <v>72</v>
      </c>
      <c r="Q32" t="s">
        <v>1</v>
      </c>
      <c r="S32" s="4">
        <v>43131.758530092593</v>
      </c>
      <c r="U32">
        <v>72</v>
      </c>
      <c r="V32" t="s">
        <v>1</v>
      </c>
      <c r="X32" s="4">
        <v>43131.756932870368</v>
      </c>
    </row>
    <row r="33" spans="1:24" x14ac:dyDescent="0.2">
      <c r="A33">
        <v>73</v>
      </c>
      <c r="B33" t="s">
        <v>1</v>
      </c>
      <c r="D33" s="4">
        <v>43131.715150462966</v>
      </c>
      <c r="F33">
        <v>73</v>
      </c>
      <c r="G33" t="s">
        <v>1</v>
      </c>
      <c r="I33" s="4">
        <v>43131.712731481479</v>
      </c>
      <c r="K33">
        <v>73</v>
      </c>
      <c r="L33" t="s">
        <v>0</v>
      </c>
      <c r="N33" s="4">
        <v>43131.779039351852</v>
      </c>
      <c r="P33">
        <v>73</v>
      </c>
      <c r="Q33" t="s">
        <v>1</v>
      </c>
      <c r="S33" s="4">
        <v>43131.758692129632</v>
      </c>
      <c r="U33">
        <v>73</v>
      </c>
      <c r="V33" t="s">
        <v>1</v>
      </c>
      <c r="X33" s="4">
        <v>43131.75712962963</v>
      </c>
    </row>
    <row r="34" spans="1:24" x14ac:dyDescent="0.2">
      <c r="A34">
        <v>81</v>
      </c>
      <c r="B34" t="s">
        <v>0</v>
      </c>
      <c r="D34" s="4">
        <v>43131.715474537035</v>
      </c>
      <c r="F34">
        <v>81</v>
      </c>
      <c r="G34" t="s">
        <v>0</v>
      </c>
      <c r="I34" s="4">
        <v>43131.712939814817</v>
      </c>
      <c r="K34">
        <v>81</v>
      </c>
      <c r="L34" t="s">
        <v>0</v>
      </c>
      <c r="N34" s="4">
        <v>43131.779293981483</v>
      </c>
      <c r="P34">
        <v>81</v>
      </c>
      <c r="Q34" t="s">
        <v>0</v>
      </c>
      <c r="S34" s="4">
        <v>43131.758750000001</v>
      </c>
      <c r="U34">
        <v>81</v>
      </c>
      <c r="V34" t="s">
        <v>1</v>
      </c>
      <c r="X34" s="4">
        <v>43131.757349537038</v>
      </c>
    </row>
    <row r="35" spans="1:24" x14ac:dyDescent="0.2">
      <c r="A35">
        <v>82</v>
      </c>
      <c r="B35" t="s">
        <v>0</v>
      </c>
      <c r="D35" s="4">
        <v>43131.715532407405</v>
      </c>
      <c r="F35">
        <v>82</v>
      </c>
      <c r="G35" t="s">
        <v>0</v>
      </c>
      <c r="I35" s="4">
        <v>43131.713067129633</v>
      </c>
      <c r="K35">
        <v>82</v>
      </c>
      <c r="L35" t="s">
        <v>0</v>
      </c>
      <c r="N35" s="4">
        <v>43131.779363425929</v>
      </c>
      <c r="P35">
        <v>82</v>
      </c>
      <c r="Q35" t="s">
        <v>0</v>
      </c>
      <c r="S35" s="4">
        <v>43131.75880787037</v>
      </c>
      <c r="U35">
        <v>82</v>
      </c>
      <c r="V35" t="s">
        <v>0</v>
      </c>
      <c r="X35" s="4">
        <v>43131.757476851853</v>
      </c>
    </row>
    <row r="36" spans="1:24" x14ac:dyDescent="0.2">
      <c r="A36">
        <v>83</v>
      </c>
      <c r="B36" t="s">
        <v>1</v>
      </c>
      <c r="D36" s="4">
        <v>43131.715833333335</v>
      </c>
      <c r="F36">
        <v>83</v>
      </c>
      <c r="G36" t="s">
        <v>1</v>
      </c>
      <c r="I36" s="4">
        <v>43131.713206018518</v>
      </c>
      <c r="K36">
        <v>83</v>
      </c>
      <c r="L36" t="s">
        <v>0</v>
      </c>
      <c r="N36" s="4">
        <v>43131.779467592591</v>
      </c>
      <c r="P36">
        <v>83</v>
      </c>
      <c r="Q36" t="s">
        <v>0</v>
      </c>
      <c r="S36" s="4">
        <v>43131.758877314816</v>
      </c>
      <c r="U36">
        <v>83</v>
      </c>
      <c r="V36" t="s">
        <v>0</v>
      </c>
      <c r="X36" s="4">
        <v>43131.757557870369</v>
      </c>
    </row>
    <row r="37" spans="1:24" x14ac:dyDescent="0.2">
      <c r="A37">
        <v>91</v>
      </c>
      <c r="B37">
        <v>0</v>
      </c>
      <c r="D37" s="4">
        <v>43131.716006944444</v>
      </c>
      <c r="F37">
        <v>91</v>
      </c>
      <c r="G37" t="s">
        <v>0</v>
      </c>
      <c r="I37" s="4">
        <v>43131.713391203702</v>
      </c>
      <c r="K37">
        <v>91</v>
      </c>
      <c r="L37" t="s">
        <v>0</v>
      </c>
      <c r="N37" s="4">
        <v>43131.779618055552</v>
      </c>
      <c r="P37">
        <v>91</v>
      </c>
      <c r="Q37" t="s">
        <v>0</v>
      </c>
      <c r="S37" s="4">
        <v>43131.758981481478</v>
      </c>
      <c r="U37">
        <v>91</v>
      </c>
      <c r="V37" t="s">
        <v>0</v>
      </c>
      <c r="X37" s="4">
        <v>43131.757685185185</v>
      </c>
    </row>
    <row r="38" spans="1:24" x14ac:dyDescent="0.2">
      <c r="A38">
        <v>92</v>
      </c>
      <c r="B38" t="s">
        <v>0</v>
      </c>
      <c r="D38" s="4">
        <v>43131.716122685182</v>
      </c>
      <c r="F38">
        <v>92</v>
      </c>
      <c r="G38" t="s">
        <v>0</v>
      </c>
      <c r="I38" s="4">
        <v>43131.713587962964</v>
      </c>
      <c r="K38">
        <v>92</v>
      </c>
      <c r="L38" t="s">
        <v>0</v>
      </c>
      <c r="N38" s="4">
        <v>43131.779699074075</v>
      </c>
      <c r="P38">
        <v>92</v>
      </c>
      <c r="Q38" t="s">
        <v>0</v>
      </c>
      <c r="S38" s="4">
        <v>43131.759212962963</v>
      </c>
      <c r="U38">
        <v>92</v>
      </c>
      <c r="V38" t="s">
        <v>0</v>
      </c>
      <c r="X38" s="4">
        <v>43131.7578125</v>
      </c>
    </row>
    <row r="39" spans="1:24" x14ac:dyDescent="0.2">
      <c r="A39">
        <v>93</v>
      </c>
      <c r="B39" t="s">
        <v>1</v>
      </c>
      <c r="D39" s="4">
        <v>43131.716203703705</v>
      </c>
      <c r="F39">
        <v>93</v>
      </c>
      <c r="G39" t="s">
        <v>1</v>
      </c>
      <c r="I39" s="4">
        <v>43131.713819444441</v>
      </c>
      <c r="K39">
        <v>93</v>
      </c>
      <c r="L39" t="s">
        <v>1</v>
      </c>
      <c r="N39" s="4">
        <v>43131.77983796296</v>
      </c>
      <c r="P39">
        <v>93</v>
      </c>
      <c r="Q39" t="s">
        <v>1</v>
      </c>
      <c r="S39" s="4">
        <v>43131.759293981479</v>
      </c>
      <c r="U39">
        <v>93</v>
      </c>
      <c r="V39" t="s">
        <v>1</v>
      </c>
      <c r="X39" s="4">
        <v>43131.758032407408</v>
      </c>
    </row>
    <row r="40" spans="1:24" x14ac:dyDescent="0.2">
      <c r="A40">
        <v>101</v>
      </c>
      <c r="B40" t="s">
        <v>0</v>
      </c>
      <c r="D40" s="4">
        <v>43131.716550925928</v>
      </c>
      <c r="F40">
        <v>101</v>
      </c>
      <c r="G40" t="s">
        <v>0</v>
      </c>
      <c r="I40" s="4">
        <v>43131.714583333334</v>
      </c>
      <c r="K40">
        <v>101</v>
      </c>
      <c r="L40" t="s">
        <v>0</v>
      </c>
      <c r="N40" s="4">
        <v>43131.779976851853</v>
      </c>
      <c r="P40">
        <v>101</v>
      </c>
      <c r="Q40" t="s">
        <v>1</v>
      </c>
      <c r="S40" s="4">
        <v>43131.759432870371</v>
      </c>
      <c r="U40">
        <v>101</v>
      </c>
      <c r="V40" t="s">
        <v>0</v>
      </c>
      <c r="X40" s="4">
        <v>43131.758206018516</v>
      </c>
    </row>
    <row r="41" spans="1:24" x14ac:dyDescent="0.2">
      <c r="A41">
        <v>102</v>
      </c>
      <c r="B41" t="s">
        <v>0</v>
      </c>
      <c r="D41" s="4">
        <v>43131.716678240744</v>
      </c>
      <c r="F41">
        <v>102</v>
      </c>
      <c r="G41" t="s">
        <v>0</v>
      </c>
      <c r="I41" s="4">
        <v>43131.71471064815</v>
      </c>
      <c r="K41">
        <v>102</v>
      </c>
      <c r="L41" t="s">
        <v>0</v>
      </c>
      <c r="N41" s="4">
        <v>43131.780081018522</v>
      </c>
      <c r="P41">
        <v>102</v>
      </c>
      <c r="Q41" t="s">
        <v>1</v>
      </c>
      <c r="S41" s="4">
        <v>43131.759513888886</v>
      </c>
      <c r="U41">
        <v>102</v>
      </c>
      <c r="V41" t="s">
        <v>0</v>
      </c>
      <c r="X41" s="4">
        <v>43131.758287037039</v>
      </c>
    </row>
    <row r="42" spans="1:24" x14ac:dyDescent="0.2">
      <c r="A42">
        <v>103</v>
      </c>
      <c r="B42" t="s">
        <v>1</v>
      </c>
      <c r="D42" s="4">
        <v>43131.716828703706</v>
      </c>
      <c r="F42">
        <v>103</v>
      </c>
      <c r="G42" t="s">
        <v>1</v>
      </c>
      <c r="I42" s="4">
        <v>43131.714826388888</v>
      </c>
      <c r="K42">
        <v>103</v>
      </c>
      <c r="L42" t="s">
        <v>1</v>
      </c>
      <c r="N42" s="4">
        <v>43131.78020833333</v>
      </c>
      <c r="P42">
        <v>103</v>
      </c>
      <c r="Q42" t="s">
        <v>1</v>
      </c>
      <c r="S42" s="4">
        <v>43131.759583333333</v>
      </c>
      <c r="U42">
        <v>103</v>
      </c>
      <c r="V42" t="s">
        <v>1</v>
      </c>
      <c r="X42" s="4">
        <v>43131.758437500001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Group 1</vt:lpstr>
      <vt:lpstr>Group 2</vt:lpstr>
      <vt:lpstr>Group 3</vt:lpstr>
      <vt:lpstr>Group 4</vt:lpstr>
      <vt:lpstr>Group 5</vt:lpstr>
      <vt:lpstr>Group 6</vt:lpstr>
      <vt:lpstr>Group 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2018-05-09T12:10:25Z</dcterms:modified>
</cp:coreProperties>
</file>