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F1" i="3"/>
  <c r="B1"/>
  <c r="C1"/>
  <c r="D1"/>
  <c r="E1"/>
  <c r="A1"/>
  <c r="A11"/>
  <c r="A8"/>
  <c r="A9"/>
  <c r="A12"/>
  <c r="A7"/>
  <c r="A1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唯一标识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des
</t>
        </r>
        <r>
          <rPr>
            <sz val="9"/>
            <color indexed="81"/>
            <rFont val="宋体"/>
            <family val="3"/>
            <charset val="134"/>
          </rPr>
          <t>策划自己看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普通提示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普通二次确认提示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快速购买提示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获得物品提示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带图标二次确认提示</t>
        </r>
        <r>
          <rPr>
            <sz val="9"/>
            <color indexed="81"/>
            <rFont val="Tahoma"/>
            <family val="2"/>
          </rPr>
          <t xml:space="preserve">
6=</t>
        </r>
        <r>
          <rPr>
            <sz val="9"/>
            <color indexed="81"/>
            <rFont val="宋体"/>
            <family val="3"/>
            <charset val="134"/>
          </rPr>
          <t>守护灵单天赋刷新，需要带图标，且图标可点击弹出</t>
        </r>
        <r>
          <rPr>
            <sz val="9"/>
            <color indexed="81"/>
            <rFont val="Tahoma"/>
            <family val="2"/>
          </rPr>
          <t>tips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des
</t>
        </r>
        <r>
          <rPr>
            <sz val="9"/>
            <color indexed="81"/>
            <rFont val="宋体"/>
            <family val="3"/>
            <charset val="134"/>
          </rPr>
          <t>提示文字，例如</t>
        </r>
        <r>
          <rPr>
            <sz val="9"/>
            <color indexed="81"/>
            <rFont val="Tahoma"/>
            <family val="2"/>
          </rPr>
          <t>[0]</t>
        </r>
        <r>
          <rPr>
            <sz val="9"/>
            <color indexed="81"/>
            <rFont val="宋体"/>
            <family val="3"/>
            <charset val="134"/>
          </rPr>
          <t xml:space="preserve">代表一个占位符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button
</t>
        </r>
        <r>
          <rPr>
            <sz val="9"/>
            <color indexed="81"/>
            <rFont val="宋体"/>
            <family val="3"/>
            <charset val="134"/>
          </rPr>
          <t>根据提示类型填写
提示类型</t>
        </r>
        <r>
          <rPr>
            <sz val="9"/>
            <color indexed="81"/>
            <rFont val="Tahoma"/>
            <family val="2"/>
          </rPr>
          <t>=1/3/4</t>
        </r>
        <r>
          <rPr>
            <sz val="9"/>
            <color indexed="81"/>
            <rFont val="宋体"/>
            <family val="3"/>
            <charset val="134"/>
          </rPr>
          <t>，不填
提示类型</t>
        </r>
        <r>
          <rPr>
            <sz val="9"/>
            <color indexed="81"/>
            <rFont val="Tahoma"/>
            <family val="2"/>
          </rPr>
          <t>=2/5</t>
        </r>
        <r>
          <rPr>
            <sz val="9"/>
            <color indexed="81"/>
            <rFont val="宋体"/>
            <family val="3"/>
            <charset val="134"/>
          </rPr>
          <t>，填写格式为</t>
        </r>
        <r>
          <rPr>
            <sz val="9"/>
            <color indexed="81"/>
            <rFont val="Tahoma"/>
            <family val="2"/>
          </rPr>
          <t>"XXXX,XXXX"</t>
        </r>
        <r>
          <rPr>
            <sz val="9"/>
            <color indexed="81"/>
            <rFont val="宋体"/>
            <family val="3"/>
            <charset val="134"/>
          </rPr>
          <t xml:space="preserve">，按顺序对应确认操作、取消操作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key
</t>
        </r>
        <r>
          <rPr>
            <sz val="9"/>
            <color indexed="81"/>
            <rFont val="宋体"/>
            <family val="3"/>
            <charset val="134"/>
          </rPr>
          <t>程序用名，英文大小写，或者混合都行，主要是单词之间尽量用下划线分开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<sst xmlns="http://schemas.openxmlformats.org/spreadsheetml/2006/main" count="401" uniqueCount="365">
  <si>
    <t>id</t>
  </si>
  <si>
    <t>int</t>
  </si>
  <si>
    <t>string</t>
  </si>
  <si>
    <t>id</t>
    <phoneticPr fontId="10" type="noConversion"/>
  </si>
  <si>
    <t>提示名称</t>
    <phoneticPr fontId="10" type="noConversion"/>
  </si>
  <si>
    <t>提示类型</t>
    <phoneticPr fontId="10" type="noConversion"/>
  </si>
  <si>
    <t>提示文字</t>
    <phoneticPr fontId="10" type="noConversion"/>
  </si>
  <si>
    <t>按钮文字</t>
    <phoneticPr fontId="10" type="noConversion"/>
  </si>
  <si>
    <t>name</t>
    <phoneticPr fontId="10" type="noConversion"/>
  </si>
  <si>
    <t>type</t>
    <phoneticPr fontId="10" type="noConversion"/>
  </si>
  <si>
    <t>des</t>
    <phoneticPr fontId="10" type="noConversion"/>
  </si>
  <si>
    <t>button</t>
    <phoneticPr fontId="10" type="noConversion"/>
  </si>
  <si>
    <t>int</t>
    <phoneticPr fontId="10" type="noConversion"/>
  </si>
  <si>
    <t>string</t>
    <phoneticPr fontId="10" type="noConversion"/>
  </si>
  <si>
    <t>物品获得提示</t>
  </si>
  <si>
    <t>经验获得提示</t>
  </si>
  <si>
    <t>货币获得提示</t>
  </si>
  <si>
    <t>物品消耗提示</t>
  </si>
  <si>
    <t>经验消耗提示</t>
  </si>
  <si>
    <t>货币消耗提示</t>
  </si>
  <si>
    <t>穿戴装备等级不足提示</t>
  </si>
  <si>
    <t>穿戴装备职业不符合提示</t>
  </si>
  <si>
    <t>穿戴装备没有任何符合该职业和部位的装备提示</t>
  </si>
  <si>
    <t>穿戴目标装备已在其他宠物身上需要卸下，二次确认提示</t>
  </si>
  <si>
    <t>强化成功</t>
  </si>
  <si>
    <t>强化失败</t>
  </si>
  <si>
    <t>强化上限</t>
  </si>
  <si>
    <t>强化消耗材料不足</t>
  </si>
  <si>
    <t>强化消耗货币不足</t>
  </si>
  <si>
    <t>熔炼成功</t>
  </si>
  <si>
    <t>熔炼上限</t>
  </si>
  <si>
    <t>熔炼消耗材料不足</t>
  </si>
  <si>
    <t>熔炼消耗货币不足</t>
  </si>
  <si>
    <t>装备进阶成功</t>
  </si>
  <si>
    <t>装备进阶消耗材料不足</t>
  </si>
  <si>
    <t>装备进阶消耗货币不足</t>
  </si>
  <si>
    <t>装备进阶需要消耗穿戴中的装备的，二次确认提示</t>
  </si>
  <si>
    <t>装备进阶，被消耗的装备有进行过强化，二次确认提示</t>
  </si>
  <si>
    <t>装备进阶，被消耗的装备有进行过熔炼，二次确认提示</t>
  </si>
  <si>
    <t>装备进阶，被消耗的装备镶嵌有卡片，二次确认提示</t>
  </si>
  <si>
    <t>装备进阶，被消耗的装备有套装效果，二次确认提示</t>
  </si>
  <si>
    <t>装备进阶，被消耗的装备品质较高，二次确认提示</t>
  </si>
  <si>
    <t>进阶后装备将无法穿戴，二次确认提示</t>
  </si>
  <si>
    <t>卡片镶嵌需要卸下已镶嵌的卡片，二次确认提示</t>
  </si>
  <si>
    <t>卡片进阶需要消耗已镶嵌的卡片，二次确认提示</t>
  </si>
  <si>
    <t>卡片合成需要消耗已镶嵌的卡片，二次确认提示</t>
  </si>
  <si>
    <t>套装洗练成功</t>
  </si>
  <si>
    <t>套装洗练消耗材料不足</t>
  </si>
  <si>
    <t>套装洗练消耗货币不足</t>
  </si>
  <si>
    <t>守护灵孵化</t>
  </si>
  <si>
    <t>守护灵升级</t>
  </si>
  <si>
    <t>资质洗练成功</t>
  </si>
  <si>
    <t>资质增加成功</t>
  </si>
  <si>
    <t>单天赋刷新，天赋覆盖二次确认</t>
  </si>
  <si>
    <t>单天赋刷新成功</t>
  </si>
  <si>
    <t>单天赋刷新消耗不足</t>
  </si>
  <si>
    <t>全天赋刷新二次确认提示</t>
  </si>
  <si>
    <t>全天赋刷新成功</t>
  </si>
  <si>
    <t>天赋升级成功</t>
  </si>
  <si>
    <t>天赋升级消耗不足</t>
  </si>
  <si>
    <t>天赋等级上限</t>
  </si>
  <si>
    <t>使用技能果实成功</t>
  </si>
  <si>
    <t>低级技能果实覆盖高级技能果实确认</t>
  </si>
  <si>
    <t>遗忘果实技能确认提示</t>
  </si>
  <si>
    <t>遗忘果实技能成功</t>
  </si>
  <si>
    <t>遗忘果实技能消耗不足</t>
  </si>
  <si>
    <t>吞噬精华成功提示</t>
  </si>
  <si>
    <t>吞噬精华种族不符合提示</t>
  </si>
  <si>
    <t>守护灵转化二次确认提示</t>
  </si>
  <si>
    <t>购买成功提示</t>
  </si>
  <si>
    <t>购买消耗不足提示</t>
  </si>
  <si>
    <t>限购上限提示</t>
  </si>
  <si>
    <t>背包已满提示</t>
  </si>
  <si>
    <t>购买物品不存在提示</t>
  </si>
  <si>
    <t>关注物品不存在提示</t>
  </si>
  <si>
    <t>关注成功提示</t>
  </si>
  <si>
    <t>取消关注提示</t>
  </si>
  <si>
    <t>上架成功提示</t>
  </si>
  <si>
    <t>下架成功提示</t>
  </si>
  <si>
    <t>限价物品价格上限提示</t>
  </si>
  <si>
    <t>限价物品价格下限提示</t>
  </si>
  <si>
    <t>出战怪物等级低于于怪物5级以上，二次确认提示</t>
  </si>
  <si>
    <t>怪物不存在</t>
  </si>
  <si>
    <t>怪物正在与其他玩家战斗中</t>
  </si>
  <si>
    <t>打怪背包已满，二次确认提示</t>
  </si>
  <si>
    <t>矿石不存在</t>
  </si>
  <si>
    <t>矿锄耐久度不足</t>
  </si>
  <si>
    <t>矿锄品质不足</t>
  </si>
  <si>
    <t>挖矿背包已满提示</t>
  </si>
  <si>
    <t>技能未冷却</t>
  </si>
  <si>
    <t>魔法不足</t>
  </si>
  <si>
    <t>当前技能无法打断</t>
  </si>
  <si>
    <t>被禁锢无法进行近战攻击</t>
  </si>
  <si>
    <t>被眩晕无法行动</t>
  </si>
  <si>
    <t>被沉默无法释放技能</t>
  </si>
  <si>
    <t>道具数量不足</t>
  </si>
  <si>
    <t>逃跑失败</t>
  </si>
  <si>
    <t>开背包格，二次确认提示</t>
  </si>
  <si>
    <t>开仓库，二次确认提示</t>
  </si>
  <si>
    <t>分解二次确认提示</t>
  </si>
  <si>
    <t>出售二次确认提示</t>
  </si>
  <si>
    <t>申请队伍满员提示</t>
  </si>
  <si>
    <t>等级不符合队伍要求</t>
  </si>
  <si>
    <t>获得了</t>
    <phoneticPr fontId="6" type="noConversion"/>
  </si>
  <si>
    <t>消耗了</t>
    <phoneticPr fontId="6" type="noConversion"/>
  </si>
  <si>
    <t>获得宠物</t>
    <phoneticPr fontId="6" type="noConversion"/>
  </si>
  <si>
    <t>恭喜你，获得了一只宠物[]</t>
    <phoneticPr fontId="6" type="noConversion"/>
  </si>
  <si>
    <t>宠物升级</t>
    <phoneticPr fontId="6" type="noConversion"/>
  </si>
  <si>
    <t>恭喜你，你的宠物[]升级了</t>
    <phoneticPr fontId="6" type="noConversion"/>
  </si>
  <si>
    <t>宠物出战</t>
    <phoneticPr fontId="6" type="noConversion"/>
  </si>
  <si>
    <t>宠物休息</t>
    <phoneticPr fontId="6" type="noConversion"/>
  </si>
  <si>
    <t>宠物技能升级</t>
    <phoneticPr fontId="6" type="noConversion"/>
  </si>
  <si>
    <t>宠物技能等级上限</t>
    <phoneticPr fontId="6" type="noConversion"/>
  </si>
  <si>
    <t>宠物技能升级消耗不足</t>
    <phoneticPr fontId="6" type="noConversion"/>
  </si>
  <si>
    <t>宠物精通升级</t>
    <phoneticPr fontId="6" type="noConversion"/>
  </si>
  <si>
    <t>宠物精通等级上限</t>
    <phoneticPr fontId="6" type="noConversion"/>
  </si>
  <si>
    <t>宠物精通升级消耗不足</t>
    <phoneticPr fontId="6" type="noConversion"/>
  </si>
  <si>
    <t>宠物快捷栏已满</t>
    <phoneticPr fontId="6" type="noConversion"/>
  </si>
  <si>
    <t>宠物快捷栏保存成功提示</t>
    <phoneticPr fontId="6" type="noConversion"/>
  </si>
  <si>
    <t>宠物快捷栏未保存提示</t>
    <phoneticPr fontId="6" type="noConversion"/>
  </si>
  <si>
    <t>宠物属性增加提示</t>
    <phoneticPr fontId="6" type="noConversion"/>
  </si>
  <si>
    <t>宠物属性减少提示</t>
    <phoneticPr fontId="6" type="noConversion"/>
  </si>
  <si>
    <t>宠物转职消耗不足</t>
    <phoneticPr fontId="6" type="noConversion"/>
  </si>
  <si>
    <t>宠物转职前置职业不符合</t>
    <phoneticPr fontId="6" type="noConversion"/>
  </si>
  <si>
    <t>宠物转职职业重复</t>
    <phoneticPr fontId="6" type="noConversion"/>
  </si>
  <si>
    <t>宠物[]出战</t>
    <phoneticPr fontId="6" type="noConversion"/>
  </si>
  <si>
    <t>宠物[]休息</t>
    <phoneticPr fontId="6" type="noConversion"/>
  </si>
  <si>
    <t>技能升级消耗不足</t>
    <phoneticPr fontId="6" type="noConversion"/>
  </si>
  <si>
    <t>宠物[]的技能[]已达等级上限</t>
    <phoneticPr fontId="6" type="noConversion"/>
  </si>
  <si>
    <t>宠物[]的技能[]升级了</t>
    <phoneticPr fontId="6" type="noConversion"/>
  </si>
  <si>
    <t>宠物[]的精通[]升级了</t>
    <phoneticPr fontId="6" type="noConversion"/>
  </si>
  <si>
    <t>宠物[]的精通[]已达等级上限</t>
    <phoneticPr fontId="6" type="noConversion"/>
  </si>
  <si>
    <t>精通升级消耗不足</t>
    <phoneticPr fontId="6" type="noConversion"/>
  </si>
  <si>
    <t>宠物[]的快捷栏没有位置了</t>
    <phoneticPr fontId="6" type="noConversion"/>
  </si>
  <si>
    <t>宠物[]的快捷栏保存成功</t>
    <phoneticPr fontId="6" type="noConversion"/>
  </si>
  <si>
    <t>宠物[]的快捷栏未保存，是否放弃保存？</t>
    <phoneticPr fontId="6" type="noConversion"/>
  </si>
  <si>
    <t>宠物[]的[]增加[]</t>
    <phoneticPr fontId="6" type="noConversion"/>
  </si>
  <si>
    <t>宠物[]的[]减少[]</t>
    <phoneticPr fontId="6" type="noConversion"/>
  </si>
  <si>
    <t>[]数量不足，无法完成转职</t>
    <phoneticPr fontId="6" type="noConversion"/>
  </si>
  <si>
    <t>宠物[]的职业不符合转职要求，只有[]才可以转职</t>
    <phoneticPr fontId="6" type="noConversion"/>
  </si>
  <si>
    <t>宠物[]已经是[]了</t>
    <phoneticPr fontId="6" type="noConversion"/>
  </si>
  <si>
    <t>宠物[]等级不足，无法穿戴此装备</t>
    <phoneticPr fontId="6" type="noConversion"/>
  </si>
  <si>
    <t>装备[]与宠物[]职业不匹配，无法穿戴</t>
    <phoneticPr fontId="6" type="noConversion"/>
  </si>
  <si>
    <t>没有宠物[]能穿的[]部位的装备</t>
    <phoneticPr fontId="6" type="noConversion"/>
  </si>
  <si>
    <t>装备[]以在宠物[]身上穿戴，是否卸下并穿戴？</t>
    <phoneticPr fontId="6" type="noConversion"/>
  </si>
  <si>
    <t>强化失败</t>
    <phoneticPr fontId="6" type="noConversion"/>
  </si>
  <si>
    <t>强化成功</t>
    <phoneticPr fontId="6" type="noConversion"/>
  </si>
  <si>
    <t>强化等级已达上限</t>
    <phoneticPr fontId="6" type="noConversion"/>
  </si>
  <si>
    <t>[]数量不足，无法完成强化</t>
    <phoneticPr fontId="6" type="noConversion"/>
  </si>
  <si>
    <t>银币数量不足，无法完成强化</t>
    <phoneticPr fontId="6" type="noConversion"/>
  </si>
  <si>
    <t>熔炼成功</t>
    <phoneticPr fontId="6" type="noConversion"/>
  </si>
  <si>
    <t>装备[]熔炼属性以全部达到上限</t>
    <phoneticPr fontId="6" type="noConversion"/>
  </si>
  <si>
    <t>[]数量不足，无法完成熔炼</t>
    <phoneticPr fontId="6" type="noConversion"/>
  </si>
  <si>
    <t>银币数量不足，无法完成熔炼</t>
    <phoneticPr fontId="6" type="noConversion"/>
  </si>
  <si>
    <t>进阶成功</t>
    <phoneticPr fontId="6" type="noConversion"/>
  </si>
  <si>
    <t>[]数量不足，无法完成进阶</t>
    <phoneticPr fontId="6" type="noConversion"/>
  </si>
  <si>
    <t>银币数量不足，无法完成进阶</t>
    <phoneticPr fontId="6" type="noConversion"/>
  </si>
  <si>
    <t>被消耗的装备[]已穿在宠物[]身上，是否消耗？</t>
    <phoneticPr fontId="6" type="noConversion"/>
  </si>
  <si>
    <t>被消耗的装备[]进行过培养，是否消耗？</t>
    <phoneticPr fontId="6" type="noConversion"/>
  </si>
  <si>
    <t>被消耗的装备[]品质较高，是否消耗？</t>
    <phoneticPr fontId="6" type="noConversion"/>
  </si>
  <si>
    <t>被消耗的装备[]镶嵌有卡片，是否卸下卡片并消耗？</t>
    <phoneticPr fontId="6" type="noConversion"/>
  </si>
  <si>
    <t>装备[]完成进阶后，宠物[]等级不满足穿带要求，是否进阶？</t>
    <phoneticPr fontId="6" type="noConversion"/>
  </si>
  <si>
    <t>卡片[]已镶嵌在装备[]上，是否卸下并完成镶嵌？</t>
    <phoneticPr fontId="6" type="noConversion"/>
  </si>
  <si>
    <t>卡片[]已镶嵌在装备[]上，是否卸下并完成进阶？</t>
    <phoneticPr fontId="6" type="noConversion"/>
  </si>
  <si>
    <t>卡片[]已镶嵌在装备[]上，是否卸下并完成合成？</t>
    <phoneticPr fontId="6" type="noConversion"/>
  </si>
  <si>
    <t>洗练成功</t>
    <phoneticPr fontId="6" type="noConversion"/>
  </si>
  <si>
    <t>[]数量不足，无法完成洗练</t>
    <phoneticPr fontId="6" type="noConversion"/>
  </si>
  <si>
    <t>银币数量不足，无法完成洗练</t>
    <phoneticPr fontId="6" type="noConversion"/>
  </si>
  <si>
    <t>获得守护灵[]</t>
    <phoneticPr fontId="6" type="noConversion"/>
  </si>
  <si>
    <t>守护灵休息</t>
    <phoneticPr fontId="6" type="noConversion"/>
  </si>
  <si>
    <t>守护灵[]出战</t>
    <phoneticPr fontId="6" type="noConversion"/>
  </si>
  <si>
    <t>守护灵出战</t>
    <phoneticPr fontId="6" type="noConversion"/>
  </si>
  <si>
    <t>守护灵[]休息</t>
    <phoneticPr fontId="6" type="noConversion"/>
  </si>
  <si>
    <t>守护灵[]升级</t>
    <phoneticPr fontId="6" type="noConversion"/>
  </si>
  <si>
    <t>守护灵[]资质洗练成功</t>
    <phoneticPr fontId="6" type="noConversion"/>
  </si>
  <si>
    <t>守护灵[]资质增加[]</t>
    <phoneticPr fontId="6" type="noConversion"/>
  </si>
  <si>
    <t>守护灵天赋刷新，是否将[]替换为[]</t>
    <phoneticPr fontId="6" type="noConversion"/>
  </si>
  <si>
    <t>是否使用[]重置守护灵[]天赋</t>
    <phoneticPr fontId="6" type="noConversion"/>
  </si>
  <si>
    <t>守护灵[]获得天赋[]</t>
    <phoneticPr fontId="6" type="noConversion"/>
  </si>
  <si>
    <t>守护灵[]天赋重置成功</t>
    <phoneticPr fontId="6" type="noConversion"/>
  </si>
  <si>
    <t>守护灵[]天赋[]升级</t>
    <phoneticPr fontId="6" type="noConversion"/>
  </si>
  <si>
    <t>守护灵[]天赋[]达到等级上限</t>
    <phoneticPr fontId="6" type="noConversion"/>
  </si>
  <si>
    <t>[]数量不足，无法完成天赋刷新</t>
    <phoneticPr fontId="6" type="noConversion"/>
  </si>
  <si>
    <t>[]数量不足，无法完成天赋升级</t>
    <phoneticPr fontId="6" type="noConversion"/>
  </si>
  <si>
    <t>守护灵[]学会技能[]</t>
    <phoneticPr fontId="6" type="noConversion"/>
  </si>
  <si>
    <t>技能[]是等级较低，是否覆盖技能[]？</t>
    <phoneticPr fontId="6" type="noConversion"/>
  </si>
  <si>
    <t>是否将守护灵[]技能[]遗忘？</t>
    <phoneticPr fontId="6" type="noConversion"/>
  </si>
  <si>
    <t>守护灵[]忘记了技能[]</t>
    <phoneticPr fontId="6" type="noConversion"/>
  </si>
  <si>
    <t>[]数量不足，无法进行遗忘技能</t>
    <phoneticPr fontId="6" type="noConversion"/>
  </si>
  <si>
    <t>守护灵吞噬精华[]，增加灵气[]</t>
    <phoneticPr fontId="6" type="noConversion"/>
  </si>
  <si>
    <t>守护灵不喜欢精华[]，去找找守护灵偏好的精华吧</t>
    <phoneticPr fontId="6" type="noConversion"/>
  </si>
  <si>
    <t>是否转化[]守护灵？转后将永久失去该守护灵</t>
    <phoneticPr fontId="6" type="noConversion"/>
  </si>
  <si>
    <t>花费货币[][],获得[]</t>
    <phoneticPr fontId="6" type="noConversion"/>
  </si>
  <si>
    <t>货币[][]不足，无法购买</t>
    <phoneticPr fontId="6" type="noConversion"/>
  </si>
  <si>
    <t>道具[]购买数量已达上限，请在限购重置后再来购买</t>
    <phoneticPr fontId="6" type="noConversion"/>
  </si>
  <si>
    <t>背包没有地方了，清理一下吧</t>
    <phoneticPr fontId="6" type="noConversion"/>
  </si>
  <si>
    <t>关注的物品已被买走或下架</t>
    <phoneticPr fontId="6" type="noConversion"/>
  </si>
  <si>
    <t>晚了一步，购买的物品已被买走或下架</t>
    <phoneticPr fontId="6" type="noConversion"/>
  </si>
  <si>
    <t>关注成功</t>
    <phoneticPr fontId="6" type="noConversion"/>
  </si>
  <si>
    <t>取消关注成功</t>
    <phoneticPr fontId="6" type="noConversion"/>
  </si>
  <si>
    <t>[][]上架成功</t>
    <phoneticPr fontId="6" type="noConversion"/>
  </si>
  <si>
    <t>[][]已下架</t>
    <phoneticPr fontId="6" type="noConversion"/>
  </si>
  <si>
    <t>太便宜了，不要再减了</t>
    <phoneticPr fontId="6" type="noConversion"/>
  </si>
  <si>
    <t>太贵了，不要再加了</t>
    <phoneticPr fontId="6" type="noConversion"/>
  </si>
  <si>
    <t>没有任何出战，将要进入战斗时</t>
    <phoneticPr fontId="6" type="noConversion"/>
  </si>
  <si>
    <t>没有出战宠物，找只宠物出战再来吧</t>
    <phoneticPr fontId="6" type="noConversion"/>
  </si>
  <si>
    <t>这个怪物等级好像有点高，真的要打么？</t>
    <phoneticPr fontId="6" type="noConversion"/>
  </si>
  <si>
    <t>这个怪物不知道溜哪去了</t>
    <phoneticPr fontId="6" type="noConversion"/>
  </si>
  <si>
    <t>这个怪物正在和其他玩家斗殴</t>
    <phoneticPr fontId="6" type="noConversion"/>
  </si>
  <si>
    <t>背包没地方了，清理一下吧，万一掉了好东西就白瞎了</t>
    <phoneticPr fontId="6" type="noConversion"/>
  </si>
  <si>
    <t>这个矿石不知道被谁挖走了</t>
    <phoneticPr fontId="6" type="noConversion"/>
  </si>
  <si>
    <t>矿锄没有耐久度了，换一个再来吧</t>
    <phoneticPr fontId="6" type="noConversion"/>
  </si>
  <si>
    <t>这个矿锄挖不动啊，找个高级点的吧</t>
    <phoneticPr fontId="6" type="noConversion"/>
  </si>
  <si>
    <t>背包没地方了，清理一下吧</t>
    <phoneticPr fontId="6" type="noConversion"/>
  </si>
  <si>
    <t>技能冷却中</t>
    <phoneticPr fontId="6" type="noConversion"/>
  </si>
  <si>
    <t>魔法不够</t>
    <phoneticPr fontId="6" type="noConversion"/>
  </si>
  <si>
    <t>这个技能停不下来啊</t>
    <phoneticPr fontId="6" type="noConversion"/>
  </si>
  <si>
    <t>被困着了，够不到</t>
    <phoneticPr fontId="6" type="noConversion"/>
  </si>
  <si>
    <t>眩晕中</t>
    <phoneticPr fontId="6" type="noConversion"/>
  </si>
  <si>
    <t>沉默中</t>
    <phoneticPr fontId="6" type="noConversion"/>
  </si>
  <si>
    <t>这个道具用完了</t>
    <phoneticPr fontId="6" type="noConversion"/>
  </si>
  <si>
    <t>逃跑失败</t>
    <phoneticPr fontId="6" type="noConversion"/>
  </si>
  <si>
    <t>是否花费[][]增加[]个背包格？</t>
    <phoneticPr fontId="6" type="noConversion"/>
  </si>
  <si>
    <t>是否花费[][]增加1个仓库？</t>
    <phoneticPr fontId="6" type="noConversion"/>
  </si>
  <si>
    <t>是否分解[]？分解后将永久失去</t>
    <phoneticPr fontId="6" type="noConversion"/>
  </si>
  <si>
    <t>是否出售[]，出售获得[][]</t>
    <phoneticPr fontId="6" type="noConversion"/>
  </si>
  <si>
    <t>申请的队伍已经满了，找找其他队伍</t>
    <phoneticPr fontId="6" type="noConversion"/>
  </si>
  <si>
    <t>转职确认提示</t>
    <phoneticPr fontId="6" type="noConversion"/>
  </si>
  <si>
    <t>是否花费以下道具[]，转职成为[]</t>
    <phoneticPr fontId="6" type="noConversion"/>
  </si>
  <si>
    <t>等级不符合队伍要求</t>
    <phoneticPr fontId="6" type="noConversion"/>
  </si>
  <si>
    <t>没有任何宠物</t>
    <phoneticPr fontId="6" type="noConversion"/>
  </si>
  <si>
    <t>没有任何守护灵</t>
    <phoneticPr fontId="6" type="noConversion"/>
  </si>
  <si>
    <t>没有任何装备</t>
    <phoneticPr fontId="6" type="noConversion"/>
  </si>
  <si>
    <t>字段名称</t>
    <phoneticPr fontId="10" type="noConversion"/>
  </si>
  <si>
    <t>get_item</t>
  </si>
  <si>
    <t>get_exp</t>
  </si>
  <si>
    <t>get_coin</t>
  </si>
  <si>
    <t>item_cost</t>
  </si>
  <si>
    <t>exp_cost</t>
  </si>
  <si>
    <t>coin_cost</t>
  </si>
  <si>
    <t>get_pet</t>
  </si>
  <si>
    <t>pet_upgrade</t>
  </si>
  <si>
    <t>pet_join_battle</t>
  </si>
  <si>
    <t>pet_rest</t>
  </si>
  <si>
    <t>pet_skill_upgrade</t>
  </si>
  <si>
    <t>pet_skill_reach_limit</t>
  </si>
  <si>
    <t>not_enough</t>
  </si>
  <si>
    <t>pet_master_upgrade</t>
  </si>
  <si>
    <t>pet_master_reach_limit</t>
  </si>
  <si>
    <t>cannot_master_upgrade</t>
  </si>
  <si>
    <t>short_cut_no_place</t>
  </si>
  <si>
    <t>short_cut_save_success</t>
  </si>
  <si>
    <t>cancel_save</t>
  </si>
  <si>
    <t>property_add</t>
  </si>
  <si>
    <t>property_sub</t>
  </si>
  <si>
    <t>convert_job_confirm</t>
  </si>
  <si>
    <t>convert_job_fail</t>
  </si>
  <si>
    <t>pet_job_error</t>
  </si>
  <si>
    <t>pet_job_repeat</t>
  </si>
  <si>
    <t>pet_lv_too_low</t>
  </si>
  <si>
    <t>equip_job_no_match</t>
  </si>
  <si>
    <t>not_match_equip</t>
  </si>
  <si>
    <t>unequip</t>
  </si>
  <si>
    <t>intemsify_fail</t>
  </si>
  <si>
    <t>intemsify_success</t>
  </si>
  <si>
    <t>intensify_lv_limit</t>
  </si>
  <si>
    <t>cannot_intensify_by_material</t>
  </si>
  <si>
    <t>cannot_intensify_by_silver</t>
  </si>
  <si>
    <t>smelt_success</t>
  </si>
  <si>
    <t>reach_smelt_limit</t>
  </si>
  <si>
    <t>cannot_smelt_by_material</t>
  </si>
  <si>
    <t>cannot_smelt_by_silver</t>
  </si>
  <si>
    <t>advance_success</t>
  </si>
  <si>
    <t>cannot_advance_by_material</t>
  </si>
  <si>
    <t>cannot_advance_by_silver</t>
  </si>
  <si>
    <t>equip_is_equiped_confirm</t>
  </si>
  <si>
    <t>equip_has_intensify_confirm</t>
  </si>
  <si>
    <t>equip_has_smelt_confirm</t>
  </si>
  <si>
    <t>equip_has_card_confirm</t>
  </si>
  <si>
    <t>equip_foster_confirm</t>
  </si>
  <si>
    <t>equip_quality_too_high_confirm</t>
  </si>
  <si>
    <t>equip_advance_waring</t>
  </si>
  <si>
    <t>card_inset_confirm</t>
  </si>
  <si>
    <t>card_advance_confirm</t>
  </si>
  <si>
    <t>card_compose_confirm</t>
  </si>
  <si>
    <t>suit_reset_success</t>
  </si>
  <si>
    <t>not_enough_equip_suit_material</t>
  </si>
  <si>
    <t>not_enough_silver</t>
  </si>
  <si>
    <t>get_guardsoul</t>
  </si>
  <si>
    <t>guardsoul_join_battle</t>
  </si>
  <si>
    <t>guardsoul_reset</t>
  </si>
  <si>
    <t>guardsoul_upgrade</t>
  </si>
  <si>
    <t>guardsoul_aptitude_reset_success</t>
  </si>
  <si>
    <t>guardsoul_aptitude_add</t>
  </si>
  <si>
    <t>guardsoul_telent_refresh_confirm</t>
  </si>
  <si>
    <t>guardsoul_telent_refresh_success</t>
  </si>
  <si>
    <t>telent_refresh_fail</t>
  </si>
  <si>
    <t>all_telent_refresh_confirm</t>
  </si>
  <si>
    <t>all_telent_refresh_success</t>
  </si>
  <si>
    <t>talent_upgrade_success</t>
  </si>
  <si>
    <t>cannot_talent_upgrade</t>
  </si>
  <si>
    <t>tanlent_lv_reach_limit</t>
  </si>
  <si>
    <t>use_skill_fruit_success</t>
  </si>
  <si>
    <t>override_skill_confirm</t>
  </si>
  <si>
    <t>forget_skill_confirm</t>
  </si>
  <si>
    <t>forget_skill_success</t>
  </si>
  <si>
    <t>not_enough_item</t>
  </si>
  <si>
    <t>use_essence_success</t>
  </si>
  <si>
    <t>not_match_essence</t>
  </si>
  <si>
    <t>convert_guardsoul_confirm</t>
  </si>
  <si>
    <t>buy_success</t>
  </si>
  <si>
    <t>not_enough_coin</t>
  </si>
  <si>
    <t>buy_count_reach_limit</t>
  </si>
  <si>
    <t>bag_full1</t>
  </si>
  <si>
    <t>commodity_saled</t>
  </si>
  <si>
    <t>attention_commodity_saled</t>
  </si>
  <si>
    <t>attention_success</t>
  </si>
  <si>
    <t>cancel_attention</t>
  </si>
  <si>
    <t>commodity_put_on</t>
  </si>
  <si>
    <t>commodity_sold_out</t>
  </si>
  <si>
    <t>price_too_high</t>
  </si>
  <si>
    <t>price_too_low</t>
  </si>
  <si>
    <t>not_join_battle_pet</t>
  </si>
  <si>
    <t>monster_lv_too_high</t>
  </si>
  <si>
    <t>not_exist_monster</t>
  </si>
  <si>
    <t>monster_fighting</t>
  </si>
  <si>
    <t>monster_bag_full</t>
  </si>
  <si>
    <t>not_exist_stone</t>
  </si>
  <si>
    <t>not_enough_durability</t>
  </si>
  <si>
    <t>not_enough_quality</t>
  </si>
  <si>
    <t>bag_full</t>
  </si>
  <si>
    <t>no_pet</t>
  </si>
  <si>
    <t>no_guardsoul</t>
  </si>
  <si>
    <t>no_equip</t>
  </si>
  <si>
    <t>skill_cooling</t>
  </si>
  <si>
    <t>no_enough_mp</t>
  </si>
  <si>
    <t>no_break</t>
  </si>
  <si>
    <t>ban</t>
  </si>
  <si>
    <t>fainting</t>
  </si>
  <si>
    <t>silenting</t>
  </si>
  <si>
    <t>no_enough_item</t>
  </si>
  <si>
    <t>flee_fail</t>
  </si>
  <si>
    <t>open_bag_confirm</t>
  </si>
  <si>
    <t>open_storage_confirm</t>
  </si>
  <si>
    <t>split_confirm</t>
  </si>
  <si>
    <t>sale_confirm</t>
  </si>
  <si>
    <t>team_full</t>
  </si>
  <si>
    <t>no_match_lv</t>
  </si>
  <si>
    <r>
      <t>k</t>
    </r>
    <r>
      <rPr>
        <sz val="11"/>
        <color theme="1"/>
        <rFont val="宋体"/>
        <family val="2"/>
        <charset val="134"/>
        <scheme val="minor"/>
      </rPr>
      <t>ey</t>
    </r>
    <phoneticPr fontId="6" type="noConversion"/>
  </si>
  <si>
    <t>购买二次确认</t>
    <phoneticPr fontId="6" type="noConversion"/>
  </si>
  <si>
    <t>上架二次确认</t>
    <phoneticPr fontId="6" type="noConversion"/>
  </si>
  <si>
    <t>是否花费[][]，购买[]</t>
    <phoneticPr fontId="6" type="noConversion"/>
  </si>
  <si>
    <t>是否上架[]</t>
    <phoneticPr fontId="6" type="noConversion"/>
  </si>
  <si>
    <t>buy_confirm</t>
    <phoneticPr fontId="6" type="noConversion"/>
  </si>
  <si>
    <t>buy_putaway</t>
    <phoneticPr fontId="6" type="noConversion"/>
  </si>
  <si>
    <t>是,取消</t>
  </si>
  <si>
    <t>购买,取消</t>
  </si>
  <si>
    <t>上架,取消</t>
  </si>
  <si>
    <t>下架二次确认</t>
    <phoneticPr fontId="6" type="noConversion"/>
  </si>
  <si>
    <t>是否下架[]</t>
    <phoneticPr fontId="6" type="noConversion"/>
  </si>
  <si>
    <t>下架,取消</t>
    <phoneticPr fontId="6" type="noConversion"/>
  </si>
  <si>
    <t>buy_move</t>
    <phoneticPr fontId="6" type="noConversion"/>
  </si>
  <si>
    <t>答题积分兑换奖励二次确认</t>
    <phoneticPr fontId="6" type="noConversion"/>
  </si>
  <si>
    <t>是否消耗[]积分兑换[][]？答题奖励每次活动只可兑换一次</t>
    <phoneticPr fontId="6" type="noConversion"/>
  </si>
  <si>
    <t>activity_answer_exchange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</si>
</sst>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1">
      <alignment vertical="center"/>
    </xf>
    <xf numFmtId="0" fontId="4" fillId="0" borderId="0" xfId="1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2" fillId="0" borderId="0" xfId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119" totalsRowShown="0" headerRowDxfId="7" dataDxfId="6">
  <autoFilter ref="A1:F119">
    <filterColumn colId="3"/>
    <filterColumn colId="4"/>
    <filterColumn colId="5"/>
  </autoFilter>
  <tableColumns count="6">
    <tableColumn id="1" name="id" dataDxfId="5"/>
    <tableColumn id="2" name="提示名称" dataDxfId="4"/>
    <tableColumn id="3" name="提示类型" dataDxfId="3"/>
    <tableColumn id="5" name="提示文字" dataDxfId="2"/>
    <tableColumn id="6" name="按钮文字" dataDxfId="1"/>
    <tableColumn id="4" name="字段名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A94" zoomScaleNormal="100" workbookViewId="0">
      <selection activeCell="B121" sqref="B121"/>
    </sheetView>
  </sheetViews>
  <sheetFormatPr defaultRowHeight="13.5"/>
  <cols>
    <col min="1" max="1" width="8.5" bestFit="1" customWidth="1"/>
    <col min="2" max="2" width="48.625" customWidth="1"/>
    <col min="3" max="3" width="11.75" bestFit="1" customWidth="1"/>
    <col min="4" max="4" width="51.875" customWidth="1"/>
    <col min="5" max="5" width="11.75" bestFit="1" customWidth="1"/>
    <col min="6" max="6" width="35.2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233</v>
      </c>
    </row>
    <row r="2" spans="1:6" ht="16.5">
      <c r="A2" s="3">
        <v>10001</v>
      </c>
      <c r="B2" s="3" t="s">
        <v>14</v>
      </c>
      <c r="C2" s="3">
        <v>4</v>
      </c>
      <c r="D2" s="3" t="s">
        <v>103</v>
      </c>
      <c r="E2" s="3"/>
      <c r="F2" s="3" t="s">
        <v>234</v>
      </c>
    </row>
    <row r="3" spans="1:6" ht="16.5">
      <c r="A3" s="3">
        <v>10002</v>
      </c>
      <c r="B3" s="3" t="s">
        <v>15</v>
      </c>
      <c r="C3" s="3">
        <v>4</v>
      </c>
      <c r="D3" s="3" t="s">
        <v>103</v>
      </c>
      <c r="E3" s="3"/>
      <c r="F3" s="3" t="s">
        <v>235</v>
      </c>
    </row>
    <row r="4" spans="1:6" ht="16.5">
      <c r="A4" s="3">
        <v>10003</v>
      </c>
      <c r="B4" s="3" t="s">
        <v>16</v>
      </c>
      <c r="C4" s="3">
        <v>4</v>
      </c>
      <c r="D4" s="3" t="s">
        <v>103</v>
      </c>
      <c r="E4" s="3"/>
      <c r="F4" s="3" t="s">
        <v>236</v>
      </c>
    </row>
    <row r="5" spans="1:6" ht="16.5">
      <c r="A5" s="3">
        <v>10004</v>
      </c>
      <c r="B5" s="3" t="s">
        <v>17</v>
      </c>
      <c r="C5" s="3">
        <v>4</v>
      </c>
      <c r="D5" s="3" t="s">
        <v>104</v>
      </c>
      <c r="E5" s="3"/>
      <c r="F5" s="3" t="s">
        <v>237</v>
      </c>
    </row>
    <row r="6" spans="1:6" ht="16.5">
      <c r="A6" s="3">
        <v>10005</v>
      </c>
      <c r="B6" s="3" t="s">
        <v>18</v>
      </c>
      <c r="C6" s="3">
        <v>4</v>
      </c>
      <c r="D6" s="3" t="s">
        <v>104</v>
      </c>
      <c r="E6" s="4"/>
      <c r="F6" s="3" t="s">
        <v>238</v>
      </c>
    </row>
    <row r="7" spans="1:6" ht="16.5">
      <c r="A7" s="3">
        <v>10006</v>
      </c>
      <c r="B7" s="4" t="s">
        <v>19</v>
      </c>
      <c r="C7" s="3">
        <v>4</v>
      </c>
      <c r="D7" s="3" t="s">
        <v>104</v>
      </c>
      <c r="E7" s="4"/>
      <c r="F7" s="3" t="s">
        <v>239</v>
      </c>
    </row>
    <row r="8" spans="1:6" ht="16.5">
      <c r="A8" s="3">
        <v>20001</v>
      </c>
      <c r="B8" s="3" t="s">
        <v>105</v>
      </c>
      <c r="C8" s="3">
        <v>4</v>
      </c>
      <c r="D8" s="3" t="s">
        <v>106</v>
      </c>
      <c r="E8" s="3"/>
      <c r="F8" s="3" t="s">
        <v>240</v>
      </c>
    </row>
    <row r="9" spans="1:6" ht="16.5">
      <c r="A9" s="3">
        <v>20002</v>
      </c>
      <c r="B9" s="3" t="s">
        <v>107</v>
      </c>
      <c r="C9" s="3">
        <v>1</v>
      </c>
      <c r="D9" s="3" t="s">
        <v>108</v>
      </c>
      <c r="E9" s="3"/>
      <c r="F9" s="3" t="s">
        <v>241</v>
      </c>
    </row>
    <row r="10" spans="1:6" ht="16.5">
      <c r="A10" s="3">
        <v>20003</v>
      </c>
      <c r="B10" s="3" t="s">
        <v>109</v>
      </c>
      <c r="C10" s="3">
        <v>1</v>
      </c>
      <c r="D10" s="3" t="s">
        <v>125</v>
      </c>
      <c r="E10" s="3"/>
      <c r="F10" s="3" t="s">
        <v>242</v>
      </c>
    </row>
    <row r="11" spans="1:6" ht="16.5">
      <c r="A11" s="3">
        <v>20004</v>
      </c>
      <c r="B11" s="3" t="s">
        <v>110</v>
      </c>
      <c r="C11" s="3">
        <v>1</v>
      </c>
      <c r="D11" s="3" t="s">
        <v>126</v>
      </c>
      <c r="E11" s="3"/>
      <c r="F11" s="3" t="s">
        <v>243</v>
      </c>
    </row>
    <row r="12" spans="1:6" ht="16.5">
      <c r="A12" s="3">
        <v>20005</v>
      </c>
      <c r="B12" s="3" t="s">
        <v>111</v>
      </c>
      <c r="C12" s="3">
        <v>1</v>
      </c>
      <c r="D12" s="3" t="s">
        <v>129</v>
      </c>
      <c r="E12" s="3"/>
      <c r="F12" s="3" t="s">
        <v>244</v>
      </c>
    </row>
    <row r="13" spans="1:6" ht="16.5">
      <c r="A13" s="3">
        <v>20006</v>
      </c>
      <c r="B13" s="4" t="s">
        <v>112</v>
      </c>
      <c r="C13" s="3">
        <v>1</v>
      </c>
      <c r="D13" s="3" t="s">
        <v>128</v>
      </c>
      <c r="E13" s="4"/>
      <c r="F13" s="3" t="s">
        <v>245</v>
      </c>
    </row>
    <row r="14" spans="1:6" ht="16.5">
      <c r="A14" s="3">
        <v>20007</v>
      </c>
      <c r="B14" s="4" t="s">
        <v>113</v>
      </c>
      <c r="C14" s="3">
        <v>1</v>
      </c>
      <c r="D14" s="3" t="s">
        <v>127</v>
      </c>
      <c r="E14" s="4"/>
      <c r="F14" s="3" t="s">
        <v>246</v>
      </c>
    </row>
    <row r="15" spans="1:6" ht="16.5">
      <c r="A15" s="3">
        <v>20008</v>
      </c>
      <c r="B15" s="4" t="s">
        <v>114</v>
      </c>
      <c r="C15" s="3">
        <v>1</v>
      </c>
      <c r="D15" s="3" t="s">
        <v>130</v>
      </c>
      <c r="E15" s="4"/>
      <c r="F15" s="3" t="s">
        <v>247</v>
      </c>
    </row>
    <row r="16" spans="1:6" ht="16.5">
      <c r="A16" s="3">
        <v>20009</v>
      </c>
      <c r="B16" s="4" t="s">
        <v>115</v>
      </c>
      <c r="C16" s="3">
        <v>1</v>
      </c>
      <c r="D16" s="3" t="s">
        <v>131</v>
      </c>
      <c r="E16" s="4"/>
      <c r="F16" s="3" t="s">
        <v>248</v>
      </c>
    </row>
    <row r="17" spans="1:6" ht="16.5">
      <c r="A17" s="3">
        <v>20010</v>
      </c>
      <c r="B17" s="4" t="s">
        <v>116</v>
      </c>
      <c r="C17" s="3">
        <v>1</v>
      </c>
      <c r="D17" s="3" t="s">
        <v>132</v>
      </c>
      <c r="E17" s="4"/>
      <c r="F17" s="3" t="s">
        <v>249</v>
      </c>
    </row>
    <row r="18" spans="1:6" ht="16.5">
      <c r="A18" s="3">
        <v>20011</v>
      </c>
      <c r="B18" s="4" t="s">
        <v>117</v>
      </c>
      <c r="C18" s="3">
        <v>1</v>
      </c>
      <c r="D18" s="3" t="s">
        <v>133</v>
      </c>
      <c r="E18" s="4"/>
      <c r="F18" s="3" t="s">
        <v>250</v>
      </c>
    </row>
    <row r="19" spans="1:6" ht="16.5">
      <c r="A19" s="3">
        <v>20012</v>
      </c>
      <c r="B19" s="3" t="s">
        <v>118</v>
      </c>
      <c r="C19" s="3">
        <v>1</v>
      </c>
      <c r="D19" s="3" t="s">
        <v>134</v>
      </c>
      <c r="E19" s="3"/>
      <c r="F19" s="3" t="s">
        <v>251</v>
      </c>
    </row>
    <row r="20" spans="1:6" ht="16.5">
      <c r="A20" s="3">
        <v>20013</v>
      </c>
      <c r="B20" s="3" t="s">
        <v>119</v>
      </c>
      <c r="C20" s="3">
        <v>2</v>
      </c>
      <c r="D20" s="3" t="s">
        <v>135</v>
      </c>
      <c r="E20" s="3" t="s">
        <v>355</v>
      </c>
      <c r="F20" s="3" t="s">
        <v>252</v>
      </c>
    </row>
    <row r="21" spans="1:6" ht="16.5">
      <c r="A21" s="3">
        <v>20014</v>
      </c>
      <c r="B21" s="3" t="s">
        <v>120</v>
      </c>
      <c r="C21" s="3">
        <v>1</v>
      </c>
      <c r="D21" s="3" t="s">
        <v>136</v>
      </c>
      <c r="E21" s="3"/>
      <c r="F21" s="3" t="s">
        <v>253</v>
      </c>
    </row>
    <row r="22" spans="1:6" ht="16.5">
      <c r="A22" s="3">
        <v>20015</v>
      </c>
      <c r="B22" s="3" t="s">
        <v>121</v>
      </c>
      <c r="C22" s="3">
        <v>1</v>
      </c>
      <c r="D22" s="3" t="s">
        <v>137</v>
      </c>
      <c r="E22" s="3"/>
      <c r="F22" s="3" t="s">
        <v>254</v>
      </c>
    </row>
    <row r="23" spans="1:6" ht="16.5">
      <c r="A23" s="3">
        <v>20016</v>
      </c>
      <c r="B23" s="3" t="s">
        <v>227</v>
      </c>
      <c r="C23" s="3">
        <v>5</v>
      </c>
      <c r="D23" s="3" t="s">
        <v>228</v>
      </c>
      <c r="E23" s="3" t="s">
        <v>355</v>
      </c>
      <c r="F23" s="3" t="s">
        <v>255</v>
      </c>
    </row>
    <row r="24" spans="1:6" ht="16.5">
      <c r="A24" s="3">
        <v>20017</v>
      </c>
      <c r="B24" s="3" t="s">
        <v>122</v>
      </c>
      <c r="C24" s="3">
        <v>1</v>
      </c>
      <c r="D24" s="3" t="s">
        <v>138</v>
      </c>
      <c r="E24" s="3"/>
      <c r="F24" s="3" t="s">
        <v>256</v>
      </c>
    </row>
    <row r="25" spans="1:6" ht="16.5">
      <c r="A25" s="3">
        <v>20018</v>
      </c>
      <c r="B25" s="3" t="s">
        <v>123</v>
      </c>
      <c r="C25" s="3">
        <v>1</v>
      </c>
      <c r="D25" s="3" t="s">
        <v>139</v>
      </c>
      <c r="E25" s="3"/>
      <c r="F25" s="3" t="s">
        <v>257</v>
      </c>
    </row>
    <row r="26" spans="1:6" ht="16.5">
      <c r="A26" s="3">
        <v>20019</v>
      </c>
      <c r="B26" s="3" t="s">
        <v>124</v>
      </c>
      <c r="C26" s="3">
        <v>1</v>
      </c>
      <c r="D26" s="3" t="s">
        <v>140</v>
      </c>
      <c r="E26" s="3"/>
      <c r="F26" s="3" t="s">
        <v>258</v>
      </c>
    </row>
    <row r="27" spans="1:6" ht="16.5">
      <c r="A27" s="3">
        <v>30001</v>
      </c>
      <c r="B27" s="3" t="s">
        <v>20</v>
      </c>
      <c r="C27" s="3">
        <v>1</v>
      </c>
      <c r="D27" s="3" t="s">
        <v>141</v>
      </c>
      <c r="E27" s="3"/>
      <c r="F27" s="3" t="s">
        <v>259</v>
      </c>
    </row>
    <row r="28" spans="1:6" ht="16.5">
      <c r="A28" s="3">
        <v>30002</v>
      </c>
      <c r="B28" s="3" t="s">
        <v>21</v>
      </c>
      <c r="C28" s="3">
        <v>1</v>
      </c>
      <c r="D28" s="3" t="s">
        <v>142</v>
      </c>
      <c r="E28" s="3"/>
      <c r="F28" s="3" t="s">
        <v>260</v>
      </c>
    </row>
    <row r="29" spans="1:6" ht="16.5">
      <c r="A29" s="3">
        <v>30003</v>
      </c>
      <c r="B29" s="4" t="s">
        <v>22</v>
      </c>
      <c r="C29" s="3">
        <v>1</v>
      </c>
      <c r="D29" s="4" t="s">
        <v>143</v>
      </c>
      <c r="E29" s="4"/>
      <c r="F29" s="3" t="s">
        <v>261</v>
      </c>
    </row>
    <row r="30" spans="1:6" ht="16.5">
      <c r="A30" s="3">
        <v>30004</v>
      </c>
      <c r="B30" s="3" t="s">
        <v>23</v>
      </c>
      <c r="C30" s="3">
        <v>4</v>
      </c>
      <c r="D30" s="3" t="s">
        <v>144</v>
      </c>
      <c r="E30" s="3" t="s">
        <v>355</v>
      </c>
      <c r="F30" s="3" t="s">
        <v>262</v>
      </c>
    </row>
    <row r="31" spans="1:6" ht="16.5">
      <c r="A31" s="3">
        <v>30005</v>
      </c>
      <c r="B31" s="3" t="s">
        <v>24</v>
      </c>
      <c r="C31" s="3">
        <v>1</v>
      </c>
      <c r="D31" s="3" t="s">
        <v>145</v>
      </c>
      <c r="E31" s="3"/>
      <c r="F31" s="3" t="s">
        <v>263</v>
      </c>
    </row>
    <row r="32" spans="1:6" ht="16.5">
      <c r="A32" s="3">
        <v>30006</v>
      </c>
      <c r="B32" s="3" t="s">
        <v>25</v>
      </c>
      <c r="C32" s="3">
        <v>1</v>
      </c>
      <c r="D32" s="3" t="s">
        <v>146</v>
      </c>
      <c r="E32" s="3"/>
      <c r="F32" s="3" t="s">
        <v>264</v>
      </c>
    </row>
    <row r="33" spans="1:6" ht="16.5">
      <c r="A33" s="3">
        <v>30007</v>
      </c>
      <c r="B33" s="3" t="s">
        <v>26</v>
      </c>
      <c r="C33" s="3">
        <v>1</v>
      </c>
      <c r="D33" s="3" t="s">
        <v>147</v>
      </c>
      <c r="E33" s="3"/>
      <c r="F33" s="3" t="s">
        <v>265</v>
      </c>
    </row>
    <row r="34" spans="1:6" ht="16.5">
      <c r="A34" s="3">
        <v>30008</v>
      </c>
      <c r="B34" s="3" t="s">
        <v>27</v>
      </c>
      <c r="C34" s="3">
        <v>1</v>
      </c>
      <c r="D34" s="3" t="s">
        <v>148</v>
      </c>
      <c r="E34" s="3"/>
      <c r="F34" s="3" t="s">
        <v>266</v>
      </c>
    </row>
    <row r="35" spans="1:6" ht="16.5">
      <c r="A35" s="3">
        <v>30009</v>
      </c>
      <c r="B35" s="3" t="s">
        <v>28</v>
      </c>
      <c r="C35" s="3">
        <v>1</v>
      </c>
      <c r="D35" s="3" t="s">
        <v>149</v>
      </c>
      <c r="E35" s="3"/>
      <c r="F35" s="3" t="s">
        <v>267</v>
      </c>
    </row>
    <row r="36" spans="1:6" ht="16.5">
      <c r="A36" s="3">
        <v>30010</v>
      </c>
      <c r="B36" s="3" t="s">
        <v>29</v>
      </c>
      <c r="C36" s="3">
        <v>1</v>
      </c>
      <c r="D36" s="3" t="s">
        <v>150</v>
      </c>
      <c r="E36" s="3"/>
      <c r="F36" s="3" t="s">
        <v>268</v>
      </c>
    </row>
    <row r="37" spans="1:6" ht="16.5">
      <c r="A37" s="3">
        <v>30011</v>
      </c>
      <c r="B37" s="3" t="s">
        <v>30</v>
      </c>
      <c r="C37" s="3">
        <v>1</v>
      </c>
      <c r="D37" s="3" t="s">
        <v>151</v>
      </c>
      <c r="E37" s="3"/>
      <c r="F37" s="3" t="s">
        <v>269</v>
      </c>
    </row>
    <row r="38" spans="1:6" ht="16.5">
      <c r="A38" s="3">
        <v>30012</v>
      </c>
      <c r="B38" s="3" t="s">
        <v>31</v>
      </c>
      <c r="C38" s="3">
        <v>1</v>
      </c>
      <c r="D38" s="3" t="s">
        <v>152</v>
      </c>
      <c r="E38" s="3"/>
      <c r="F38" s="3" t="s">
        <v>270</v>
      </c>
    </row>
    <row r="39" spans="1:6" ht="16.5">
      <c r="A39" s="3">
        <v>30013</v>
      </c>
      <c r="B39" s="3" t="s">
        <v>32</v>
      </c>
      <c r="C39" s="3">
        <v>1</v>
      </c>
      <c r="D39" s="3" t="s">
        <v>153</v>
      </c>
      <c r="E39" s="3"/>
      <c r="F39" s="3" t="s">
        <v>271</v>
      </c>
    </row>
    <row r="40" spans="1:6" ht="16.5">
      <c r="A40" s="3">
        <v>30014</v>
      </c>
      <c r="B40" s="3" t="s">
        <v>33</v>
      </c>
      <c r="C40" s="3">
        <v>1</v>
      </c>
      <c r="D40" s="3" t="s">
        <v>154</v>
      </c>
      <c r="E40" s="3"/>
      <c r="F40" s="3" t="s">
        <v>272</v>
      </c>
    </row>
    <row r="41" spans="1:6" ht="16.5">
      <c r="A41" s="3">
        <v>30015</v>
      </c>
      <c r="B41" s="3" t="s">
        <v>34</v>
      </c>
      <c r="C41" s="3">
        <v>1</v>
      </c>
      <c r="D41" s="3" t="s">
        <v>155</v>
      </c>
      <c r="E41" s="3"/>
      <c r="F41" s="3" t="s">
        <v>273</v>
      </c>
    </row>
    <row r="42" spans="1:6" ht="16.5">
      <c r="A42" s="3">
        <v>30016</v>
      </c>
      <c r="B42" s="3" t="s">
        <v>35</v>
      </c>
      <c r="C42" s="3">
        <v>1</v>
      </c>
      <c r="D42" s="3" t="s">
        <v>156</v>
      </c>
      <c r="E42" s="3"/>
      <c r="F42" s="3" t="s">
        <v>274</v>
      </c>
    </row>
    <row r="43" spans="1:6" ht="16.5">
      <c r="A43" s="3">
        <v>30017</v>
      </c>
      <c r="B43" s="3" t="s">
        <v>36</v>
      </c>
      <c r="C43" s="3">
        <v>2</v>
      </c>
      <c r="D43" s="3" t="s">
        <v>157</v>
      </c>
      <c r="E43" s="3" t="s">
        <v>355</v>
      </c>
      <c r="F43" s="3" t="s">
        <v>275</v>
      </c>
    </row>
    <row r="44" spans="1:6" ht="16.5">
      <c r="A44" s="3">
        <v>30018</v>
      </c>
      <c r="B44" s="3" t="s">
        <v>37</v>
      </c>
      <c r="C44" s="3">
        <v>2</v>
      </c>
      <c r="D44" s="3" t="s">
        <v>158</v>
      </c>
      <c r="E44" s="3" t="s">
        <v>355</v>
      </c>
      <c r="F44" s="3" t="s">
        <v>276</v>
      </c>
    </row>
    <row r="45" spans="1:6" ht="16.5">
      <c r="A45" s="3">
        <v>30019</v>
      </c>
      <c r="B45" s="3" t="s">
        <v>38</v>
      </c>
      <c r="C45" s="3">
        <v>2</v>
      </c>
      <c r="D45" s="3" t="s">
        <v>158</v>
      </c>
      <c r="E45" s="3" t="s">
        <v>355</v>
      </c>
      <c r="F45" s="3" t="s">
        <v>277</v>
      </c>
    </row>
    <row r="46" spans="1:6" ht="16.5">
      <c r="A46" s="3">
        <v>30020</v>
      </c>
      <c r="B46" s="3" t="s">
        <v>39</v>
      </c>
      <c r="C46" s="3">
        <v>2</v>
      </c>
      <c r="D46" s="3" t="s">
        <v>160</v>
      </c>
      <c r="E46" s="3" t="s">
        <v>355</v>
      </c>
      <c r="F46" s="3" t="s">
        <v>278</v>
      </c>
    </row>
    <row r="47" spans="1:6" ht="16.5">
      <c r="A47" s="3">
        <v>30021</v>
      </c>
      <c r="B47" s="3" t="s">
        <v>40</v>
      </c>
      <c r="C47" s="3">
        <v>2</v>
      </c>
      <c r="D47" s="3" t="s">
        <v>158</v>
      </c>
      <c r="E47" s="3" t="s">
        <v>355</v>
      </c>
      <c r="F47" s="3" t="s">
        <v>279</v>
      </c>
    </row>
    <row r="48" spans="1:6" ht="16.5">
      <c r="A48" s="3">
        <v>30022</v>
      </c>
      <c r="B48" s="3" t="s">
        <v>41</v>
      </c>
      <c r="C48" s="3">
        <v>2</v>
      </c>
      <c r="D48" s="3" t="s">
        <v>159</v>
      </c>
      <c r="E48" s="3" t="s">
        <v>355</v>
      </c>
      <c r="F48" s="3" t="s">
        <v>280</v>
      </c>
    </row>
    <row r="49" spans="1:6" ht="16.5">
      <c r="A49" s="3">
        <v>30023</v>
      </c>
      <c r="B49" s="3" t="s">
        <v>42</v>
      </c>
      <c r="C49" s="3">
        <v>2</v>
      </c>
      <c r="D49" s="3" t="s">
        <v>161</v>
      </c>
      <c r="E49" s="3" t="s">
        <v>355</v>
      </c>
      <c r="F49" s="3" t="s">
        <v>281</v>
      </c>
    </row>
    <row r="50" spans="1:6" ht="16.5">
      <c r="A50" s="3">
        <v>30024</v>
      </c>
      <c r="B50" s="3" t="s">
        <v>43</v>
      </c>
      <c r="C50" s="3">
        <v>2</v>
      </c>
      <c r="D50" s="3" t="s">
        <v>162</v>
      </c>
      <c r="E50" s="3" t="s">
        <v>355</v>
      </c>
      <c r="F50" s="3" t="s">
        <v>282</v>
      </c>
    </row>
    <row r="51" spans="1:6" ht="16.5">
      <c r="A51" s="3">
        <v>30025</v>
      </c>
      <c r="B51" s="3" t="s">
        <v>44</v>
      </c>
      <c r="C51" s="3">
        <v>2</v>
      </c>
      <c r="D51" s="3" t="s">
        <v>163</v>
      </c>
      <c r="E51" s="3" t="s">
        <v>355</v>
      </c>
      <c r="F51" s="3" t="s">
        <v>283</v>
      </c>
    </row>
    <row r="52" spans="1:6" ht="16.5">
      <c r="A52" s="3">
        <v>30026</v>
      </c>
      <c r="B52" s="3" t="s">
        <v>45</v>
      </c>
      <c r="C52" s="3">
        <v>2</v>
      </c>
      <c r="D52" s="3" t="s">
        <v>164</v>
      </c>
      <c r="E52" s="3" t="s">
        <v>355</v>
      </c>
      <c r="F52" s="3" t="s">
        <v>284</v>
      </c>
    </row>
    <row r="53" spans="1:6" ht="16.5">
      <c r="A53" s="3">
        <v>30027</v>
      </c>
      <c r="B53" s="3" t="s">
        <v>46</v>
      </c>
      <c r="C53" s="3">
        <v>1</v>
      </c>
      <c r="D53" s="3" t="s">
        <v>165</v>
      </c>
      <c r="E53" s="3"/>
      <c r="F53" s="3" t="s">
        <v>285</v>
      </c>
    </row>
    <row r="54" spans="1:6" ht="16.5">
      <c r="A54" s="3">
        <v>30028</v>
      </c>
      <c r="B54" s="3" t="s">
        <v>47</v>
      </c>
      <c r="C54" s="3">
        <v>1</v>
      </c>
      <c r="D54" s="3" t="s">
        <v>166</v>
      </c>
      <c r="E54" s="3"/>
      <c r="F54" s="3" t="s">
        <v>286</v>
      </c>
    </row>
    <row r="55" spans="1:6" ht="16.5">
      <c r="A55" s="3">
        <v>30029</v>
      </c>
      <c r="B55" s="3" t="s">
        <v>48</v>
      </c>
      <c r="C55" s="3">
        <v>1</v>
      </c>
      <c r="D55" s="3" t="s">
        <v>167</v>
      </c>
      <c r="E55" s="3"/>
      <c r="F55" s="3" t="s">
        <v>287</v>
      </c>
    </row>
    <row r="56" spans="1:6" ht="16.5">
      <c r="A56" s="3">
        <v>40001</v>
      </c>
      <c r="B56" s="3" t="s">
        <v>49</v>
      </c>
      <c r="C56" s="3">
        <v>1</v>
      </c>
      <c r="D56" s="3" t="s">
        <v>168</v>
      </c>
      <c r="E56" s="3"/>
      <c r="F56" s="3" t="s">
        <v>288</v>
      </c>
    </row>
    <row r="57" spans="1:6" ht="16.5">
      <c r="A57" s="3">
        <v>40002</v>
      </c>
      <c r="B57" s="3" t="s">
        <v>171</v>
      </c>
      <c r="C57" s="3">
        <v>1</v>
      </c>
      <c r="D57" s="3" t="s">
        <v>170</v>
      </c>
      <c r="E57" s="3"/>
      <c r="F57" s="3" t="s">
        <v>289</v>
      </c>
    </row>
    <row r="58" spans="1:6" ht="16.5">
      <c r="A58" s="3">
        <v>40003</v>
      </c>
      <c r="B58" s="3" t="s">
        <v>169</v>
      </c>
      <c r="C58" s="3">
        <v>1</v>
      </c>
      <c r="D58" s="3" t="s">
        <v>172</v>
      </c>
      <c r="E58" s="3"/>
      <c r="F58" s="3" t="s">
        <v>290</v>
      </c>
    </row>
    <row r="59" spans="1:6" ht="16.5">
      <c r="A59" s="3">
        <v>40004</v>
      </c>
      <c r="B59" s="3" t="s">
        <v>50</v>
      </c>
      <c r="C59" s="3">
        <v>1</v>
      </c>
      <c r="D59" s="3" t="s">
        <v>173</v>
      </c>
      <c r="E59" s="3"/>
      <c r="F59" s="3" t="s">
        <v>291</v>
      </c>
    </row>
    <row r="60" spans="1:6" ht="16.5">
      <c r="A60" s="3">
        <v>40005</v>
      </c>
      <c r="B60" s="3" t="s">
        <v>51</v>
      </c>
      <c r="C60" s="3">
        <v>1</v>
      </c>
      <c r="D60" s="3" t="s">
        <v>174</v>
      </c>
      <c r="E60" s="3"/>
      <c r="F60" s="3" t="s">
        <v>292</v>
      </c>
    </row>
    <row r="61" spans="1:6" ht="16.5">
      <c r="A61" s="3">
        <v>40006</v>
      </c>
      <c r="B61" s="3" t="s">
        <v>52</v>
      </c>
      <c r="C61" s="3">
        <v>1</v>
      </c>
      <c r="D61" s="3" t="s">
        <v>175</v>
      </c>
      <c r="E61" s="3"/>
      <c r="F61" s="3" t="s">
        <v>293</v>
      </c>
    </row>
    <row r="62" spans="1:6" ht="16.5">
      <c r="A62" s="3">
        <v>40007</v>
      </c>
      <c r="B62" s="3" t="s">
        <v>53</v>
      </c>
      <c r="C62" s="3">
        <v>6</v>
      </c>
      <c r="D62" s="3" t="s">
        <v>176</v>
      </c>
      <c r="E62" s="3" t="s">
        <v>355</v>
      </c>
      <c r="F62" s="3" t="s">
        <v>294</v>
      </c>
    </row>
    <row r="63" spans="1:6" ht="16.5">
      <c r="A63" s="3">
        <v>40008</v>
      </c>
      <c r="B63" s="3" t="s">
        <v>54</v>
      </c>
      <c r="C63" s="3">
        <v>1</v>
      </c>
      <c r="D63" s="3" t="s">
        <v>178</v>
      </c>
      <c r="E63" s="3"/>
      <c r="F63" s="3" t="s">
        <v>295</v>
      </c>
    </row>
    <row r="64" spans="1:6" ht="16.5">
      <c r="A64" s="3">
        <v>40009</v>
      </c>
      <c r="B64" s="3" t="s">
        <v>55</v>
      </c>
      <c r="C64" s="3">
        <v>1</v>
      </c>
      <c r="D64" s="3" t="s">
        <v>182</v>
      </c>
      <c r="E64" s="3"/>
      <c r="F64" s="3" t="s">
        <v>296</v>
      </c>
    </row>
    <row r="65" spans="1:6" ht="16.5">
      <c r="A65" s="3">
        <v>40010</v>
      </c>
      <c r="B65" s="3" t="s">
        <v>56</v>
      </c>
      <c r="C65" s="3">
        <v>4</v>
      </c>
      <c r="D65" s="3" t="s">
        <v>177</v>
      </c>
      <c r="E65" s="3" t="s">
        <v>355</v>
      </c>
      <c r="F65" s="3" t="s">
        <v>297</v>
      </c>
    </row>
    <row r="66" spans="1:6" ht="16.5">
      <c r="A66" s="3">
        <v>40011</v>
      </c>
      <c r="B66" s="3" t="s">
        <v>57</v>
      </c>
      <c r="C66" s="3">
        <v>1</v>
      </c>
      <c r="D66" s="3" t="s">
        <v>179</v>
      </c>
      <c r="E66" s="3"/>
      <c r="F66" s="3" t="s">
        <v>298</v>
      </c>
    </row>
    <row r="67" spans="1:6" ht="16.5">
      <c r="A67" s="3">
        <v>40012</v>
      </c>
      <c r="B67" s="3" t="s">
        <v>58</v>
      </c>
      <c r="C67" s="3">
        <v>1</v>
      </c>
      <c r="D67" s="3" t="s">
        <v>180</v>
      </c>
      <c r="E67" s="3"/>
      <c r="F67" s="3" t="s">
        <v>299</v>
      </c>
    </row>
    <row r="68" spans="1:6" ht="16.5">
      <c r="A68" s="3">
        <v>40013</v>
      </c>
      <c r="B68" s="3" t="s">
        <v>59</v>
      </c>
      <c r="C68" s="3">
        <v>1</v>
      </c>
      <c r="D68" s="3" t="s">
        <v>183</v>
      </c>
      <c r="E68" s="3"/>
      <c r="F68" s="3" t="s">
        <v>300</v>
      </c>
    </row>
    <row r="69" spans="1:6" ht="16.5">
      <c r="A69" s="3">
        <v>40014</v>
      </c>
      <c r="B69" s="3" t="s">
        <v>60</v>
      </c>
      <c r="C69" s="3">
        <v>1</v>
      </c>
      <c r="D69" s="3" t="s">
        <v>181</v>
      </c>
      <c r="E69" s="3"/>
      <c r="F69" s="3" t="s">
        <v>301</v>
      </c>
    </row>
    <row r="70" spans="1:6" ht="16.5">
      <c r="A70" s="3">
        <v>40015</v>
      </c>
      <c r="B70" s="3" t="s">
        <v>61</v>
      </c>
      <c r="C70" s="3">
        <v>1</v>
      </c>
      <c r="D70" s="3" t="s">
        <v>184</v>
      </c>
      <c r="E70" s="3"/>
      <c r="F70" s="3" t="s">
        <v>302</v>
      </c>
    </row>
    <row r="71" spans="1:6" ht="16.5">
      <c r="A71" s="3">
        <v>40016</v>
      </c>
      <c r="B71" s="3" t="s">
        <v>62</v>
      </c>
      <c r="C71" s="3">
        <v>4</v>
      </c>
      <c r="D71" s="3" t="s">
        <v>185</v>
      </c>
      <c r="E71" s="3" t="s">
        <v>355</v>
      </c>
      <c r="F71" s="3" t="s">
        <v>303</v>
      </c>
    </row>
    <row r="72" spans="1:6" ht="16.5">
      <c r="A72" s="3">
        <v>40017</v>
      </c>
      <c r="B72" s="3" t="s">
        <v>63</v>
      </c>
      <c r="C72" s="3">
        <v>2</v>
      </c>
      <c r="D72" s="3" t="s">
        <v>186</v>
      </c>
      <c r="E72" s="3" t="s">
        <v>355</v>
      </c>
      <c r="F72" s="3" t="s">
        <v>304</v>
      </c>
    </row>
    <row r="73" spans="1:6" ht="16.5">
      <c r="A73" s="3">
        <v>40018</v>
      </c>
      <c r="B73" s="3" t="s">
        <v>64</v>
      </c>
      <c r="C73" s="3">
        <v>2</v>
      </c>
      <c r="D73" s="3" t="s">
        <v>187</v>
      </c>
      <c r="E73" s="3" t="s">
        <v>355</v>
      </c>
      <c r="F73" s="3" t="s">
        <v>305</v>
      </c>
    </row>
    <row r="74" spans="1:6" ht="16.5">
      <c r="A74" s="3">
        <v>40019</v>
      </c>
      <c r="B74" s="3" t="s">
        <v>65</v>
      </c>
      <c r="C74" s="3">
        <v>2</v>
      </c>
      <c r="D74" s="3" t="s">
        <v>188</v>
      </c>
      <c r="E74" s="3" t="s">
        <v>355</v>
      </c>
      <c r="F74" s="3" t="s">
        <v>306</v>
      </c>
    </row>
    <row r="75" spans="1:6" ht="16.5">
      <c r="A75" s="3">
        <v>40020</v>
      </c>
      <c r="B75" s="3" t="s">
        <v>66</v>
      </c>
      <c r="C75" s="3">
        <v>1</v>
      </c>
      <c r="D75" s="3" t="s">
        <v>189</v>
      </c>
      <c r="E75" s="3"/>
      <c r="F75" s="3" t="s">
        <v>307</v>
      </c>
    </row>
    <row r="76" spans="1:6" ht="16.5">
      <c r="A76" s="3">
        <v>40021</v>
      </c>
      <c r="B76" s="3" t="s">
        <v>67</v>
      </c>
      <c r="C76" s="3">
        <v>1</v>
      </c>
      <c r="D76" s="3" t="s">
        <v>190</v>
      </c>
      <c r="E76" s="3"/>
      <c r="F76" s="3" t="s">
        <v>308</v>
      </c>
    </row>
    <row r="77" spans="1:6" ht="16.5">
      <c r="A77" s="3">
        <v>40022</v>
      </c>
      <c r="B77" s="3" t="s">
        <v>68</v>
      </c>
      <c r="C77" s="3">
        <v>2</v>
      </c>
      <c r="D77" s="3" t="s">
        <v>191</v>
      </c>
      <c r="E77" s="3" t="s">
        <v>355</v>
      </c>
      <c r="F77" s="3" t="s">
        <v>309</v>
      </c>
    </row>
    <row r="78" spans="1:6" ht="16.5">
      <c r="A78" s="3">
        <v>50001</v>
      </c>
      <c r="B78" s="3" t="s">
        <v>69</v>
      </c>
      <c r="C78" s="3">
        <v>1</v>
      </c>
      <c r="D78" s="3" t="s">
        <v>192</v>
      </c>
      <c r="E78" s="3"/>
      <c r="F78" s="3" t="s">
        <v>310</v>
      </c>
    </row>
    <row r="79" spans="1:6" ht="16.5">
      <c r="A79" s="3">
        <v>50002</v>
      </c>
      <c r="B79" s="3" t="s">
        <v>70</v>
      </c>
      <c r="C79" s="3">
        <v>1</v>
      </c>
      <c r="D79" s="3" t="s">
        <v>193</v>
      </c>
      <c r="E79" s="3"/>
      <c r="F79" s="3" t="s">
        <v>311</v>
      </c>
    </row>
    <row r="80" spans="1:6" ht="16.5">
      <c r="A80" s="3">
        <v>50003</v>
      </c>
      <c r="B80" s="3" t="s">
        <v>71</v>
      </c>
      <c r="C80" s="3">
        <v>1</v>
      </c>
      <c r="D80" s="3" t="s">
        <v>194</v>
      </c>
      <c r="E80" s="3"/>
      <c r="F80" s="3" t="s">
        <v>312</v>
      </c>
    </row>
    <row r="81" spans="1:6" ht="16.5">
      <c r="A81" s="3">
        <v>50004</v>
      </c>
      <c r="B81" s="3" t="s">
        <v>72</v>
      </c>
      <c r="C81" s="3">
        <v>1</v>
      </c>
      <c r="D81" s="3" t="s">
        <v>195</v>
      </c>
      <c r="E81" s="3"/>
      <c r="F81" s="3" t="s">
        <v>313</v>
      </c>
    </row>
    <row r="82" spans="1:6" ht="16.5">
      <c r="A82" s="3">
        <v>50005</v>
      </c>
      <c r="B82" s="3" t="s">
        <v>73</v>
      </c>
      <c r="C82" s="3">
        <v>1</v>
      </c>
      <c r="D82" s="3" t="s">
        <v>197</v>
      </c>
      <c r="E82" s="3"/>
      <c r="F82" s="3" t="s">
        <v>314</v>
      </c>
    </row>
    <row r="83" spans="1:6" ht="16.5">
      <c r="A83" s="3">
        <v>50006</v>
      </c>
      <c r="B83" s="3" t="s">
        <v>74</v>
      </c>
      <c r="C83" s="3">
        <v>1</v>
      </c>
      <c r="D83" s="3" t="s">
        <v>196</v>
      </c>
      <c r="E83" s="3"/>
      <c r="F83" s="3" t="s">
        <v>315</v>
      </c>
    </row>
    <row r="84" spans="1:6" ht="16.5">
      <c r="A84" s="3">
        <v>50007</v>
      </c>
      <c r="B84" s="3" t="s">
        <v>75</v>
      </c>
      <c r="C84" s="3">
        <v>1</v>
      </c>
      <c r="D84" s="3" t="s">
        <v>198</v>
      </c>
      <c r="E84" s="3"/>
      <c r="F84" s="3" t="s">
        <v>316</v>
      </c>
    </row>
    <row r="85" spans="1:6" ht="16.5">
      <c r="A85" s="3">
        <v>50008</v>
      </c>
      <c r="B85" s="3" t="s">
        <v>76</v>
      </c>
      <c r="C85" s="3">
        <v>1</v>
      </c>
      <c r="D85" s="3" t="s">
        <v>199</v>
      </c>
      <c r="E85" s="3"/>
      <c r="F85" s="3" t="s">
        <v>317</v>
      </c>
    </row>
    <row r="86" spans="1:6" ht="16.5">
      <c r="A86" s="3">
        <v>50009</v>
      </c>
      <c r="B86" s="3" t="s">
        <v>77</v>
      </c>
      <c r="C86" s="3">
        <v>1</v>
      </c>
      <c r="D86" s="3" t="s">
        <v>200</v>
      </c>
      <c r="E86" s="3"/>
      <c r="F86" s="3" t="s">
        <v>318</v>
      </c>
    </row>
    <row r="87" spans="1:6" ht="16.5">
      <c r="A87" s="3">
        <v>50010</v>
      </c>
      <c r="B87" s="3" t="s">
        <v>78</v>
      </c>
      <c r="C87" s="3">
        <v>1</v>
      </c>
      <c r="D87" s="3" t="s">
        <v>201</v>
      </c>
      <c r="E87" s="3"/>
      <c r="F87" s="3" t="s">
        <v>319</v>
      </c>
    </row>
    <row r="88" spans="1:6" ht="16.5">
      <c r="A88" s="3">
        <v>50011</v>
      </c>
      <c r="B88" s="3" t="s">
        <v>79</v>
      </c>
      <c r="C88" s="3">
        <v>1</v>
      </c>
      <c r="D88" s="3" t="s">
        <v>203</v>
      </c>
      <c r="E88" s="3"/>
      <c r="F88" s="3" t="s">
        <v>320</v>
      </c>
    </row>
    <row r="89" spans="1:6" ht="16.5">
      <c r="A89" s="3">
        <v>50012</v>
      </c>
      <c r="B89" s="3" t="s">
        <v>80</v>
      </c>
      <c r="C89" s="3">
        <v>1</v>
      </c>
      <c r="D89" s="3" t="s">
        <v>202</v>
      </c>
      <c r="E89" s="3"/>
      <c r="F89" s="3" t="s">
        <v>321</v>
      </c>
    </row>
    <row r="90" spans="1:6" ht="16.5">
      <c r="A90" s="3">
        <v>50013</v>
      </c>
      <c r="B90" s="3" t="s">
        <v>349</v>
      </c>
      <c r="C90" s="3">
        <v>5</v>
      </c>
      <c r="D90" s="3" t="s">
        <v>351</v>
      </c>
      <c r="E90" s="3" t="s">
        <v>356</v>
      </c>
      <c r="F90" s="3" t="s">
        <v>353</v>
      </c>
    </row>
    <row r="91" spans="1:6" ht="16.5">
      <c r="A91" s="3">
        <v>50014</v>
      </c>
      <c r="B91" s="3" t="s">
        <v>350</v>
      </c>
      <c r="C91" s="3">
        <v>5</v>
      </c>
      <c r="D91" s="3" t="s">
        <v>352</v>
      </c>
      <c r="E91" s="3" t="s">
        <v>357</v>
      </c>
      <c r="F91" s="3" t="s">
        <v>354</v>
      </c>
    </row>
    <row r="92" spans="1:6" ht="16.5">
      <c r="A92" s="3">
        <v>50015</v>
      </c>
      <c r="B92" s="3" t="s">
        <v>358</v>
      </c>
      <c r="C92" s="3">
        <v>5</v>
      </c>
      <c r="D92" s="3" t="s">
        <v>359</v>
      </c>
      <c r="E92" s="3" t="s">
        <v>360</v>
      </c>
      <c r="F92" s="3" t="s">
        <v>361</v>
      </c>
    </row>
    <row r="93" spans="1:6" ht="16.5">
      <c r="A93" s="3">
        <v>60001</v>
      </c>
      <c r="B93" s="3" t="s">
        <v>204</v>
      </c>
      <c r="C93" s="3">
        <v>1</v>
      </c>
      <c r="D93" s="3" t="s">
        <v>205</v>
      </c>
      <c r="E93" s="3"/>
      <c r="F93" s="3" t="s">
        <v>322</v>
      </c>
    </row>
    <row r="94" spans="1:6" ht="16.5">
      <c r="A94" s="3">
        <v>60002</v>
      </c>
      <c r="B94" s="3" t="s">
        <v>81</v>
      </c>
      <c r="C94" s="3">
        <v>2</v>
      </c>
      <c r="D94" s="3" t="s">
        <v>206</v>
      </c>
      <c r="E94" s="3" t="s">
        <v>355</v>
      </c>
      <c r="F94" s="3" t="s">
        <v>323</v>
      </c>
    </row>
    <row r="95" spans="1:6" ht="16.5">
      <c r="A95" s="3">
        <v>60003</v>
      </c>
      <c r="B95" s="3" t="s">
        <v>82</v>
      </c>
      <c r="C95" s="3">
        <v>1</v>
      </c>
      <c r="D95" s="3" t="s">
        <v>207</v>
      </c>
      <c r="E95" s="3"/>
      <c r="F95" s="3" t="s">
        <v>324</v>
      </c>
    </row>
    <row r="96" spans="1:6" ht="16.5">
      <c r="A96" s="3">
        <v>60004</v>
      </c>
      <c r="B96" s="3" t="s">
        <v>83</v>
      </c>
      <c r="C96" s="3">
        <v>1</v>
      </c>
      <c r="D96" s="3" t="s">
        <v>208</v>
      </c>
      <c r="E96" s="3"/>
      <c r="F96" s="3" t="s">
        <v>325</v>
      </c>
    </row>
    <row r="97" spans="1:6" ht="16.5">
      <c r="A97" s="3">
        <v>60005</v>
      </c>
      <c r="B97" s="3" t="s">
        <v>84</v>
      </c>
      <c r="C97" s="3">
        <v>1</v>
      </c>
      <c r="D97" s="3" t="s">
        <v>209</v>
      </c>
      <c r="E97" s="3"/>
      <c r="F97" s="3" t="s">
        <v>326</v>
      </c>
    </row>
    <row r="98" spans="1:6" ht="16.5">
      <c r="A98" s="3">
        <v>60006</v>
      </c>
      <c r="B98" s="3" t="s">
        <v>85</v>
      </c>
      <c r="C98" s="3">
        <v>1</v>
      </c>
      <c r="D98" s="3" t="s">
        <v>210</v>
      </c>
      <c r="E98" s="3"/>
      <c r="F98" s="3" t="s">
        <v>327</v>
      </c>
    </row>
    <row r="99" spans="1:6" ht="16.5">
      <c r="A99" s="3">
        <v>60007</v>
      </c>
      <c r="B99" s="3" t="s">
        <v>86</v>
      </c>
      <c r="C99" s="3">
        <v>1</v>
      </c>
      <c r="D99" s="3" t="s">
        <v>211</v>
      </c>
      <c r="E99" s="3"/>
      <c r="F99" s="3" t="s">
        <v>328</v>
      </c>
    </row>
    <row r="100" spans="1:6" ht="16.5">
      <c r="A100" s="3">
        <v>60008</v>
      </c>
      <c r="B100" s="3" t="s">
        <v>87</v>
      </c>
      <c r="C100" s="3">
        <v>1</v>
      </c>
      <c r="D100" s="3" t="s">
        <v>212</v>
      </c>
      <c r="E100" s="3"/>
      <c r="F100" s="3" t="s">
        <v>329</v>
      </c>
    </row>
    <row r="101" spans="1:6" ht="16.5">
      <c r="A101" s="3">
        <v>60009</v>
      </c>
      <c r="B101" s="3" t="s">
        <v>88</v>
      </c>
      <c r="C101" s="3">
        <v>1</v>
      </c>
      <c r="D101" s="3" t="s">
        <v>213</v>
      </c>
      <c r="E101" s="3"/>
      <c r="F101" s="3" t="s">
        <v>330</v>
      </c>
    </row>
    <row r="102" spans="1:6" ht="16.5">
      <c r="A102" s="3">
        <v>60010</v>
      </c>
      <c r="B102" s="3" t="s">
        <v>230</v>
      </c>
      <c r="C102" s="3">
        <v>1</v>
      </c>
      <c r="D102" s="3" t="s">
        <v>230</v>
      </c>
      <c r="E102" s="3"/>
      <c r="F102" s="3" t="s">
        <v>331</v>
      </c>
    </row>
    <row r="103" spans="1:6" ht="16.5">
      <c r="A103" s="3">
        <v>60011</v>
      </c>
      <c r="B103" s="3" t="s">
        <v>231</v>
      </c>
      <c r="C103" s="3">
        <v>1</v>
      </c>
      <c r="D103" s="3" t="s">
        <v>231</v>
      </c>
      <c r="E103" s="3"/>
      <c r="F103" s="3" t="s">
        <v>332</v>
      </c>
    </row>
    <row r="104" spans="1:6" ht="16.5">
      <c r="A104" s="3">
        <v>60012</v>
      </c>
      <c r="B104" s="3" t="s">
        <v>232</v>
      </c>
      <c r="C104" s="3">
        <v>1</v>
      </c>
      <c r="D104" s="3" t="s">
        <v>232</v>
      </c>
      <c r="E104" s="3"/>
      <c r="F104" s="3" t="s">
        <v>333</v>
      </c>
    </row>
    <row r="105" spans="1:6" ht="16.5">
      <c r="A105" s="3">
        <v>70001</v>
      </c>
      <c r="B105" s="3" t="s">
        <v>89</v>
      </c>
      <c r="C105" s="3">
        <v>1</v>
      </c>
      <c r="D105" s="3" t="s">
        <v>214</v>
      </c>
      <c r="E105" s="3"/>
      <c r="F105" s="3" t="s">
        <v>334</v>
      </c>
    </row>
    <row r="106" spans="1:6" ht="16.5">
      <c r="A106" s="3">
        <v>70002</v>
      </c>
      <c r="B106" s="3" t="s">
        <v>90</v>
      </c>
      <c r="C106" s="3">
        <v>1</v>
      </c>
      <c r="D106" s="3" t="s">
        <v>215</v>
      </c>
      <c r="E106" s="3"/>
      <c r="F106" s="3" t="s">
        <v>335</v>
      </c>
    </row>
    <row r="107" spans="1:6" ht="16.5">
      <c r="A107" s="3">
        <v>70003</v>
      </c>
      <c r="B107" s="3" t="s">
        <v>91</v>
      </c>
      <c r="C107" s="3">
        <v>1</v>
      </c>
      <c r="D107" s="3" t="s">
        <v>216</v>
      </c>
      <c r="E107" s="3"/>
      <c r="F107" s="3" t="s">
        <v>336</v>
      </c>
    </row>
    <row r="108" spans="1:6" ht="16.5">
      <c r="A108" s="3">
        <v>70004</v>
      </c>
      <c r="B108" s="3" t="s">
        <v>92</v>
      </c>
      <c r="C108" s="3">
        <v>1</v>
      </c>
      <c r="D108" s="3" t="s">
        <v>217</v>
      </c>
      <c r="E108" s="3"/>
      <c r="F108" s="3" t="s">
        <v>337</v>
      </c>
    </row>
    <row r="109" spans="1:6" ht="16.5">
      <c r="A109" s="3">
        <v>70005</v>
      </c>
      <c r="B109" s="3" t="s">
        <v>93</v>
      </c>
      <c r="C109" s="3">
        <v>1</v>
      </c>
      <c r="D109" s="3" t="s">
        <v>218</v>
      </c>
      <c r="E109" s="3"/>
      <c r="F109" s="3" t="s">
        <v>338</v>
      </c>
    </row>
    <row r="110" spans="1:6" ht="16.5">
      <c r="A110" s="3">
        <v>70006</v>
      </c>
      <c r="B110" s="3" t="s">
        <v>94</v>
      </c>
      <c r="C110" s="3">
        <v>1</v>
      </c>
      <c r="D110" s="3" t="s">
        <v>219</v>
      </c>
      <c r="E110" s="3"/>
      <c r="F110" s="3" t="s">
        <v>339</v>
      </c>
    </row>
    <row r="111" spans="1:6" ht="16.5">
      <c r="A111" s="3">
        <v>70007</v>
      </c>
      <c r="B111" s="3" t="s">
        <v>95</v>
      </c>
      <c r="C111" s="3">
        <v>1</v>
      </c>
      <c r="D111" s="3" t="s">
        <v>220</v>
      </c>
      <c r="E111" s="3"/>
      <c r="F111" s="3" t="s">
        <v>340</v>
      </c>
    </row>
    <row r="112" spans="1:6" ht="16.5">
      <c r="A112" s="3">
        <v>70008</v>
      </c>
      <c r="B112" s="3" t="s">
        <v>96</v>
      </c>
      <c r="C112" s="3">
        <v>1</v>
      </c>
      <c r="D112" s="3" t="s">
        <v>221</v>
      </c>
      <c r="E112" s="3"/>
      <c r="F112" s="3" t="s">
        <v>341</v>
      </c>
    </row>
    <row r="113" spans="1:6" ht="16.5">
      <c r="A113" s="3">
        <v>80001</v>
      </c>
      <c r="B113" s="3" t="s">
        <v>97</v>
      </c>
      <c r="C113" s="3">
        <v>2</v>
      </c>
      <c r="D113" s="3" t="s">
        <v>222</v>
      </c>
      <c r="E113" s="3" t="s">
        <v>355</v>
      </c>
      <c r="F113" s="3" t="s">
        <v>342</v>
      </c>
    </row>
    <row r="114" spans="1:6" ht="16.5">
      <c r="A114" s="3">
        <v>80002</v>
      </c>
      <c r="B114" s="3" t="s">
        <v>98</v>
      </c>
      <c r="C114" s="3">
        <v>2</v>
      </c>
      <c r="D114" s="3" t="s">
        <v>223</v>
      </c>
      <c r="E114" s="3" t="s">
        <v>355</v>
      </c>
      <c r="F114" s="3" t="s">
        <v>343</v>
      </c>
    </row>
    <row r="115" spans="1:6" ht="16.5">
      <c r="A115" s="3">
        <v>80003</v>
      </c>
      <c r="B115" s="3" t="s">
        <v>99</v>
      </c>
      <c r="C115" s="3">
        <v>2</v>
      </c>
      <c r="D115" s="3" t="s">
        <v>224</v>
      </c>
      <c r="E115" s="3" t="s">
        <v>355</v>
      </c>
      <c r="F115" s="3" t="s">
        <v>344</v>
      </c>
    </row>
    <row r="116" spans="1:6" ht="16.5">
      <c r="A116" s="3">
        <v>80004</v>
      </c>
      <c r="B116" s="3" t="s">
        <v>100</v>
      </c>
      <c r="C116" s="3">
        <v>2</v>
      </c>
      <c r="D116" s="3" t="s">
        <v>225</v>
      </c>
      <c r="E116" s="3" t="s">
        <v>355</v>
      </c>
      <c r="F116" s="3" t="s">
        <v>345</v>
      </c>
    </row>
    <row r="117" spans="1:6" ht="16.5">
      <c r="A117" s="3">
        <v>90001</v>
      </c>
      <c r="B117" s="3" t="s">
        <v>101</v>
      </c>
      <c r="C117" s="3">
        <v>1</v>
      </c>
      <c r="D117" s="3" t="s">
        <v>226</v>
      </c>
      <c r="E117" s="3"/>
      <c r="F117" s="3" t="s">
        <v>346</v>
      </c>
    </row>
    <row r="118" spans="1:6" ht="16.5">
      <c r="A118" s="3">
        <v>90002</v>
      </c>
      <c r="B118" s="3" t="s">
        <v>102</v>
      </c>
      <c r="C118" s="3">
        <v>1</v>
      </c>
      <c r="D118" s="3" t="s">
        <v>229</v>
      </c>
      <c r="E118" s="3"/>
      <c r="F118" s="3" t="s">
        <v>347</v>
      </c>
    </row>
    <row r="119" spans="1:6" ht="16.5">
      <c r="A119" s="4">
        <v>91001</v>
      </c>
      <c r="B119" s="4" t="s">
        <v>362</v>
      </c>
      <c r="C119" s="4">
        <v>5</v>
      </c>
      <c r="D119" s="4" t="s">
        <v>363</v>
      </c>
      <c r="E119" s="3" t="s">
        <v>355</v>
      </c>
      <c r="F119" s="4" t="s">
        <v>364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12" sqref="A12"/>
    </sheetView>
  </sheetViews>
  <sheetFormatPr defaultRowHeight="13.5"/>
  <cols>
    <col min="1" max="1" width="8" customWidth="1"/>
    <col min="3" max="5" width="9" bestFit="1" customWidth="1"/>
  </cols>
  <sheetData>
    <row r="1" spans="1:6">
      <c r="A1" s="1" t="str">
        <f>Sheet1!A1</f>
        <v>id</v>
      </c>
      <c r="B1" s="1" t="str">
        <f>Sheet1!B1</f>
        <v>提示名称</v>
      </c>
      <c r="C1" s="1" t="str">
        <f>Sheet1!C1</f>
        <v>提示类型</v>
      </c>
      <c r="D1" s="1" t="str">
        <f>Sheet1!D1</f>
        <v>提示文字</v>
      </c>
      <c r="E1" s="1" t="str">
        <f>Sheet1!E1</f>
        <v>按钮文字</v>
      </c>
      <c r="F1" s="1" t="str">
        <f>Sheet1!F1</f>
        <v>字段名称</v>
      </c>
    </row>
    <row r="2" spans="1:6">
      <c r="A2" t="s">
        <v>0</v>
      </c>
      <c r="B2" t="s">
        <v>8</v>
      </c>
      <c r="C2" t="s">
        <v>9</v>
      </c>
      <c r="D2" t="s">
        <v>10</v>
      </c>
      <c r="E2" t="s">
        <v>11</v>
      </c>
      <c r="F2" s="5" t="s">
        <v>348</v>
      </c>
    </row>
    <row r="3" spans="1:6">
      <c r="A3" t="s">
        <v>1</v>
      </c>
      <c r="B3" t="s">
        <v>2</v>
      </c>
      <c r="C3" t="s">
        <v>12</v>
      </c>
      <c r="D3" t="s">
        <v>13</v>
      </c>
      <c r="E3" t="s">
        <v>13</v>
      </c>
      <c r="F3" t="s">
        <v>13</v>
      </c>
    </row>
    <row r="7" spans="1:6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</row>
    <row r="8" spans="1:6">
      <c r="A8" s="2" t="str">
        <f t="shared" ref="A8:A12" ca="1" si="0">"&lt;variable name="""&amp;INDIRECT(ADDRESS(2,ROW()-6))&amp;""" type="""&amp;INDIRECT(ADDRESS(3,ROW()-6))&amp;""" fromCol="""&amp;INDIRECT(ADDRESS(1,ROW()-6))&amp;""" /&gt;"</f>
        <v>&lt;variable name="name" type="string" fromCol="提示名称" /&gt;</v>
      </c>
      <c r="B8" s="1"/>
      <c r="C8" s="1"/>
      <c r="D8" s="1"/>
      <c r="E8" s="1"/>
    </row>
    <row r="9" spans="1:6">
      <c r="A9" s="2" t="str">
        <f t="shared" ca="1" si="0"/>
        <v>&lt;variable name="type" type="int" fromCol="提示类型" /&gt;</v>
      </c>
      <c r="B9" s="1"/>
      <c r="C9" s="1"/>
      <c r="D9" s="1"/>
      <c r="E9" s="1"/>
    </row>
    <row r="10" spans="1:6">
      <c r="A10" s="2" t="str">
        <f ca="1">"&lt;variable name="""&amp;INDIRECT(ADDRESS(2,ROW()-6))&amp;""" type="""&amp;INDIRECT(ADDRESS(3,ROW()-6))&amp;""" fromCol="""&amp;INDIRECT(ADDRESS(1,ROW()-6))&amp;""" /&gt;"</f>
        <v>&lt;variable name="des" type="string" fromCol="提示文字" /&gt;</v>
      </c>
      <c r="B10" s="1"/>
      <c r="C10" s="1"/>
      <c r="D10" s="1"/>
      <c r="E10" s="1"/>
    </row>
    <row r="11" spans="1:6">
      <c r="A11" s="2" t="str">
        <f t="shared" ca="1" si="0"/>
        <v>&lt;variable name="button" type="string" fromCol="按钮文字" /&gt;</v>
      </c>
      <c r="B11" s="1"/>
      <c r="C11" s="1"/>
      <c r="D11" s="1"/>
      <c r="E11" s="1"/>
    </row>
    <row r="12" spans="1:6">
      <c r="A12" s="2" t="str">
        <f t="shared" ca="1" si="0"/>
        <v>&lt;variable name="key" type="string" fromCol="字段名称" /&gt;</v>
      </c>
      <c r="B12" s="1"/>
      <c r="C12" s="1"/>
      <c r="D12" s="1"/>
      <c r="E12" s="1"/>
    </row>
    <row r="13" spans="1:6">
      <c r="A13" s="2"/>
      <c r="B13" s="1"/>
      <c r="C13" s="1"/>
      <c r="D13" s="1"/>
      <c r="E13" s="1"/>
    </row>
    <row r="14" spans="1:6">
      <c r="A14" s="2"/>
      <c r="B14" s="1"/>
      <c r="C14" s="1"/>
      <c r="D14" s="1"/>
      <c r="E14" s="1"/>
    </row>
    <row r="15" spans="1:6">
      <c r="A15" s="2"/>
      <c r="B15" s="1"/>
      <c r="C15" s="1"/>
      <c r="D15" s="1"/>
      <c r="E15" s="1"/>
    </row>
    <row r="16" spans="1:6">
      <c r="A16" s="2"/>
      <c r="B16" s="1"/>
      <c r="C16" s="1"/>
      <c r="D16" s="1"/>
      <c r="E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2018-03-01T09:28:28Z</dcterms:modified>
</cp:coreProperties>
</file>