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780" windowHeight="11640"/>
  </bookViews>
  <sheets>
    <sheet name="Sheet1" sheetId="2" r:id="rId1"/>
    <sheet name="Sheet2" sheetId="3" r:id="rId2"/>
  </sheets>
  <calcPr calcId="125725"/>
</workbook>
</file>

<file path=xl/calcChain.xml><?xml version="1.0" encoding="utf-8"?>
<calcChain xmlns="http://schemas.openxmlformats.org/spreadsheetml/2006/main">
  <c r="B1" i="3"/>
  <c r="C1"/>
  <c r="D1"/>
  <c r="E1"/>
  <c r="F1"/>
  <c r="A1"/>
  <c r="A8"/>
  <c r="A9"/>
  <c r="A11"/>
  <c r="A10"/>
  <c r="A7"/>
  <c r="A12"/>
</calcChain>
</file>

<file path=xl/comments1.xml><?xml version="1.0" encoding="utf-8"?>
<comments xmlns="http://schemas.openxmlformats.org/spreadsheetml/2006/main">
  <authors>
    <author>作者</author>
  </authors>
  <commentList>
    <comment ref="B1" authorId="0">
      <text>
        <r>
          <rPr>
            <b/>
            <sz val="9"/>
            <color indexed="81"/>
            <rFont val="宋体"/>
            <family val="3"/>
            <charset val="134"/>
          </rPr>
          <t>des</t>
        </r>
        <r>
          <rPr>
            <sz val="9"/>
            <color indexed="81"/>
            <rFont val="宋体"/>
            <family val="3"/>
            <charset val="134"/>
          </rPr>
          <t xml:space="preserve">
策划自己看，不需要显示</t>
        </r>
      </text>
    </comment>
    <comment ref="C1" authorId="0">
      <text>
        <r>
          <rPr>
            <b/>
            <sz val="9"/>
            <color indexed="81"/>
            <rFont val="宋体"/>
            <family val="3"/>
            <charset val="134"/>
          </rPr>
          <t>pond</t>
        </r>
        <r>
          <rPr>
            <sz val="9"/>
            <color indexed="81"/>
            <rFont val="宋体"/>
            <family val="3"/>
            <charset val="134"/>
          </rPr>
          <t xml:space="preserve">
填写数字，相同数字的所有数据组成一个任务池，任务链通过此数字调用任务池</t>
        </r>
      </text>
    </comment>
    <comment ref="D1" authorId="0">
      <text>
        <r>
          <rPr>
            <b/>
            <sz val="9"/>
            <color indexed="81"/>
            <rFont val="Tahoma"/>
            <family val="2"/>
          </rPr>
          <t>mission</t>
        </r>
        <r>
          <rPr>
            <sz val="9"/>
            <color indexed="81"/>
            <rFont val="宋体"/>
            <family val="3"/>
            <charset val="134"/>
          </rPr>
          <t xml:space="preserve">
填写任务</t>
        </r>
        <r>
          <rPr>
            <sz val="9"/>
            <color indexed="81"/>
            <rFont val="Tahoma"/>
            <family val="2"/>
          </rPr>
          <t>ID</t>
        </r>
      </text>
    </comment>
    <comment ref="E1" authorId="0">
      <text>
        <r>
          <rPr>
            <b/>
            <sz val="9"/>
            <color indexed="81"/>
            <rFont val="宋体"/>
            <family val="3"/>
            <charset val="134"/>
          </rPr>
          <t>parameter1</t>
        </r>
        <r>
          <rPr>
            <sz val="9"/>
            <color indexed="81"/>
            <rFont val="宋体"/>
            <family val="3"/>
            <charset val="134"/>
          </rPr>
          <t xml:space="preserve">
固定任务链为任务顺序；
随机任务链为等级区间格式为"下限,上限"，根据玩家的最大宠物等级在对应任务链的任务池中进行分级获得不同任务处理</t>
        </r>
      </text>
    </comment>
    <comment ref="F1" authorId="0">
      <text>
        <r>
          <rPr>
            <b/>
            <sz val="9"/>
            <color indexed="81"/>
            <rFont val="宋体"/>
            <family val="3"/>
            <charset val="134"/>
          </rPr>
          <t>parameter2</t>
        </r>
        <r>
          <rPr>
            <sz val="9"/>
            <color indexed="81"/>
            <rFont val="宋体"/>
            <family val="3"/>
            <charset val="134"/>
          </rPr>
          <t xml:space="preserve">
固定任务链不填写
随机任务链填写为权重值</t>
        </r>
      </text>
    </comment>
  </commentList>
</comments>
</file>

<file path=xl/sharedStrings.xml><?xml version="1.0" encoding="utf-8"?>
<sst xmlns="http://schemas.openxmlformats.org/spreadsheetml/2006/main" count="447" uniqueCount="25">
  <si>
    <t>string</t>
  </si>
  <si>
    <t>id</t>
    <phoneticPr fontId="12" type="noConversion"/>
  </si>
  <si>
    <t>说明</t>
    <phoneticPr fontId="12" type="noConversion"/>
  </si>
  <si>
    <t>任务池</t>
    <phoneticPr fontId="12" type="noConversion"/>
  </si>
  <si>
    <t>任务</t>
    <phoneticPr fontId="12" type="noConversion"/>
  </si>
  <si>
    <t>参数2</t>
    <phoneticPr fontId="12" type="noConversion"/>
  </si>
  <si>
    <t>id</t>
    <phoneticPr fontId="12" type="noConversion"/>
  </si>
  <si>
    <t>des</t>
    <phoneticPr fontId="12" type="noConversion"/>
  </si>
  <si>
    <t>pond</t>
    <phoneticPr fontId="12" type="noConversion"/>
  </si>
  <si>
    <t>mission</t>
    <phoneticPr fontId="12" type="noConversion"/>
  </si>
  <si>
    <t>parameter1</t>
    <phoneticPr fontId="12" type="noConversion"/>
  </si>
  <si>
    <t>parameter2</t>
    <phoneticPr fontId="12" type="noConversion"/>
  </si>
  <si>
    <t>int</t>
    <phoneticPr fontId="12" type="noConversion"/>
  </si>
  <si>
    <t>主线任务</t>
    <phoneticPr fontId="8" type="noConversion"/>
  </si>
  <si>
    <t>参数1</t>
    <phoneticPr fontId="12" type="noConversion"/>
  </si>
  <si>
    <t>副本主线杀死熊宝宝</t>
    <phoneticPr fontId="8" type="noConversion"/>
  </si>
  <si>
    <t>副本支线-寻找帮助-打工魔药</t>
    <phoneticPr fontId="8" type="noConversion"/>
  </si>
  <si>
    <t>副本支线-寻找帮助-打工打铁</t>
    <phoneticPr fontId="8" type="noConversion"/>
  </si>
  <si>
    <t>副本支线-寻找帮助-押镖</t>
    <phoneticPr fontId="8" type="noConversion"/>
  </si>
  <si>
    <t>副本支线-寻找帮助-上交物品</t>
    <phoneticPr fontId="8" type="noConversion"/>
  </si>
  <si>
    <t>副本支线-寻找帮助-杀怪</t>
    <phoneticPr fontId="8" type="noConversion"/>
  </si>
  <si>
    <t>每日任务</t>
    <phoneticPr fontId="8" type="noConversion"/>
  </si>
  <si>
    <t>10,19</t>
  </si>
  <si>
    <t>20,60</t>
  </si>
  <si>
    <t>10,19</t>
    <phoneticPr fontId="8" type="noConversion"/>
  </si>
</sst>
</file>

<file path=xl/styles.xml><?xml version="1.0" encoding="utf-8"?>
<styleSheet xmlns="http://schemas.openxmlformats.org/spreadsheetml/2006/main">
  <fonts count="19">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sz val="9"/>
      <color indexed="81"/>
      <name val="Tahoma"/>
      <family val="2"/>
    </font>
    <font>
      <b/>
      <sz val="9"/>
      <color indexed="81"/>
      <name val="Tahoma"/>
      <family val="2"/>
    </font>
    <font>
      <sz val="9"/>
      <color indexed="81"/>
      <name val="宋体"/>
      <family val="3"/>
      <charset val="134"/>
    </font>
    <font>
      <sz val="9"/>
      <name val="宋体"/>
      <family val="2"/>
      <charset val="134"/>
      <scheme val="minor"/>
    </font>
    <font>
      <b/>
      <sz val="9"/>
      <color indexed="81"/>
      <name val="宋体"/>
      <family val="3"/>
      <charset val="134"/>
    </font>
    <font>
      <sz val="11"/>
      <color theme="1"/>
      <name val="微软雅黑"/>
      <family val="2"/>
      <charset val="134"/>
    </font>
    <font>
      <sz val="11"/>
      <color indexed="8"/>
      <name val="微软雅黑"/>
      <family val="2"/>
      <charset val="134"/>
    </font>
    <font>
      <sz val="11"/>
      <color theme="1"/>
      <name val="宋体"/>
      <family val="3"/>
      <charset val="134"/>
      <scheme val="minor"/>
    </font>
    <font>
      <sz val="11"/>
      <color theme="1"/>
      <name val="宋体"/>
      <family val="3"/>
      <charset val="134"/>
      <scheme val="minor"/>
    </font>
    <font>
      <sz val="11"/>
      <color theme="1"/>
      <name val="宋体"/>
      <charset val="134"/>
      <scheme val="minor"/>
    </font>
  </fonts>
  <fills count="2">
    <fill>
      <patternFill patternType="none"/>
    </fill>
    <fill>
      <patternFill patternType="gray125"/>
    </fill>
  </fills>
  <borders count="1">
    <border>
      <left/>
      <right/>
      <top/>
      <bottom/>
      <diagonal/>
    </border>
  </borders>
  <cellStyleXfs count="25541">
    <xf numFmtId="0" fontId="0" fillId="0" borderId="0">
      <alignment vertical="center"/>
    </xf>
    <xf numFmtId="0" fontId="7"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6"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1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8"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6"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
    <xf numFmtId="0" fontId="0" fillId="0" borderId="0" xfId="0">
      <alignment vertical="center"/>
    </xf>
    <xf numFmtId="0" fontId="7" fillId="0" borderId="0" xfId="1">
      <alignment vertical="center"/>
    </xf>
    <xf numFmtId="0" fontId="6" fillId="0" borderId="0" xfId="1" applyFont="1">
      <alignment vertical="center"/>
    </xf>
    <xf numFmtId="0" fontId="0" fillId="0" borderId="0" xfId="1" applyFont="1">
      <alignment vertical="center"/>
    </xf>
    <xf numFmtId="0" fontId="4" fillId="0" borderId="0" xfId="1" applyFont="1">
      <alignment vertical="center"/>
    </xf>
    <xf numFmtId="0" fontId="4" fillId="0" borderId="0" xfId="1" applyFont="1" applyFill="1">
      <alignment vertical="center"/>
    </xf>
    <xf numFmtId="0" fontId="4" fillId="0" borderId="0" xfId="1" applyFont="1" applyBorder="1">
      <alignment vertical="center"/>
    </xf>
    <xf numFmtId="0" fontId="15" fillId="0" borderId="0" xfId="0" applyNumberFormat="1" applyFont="1" applyBorder="1" applyAlignment="1">
      <alignment horizontal="left" vertical="center"/>
    </xf>
    <xf numFmtId="0" fontId="15" fillId="0" borderId="0" xfId="0" applyNumberFormat="1" applyFont="1" applyAlignment="1">
      <alignment horizontal="left" vertical="center"/>
    </xf>
    <xf numFmtId="0" fontId="15" fillId="0" borderId="0" xfId="0" applyNumberFormat="1" applyFont="1" applyAlignment="1">
      <alignment horizontal="left" vertical="center"/>
    </xf>
    <xf numFmtId="0" fontId="15" fillId="0" borderId="0" xfId="0" applyNumberFormat="1" applyFont="1" applyAlignment="1">
      <alignment horizontal="left" vertical="center"/>
    </xf>
    <xf numFmtId="0" fontId="15" fillId="0" borderId="0" xfId="0" applyNumberFormat="1" applyFont="1" applyAlignment="1">
      <alignment horizontal="left" vertical="center"/>
    </xf>
    <xf numFmtId="0" fontId="15" fillId="0" borderId="0" xfId="0" applyNumberFormat="1" applyFont="1" applyBorder="1" applyAlignment="1">
      <alignment horizontal="left" vertical="center"/>
    </xf>
    <xf numFmtId="0" fontId="15" fillId="0" borderId="0" xfId="7292" applyNumberFormat="1" applyFont="1" applyBorder="1">
      <alignment vertical="center"/>
    </xf>
    <xf numFmtId="0" fontId="15" fillId="0" borderId="0" xfId="22995" applyNumberFormat="1" applyFont="1" applyBorder="1">
      <alignment vertical="center"/>
    </xf>
    <xf numFmtId="49" fontId="14" fillId="0" borderId="0" xfId="24876" applyNumberFormat="1" applyFont="1" applyAlignment="1">
      <alignment horizontal="left" vertical="center"/>
    </xf>
  </cellXfs>
  <cellStyles count="25541">
    <cellStyle name="常规" xfId="0" builtinId="0"/>
    <cellStyle name="常规 10" xfId="78"/>
    <cellStyle name="常规 10 2" xfId="3113"/>
    <cellStyle name="常规 10 3" xfId="7134"/>
    <cellStyle name="常规 10 4" xfId="23486"/>
    <cellStyle name="常规 10 5" xfId="24879"/>
    <cellStyle name="常规 11" xfId="422"/>
    <cellStyle name="常规 11 2" xfId="3467"/>
    <cellStyle name="常规 13" xfId="7469"/>
    <cellStyle name="常规 2" xfId="1"/>
    <cellStyle name="常规 2 10" xfId="65"/>
    <cellStyle name="常规 2 10 10" xfId="1866"/>
    <cellStyle name="常规 2 10 10 10" xfId="17354"/>
    <cellStyle name="常规 2 10 10 11" xfId="18594"/>
    <cellStyle name="常规 2 10 10 12" xfId="19828"/>
    <cellStyle name="常规 2 10 10 13" xfId="21030"/>
    <cellStyle name="常规 2 10 10 14" xfId="22081"/>
    <cellStyle name="常规 2 10 10 15" xfId="6483"/>
    <cellStyle name="常规 2 10 10 16" xfId="23839"/>
    <cellStyle name="常规 2 10 10 17" xfId="25136"/>
    <cellStyle name="常规 2 10 10 2" xfId="4913"/>
    <cellStyle name="常规 2 10 10 3" xfId="8660"/>
    <cellStyle name="常规 2 10 10 4" xfId="9902"/>
    <cellStyle name="常规 2 10 10 5" xfId="11144"/>
    <cellStyle name="常规 2 10 10 6" xfId="12386"/>
    <cellStyle name="常规 2 10 10 7" xfId="13628"/>
    <cellStyle name="常规 2 10 10 8" xfId="14870"/>
    <cellStyle name="常规 2 10 10 9" xfId="16112"/>
    <cellStyle name="常规 2 10 11" xfId="2187"/>
    <cellStyle name="常规 2 10 11 10" xfId="17431"/>
    <cellStyle name="常规 2 10 11 11" xfId="18671"/>
    <cellStyle name="常规 2 10 11 12" xfId="19904"/>
    <cellStyle name="常规 2 10 11 13" xfId="21106"/>
    <cellStyle name="常规 2 10 11 14" xfId="22135"/>
    <cellStyle name="常规 2 10 11 15" xfId="22523"/>
    <cellStyle name="常规 2 10 11 16" xfId="23916"/>
    <cellStyle name="常规 2 10 11 17" xfId="25196"/>
    <cellStyle name="常规 2 10 11 2" xfId="5234"/>
    <cellStyle name="常规 2 10 11 3" xfId="8737"/>
    <cellStyle name="常规 2 10 11 4" xfId="9979"/>
    <cellStyle name="常规 2 10 11 5" xfId="11221"/>
    <cellStyle name="常规 2 10 11 6" xfId="12463"/>
    <cellStyle name="常规 2 10 11 7" xfId="13705"/>
    <cellStyle name="常规 2 10 11 8" xfId="14947"/>
    <cellStyle name="常规 2 10 11 9" xfId="16189"/>
    <cellStyle name="常规 2 10 12" xfId="1717"/>
    <cellStyle name="常规 2 10 12 10" xfId="17559"/>
    <cellStyle name="常规 2 10 12 11" xfId="18799"/>
    <cellStyle name="常规 2 10 12 12" xfId="20032"/>
    <cellStyle name="常规 2 10 12 13" xfId="21228"/>
    <cellStyle name="常规 2 10 12 14" xfId="22216"/>
    <cellStyle name="常规 2 10 12 15" xfId="22652"/>
    <cellStyle name="常规 2 10 12 16" xfId="24045"/>
    <cellStyle name="常规 2 10 12 17" xfId="25277"/>
    <cellStyle name="常规 2 10 12 2" xfId="4763"/>
    <cellStyle name="常规 2 10 12 2 2" xfId="7383"/>
    <cellStyle name="常规 2 10 12 3" xfId="8865"/>
    <cellStyle name="常规 2 10 12 4" xfId="10107"/>
    <cellStyle name="常规 2 10 12 5" xfId="11349"/>
    <cellStyle name="常规 2 10 12 6" xfId="12591"/>
    <cellStyle name="常规 2 10 12 7" xfId="13833"/>
    <cellStyle name="常规 2 10 12 8" xfId="15075"/>
    <cellStyle name="常规 2 10 12 9" xfId="16317"/>
    <cellStyle name="常规 2 10 13" xfId="2628"/>
    <cellStyle name="常规 2 10 13 10" xfId="17597"/>
    <cellStyle name="常规 2 10 13 11" xfId="18837"/>
    <cellStyle name="常规 2 10 13 12" xfId="20070"/>
    <cellStyle name="常规 2 10 13 13" xfId="21264"/>
    <cellStyle name="常规 2 10 13 14" xfId="22229"/>
    <cellStyle name="常规 2 10 13 15" xfId="22690"/>
    <cellStyle name="常规 2 10 13 16" xfId="24083"/>
    <cellStyle name="常规 2 10 13 17" xfId="25291"/>
    <cellStyle name="常规 2 10 13 2" xfId="5675"/>
    <cellStyle name="常规 2 10 13 2 2" xfId="7421"/>
    <cellStyle name="常规 2 10 13 3" xfId="8903"/>
    <cellStyle name="常规 2 10 13 4" xfId="10145"/>
    <cellStyle name="常规 2 10 13 5" xfId="11387"/>
    <cellStyle name="常规 2 10 13 6" xfId="12629"/>
    <cellStyle name="常规 2 10 13 7" xfId="13871"/>
    <cellStyle name="常规 2 10 13 8" xfId="15113"/>
    <cellStyle name="常规 2 10 13 9" xfId="16355"/>
    <cellStyle name="常规 2 10 14" xfId="3100"/>
    <cellStyle name="常规 2 10 14 10" xfId="17635"/>
    <cellStyle name="常规 2 10 14 11" xfId="18875"/>
    <cellStyle name="常规 2 10 14 12" xfId="20108"/>
    <cellStyle name="常规 2 10 14 13" xfId="21300"/>
    <cellStyle name="常规 2 10 14 14" xfId="22242"/>
    <cellStyle name="常规 2 10 14 15" xfId="22728"/>
    <cellStyle name="常规 2 10 14 16" xfId="24121"/>
    <cellStyle name="常规 2 10 14 17" xfId="25305"/>
    <cellStyle name="常规 2 10 14 2" xfId="7459"/>
    <cellStyle name="常规 2 10 14 3" xfId="8941"/>
    <cellStyle name="常规 2 10 14 4" xfId="10183"/>
    <cellStyle name="常规 2 10 14 5" xfId="11425"/>
    <cellStyle name="常规 2 10 14 6" xfId="12667"/>
    <cellStyle name="常规 2 10 14 7" xfId="13909"/>
    <cellStyle name="常规 2 10 14 8" xfId="15151"/>
    <cellStyle name="常规 2 10 14 9" xfId="16393"/>
    <cellStyle name="常规 2 10 15" xfId="7880"/>
    <cellStyle name="常规 2 10 16" xfId="9420"/>
    <cellStyle name="常规 2 10 17" xfId="10662"/>
    <cellStyle name="常规 2 10 18" xfId="11904"/>
    <cellStyle name="常规 2 10 19" xfId="13146"/>
    <cellStyle name="常规 2 10 2" xfId="122"/>
    <cellStyle name="常规 2 10 2 10" xfId="2528"/>
    <cellStyle name="常规 2 10 2 10 2" xfId="5575"/>
    <cellStyle name="常规 2 10 2 11" xfId="2798"/>
    <cellStyle name="常规 2 10 2 11 2" xfId="5845"/>
    <cellStyle name="常规 2 10 2 12" xfId="3163"/>
    <cellStyle name="常规 2 10 2 12 2" xfId="6181"/>
    <cellStyle name="常规 2 10 2 13" xfId="6390"/>
    <cellStyle name="常规 2 10 2 14" xfId="7180"/>
    <cellStyle name="常规 2 10 2 15" xfId="9341"/>
    <cellStyle name="常规 2 10 2 16" xfId="10583"/>
    <cellStyle name="常规 2 10 2 17" xfId="11825"/>
    <cellStyle name="常规 2 10 2 18" xfId="13067"/>
    <cellStyle name="常规 2 10 2 19" xfId="14309"/>
    <cellStyle name="常规 2 10 2 2" xfId="156"/>
    <cellStyle name="常规 2 10 2 2 2" xfId="3197"/>
    <cellStyle name="常规 2 10 2 2 3" xfId="7660"/>
    <cellStyle name="常规 2 10 2 2 4" xfId="22725"/>
    <cellStyle name="常规 2 10 2 2 5" xfId="24118"/>
    <cellStyle name="常规 2 10 2 20" xfId="15551"/>
    <cellStyle name="常规 2 10 2 21" xfId="16793"/>
    <cellStyle name="常规 2 10 2 22" xfId="18035"/>
    <cellStyle name="常规 2 10 2 23" xfId="19275"/>
    <cellStyle name="常规 2 10 2 24" xfId="20507"/>
    <cellStyle name="常规 2 10 2 25" xfId="6499"/>
    <cellStyle name="常规 2 10 2 26" xfId="22752"/>
    <cellStyle name="常规 2 10 2 27" xfId="24145"/>
    <cellStyle name="常规 2 10 2 3" xfId="316"/>
    <cellStyle name="常规 2 10 2 3 2" xfId="3361"/>
    <cellStyle name="常规 2 10 2 3 3" xfId="7583"/>
    <cellStyle name="常规 2 10 2 3 4" xfId="22664"/>
    <cellStyle name="常规 2 10 2 3 5" xfId="24057"/>
    <cellStyle name="常规 2 10 2 4" xfId="510"/>
    <cellStyle name="常规 2 10 2 4 2" xfId="3555"/>
    <cellStyle name="常规 2 10 2 4 3" xfId="7024"/>
    <cellStyle name="常规 2 10 2 4 4" xfId="22642"/>
    <cellStyle name="常规 2 10 2 4 5" xfId="24035"/>
    <cellStyle name="常规 2 10 2 5" xfId="1023"/>
    <cellStyle name="常规 2 10 2 5 2" xfId="4068"/>
    <cellStyle name="常规 2 10 2 5 3" xfId="22780"/>
    <cellStyle name="常规 2 10 2 5 4" xfId="24173"/>
    <cellStyle name="常规 2 10 2 5 5" xfId="25329"/>
    <cellStyle name="常规 2 10 2 6" xfId="565"/>
    <cellStyle name="常规 2 10 2 6 2" xfId="3610"/>
    <cellStyle name="常规 2 10 2 7" xfId="1566"/>
    <cellStyle name="常规 2 10 2 7 2" xfId="4611"/>
    <cellStyle name="常规 2 10 2 8" xfId="1639"/>
    <cellStyle name="常规 2 10 2 8 2" xfId="4684"/>
    <cellStyle name="常规 2 10 2 9" xfId="1490"/>
    <cellStyle name="常规 2 10 2 9 2" xfId="4535"/>
    <cellStyle name="常规 2 10 20" xfId="14388"/>
    <cellStyle name="常规 2 10 21" xfId="15630"/>
    <cellStyle name="常规 2 10 22" xfId="16872"/>
    <cellStyle name="常规 2 10 23" xfId="18114"/>
    <cellStyle name="常规 2 10 24" xfId="19354"/>
    <cellStyle name="常规 2 10 25" xfId="20585"/>
    <cellStyle name="常规 2 10 26" xfId="21740"/>
    <cellStyle name="常规 2 10 27" xfId="6218"/>
    <cellStyle name="常规 2 10 28" xfId="6248"/>
    <cellStyle name="常规 2 10 29" xfId="23679"/>
    <cellStyle name="常规 2 10 3" xfId="172"/>
    <cellStyle name="常规 2 10 3 2" xfId="232"/>
    <cellStyle name="常规 2 10 3 2 2" xfId="3277"/>
    <cellStyle name="常规 2 10 3 2 3" xfId="7014"/>
    <cellStyle name="常规 2 10 3 2 4" xfId="7530"/>
    <cellStyle name="常规 2 10 3 2 5" xfId="23766"/>
    <cellStyle name="常规 2 10 3 3" xfId="333"/>
    <cellStyle name="常规 2 10 3 3 2" xfId="3378"/>
    <cellStyle name="常规 2 10 3 3 3" xfId="6619"/>
    <cellStyle name="常规 2 10 3 3 4" xfId="22696"/>
    <cellStyle name="常规 2 10 3 3 5" xfId="24089"/>
    <cellStyle name="常规 2 10 3 4" xfId="904"/>
    <cellStyle name="常规 2 10 3 4 2" xfId="3949"/>
    <cellStyle name="常规 2 10 3 4 3" xfId="6792"/>
    <cellStyle name="常规 2 10 3 4 4" xfId="23129"/>
    <cellStyle name="常规 2 10 3 4 5" xfId="24522"/>
    <cellStyle name="常规 2 10 3 5" xfId="3213"/>
    <cellStyle name="常规 2 10 3 6" xfId="6663"/>
    <cellStyle name="常规 2 10 3 7" xfId="7514"/>
    <cellStyle name="常规 2 10 3 8" xfId="23772"/>
    <cellStyle name="常规 2 10 4" xfId="197"/>
    <cellStyle name="常规 2 10 4 10" xfId="2845"/>
    <cellStyle name="常规 2 10 4 10 2" xfId="5892"/>
    <cellStyle name="常规 2 10 4 11" xfId="3242"/>
    <cellStyle name="常规 2 10 4 12" xfId="7856"/>
    <cellStyle name="常规 2 10 4 13" xfId="6260"/>
    <cellStyle name="常规 2 10 4 14" xfId="7751"/>
    <cellStyle name="常规 2 10 4 15" xfId="9399"/>
    <cellStyle name="常规 2 10 4 16" xfId="10641"/>
    <cellStyle name="常规 2 10 4 17" xfId="11883"/>
    <cellStyle name="常规 2 10 4 18" xfId="13125"/>
    <cellStyle name="常规 2 10 4 19" xfId="14367"/>
    <cellStyle name="常规 2 10 4 2" xfId="367"/>
    <cellStyle name="常规 2 10 4 2 10" xfId="3412"/>
    <cellStyle name="常规 2 10 4 2 11" xfId="7732"/>
    <cellStyle name="常规 2 10 4 2 12" xfId="6883"/>
    <cellStyle name="常规 2 10 4 2 13" xfId="9292"/>
    <cellStyle name="常规 2 10 4 2 14" xfId="10534"/>
    <cellStyle name="常规 2 10 4 2 15" xfId="11776"/>
    <cellStyle name="常规 2 10 4 2 16" xfId="13018"/>
    <cellStyle name="常规 2 10 4 2 17" xfId="14260"/>
    <cellStyle name="常规 2 10 4 2 18" xfId="15502"/>
    <cellStyle name="常规 2 10 4 2 19" xfId="16744"/>
    <cellStyle name="常规 2 10 4 2 2" xfId="769"/>
    <cellStyle name="常规 2 10 4 2 2 10" xfId="15493"/>
    <cellStyle name="常规 2 10 4 2 2 11" xfId="16735"/>
    <cellStyle name="常规 2 10 4 2 2 12" xfId="17977"/>
    <cellStyle name="常规 2 10 4 2 2 13" xfId="19217"/>
    <cellStyle name="常规 2 10 4 2 2 14" xfId="20449"/>
    <cellStyle name="常规 2 10 4 2 2 15" xfId="7313"/>
    <cellStyle name="常规 2 10 4 2 2 16" xfId="23414"/>
    <cellStyle name="常规 2 10 4 2 2 17" xfId="24807"/>
    <cellStyle name="常规 2 10 4 2 2 2" xfId="3814"/>
    <cellStyle name="常规 2 10 4 2 2 3" xfId="8235"/>
    <cellStyle name="常规 2 10 4 2 2 4" xfId="7921"/>
    <cellStyle name="常规 2 10 4 2 2 5" xfId="9283"/>
    <cellStyle name="常规 2 10 4 2 2 6" xfId="10525"/>
    <cellStyle name="常规 2 10 4 2 2 7" xfId="11767"/>
    <cellStyle name="常规 2 10 4 2 2 8" xfId="13009"/>
    <cellStyle name="常规 2 10 4 2 2 9" xfId="14251"/>
    <cellStyle name="常规 2 10 4 2 20" xfId="17986"/>
    <cellStyle name="常规 2 10 4 2 21" xfId="19226"/>
    <cellStyle name="常规 2 10 4 2 22" xfId="20458"/>
    <cellStyle name="常规 2 10 4 2 23" xfId="6741"/>
    <cellStyle name="常规 2 10 4 2 24" xfId="22996"/>
    <cellStyle name="常规 2 10 4 2 25" xfId="24389"/>
    <cellStyle name="常规 2 10 4 2 3" xfId="868"/>
    <cellStyle name="常规 2 10 4 2 3 10" xfId="17866"/>
    <cellStyle name="常规 2 10 4 2 3 11" xfId="19106"/>
    <cellStyle name="常规 2 10 4 2 3 12" xfId="20338"/>
    <cellStyle name="常规 2 10 4 2 3 13" xfId="21521"/>
    <cellStyle name="常规 2 10 4 2 3 14" xfId="22424"/>
    <cellStyle name="常规 2 10 4 2 3 15" xfId="22958"/>
    <cellStyle name="常规 2 10 4 2 3 16" xfId="24351"/>
    <cellStyle name="常规 2 10 4 2 3 17" xfId="25486"/>
    <cellStyle name="常规 2 10 4 2 3 2" xfId="3913"/>
    <cellStyle name="常规 2 10 4 2 3 3" xfId="9172"/>
    <cellStyle name="常规 2 10 4 2 3 4" xfId="10414"/>
    <cellStyle name="常规 2 10 4 2 3 5" xfId="11656"/>
    <cellStyle name="常规 2 10 4 2 3 6" xfId="12898"/>
    <cellStyle name="常规 2 10 4 2 3 7" xfId="14140"/>
    <cellStyle name="常规 2 10 4 2 3 8" xfId="15382"/>
    <cellStyle name="常规 2 10 4 2 3 9" xfId="16624"/>
    <cellStyle name="常规 2 10 4 2 4" xfId="1411"/>
    <cellStyle name="常规 2 10 4 2 4 2" xfId="4456"/>
    <cellStyle name="常规 2 10 4 2 5" xfId="1667"/>
    <cellStyle name="常规 2 10 4 2 5 2" xfId="4712"/>
    <cellStyle name="常规 2 10 4 2 6" xfId="2080"/>
    <cellStyle name="常规 2 10 4 2 6 2" xfId="5127"/>
    <cellStyle name="常规 2 10 4 2 7" xfId="2401"/>
    <cellStyle name="常规 2 10 4 2 7 2" xfId="5448"/>
    <cellStyle name="常规 2 10 4 2 8" xfId="2756"/>
    <cellStyle name="常规 2 10 4 2 8 2" xfId="5803"/>
    <cellStyle name="常规 2 10 4 2 9" xfId="2993"/>
    <cellStyle name="常规 2 10 4 2 9 2" xfId="6040"/>
    <cellStyle name="常规 2 10 4 20" xfId="15609"/>
    <cellStyle name="常规 2 10 4 21" xfId="16851"/>
    <cellStyle name="常规 2 10 4 22" xfId="18093"/>
    <cellStyle name="常规 2 10 4 23" xfId="19333"/>
    <cellStyle name="常规 2 10 4 24" xfId="6694"/>
    <cellStyle name="常规 2 10 4 25" xfId="22733"/>
    <cellStyle name="常规 2 10 4 26" xfId="24126"/>
    <cellStyle name="常规 2 10 4 3" xfId="572"/>
    <cellStyle name="常规 2 10 4 3 10" xfId="16841"/>
    <cellStyle name="常规 2 10 4 3 11" xfId="18083"/>
    <cellStyle name="常规 2 10 4 3 12" xfId="19323"/>
    <cellStyle name="常规 2 10 4 3 13" xfId="20555"/>
    <cellStyle name="常规 2 10 4 3 14" xfId="21715"/>
    <cellStyle name="常规 2 10 4 3 15" xfId="6736"/>
    <cellStyle name="常规 2 10 4 3 16" xfId="6787"/>
    <cellStyle name="常规 2 10 4 3 17" xfId="23843"/>
    <cellStyle name="常规 2 10 4 3 2" xfId="3617"/>
    <cellStyle name="常规 2 10 4 3 3" xfId="8094"/>
    <cellStyle name="常规 2 10 4 3 4" xfId="9389"/>
    <cellStyle name="常规 2 10 4 3 5" xfId="10631"/>
    <cellStyle name="常规 2 10 4 3 6" xfId="11873"/>
    <cellStyle name="常规 2 10 4 3 7" xfId="13115"/>
    <cellStyle name="常规 2 10 4 3 8" xfId="14357"/>
    <cellStyle name="常规 2 10 4 3 9" xfId="15599"/>
    <cellStyle name="常规 2 10 4 4" xfId="819"/>
    <cellStyle name="常规 2 10 4 4 10" xfId="15820"/>
    <cellStyle name="常规 2 10 4 4 11" xfId="17062"/>
    <cellStyle name="常规 2 10 4 4 12" xfId="18303"/>
    <cellStyle name="常规 2 10 4 4 13" xfId="19543"/>
    <cellStyle name="常规 2 10 4 4 14" xfId="20769"/>
    <cellStyle name="常规 2 10 4 4 15" xfId="21892"/>
    <cellStyle name="常规 2 10 4 4 16" xfId="7595"/>
    <cellStyle name="常规 2 10 4 4 17" xfId="23547"/>
    <cellStyle name="常规 2 10 4 4 18" xfId="24938"/>
    <cellStyle name="常规 2 10 4 4 2" xfId="3864"/>
    <cellStyle name="常规 2 10 4 4 2 10" xfId="17424"/>
    <cellStyle name="常规 2 10 4 4 2 11" xfId="18664"/>
    <cellStyle name="常规 2 10 4 4 2 12" xfId="19897"/>
    <cellStyle name="常规 2 10 4 4 2 13" xfId="21099"/>
    <cellStyle name="常规 2 10 4 4 2 14" xfId="22129"/>
    <cellStyle name="常规 2 10 4 4 2 2" xfId="6885"/>
    <cellStyle name="常规 2 10 4 4 2 2 2" xfId="7247"/>
    <cellStyle name="常规 2 10 4 4 2 3" xfId="8730"/>
    <cellStyle name="常规 2 10 4 4 2 4" xfId="9972"/>
    <cellStyle name="常规 2 10 4 4 2 5" xfId="11214"/>
    <cellStyle name="常规 2 10 4 4 2 6" xfId="12456"/>
    <cellStyle name="常规 2 10 4 4 2 7" xfId="13698"/>
    <cellStyle name="常规 2 10 4 4 2 8" xfId="14940"/>
    <cellStyle name="常规 2 10 4 4 2 9" xfId="16182"/>
    <cellStyle name="常规 2 10 4 4 3" xfId="7556"/>
    <cellStyle name="常规 2 10 4 4 4" xfId="8368"/>
    <cellStyle name="常规 2 10 4 4 5" xfId="9610"/>
    <cellStyle name="常规 2 10 4 4 6" xfId="10852"/>
    <cellStyle name="常规 2 10 4 4 7" xfId="12094"/>
    <cellStyle name="常规 2 10 4 4 8" xfId="13336"/>
    <cellStyle name="常规 2 10 4 4 9" xfId="14578"/>
    <cellStyle name="常规 2 10 4 5" xfId="1265"/>
    <cellStyle name="常规 2 10 4 5 2" xfId="4310"/>
    <cellStyle name="常规 2 10 4 6" xfId="1582"/>
    <cellStyle name="常规 2 10 4 6 2" xfId="4627"/>
    <cellStyle name="常规 2 10 4 7" xfId="1931"/>
    <cellStyle name="常规 2 10 4 7 2" xfId="4978"/>
    <cellStyle name="常规 2 10 4 8" xfId="2252"/>
    <cellStyle name="常规 2 10 4 8 2" xfId="5299"/>
    <cellStyle name="常规 2 10 4 9" xfId="2605"/>
    <cellStyle name="常规 2 10 4 9 2" xfId="5652"/>
    <cellStyle name="常规 2 10 5" xfId="279"/>
    <cellStyle name="常规 2 10 5 10" xfId="3324"/>
    <cellStyle name="常规 2 10 5 11" xfId="6127"/>
    <cellStyle name="常规 2 10 5 12" xfId="9456"/>
    <cellStyle name="常规 2 10 5 13" xfId="10698"/>
    <cellStyle name="常规 2 10 5 14" xfId="11940"/>
    <cellStyle name="常规 2 10 5 15" xfId="13182"/>
    <cellStyle name="常规 2 10 5 16" xfId="14424"/>
    <cellStyle name="常规 2 10 5 17" xfId="15666"/>
    <cellStyle name="常规 2 10 5 18" xfId="16908"/>
    <cellStyle name="常规 2 10 5 19" xfId="18150"/>
    <cellStyle name="常规 2 10 5 2" xfId="677"/>
    <cellStyle name="常规 2 10 5 2 10" xfId="16907"/>
    <cellStyle name="常规 2 10 5 2 11" xfId="18149"/>
    <cellStyle name="常规 2 10 5 2 12" xfId="19389"/>
    <cellStyle name="常规 2 10 5 2 13" xfId="20619"/>
    <cellStyle name="常规 2 10 5 2 14" xfId="21768"/>
    <cellStyle name="常规 2 10 5 2 15" xfId="7126"/>
    <cellStyle name="常规 2 10 5 2 16" xfId="23344"/>
    <cellStyle name="常规 2 10 5 2 17" xfId="24737"/>
    <cellStyle name="常规 2 10 5 2 2" xfId="3722"/>
    <cellStyle name="常规 2 10 5 2 3" xfId="8165"/>
    <cellStyle name="常规 2 10 5 2 4" xfId="9455"/>
    <cellStyle name="常规 2 10 5 2 5" xfId="10697"/>
    <cellStyle name="常规 2 10 5 2 6" xfId="11939"/>
    <cellStyle name="常规 2 10 5 2 7" xfId="13181"/>
    <cellStyle name="常规 2 10 5 2 8" xfId="14423"/>
    <cellStyle name="常规 2 10 5 2 9" xfId="15665"/>
    <cellStyle name="常规 2 10 5 20" xfId="19390"/>
    <cellStyle name="常规 2 10 5 21" xfId="20620"/>
    <cellStyle name="常规 2 10 5 22" xfId="21769"/>
    <cellStyle name="常规 2 10 5 23" xfId="6129"/>
    <cellStyle name="常规 2 10 5 24" xfId="23204"/>
    <cellStyle name="常规 2 10 5 25" xfId="24597"/>
    <cellStyle name="常规 2 10 5 3" xfId="878"/>
    <cellStyle name="常规 2 10 5 3 10" xfId="15844"/>
    <cellStyle name="常规 2 10 5 3 11" xfId="17086"/>
    <cellStyle name="常规 2 10 5 3 12" xfId="18327"/>
    <cellStyle name="常规 2 10 5 3 13" xfId="19567"/>
    <cellStyle name="常规 2 10 5 3 14" xfId="20792"/>
    <cellStyle name="常规 2 10 5 3 15" xfId="21913"/>
    <cellStyle name="常规 2 10 5 3 16" xfId="6697"/>
    <cellStyle name="常规 2 10 5 3 17" xfId="23571"/>
    <cellStyle name="常规 2 10 5 3 18" xfId="24961"/>
    <cellStyle name="常规 2 10 5 3 2" xfId="3923"/>
    <cellStyle name="常规 2 10 5 3 2 10" xfId="17465"/>
    <cellStyle name="常规 2 10 5 3 2 11" xfId="18705"/>
    <cellStyle name="常规 2 10 5 3 2 12" xfId="19938"/>
    <cellStyle name="常规 2 10 5 3 2 13" xfId="21140"/>
    <cellStyle name="常规 2 10 5 3 2 14" xfId="22160"/>
    <cellStyle name="常规 2 10 5 3 2 2" xfId="6909"/>
    <cellStyle name="常规 2 10 5 3 2 2 2" xfId="7288"/>
    <cellStyle name="常规 2 10 5 3 2 3" xfId="8771"/>
    <cellStyle name="常规 2 10 5 3 2 4" xfId="10013"/>
    <cellStyle name="常规 2 10 5 3 2 5" xfId="11255"/>
    <cellStyle name="常规 2 10 5 3 2 6" xfId="12497"/>
    <cellStyle name="常规 2 10 5 3 2 7" xfId="13739"/>
    <cellStyle name="常规 2 10 5 3 2 8" xfId="14981"/>
    <cellStyle name="常规 2 10 5 3 2 9" xfId="16223"/>
    <cellStyle name="常规 2 10 5 3 3" xfId="7619"/>
    <cellStyle name="常规 2 10 5 3 4" xfId="8392"/>
    <cellStyle name="常规 2 10 5 3 5" xfId="9634"/>
    <cellStyle name="常规 2 10 5 3 6" xfId="10876"/>
    <cellStyle name="常规 2 10 5 3 7" xfId="12118"/>
    <cellStyle name="常规 2 10 5 3 8" xfId="13360"/>
    <cellStyle name="常规 2 10 5 3 9" xfId="14602"/>
    <cellStyle name="常规 2 10 5 4" xfId="1434"/>
    <cellStyle name="常规 2 10 5 4 10" xfId="17498"/>
    <cellStyle name="常规 2 10 5 4 11" xfId="18738"/>
    <cellStyle name="常规 2 10 5 4 12" xfId="19971"/>
    <cellStyle name="常规 2 10 5 4 13" xfId="21172"/>
    <cellStyle name="常规 2 10 5 4 14" xfId="22182"/>
    <cellStyle name="常规 2 10 5 4 15" xfId="22590"/>
    <cellStyle name="常规 2 10 5 4 16" xfId="23983"/>
    <cellStyle name="常规 2 10 5 4 17" xfId="25241"/>
    <cellStyle name="常规 2 10 5 4 2" xfId="4479"/>
    <cellStyle name="常规 2 10 5 4 3" xfId="8804"/>
    <cellStyle name="常规 2 10 5 4 4" xfId="10046"/>
    <cellStyle name="常规 2 10 5 4 5" xfId="11288"/>
    <cellStyle name="常规 2 10 5 4 6" xfId="12530"/>
    <cellStyle name="常规 2 10 5 4 7" xfId="13772"/>
    <cellStyle name="常规 2 10 5 4 8" xfId="15014"/>
    <cellStyle name="常规 2 10 5 4 9" xfId="16256"/>
    <cellStyle name="常规 2 10 5 5" xfId="1578"/>
    <cellStyle name="常规 2 10 5 5 2" xfId="4623"/>
    <cellStyle name="常规 2 10 5 6" xfId="2104"/>
    <cellStyle name="常规 2 10 5 6 2" xfId="5151"/>
    <cellStyle name="常规 2 10 5 7" xfId="2425"/>
    <cellStyle name="常规 2 10 5 7 2" xfId="5472"/>
    <cellStyle name="常规 2 10 5 8" xfId="2696"/>
    <cellStyle name="常规 2 10 5 8 2" xfId="5743"/>
    <cellStyle name="常规 2 10 5 9" xfId="2921"/>
    <cellStyle name="常规 2 10 5 9 2" xfId="5968"/>
    <cellStyle name="常规 2 10 6" xfId="473"/>
    <cellStyle name="常规 2 10 6 10" xfId="16372"/>
    <cellStyle name="常规 2 10 6 11" xfId="17614"/>
    <cellStyle name="常规 2 10 6 12" xfId="18854"/>
    <cellStyle name="常规 2 10 6 13" xfId="20087"/>
    <cellStyle name="常规 2 10 6 14" xfId="21279"/>
    <cellStyle name="常规 2 10 6 15" xfId="6641"/>
    <cellStyle name="常规 2 10 6 16" xfId="23112"/>
    <cellStyle name="常规 2 10 6 17" xfId="24505"/>
    <cellStyle name="常规 2 10 6 2" xfId="3518"/>
    <cellStyle name="常规 2 10 6 2 10" xfId="17117"/>
    <cellStyle name="常规 2 10 6 2 11" xfId="18358"/>
    <cellStyle name="常规 2 10 6 2 12" xfId="19598"/>
    <cellStyle name="常规 2 10 6 2 13" xfId="20823"/>
    <cellStyle name="常规 2 10 6 2 14" xfId="21943"/>
    <cellStyle name="常规 2 10 6 2 15" xfId="6950"/>
    <cellStyle name="常规 2 10 6 2 16" xfId="23602"/>
    <cellStyle name="常规 2 10 6 2 17" xfId="24991"/>
    <cellStyle name="常规 2 10 6 2 2" xfId="6940"/>
    <cellStyle name="常规 2 10 6 2 2 10" xfId="17937"/>
    <cellStyle name="常规 2 10 6 2 2 11" xfId="19177"/>
    <cellStyle name="常规 2 10 6 2 2 12" xfId="20409"/>
    <cellStyle name="常规 2 10 6 2 2 13" xfId="21588"/>
    <cellStyle name="常规 2 10 6 2 2 14" xfId="22466"/>
    <cellStyle name="常规 2 10 6 2 2 15" xfId="23029"/>
    <cellStyle name="常规 2 10 6 2 2 16" xfId="24422"/>
    <cellStyle name="常规 2 10 6 2 2 17" xfId="25527"/>
    <cellStyle name="常规 2 10 6 2 2 2" xfId="7760"/>
    <cellStyle name="常规 2 10 6 2 2 3" xfId="9243"/>
    <cellStyle name="常规 2 10 6 2 2 4" xfId="10485"/>
    <cellStyle name="常规 2 10 6 2 2 5" xfId="11727"/>
    <cellStyle name="常规 2 10 6 2 2 6" xfId="12969"/>
    <cellStyle name="常规 2 10 6 2 2 7" xfId="14211"/>
    <cellStyle name="常规 2 10 6 2 2 8" xfId="15453"/>
    <cellStyle name="常规 2 10 6 2 2 9" xfId="16695"/>
    <cellStyle name="常规 2 10 6 2 3" xfId="8423"/>
    <cellStyle name="常规 2 10 6 2 4" xfId="9665"/>
    <cellStyle name="常规 2 10 6 2 5" xfId="10907"/>
    <cellStyle name="常规 2 10 6 2 6" xfId="12149"/>
    <cellStyle name="常规 2 10 6 2 7" xfId="13391"/>
    <cellStyle name="常规 2 10 6 2 8" xfId="14633"/>
    <cellStyle name="常规 2 10 6 2 9" xfId="15875"/>
    <cellStyle name="常规 2 10 6 3" xfId="7784"/>
    <cellStyle name="常规 2 10 6 4" xfId="8920"/>
    <cellStyle name="常规 2 10 6 5" xfId="10162"/>
    <cellStyle name="常规 2 10 6 6" xfId="11404"/>
    <cellStyle name="常规 2 10 6 7" xfId="12646"/>
    <cellStyle name="常规 2 10 6 8" xfId="13888"/>
    <cellStyle name="常规 2 10 6 9" xfId="15130"/>
    <cellStyle name="常规 2 10 7" xfId="1062"/>
    <cellStyle name="常规 2 10 7 10" xfId="17148"/>
    <cellStyle name="常规 2 10 7 11" xfId="18389"/>
    <cellStyle name="常规 2 10 7 12" xfId="19629"/>
    <cellStyle name="常规 2 10 7 13" xfId="20854"/>
    <cellStyle name="常规 2 10 7 14" xfId="21971"/>
    <cellStyle name="常规 2 10 7 15" xfId="6404"/>
    <cellStyle name="常规 2 10 7 16" xfId="23633"/>
    <cellStyle name="常规 2 10 7 17" xfId="25022"/>
    <cellStyle name="常规 2 10 7 2" xfId="4107"/>
    <cellStyle name="常规 2 10 7 2 10" xfId="17666"/>
    <cellStyle name="常规 2 10 7 2 11" xfId="18906"/>
    <cellStyle name="常规 2 10 7 2 12" xfId="20138"/>
    <cellStyle name="常规 2 10 7 2 13" xfId="21329"/>
    <cellStyle name="常规 2 10 7 2 14" xfId="22259"/>
    <cellStyle name="常规 2 10 7 2 2" xfId="6971"/>
    <cellStyle name="常规 2 10 7 2 2 2" xfId="7489"/>
    <cellStyle name="常规 2 10 7 2 3" xfId="8972"/>
    <cellStyle name="常规 2 10 7 2 4" xfId="10214"/>
    <cellStyle name="常规 2 10 7 2 5" xfId="11456"/>
    <cellStyle name="常规 2 10 7 2 6" xfId="12698"/>
    <cellStyle name="常规 2 10 7 2 7" xfId="13940"/>
    <cellStyle name="常规 2 10 7 2 8" xfId="15182"/>
    <cellStyle name="常规 2 10 7 2 9" xfId="16424"/>
    <cellStyle name="常规 2 10 7 3" xfId="8454"/>
    <cellStyle name="常规 2 10 7 4" xfId="9696"/>
    <cellStyle name="常规 2 10 7 5" xfId="10938"/>
    <cellStyle name="常规 2 10 7 6" xfId="12180"/>
    <cellStyle name="常规 2 10 7 7" xfId="13422"/>
    <cellStyle name="常规 2 10 7 8" xfId="14664"/>
    <cellStyle name="常规 2 10 7 9" xfId="15906"/>
    <cellStyle name="常规 2 10 8" xfId="1200"/>
    <cellStyle name="常规 2 10 8 10" xfId="17186"/>
    <cellStyle name="常规 2 10 8 11" xfId="18427"/>
    <cellStyle name="常规 2 10 8 12" xfId="19666"/>
    <cellStyle name="常规 2 10 8 13" xfId="20891"/>
    <cellStyle name="常规 2 10 8 14" xfId="22005"/>
    <cellStyle name="常规 2 10 8 15" xfId="7621"/>
    <cellStyle name="常规 2 10 8 16" xfId="23671"/>
    <cellStyle name="常规 2 10 8 17" xfId="25059"/>
    <cellStyle name="常规 2 10 8 2" xfId="4245"/>
    <cellStyle name="常规 2 10 8 2 2" xfId="7009"/>
    <cellStyle name="常规 2 10 8 3" xfId="8492"/>
    <cellStyle name="常规 2 10 8 4" xfId="9734"/>
    <cellStyle name="常规 2 10 8 5" xfId="10976"/>
    <cellStyle name="常规 2 10 8 6" xfId="12218"/>
    <cellStyle name="常规 2 10 8 7" xfId="13460"/>
    <cellStyle name="常规 2 10 8 8" xfId="14702"/>
    <cellStyle name="常规 2 10 8 9" xfId="15944"/>
    <cellStyle name="常规 2 10 9" xfId="1233"/>
    <cellStyle name="常规 2 10 9 10" xfId="17328"/>
    <cellStyle name="常规 2 10 9 11" xfId="18568"/>
    <cellStyle name="常规 2 10 9 12" xfId="19802"/>
    <cellStyle name="常规 2 10 9 13" xfId="21005"/>
    <cellStyle name="常规 2 10 9 14" xfId="22058"/>
    <cellStyle name="常规 2 10 9 15" xfId="7178"/>
    <cellStyle name="常规 2 10 9 16" xfId="23813"/>
    <cellStyle name="常规 2 10 9 17" xfId="25112"/>
    <cellStyle name="常规 2 10 9 2" xfId="4278"/>
    <cellStyle name="常规 2 10 9 3" xfId="8634"/>
    <cellStyle name="常规 2 10 9 4" xfId="9876"/>
    <cellStyle name="常规 2 10 9 5" xfId="11118"/>
    <cellStyle name="常规 2 10 9 6" xfId="12360"/>
    <cellStyle name="常规 2 10 9 7" xfId="13602"/>
    <cellStyle name="常规 2 10 9 8" xfId="14844"/>
    <cellStyle name="常规 2 10 9 9" xfId="16086"/>
    <cellStyle name="常规 2 11" xfId="76"/>
    <cellStyle name="常规 2 11 10" xfId="2699"/>
    <cellStyle name="常规 2 11 10 2" xfId="5746"/>
    <cellStyle name="常规 2 11 11" xfId="2797"/>
    <cellStyle name="常规 2 11 11 2" xfId="5844"/>
    <cellStyle name="常规 2 11 12" xfId="3111"/>
    <cellStyle name="常规 2 11 13" xfId="6563"/>
    <cellStyle name="常规 2 11 14" xfId="8056"/>
    <cellStyle name="常规 2 11 15" xfId="8553"/>
    <cellStyle name="常规 2 11 16" xfId="9795"/>
    <cellStyle name="常规 2 11 17" xfId="11037"/>
    <cellStyle name="常规 2 11 18" xfId="12279"/>
    <cellStyle name="常规 2 11 19" xfId="13521"/>
    <cellStyle name="常规 2 11 2" xfId="217"/>
    <cellStyle name="常规 2 11 2 10" xfId="2870"/>
    <cellStyle name="常规 2 11 2 10 2" xfId="5917"/>
    <cellStyle name="常规 2 11 2 11" xfId="3262"/>
    <cellStyle name="常规 2 11 2 12" xfId="7804"/>
    <cellStyle name="常规 2 11 2 13" xfId="9261"/>
    <cellStyle name="常规 2 11 2 14" xfId="10503"/>
    <cellStyle name="常规 2 11 2 15" xfId="11745"/>
    <cellStyle name="常规 2 11 2 16" xfId="12987"/>
    <cellStyle name="常规 2 11 2 17" xfId="14229"/>
    <cellStyle name="常规 2 11 2 18" xfId="15471"/>
    <cellStyle name="常规 2 11 2 19" xfId="16713"/>
    <cellStyle name="常规 2 11 2 2" xfId="391"/>
    <cellStyle name="常规 2 11 2 2 10" xfId="3436"/>
    <cellStyle name="常规 2 11 2 2 11" xfId="7993"/>
    <cellStyle name="常规 2 11 2 2 12" xfId="7728"/>
    <cellStyle name="常规 2 11 2 2 13" xfId="8544"/>
    <cellStyle name="常规 2 11 2 2 14" xfId="9786"/>
    <cellStyle name="常规 2 11 2 2 15" xfId="11028"/>
    <cellStyle name="常规 2 11 2 2 16" xfId="12270"/>
    <cellStyle name="常规 2 11 2 2 17" xfId="13512"/>
    <cellStyle name="常规 2 11 2 2 18" xfId="14754"/>
    <cellStyle name="常规 2 11 2 2 19" xfId="15996"/>
    <cellStyle name="常规 2 11 2 2 2" xfId="793"/>
    <cellStyle name="常规 2 11 2 2 2 10" xfId="15759"/>
    <cellStyle name="常规 2 11 2 2 2 11" xfId="17001"/>
    <cellStyle name="常规 2 11 2 2 2 12" xfId="18243"/>
    <cellStyle name="常规 2 11 2 2 2 13" xfId="19483"/>
    <cellStyle name="常规 2 11 2 2 2 14" xfId="20711"/>
    <cellStyle name="常规 2 11 2 2 2 15" xfId="7625"/>
    <cellStyle name="常规 2 11 2 2 2 16" xfId="23438"/>
    <cellStyle name="常规 2 11 2 2 2 17" xfId="24831"/>
    <cellStyle name="常规 2 11 2 2 2 2" xfId="3838"/>
    <cellStyle name="常规 2 11 2 2 2 3" xfId="8259"/>
    <cellStyle name="常规 2 11 2 2 2 4" xfId="8307"/>
    <cellStyle name="常规 2 11 2 2 2 5" xfId="9549"/>
    <cellStyle name="常规 2 11 2 2 2 6" xfId="10791"/>
    <cellStyle name="常规 2 11 2 2 2 7" xfId="12033"/>
    <cellStyle name="常规 2 11 2 2 2 8" xfId="13275"/>
    <cellStyle name="常规 2 11 2 2 2 9" xfId="14517"/>
    <cellStyle name="常规 2 11 2 2 20" xfId="17238"/>
    <cellStyle name="常规 2 11 2 2 21" xfId="18479"/>
    <cellStyle name="常规 2 11 2 2 22" xfId="19718"/>
    <cellStyle name="常规 2 11 2 2 23" xfId="6644"/>
    <cellStyle name="常规 2 11 2 2 24" xfId="6223"/>
    <cellStyle name="常规 2 11 2 2 25" xfId="23697"/>
    <cellStyle name="常规 2 11 2 2 3" xfId="714"/>
    <cellStyle name="常规 2 11 2 2 3 10" xfId="17890"/>
    <cellStyle name="常规 2 11 2 2 3 11" xfId="19130"/>
    <cellStyle name="常规 2 11 2 2 3 12" xfId="20362"/>
    <cellStyle name="常规 2 11 2 2 3 13" xfId="21545"/>
    <cellStyle name="常规 2 11 2 2 3 14" xfId="22448"/>
    <cellStyle name="常规 2 11 2 2 3 15" xfId="22982"/>
    <cellStyle name="常规 2 11 2 2 3 16" xfId="24375"/>
    <cellStyle name="常规 2 11 2 2 3 17" xfId="25510"/>
    <cellStyle name="常规 2 11 2 2 3 2" xfId="3759"/>
    <cellStyle name="常规 2 11 2 2 3 3" xfId="9196"/>
    <cellStyle name="常规 2 11 2 2 3 4" xfId="10438"/>
    <cellStyle name="常规 2 11 2 2 3 5" xfId="11680"/>
    <cellStyle name="常规 2 11 2 2 3 6" xfId="12922"/>
    <cellStyle name="常规 2 11 2 2 3 7" xfId="14164"/>
    <cellStyle name="常规 2 11 2 2 3 8" xfId="15406"/>
    <cellStyle name="常规 2 11 2 2 3 9" xfId="16648"/>
    <cellStyle name="常规 2 11 2 2 4" xfId="1452"/>
    <cellStyle name="常规 2 11 2 2 4 2" xfId="4497"/>
    <cellStyle name="常规 2 11 2 2 5" xfId="1806"/>
    <cellStyle name="常规 2 11 2 2 5 2" xfId="4853"/>
    <cellStyle name="常规 2 11 2 2 6" xfId="2122"/>
    <cellStyle name="常规 2 11 2 2 6 2" xfId="5169"/>
    <cellStyle name="常规 2 11 2 2 7" xfId="2443"/>
    <cellStyle name="常规 2 11 2 2 7 2" xfId="5490"/>
    <cellStyle name="常规 2 11 2 2 8" xfId="2718"/>
    <cellStyle name="常规 2 11 2 2 8 2" xfId="5765"/>
    <cellStyle name="常规 2 11 2 2 9" xfId="3017"/>
    <cellStyle name="常规 2 11 2 2 9 2" xfId="6064"/>
    <cellStyle name="常规 2 11 2 20" xfId="17955"/>
    <cellStyle name="常规 2 11 2 21" xfId="19195"/>
    <cellStyle name="常规 2 11 2 22" xfId="20427"/>
    <cellStyle name="常规 2 11 2 23" xfId="21603"/>
    <cellStyle name="常规 2 11 2 24" xfId="6583"/>
    <cellStyle name="常规 2 11 2 25" xfId="23242"/>
    <cellStyle name="常规 2 11 2 26" xfId="24635"/>
    <cellStyle name="常规 2 11 2 3" xfId="608"/>
    <cellStyle name="常规 2 11 2 3 10" xfId="16728"/>
    <cellStyle name="常规 2 11 2 3 11" xfId="17970"/>
    <cellStyle name="常规 2 11 2 3 12" xfId="19210"/>
    <cellStyle name="常规 2 11 2 3 13" xfId="20442"/>
    <cellStyle name="常规 2 11 2 3 14" xfId="21617"/>
    <cellStyle name="常规 2 11 2 3 15" xfId="7206"/>
    <cellStyle name="常规 2 11 2 3 16" xfId="23297"/>
    <cellStyle name="常规 2 11 2 3 17" xfId="24690"/>
    <cellStyle name="常规 2 11 2 3 2" xfId="3653"/>
    <cellStyle name="常规 2 11 2 3 3" xfId="8118"/>
    <cellStyle name="常规 2 11 2 3 4" xfId="9276"/>
    <cellStyle name="常规 2 11 2 3 5" xfId="10518"/>
    <cellStyle name="常规 2 11 2 3 6" xfId="11760"/>
    <cellStyle name="常规 2 11 2 3 7" xfId="13002"/>
    <cellStyle name="常规 2 11 2 3 8" xfId="14244"/>
    <cellStyle name="常规 2 11 2 3 9" xfId="15486"/>
    <cellStyle name="常规 2 11 2 4" xfId="853"/>
    <cellStyle name="常规 2 11 2 4 10" xfId="17757"/>
    <cellStyle name="常规 2 11 2 4 11" xfId="18997"/>
    <cellStyle name="常规 2 11 2 4 12" xfId="20229"/>
    <cellStyle name="常规 2 11 2 4 13" xfId="21413"/>
    <cellStyle name="常规 2 11 2 4 14" xfId="22321"/>
    <cellStyle name="常规 2 11 2 4 15" xfId="22849"/>
    <cellStyle name="常规 2 11 2 4 16" xfId="24242"/>
    <cellStyle name="常规 2 11 2 4 17" xfId="25383"/>
    <cellStyle name="常规 2 11 2 4 2" xfId="3898"/>
    <cellStyle name="常规 2 11 2 4 3" xfId="9063"/>
    <cellStyle name="常规 2 11 2 4 4" xfId="10305"/>
    <cellStyle name="常规 2 11 2 4 5" xfId="11547"/>
    <cellStyle name="常规 2 11 2 4 6" xfId="12789"/>
    <cellStyle name="常规 2 11 2 4 7" xfId="14031"/>
    <cellStyle name="常规 2 11 2 4 8" xfId="15273"/>
    <cellStyle name="常规 2 11 2 4 9" xfId="16515"/>
    <cellStyle name="常规 2 11 2 5" xfId="1226"/>
    <cellStyle name="常规 2 11 2 5 2" xfId="4271"/>
    <cellStyle name="常规 2 11 2 6" xfId="1495"/>
    <cellStyle name="常规 2 11 2 6 2" xfId="4540"/>
    <cellStyle name="常规 2 11 2 7" xfId="1892"/>
    <cellStyle name="常规 2 11 2 7 2" xfId="4939"/>
    <cellStyle name="常规 2 11 2 8" xfId="2213"/>
    <cellStyle name="常规 2 11 2 8 2" xfId="5260"/>
    <cellStyle name="常规 2 11 2 9" xfId="2551"/>
    <cellStyle name="常规 2 11 2 9 2" xfId="5598"/>
    <cellStyle name="常规 2 11 20" xfId="14763"/>
    <cellStyle name="常规 2 11 21" xfId="16005"/>
    <cellStyle name="常规 2 11 22" xfId="17247"/>
    <cellStyle name="常规 2 11 23" xfId="18488"/>
    <cellStyle name="常规 2 11 24" xfId="19725"/>
    <cellStyle name="常规 2 11 25" xfId="7138"/>
    <cellStyle name="常规 2 11 26" xfId="22770"/>
    <cellStyle name="常规 2 11 27" xfId="24163"/>
    <cellStyle name="常规 2 11 3" xfId="315"/>
    <cellStyle name="常规 2 11 3 10" xfId="3360"/>
    <cellStyle name="常规 2 11 3 11" xfId="7146"/>
    <cellStyle name="常规 2 11 3 12" xfId="9380"/>
    <cellStyle name="常规 2 11 3 13" xfId="10622"/>
    <cellStyle name="常规 2 11 3 14" xfId="11864"/>
    <cellStyle name="常规 2 11 3 15" xfId="13106"/>
    <cellStyle name="常规 2 11 3 16" xfId="14348"/>
    <cellStyle name="常规 2 11 3 17" xfId="15590"/>
    <cellStyle name="常规 2 11 3 18" xfId="16832"/>
    <cellStyle name="常规 2 11 3 19" xfId="18074"/>
    <cellStyle name="常规 2 11 3 2" xfId="713"/>
    <cellStyle name="常规 2 11 3 2 10" xfId="16812"/>
    <cellStyle name="常规 2 11 3 2 11" xfId="18054"/>
    <cellStyle name="常规 2 11 3 2 12" xfId="19294"/>
    <cellStyle name="常规 2 11 3 2 13" xfId="20526"/>
    <cellStyle name="常规 2 11 3 2 14" xfId="21690"/>
    <cellStyle name="常规 2 11 3 2 15" xfId="7576"/>
    <cellStyle name="常规 2 11 3 2 16" xfId="23368"/>
    <cellStyle name="常规 2 11 3 2 17" xfId="24761"/>
    <cellStyle name="常规 2 11 3 2 2" xfId="3758"/>
    <cellStyle name="常规 2 11 3 2 3" xfId="8189"/>
    <cellStyle name="常规 2 11 3 2 4" xfId="9360"/>
    <cellStyle name="常规 2 11 3 2 5" xfId="10602"/>
    <cellStyle name="常规 2 11 3 2 6" xfId="11844"/>
    <cellStyle name="常规 2 11 3 2 7" xfId="13086"/>
    <cellStyle name="常规 2 11 3 2 8" xfId="14328"/>
    <cellStyle name="常规 2 11 3 2 9" xfId="15570"/>
    <cellStyle name="常规 2 11 3 20" xfId="19314"/>
    <cellStyle name="常规 2 11 3 21" xfId="20546"/>
    <cellStyle name="常规 2 11 3 22" xfId="21708"/>
    <cellStyle name="常规 2 11 3 23" xfId="6389"/>
    <cellStyle name="常规 2 11 3 24" xfId="22745"/>
    <cellStyle name="常规 2 11 3 25" xfId="24138"/>
    <cellStyle name="常规 2 11 3 3" xfId="895"/>
    <cellStyle name="常规 2 11 3 3 10" xfId="17820"/>
    <cellStyle name="常规 2 11 3 3 11" xfId="19060"/>
    <cellStyle name="常规 2 11 3 3 12" xfId="20292"/>
    <cellStyle name="常规 2 11 3 3 13" xfId="21475"/>
    <cellStyle name="常规 2 11 3 3 14" xfId="22378"/>
    <cellStyle name="常规 2 11 3 3 15" xfId="22912"/>
    <cellStyle name="常规 2 11 3 3 16" xfId="24305"/>
    <cellStyle name="常规 2 11 3 3 17" xfId="25440"/>
    <cellStyle name="常规 2 11 3 3 2" xfId="3940"/>
    <cellStyle name="常规 2 11 3 3 3" xfId="9126"/>
    <cellStyle name="常规 2 11 3 3 4" xfId="10368"/>
    <cellStyle name="常规 2 11 3 3 5" xfId="11610"/>
    <cellStyle name="常规 2 11 3 3 6" xfId="12852"/>
    <cellStyle name="常规 2 11 3 3 7" xfId="14094"/>
    <cellStyle name="常规 2 11 3 3 8" xfId="15336"/>
    <cellStyle name="常规 2 11 3 3 9" xfId="16578"/>
    <cellStyle name="常规 2 11 3 4" xfId="1177"/>
    <cellStyle name="常规 2 11 3 4 2" xfId="4222"/>
    <cellStyle name="常规 2 11 3 5" xfId="1689"/>
    <cellStyle name="常规 2 11 3 5 2" xfId="4734"/>
    <cellStyle name="常规 2 11 3 6" xfId="1844"/>
    <cellStyle name="常规 2 11 3 6 2" xfId="4891"/>
    <cellStyle name="常规 2 11 3 7" xfId="2164"/>
    <cellStyle name="常规 2 11 3 7 2" xfId="5211"/>
    <cellStyle name="常规 2 11 3 8" xfId="2548"/>
    <cellStyle name="常规 2 11 3 8 2" xfId="5595"/>
    <cellStyle name="常规 2 11 3 9" xfId="2947"/>
    <cellStyle name="常规 2 11 3 9 2" xfId="5994"/>
    <cellStyle name="常规 2 11 4" xfId="509"/>
    <cellStyle name="常规 2 11 4 10" xfId="16774"/>
    <cellStyle name="常规 2 11 4 11" xfId="18016"/>
    <cellStyle name="常规 2 11 4 12" xfId="19256"/>
    <cellStyle name="常规 2 11 4 13" xfId="20488"/>
    <cellStyle name="常规 2 11 4 14" xfId="21658"/>
    <cellStyle name="常规 2 11 4 15" xfId="7029"/>
    <cellStyle name="常规 2 11 4 16" xfId="22680"/>
    <cellStyle name="常规 2 11 4 17" xfId="24073"/>
    <cellStyle name="常规 2 11 4 2" xfId="3554"/>
    <cellStyle name="常规 2 11 4 3" xfId="8039"/>
    <cellStyle name="常规 2 11 4 4" xfId="9322"/>
    <cellStyle name="常规 2 11 4 5" xfId="10564"/>
    <cellStyle name="常规 2 11 4 6" xfId="11806"/>
    <cellStyle name="常规 2 11 4 7" xfId="13048"/>
    <cellStyle name="常规 2 11 4 8" xfId="14290"/>
    <cellStyle name="常规 2 11 4 9" xfId="15532"/>
    <cellStyle name="常规 2 11 5" xfId="865"/>
    <cellStyle name="常规 2 11 5 10" xfId="17481"/>
    <cellStyle name="常规 2 11 5 11" xfId="18721"/>
    <cellStyle name="常规 2 11 5 12" xfId="19954"/>
    <cellStyle name="常规 2 11 5 13" xfId="21156"/>
    <cellStyle name="常规 2 11 5 14" xfId="22171"/>
    <cellStyle name="常规 2 11 5 15" xfId="22573"/>
    <cellStyle name="常规 2 11 5 16" xfId="23966"/>
    <cellStyle name="常规 2 11 5 17" xfId="25230"/>
    <cellStyle name="常规 2 11 5 2" xfId="3910"/>
    <cellStyle name="常规 2 11 5 3" xfId="8787"/>
    <cellStyle name="常规 2 11 5 4" xfId="10029"/>
    <cellStyle name="常规 2 11 5 5" xfId="11271"/>
    <cellStyle name="常规 2 11 5 6" xfId="12513"/>
    <cellStyle name="常规 2 11 5 7" xfId="13755"/>
    <cellStyle name="常规 2 11 5 8" xfId="14997"/>
    <cellStyle name="常规 2 11 5 9" xfId="16239"/>
    <cellStyle name="常规 2 11 6" xfId="977"/>
    <cellStyle name="常规 2 11 6 2" xfId="4022"/>
    <cellStyle name="常规 2 11 7" xfId="1634"/>
    <cellStyle name="常规 2 11 7 2" xfId="4679"/>
    <cellStyle name="常规 2 11 8" xfId="1560"/>
    <cellStyle name="常规 2 11 8 2" xfId="4605"/>
    <cellStyle name="常规 2 11 9" xfId="2069"/>
    <cellStyle name="常规 2 11 9 2" xfId="5116"/>
    <cellStyle name="常规 2 12" xfId="81"/>
    <cellStyle name="常规 2 12 10" xfId="2809"/>
    <cellStyle name="常规 2 12 10 2" xfId="5856"/>
    <cellStyle name="常规 2 12 11" xfId="3116"/>
    <cellStyle name="常规 2 12 11 2" xfId="6200"/>
    <cellStyle name="常规 2 12 12" xfId="7943"/>
    <cellStyle name="常规 2 12 13" xfId="7818"/>
    <cellStyle name="常规 2 12 14" xfId="9272"/>
    <cellStyle name="常规 2 12 15" xfId="10514"/>
    <cellStyle name="常规 2 12 16" xfId="11756"/>
    <cellStyle name="常规 2 12 17" xfId="12998"/>
    <cellStyle name="常规 2 12 18" xfId="14240"/>
    <cellStyle name="常规 2 12 19" xfId="15482"/>
    <cellStyle name="常规 2 12 2" xfId="174"/>
    <cellStyle name="常规 2 12 2 10" xfId="17011"/>
    <cellStyle name="常规 2 12 2 11" xfId="18253"/>
    <cellStyle name="常规 2 12 2 12" xfId="19493"/>
    <cellStyle name="常规 2 12 2 13" xfId="20720"/>
    <cellStyle name="常规 2 12 2 14" xfId="21860"/>
    <cellStyle name="常规 2 12 2 15" xfId="6419"/>
    <cellStyle name="常规 2 12 2 16" xfId="23496"/>
    <cellStyle name="常规 2 12 2 17" xfId="24889"/>
    <cellStyle name="常规 2 12 2 2" xfId="3215"/>
    <cellStyle name="常规 2 12 2 2 10" xfId="17358"/>
    <cellStyle name="常规 2 12 2 2 11" xfId="18598"/>
    <cellStyle name="常规 2 12 2 2 12" xfId="19832"/>
    <cellStyle name="常规 2 12 2 2 13" xfId="21034"/>
    <cellStyle name="常规 2 12 2 2 14" xfId="22084"/>
    <cellStyle name="常规 2 12 2 2 2" xfId="6834"/>
    <cellStyle name="常规 2 12 2 2 2 2" xfId="7181"/>
    <cellStyle name="常规 2 12 2 2 3" xfId="8664"/>
    <cellStyle name="常规 2 12 2 2 4" xfId="9906"/>
    <cellStyle name="常规 2 12 2 2 5" xfId="11148"/>
    <cellStyle name="常规 2 12 2 2 6" xfId="12390"/>
    <cellStyle name="常规 2 12 2 2 7" xfId="13632"/>
    <cellStyle name="常规 2 12 2 2 8" xfId="14874"/>
    <cellStyle name="常规 2 12 2 2 9" xfId="16116"/>
    <cellStyle name="常规 2 12 2 3" xfId="8317"/>
    <cellStyle name="常规 2 12 2 4" xfId="9559"/>
    <cellStyle name="常规 2 12 2 5" xfId="10801"/>
    <cellStyle name="常规 2 12 2 6" xfId="12043"/>
    <cellStyle name="常规 2 12 2 7" xfId="13285"/>
    <cellStyle name="常规 2 12 2 8" xfId="14527"/>
    <cellStyle name="常规 2 12 2 9" xfId="15769"/>
    <cellStyle name="常规 2 12 20" xfId="16724"/>
    <cellStyle name="常规 2 12 21" xfId="17966"/>
    <cellStyle name="常规 2 12 22" xfId="19206"/>
    <cellStyle name="常规 2 12 23" xfId="20438"/>
    <cellStyle name="常规 2 12 24" xfId="6592"/>
    <cellStyle name="常规 2 12 25" xfId="7593"/>
    <cellStyle name="常规 2 12 26" xfId="23763"/>
    <cellStyle name="常规 2 12 3" xfId="529"/>
    <cellStyle name="常规 2 12 3 2" xfId="3574"/>
    <cellStyle name="常规 2 12 3 3" xfId="6440"/>
    <cellStyle name="常规 2 12 3 4" xfId="23866"/>
    <cellStyle name="常规 2 12 3 5" xfId="25154"/>
    <cellStyle name="常规 2 12 4" xfId="858"/>
    <cellStyle name="常规 2 12 4 2" xfId="3903"/>
    <cellStyle name="常规 2 12 4 3" xfId="22563"/>
    <cellStyle name="常规 2 12 4 4" xfId="23956"/>
    <cellStyle name="常规 2 12 4 5" xfId="25220"/>
    <cellStyle name="常规 2 12 5" xfId="1278"/>
    <cellStyle name="常规 2 12 5 2" xfId="4323"/>
    <cellStyle name="常规 2 12 6" xfId="1646"/>
    <cellStyle name="常规 2 12 6 2" xfId="4691"/>
    <cellStyle name="常规 2 12 7" xfId="1945"/>
    <cellStyle name="常规 2 12 7 2" xfId="4992"/>
    <cellStyle name="常规 2 12 8" xfId="2266"/>
    <cellStyle name="常规 2 12 8 2" xfId="5313"/>
    <cellStyle name="常规 2 12 9" xfId="2750"/>
    <cellStyle name="常规 2 12 9 2" xfId="5797"/>
    <cellStyle name="常规 2 13" xfId="86"/>
    <cellStyle name="常规 2 13 10" xfId="2880"/>
    <cellStyle name="常规 2 13 10 2" xfId="5927"/>
    <cellStyle name="常规 2 13 11" xfId="3121"/>
    <cellStyle name="常规 2 13 11 2" xfId="6300"/>
    <cellStyle name="常规 2 13 12" xfId="6299"/>
    <cellStyle name="常规 2 13 13" xfId="9216"/>
    <cellStyle name="常规 2 13 14" xfId="10458"/>
    <cellStyle name="常规 2 13 15" xfId="11700"/>
    <cellStyle name="常规 2 13 16" xfId="12942"/>
    <cellStyle name="常规 2 13 17" xfId="14184"/>
    <cellStyle name="常规 2 13 18" xfId="15426"/>
    <cellStyle name="常规 2 13 19" xfId="16668"/>
    <cellStyle name="常规 2 13 2" xfId="235"/>
    <cellStyle name="常规 2 13 2 10" xfId="17016"/>
    <cellStyle name="常规 2 13 2 11" xfId="18257"/>
    <cellStyle name="常规 2 13 2 12" xfId="19497"/>
    <cellStyle name="常规 2 13 2 13" xfId="20724"/>
    <cellStyle name="常规 2 13 2 14" xfId="21861"/>
    <cellStyle name="常规 2 13 2 15" xfId="6716"/>
    <cellStyle name="常规 2 13 2 16" xfId="23501"/>
    <cellStyle name="常规 2 13 2 17" xfId="24894"/>
    <cellStyle name="常规 2 13 2 2" xfId="3280"/>
    <cellStyle name="常规 2 13 2 2 10" xfId="17376"/>
    <cellStyle name="常规 2 13 2 2 11" xfId="18616"/>
    <cellStyle name="常规 2 13 2 2 12" xfId="19850"/>
    <cellStyle name="常规 2 13 2 2 13" xfId="21052"/>
    <cellStyle name="常规 2 13 2 2 14" xfId="22095"/>
    <cellStyle name="常规 2 13 2 2 2" xfId="6839"/>
    <cellStyle name="常规 2 13 2 2 2 2" xfId="7199"/>
    <cellStyle name="常规 2 13 2 2 3" xfId="8682"/>
    <cellStyle name="常规 2 13 2 2 4" xfId="9924"/>
    <cellStyle name="常规 2 13 2 2 5" xfId="11166"/>
    <cellStyle name="常规 2 13 2 2 6" xfId="12408"/>
    <cellStyle name="常规 2 13 2 2 7" xfId="13650"/>
    <cellStyle name="常规 2 13 2 2 8" xfId="14892"/>
    <cellStyle name="常规 2 13 2 2 9" xfId="16134"/>
    <cellStyle name="常规 2 13 2 3" xfId="8322"/>
    <cellStyle name="常规 2 13 2 4" xfId="9564"/>
    <cellStyle name="常规 2 13 2 5" xfId="10806"/>
    <cellStyle name="常规 2 13 2 6" xfId="12048"/>
    <cellStyle name="常规 2 13 2 7" xfId="13290"/>
    <cellStyle name="常规 2 13 2 8" xfId="14532"/>
    <cellStyle name="常规 2 13 2 9" xfId="15774"/>
    <cellStyle name="常规 2 13 20" xfId="17910"/>
    <cellStyle name="常规 2 13 21" xfId="19150"/>
    <cellStyle name="常规 2 13 22" xfId="20382"/>
    <cellStyle name="常规 2 13 23" xfId="21565"/>
    <cellStyle name="常规 2 13 24" xfId="6914"/>
    <cellStyle name="常规 2 13 25" xfId="7406"/>
    <cellStyle name="常规 2 13 26" xfId="23751"/>
    <cellStyle name="常规 2 13 3" xfId="629"/>
    <cellStyle name="常规 2 13 3 2" xfId="3674"/>
    <cellStyle name="常规 2 13 3 3" xfId="22529"/>
    <cellStyle name="常规 2 13 3 4" xfId="23922"/>
    <cellStyle name="常规 2 13 3 5" xfId="25200"/>
    <cellStyle name="常规 2 13 4" xfId="484"/>
    <cellStyle name="常规 2 13 4 2" xfId="3529"/>
    <cellStyle name="常规 2 13 4 3" xfId="22564"/>
    <cellStyle name="常规 2 13 4 4" xfId="23957"/>
    <cellStyle name="常规 2 13 4 5" xfId="25221"/>
    <cellStyle name="常规 2 13 5" xfId="1255"/>
    <cellStyle name="常规 2 13 5 2" xfId="4300"/>
    <cellStyle name="常规 2 13 6" xfId="1688"/>
    <cellStyle name="常规 2 13 6 2" xfId="4733"/>
    <cellStyle name="常规 2 13 7" xfId="1921"/>
    <cellStyle name="常规 2 13 7 2" xfId="4968"/>
    <cellStyle name="常规 2 13 8" xfId="2242"/>
    <cellStyle name="常规 2 13 8 2" xfId="5289"/>
    <cellStyle name="常规 2 13 9" xfId="2428"/>
    <cellStyle name="常规 2 13 9 2" xfId="5475"/>
    <cellStyle name="常规 2 14" xfId="237"/>
    <cellStyle name="常规 2 14 2" xfId="3282"/>
    <cellStyle name="常规 2 14 2 2" xfId="6842"/>
    <cellStyle name="常规 2 14 2 2 2" xfId="7201"/>
    <cellStyle name="常规 2 14 2 2 3" xfId="6612"/>
    <cellStyle name="常规 2 14 2 2 4" xfId="23863"/>
    <cellStyle name="常规 2 14 2 2 5" xfId="25151"/>
    <cellStyle name="常规 2 14 2 3" xfId="6645"/>
    <cellStyle name="常规 2 14 2 4" xfId="23504"/>
    <cellStyle name="常规 2 14 2 5" xfId="24896"/>
    <cellStyle name="常规 2 14 3" xfId="7262"/>
    <cellStyle name="常规 2 14 4" xfId="7246"/>
    <cellStyle name="常规 2 14 5" xfId="7628"/>
    <cellStyle name="常规 2 14 6" xfId="23007"/>
    <cellStyle name="常规 2 14 7" xfId="24400"/>
    <cellStyle name="常规 2 15" xfId="239"/>
    <cellStyle name="常规 2 15 10" xfId="2882"/>
    <cellStyle name="常规 2 15 10 2" xfId="5929"/>
    <cellStyle name="常规 2 15 11" xfId="3284"/>
    <cellStyle name="常规 2 15 12" xfId="7991"/>
    <cellStyle name="常规 2 15 13" xfId="9268"/>
    <cellStyle name="常规 2 15 14" xfId="10510"/>
    <cellStyle name="常规 2 15 15" xfId="11752"/>
    <cellStyle name="常规 2 15 16" xfId="12994"/>
    <cellStyle name="常规 2 15 17" xfId="14236"/>
    <cellStyle name="常规 2 15 18" xfId="15478"/>
    <cellStyle name="常规 2 15 19" xfId="16720"/>
    <cellStyle name="常规 2 15 2" xfId="401"/>
    <cellStyle name="常规 2 15 2 10" xfId="3446"/>
    <cellStyle name="常规 2 15 2 11" xfId="7379"/>
    <cellStyle name="常规 2 15 2 12" xfId="7936"/>
    <cellStyle name="常规 2 15 2 13" xfId="8045"/>
    <cellStyle name="常规 2 15 2 14" xfId="9444"/>
    <cellStyle name="常规 2 15 2 15" xfId="10686"/>
    <cellStyle name="常规 2 15 2 16" xfId="11928"/>
    <cellStyle name="常规 2 15 2 17" xfId="13170"/>
    <cellStyle name="常规 2 15 2 18" xfId="14412"/>
    <cellStyle name="常规 2 15 2 19" xfId="15654"/>
    <cellStyle name="常规 2 15 2 2" xfId="803"/>
    <cellStyle name="常规 2 15 2 2 10" xfId="16963"/>
    <cellStyle name="常规 2 15 2 2 11" xfId="18205"/>
    <cellStyle name="常规 2 15 2 2 12" xfId="19445"/>
    <cellStyle name="常规 2 15 2 2 13" xfId="20674"/>
    <cellStyle name="常规 2 15 2 2 14" xfId="21820"/>
    <cellStyle name="常规 2 15 2 2 15" xfId="7306"/>
    <cellStyle name="常规 2 15 2 2 16" xfId="23448"/>
    <cellStyle name="常规 2 15 2 2 17" xfId="24841"/>
    <cellStyle name="常规 2 15 2 2 2" xfId="3848"/>
    <cellStyle name="常规 2 15 2 2 3" xfId="8269"/>
    <cellStyle name="常规 2 15 2 2 4" xfId="9511"/>
    <cellStyle name="常规 2 15 2 2 5" xfId="10753"/>
    <cellStyle name="常规 2 15 2 2 6" xfId="11995"/>
    <cellStyle name="常规 2 15 2 2 7" xfId="13237"/>
    <cellStyle name="常规 2 15 2 2 8" xfId="14479"/>
    <cellStyle name="常规 2 15 2 2 9" xfId="15721"/>
    <cellStyle name="常规 2 15 2 20" xfId="16896"/>
    <cellStyle name="常规 2 15 2 21" xfId="18138"/>
    <cellStyle name="常规 2 15 2 22" xfId="19378"/>
    <cellStyle name="常规 2 15 2 23" xfId="6371"/>
    <cellStyle name="常规 2 15 2 24" xfId="23035"/>
    <cellStyle name="常规 2 15 2 25" xfId="24428"/>
    <cellStyle name="常规 2 15 2 3" xfId="1150"/>
    <cellStyle name="常规 2 15 2 3 10" xfId="17900"/>
    <cellStyle name="常规 2 15 2 3 11" xfId="19140"/>
    <cellStyle name="常规 2 15 2 3 12" xfId="20372"/>
    <cellStyle name="常规 2 15 2 3 13" xfId="21555"/>
    <cellStyle name="常规 2 15 2 3 14" xfId="22458"/>
    <cellStyle name="常规 2 15 2 3 15" xfId="22992"/>
    <cellStyle name="常规 2 15 2 3 16" xfId="24385"/>
    <cellStyle name="常规 2 15 2 3 17" xfId="25520"/>
    <cellStyle name="常规 2 15 2 3 2" xfId="4195"/>
    <cellStyle name="常规 2 15 2 3 3" xfId="9206"/>
    <cellStyle name="常规 2 15 2 3 4" xfId="10448"/>
    <cellStyle name="常规 2 15 2 3 5" xfId="11690"/>
    <cellStyle name="常规 2 15 2 3 6" xfId="12932"/>
    <cellStyle name="常规 2 15 2 3 7" xfId="14174"/>
    <cellStyle name="常规 2 15 2 3 8" xfId="15416"/>
    <cellStyle name="常规 2 15 2 3 9" xfId="16658"/>
    <cellStyle name="常规 2 15 2 4" xfId="1319"/>
    <cellStyle name="常规 2 15 2 4 2" xfId="4364"/>
    <cellStyle name="常规 2 15 2 5" xfId="1816"/>
    <cellStyle name="常规 2 15 2 5 2" xfId="4863"/>
    <cellStyle name="常规 2 15 2 6" xfId="1987"/>
    <cellStyle name="常规 2 15 2 6 2" xfId="5034"/>
    <cellStyle name="常规 2 15 2 7" xfId="2308"/>
    <cellStyle name="常规 2 15 2 7 2" xfId="5355"/>
    <cellStyle name="常规 2 15 2 8" xfId="2656"/>
    <cellStyle name="常规 2 15 2 8 2" xfId="5703"/>
    <cellStyle name="常规 2 15 2 9" xfId="3027"/>
    <cellStyle name="常规 2 15 2 9 2" xfId="6074"/>
    <cellStyle name="常规 2 15 20" xfId="17962"/>
    <cellStyle name="常规 2 15 21" xfId="19202"/>
    <cellStyle name="常规 2 15 22" xfId="20434"/>
    <cellStyle name="常规 2 15 23" xfId="21610"/>
    <cellStyle name="常规 2 15 24" xfId="6361"/>
    <cellStyle name="常规 2 15 25" xfId="23076"/>
    <cellStyle name="常规 2 15 26" xfId="24469"/>
    <cellStyle name="常规 2 15 3" xfId="633"/>
    <cellStyle name="常规 2 15 3 10" xfId="16762"/>
    <cellStyle name="常规 2 15 3 11" xfId="18004"/>
    <cellStyle name="常规 2 15 3 12" xfId="19244"/>
    <cellStyle name="常规 2 15 3 13" xfId="20476"/>
    <cellStyle name="常规 2 15 3 14" xfId="21646"/>
    <cellStyle name="常规 2 15 3 15" xfId="7282"/>
    <cellStyle name="常规 2 15 3 16" xfId="23307"/>
    <cellStyle name="常规 2 15 3 17" xfId="24700"/>
    <cellStyle name="常规 2 15 3 2" xfId="3678"/>
    <cellStyle name="常规 2 15 3 3" xfId="8128"/>
    <cellStyle name="常规 2 15 3 4" xfId="9310"/>
    <cellStyle name="常规 2 15 3 5" xfId="10552"/>
    <cellStyle name="常规 2 15 3 6" xfId="11794"/>
    <cellStyle name="常规 2 15 3 7" xfId="13036"/>
    <cellStyle name="常规 2 15 3 8" xfId="14278"/>
    <cellStyle name="常规 2 15 3 9" xfId="15520"/>
    <cellStyle name="常规 2 15 4" xfId="679"/>
    <cellStyle name="常规 2 15 4 10" xfId="17463"/>
    <cellStyle name="常规 2 15 4 11" xfId="18703"/>
    <cellStyle name="常规 2 15 4 12" xfId="19936"/>
    <cellStyle name="常规 2 15 4 13" xfId="21138"/>
    <cellStyle name="常规 2 15 4 14" xfId="22159"/>
    <cellStyle name="常规 2 15 4 15" xfId="22555"/>
    <cellStyle name="常规 2 15 4 16" xfId="23948"/>
    <cellStyle name="常规 2 15 4 17" xfId="25216"/>
    <cellStyle name="常规 2 15 4 2" xfId="3724"/>
    <cellStyle name="常规 2 15 4 3" xfId="8769"/>
    <cellStyle name="常规 2 15 4 4" xfId="10011"/>
    <cellStyle name="常规 2 15 4 5" xfId="11253"/>
    <cellStyle name="常规 2 15 4 6" xfId="12495"/>
    <cellStyle name="常规 2 15 4 7" xfId="13737"/>
    <cellStyle name="常规 2 15 4 8" xfId="14979"/>
    <cellStyle name="常规 2 15 4 9" xfId="16221"/>
    <cellStyle name="常规 2 15 5" xfId="674"/>
    <cellStyle name="常规 2 15 5 2" xfId="3719"/>
    <cellStyle name="常规 2 15 6" xfId="1676"/>
    <cellStyle name="常规 2 15 6 2" xfId="4721"/>
    <cellStyle name="常规 2 15 7" xfId="1293"/>
    <cellStyle name="常规 2 15 7 2" xfId="4338"/>
    <cellStyle name="常规 2 15 8" xfId="991"/>
    <cellStyle name="常规 2 15 8 2" xfId="4036"/>
    <cellStyle name="常规 2 15 9" xfId="2403"/>
    <cellStyle name="常规 2 15 9 2" xfId="5450"/>
    <cellStyle name="常规 2 16" xfId="240"/>
    <cellStyle name="常规 2 16 2" xfId="3285"/>
    <cellStyle name="常规 2 16 2 2" xfId="6851"/>
    <cellStyle name="常规 2 16 2 2 2" xfId="7203"/>
    <cellStyle name="常规 2 16 2 2 3" xfId="6753"/>
    <cellStyle name="常规 2 16 2 2 4" xfId="23865"/>
    <cellStyle name="常规 2 16 2 2 5" xfId="25153"/>
    <cellStyle name="常规 2 16 2 3" xfId="6700"/>
    <cellStyle name="常规 2 16 2 4" xfId="23513"/>
    <cellStyle name="常规 2 16 2 5" xfId="24904"/>
    <cellStyle name="常规 2 16 3" xfId="7264"/>
    <cellStyle name="常规 2 16 4" xfId="7314"/>
    <cellStyle name="常规 2 16 5" xfId="7565"/>
    <cellStyle name="常规 2 16 6" xfId="23217"/>
    <cellStyle name="常规 2 16 7" xfId="24610"/>
    <cellStyle name="常规 2 17" xfId="93"/>
    <cellStyle name="常规 2 17 10" xfId="3129"/>
    <cellStyle name="常规 2 17 11" xfId="7947"/>
    <cellStyle name="常规 2 17 12" xfId="8977"/>
    <cellStyle name="常规 2 17 13" xfId="10219"/>
    <cellStyle name="常规 2 17 14" xfId="11461"/>
    <cellStyle name="常规 2 17 15" xfId="12703"/>
    <cellStyle name="常规 2 17 16" xfId="13945"/>
    <cellStyle name="常规 2 17 17" xfId="15187"/>
    <cellStyle name="常规 2 17 18" xfId="16429"/>
    <cellStyle name="常规 2 17 19" xfId="17671"/>
    <cellStyle name="常规 2 17 2" xfId="812"/>
    <cellStyle name="常规 2 17 2 10" xfId="17296"/>
    <cellStyle name="常规 2 17 2 11" xfId="18536"/>
    <cellStyle name="常规 2 17 2 12" xfId="19771"/>
    <cellStyle name="常规 2 17 2 13" xfId="20975"/>
    <cellStyle name="常规 2 17 2 14" xfId="22035"/>
    <cellStyle name="常规 2 17 2 15" xfId="6468"/>
    <cellStyle name="常规 2 17 2 16" xfId="23781"/>
    <cellStyle name="常规 2 17 2 17" xfId="25088"/>
    <cellStyle name="常规 2 17 2 2" xfId="3857"/>
    <cellStyle name="常规 2 17 2 3" xfId="8602"/>
    <cellStyle name="常规 2 17 2 4" xfId="9844"/>
    <cellStyle name="常规 2 17 2 5" xfId="11086"/>
    <cellStyle name="常规 2 17 2 6" xfId="12328"/>
    <cellStyle name="常规 2 17 2 7" xfId="13570"/>
    <cellStyle name="常规 2 17 2 8" xfId="14812"/>
    <cellStyle name="常规 2 17 2 9" xfId="16054"/>
    <cellStyle name="常规 2 17 20" xfId="18911"/>
    <cellStyle name="常规 2 17 21" xfId="20143"/>
    <cellStyle name="常规 2 17 22" xfId="21334"/>
    <cellStyle name="常规 2 17 23" xfId="6516"/>
    <cellStyle name="常规 2 17 24" xfId="23102"/>
    <cellStyle name="常规 2 17 25" xfId="24495"/>
    <cellStyle name="常规 2 17 3" xfId="1159"/>
    <cellStyle name="常规 2 17 3 10" xfId="17346"/>
    <cellStyle name="常规 2 17 3 11" xfId="18586"/>
    <cellStyle name="常规 2 17 3 12" xfId="19820"/>
    <cellStyle name="常规 2 17 3 13" xfId="21022"/>
    <cellStyle name="常规 2 17 3 14" xfId="22074"/>
    <cellStyle name="常规 2 17 3 15" xfId="6799"/>
    <cellStyle name="常规 2 17 3 16" xfId="23831"/>
    <cellStyle name="常规 2 17 3 17" xfId="25129"/>
    <cellStyle name="常规 2 17 3 2" xfId="4204"/>
    <cellStyle name="常规 2 17 3 3" xfId="8652"/>
    <cellStyle name="常规 2 17 3 4" xfId="9894"/>
    <cellStyle name="常规 2 17 3 5" xfId="11136"/>
    <cellStyle name="常规 2 17 3 6" xfId="12378"/>
    <cellStyle name="常规 2 17 3 7" xfId="13620"/>
    <cellStyle name="常规 2 17 3 8" xfId="14862"/>
    <cellStyle name="常规 2 17 3 9" xfId="16104"/>
    <cellStyle name="常规 2 17 4" xfId="1286"/>
    <cellStyle name="常规 2 17 4 10" xfId="17485"/>
    <cellStyle name="常规 2 17 4 11" xfId="18725"/>
    <cellStyle name="常规 2 17 4 12" xfId="19958"/>
    <cellStyle name="常规 2 17 4 13" xfId="21160"/>
    <cellStyle name="常规 2 17 4 14" xfId="22174"/>
    <cellStyle name="常规 2 17 4 15" xfId="22577"/>
    <cellStyle name="常规 2 17 4 16" xfId="23970"/>
    <cellStyle name="常规 2 17 4 17" xfId="25233"/>
    <cellStyle name="常规 2 17 4 2" xfId="4331"/>
    <cellStyle name="常规 2 17 4 3" xfId="8791"/>
    <cellStyle name="常规 2 17 4 4" xfId="10033"/>
    <cellStyle name="常规 2 17 4 5" xfId="11275"/>
    <cellStyle name="常规 2 17 4 6" xfId="12517"/>
    <cellStyle name="常规 2 17 4 7" xfId="13759"/>
    <cellStyle name="常规 2 17 4 8" xfId="15001"/>
    <cellStyle name="常规 2 17 4 9" xfId="16243"/>
    <cellStyle name="常规 2 17 5" xfId="1825"/>
    <cellStyle name="常规 2 17 5 2" xfId="4872"/>
    <cellStyle name="常规 2 17 6" xfId="1953"/>
    <cellStyle name="常规 2 17 6 2" xfId="5000"/>
    <cellStyle name="常规 2 17 7" xfId="2274"/>
    <cellStyle name="常规 2 17 7 2" xfId="5321"/>
    <cellStyle name="常规 2 17 8" xfId="2761"/>
    <cellStyle name="常规 2 17 8 2" xfId="5808"/>
    <cellStyle name="常规 2 17 9" xfId="2691"/>
    <cellStyle name="常规 2 17 9 2" xfId="5738"/>
    <cellStyle name="常规 2 18" xfId="417"/>
    <cellStyle name="常规 2 18 10" xfId="3462"/>
    <cellStyle name="常规 2 18 11" xfId="8284"/>
    <cellStyle name="常规 2 18 12" xfId="9526"/>
    <cellStyle name="常规 2 18 13" xfId="10768"/>
    <cellStyle name="常规 2 18 14" xfId="12010"/>
    <cellStyle name="常规 2 18 15" xfId="13252"/>
    <cellStyle name="常规 2 18 16" xfId="14494"/>
    <cellStyle name="常规 2 18 17" xfId="15736"/>
    <cellStyle name="常规 2 18 18" xfId="16978"/>
    <cellStyle name="常规 2 18 19" xfId="18220"/>
    <cellStyle name="常规 2 18 2" xfId="1131"/>
    <cellStyle name="常规 2 18 2 10" xfId="17408"/>
    <cellStyle name="常规 2 18 2 11" xfId="18648"/>
    <cellStyle name="常规 2 18 2 12" xfId="19882"/>
    <cellStyle name="常规 2 18 2 13" xfId="21084"/>
    <cellStyle name="常规 2 18 2 14" xfId="22117"/>
    <cellStyle name="常规 2 18 2 15" xfId="22500"/>
    <cellStyle name="常规 2 18 2 16" xfId="23893"/>
    <cellStyle name="常规 2 18 2 17" xfId="25178"/>
    <cellStyle name="常规 2 18 2 2" xfId="4176"/>
    <cellStyle name="常规 2 18 2 3" xfId="8714"/>
    <cellStyle name="常规 2 18 2 4" xfId="9956"/>
    <cellStyle name="常规 2 18 2 5" xfId="11198"/>
    <cellStyle name="常规 2 18 2 6" xfId="12440"/>
    <cellStyle name="常规 2 18 2 7" xfId="13682"/>
    <cellStyle name="常规 2 18 2 8" xfId="14924"/>
    <cellStyle name="常规 2 18 2 9" xfId="16166"/>
    <cellStyle name="常规 2 18 20" xfId="19460"/>
    <cellStyle name="常规 2 18 21" xfId="20688"/>
    <cellStyle name="常规 2 18 22" xfId="21832"/>
    <cellStyle name="常规 2 18 23" xfId="6444"/>
    <cellStyle name="常规 2 18 24" xfId="23463"/>
    <cellStyle name="常规 2 18 25" xfId="24856"/>
    <cellStyle name="常规 2 18 3" xfId="1473"/>
    <cellStyle name="常规 2 18 3 10" xfId="17514"/>
    <cellStyle name="常规 2 18 3 11" xfId="18754"/>
    <cellStyle name="常规 2 18 3 12" xfId="19987"/>
    <cellStyle name="常规 2 18 3 13" xfId="21187"/>
    <cellStyle name="常规 2 18 3 14" xfId="22192"/>
    <cellStyle name="常规 2 18 3 15" xfId="22606"/>
    <cellStyle name="常规 2 18 3 16" xfId="23999"/>
    <cellStyle name="常规 2 18 3 17" xfId="25252"/>
    <cellStyle name="常规 2 18 3 2" xfId="4518"/>
    <cellStyle name="常规 2 18 3 3" xfId="8820"/>
    <cellStyle name="常规 2 18 3 4" xfId="10062"/>
    <cellStyle name="常规 2 18 3 5" xfId="11304"/>
    <cellStyle name="常规 2 18 3 6" xfId="12546"/>
    <cellStyle name="常规 2 18 3 7" xfId="13788"/>
    <cellStyle name="常规 2 18 3 8" xfId="15030"/>
    <cellStyle name="常规 2 18 3 9" xfId="16272"/>
    <cellStyle name="常规 2 18 4" xfId="1781"/>
    <cellStyle name="常规 2 18 4 10" xfId="17524"/>
    <cellStyle name="常规 2 18 4 11" xfId="18764"/>
    <cellStyle name="常规 2 18 4 12" xfId="19997"/>
    <cellStyle name="常规 2 18 4 13" xfId="21197"/>
    <cellStyle name="常规 2 18 4 14" xfId="22200"/>
    <cellStyle name="常规 2 18 4 15" xfId="22617"/>
    <cellStyle name="常规 2 18 4 16" xfId="24010"/>
    <cellStyle name="常规 2 18 4 17" xfId="25260"/>
    <cellStyle name="常规 2 18 4 2" xfId="4828"/>
    <cellStyle name="常规 2 18 4 3" xfId="8830"/>
    <cellStyle name="常规 2 18 4 4" xfId="10072"/>
    <cellStyle name="常规 2 18 4 5" xfId="11314"/>
    <cellStyle name="常规 2 18 4 6" xfId="12556"/>
    <cellStyle name="常规 2 18 4 7" xfId="13798"/>
    <cellStyle name="常规 2 18 4 8" xfId="15040"/>
    <cellStyle name="常规 2 18 4 9" xfId="16282"/>
    <cellStyle name="常规 2 18 5" xfId="2143"/>
    <cellStyle name="常规 2 18 5 2" xfId="5190"/>
    <cellStyle name="常规 2 18 6" xfId="2464"/>
    <cellStyle name="常规 2 18 6 2" xfId="5511"/>
    <cellStyle name="常规 2 18 7" xfId="2773"/>
    <cellStyle name="常规 2 18 7 2" xfId="5820"/>
    <cellStyle name="常规 2 18 8" xfId="2790"/>
    <cellStyle name="常规 2 18 8 2" xfId="5837"/>
    <cellStyle name="常规 2 18 9" xfId="3042"/>
    <cellStyle name="常规 2 18 9 2" xfId="6089"/>
    <cellStyle name="常规 2 19" xfId="415"/>
    <cellStyle name="常规 2 19 10" xfId="3460"/>
    <cellStyle name="常规 2 19 11" xfId="8282"/>
    <cellStyle name="常规 2 19 12" xfId="9524"/>
    <cellStyle name="常规 2 19 13" xfId="10766"/>
    <cellStyle name="常规 2 19 14" xfId="12008"/>
    <cellStyle name="常规 2 19 15" xfId="13250"/>
    <cellStyle name="常规 2 19 16" xfId="14492"/>
    <cellStyle name="常规 2 19 17" xfId="15734"/>
    <cellStyle name="常规 2 19 18" xfId="16976"/>
    <cellStyle name="常规 2 19 19" xfId="18218"/>
    <cellStyle name="常规 2 19 2" xfId="1129"/>
    <cellStyle name="常规 2 19 2 10" xfId="17407"/>
    <cellStyle name="常规 2 19 2 11" xfId="18647"/>
    <cellStyle name="常规 2 19 2 12" xfId="19881"/>
    <cellStyle name="常规 2 19 2 13" xfId="21083"/>
    <cellStyle name="常规 2 19 2 14" xfId="22116"/>
    <cellStyle name="常规 2 19 2 15" xfId="22499"/>
    <cellStyle name="常规 2 19 2 16" xfId="23892"/>
    <cellStyle name="常规 2 19 2 17" xfId="25177"/>
    <cellStyle name="常规 2 19 2 2" xfId="4174"/>
    <cellStyle name="常规 2 19 2 3" xfId="8713"/>
    <cellStyle name="常规 2 19 2 4" xfId="9955"/>
    <cellStyle name="常规 2 19 2 5" xfId="11197"/>
    <cellStyle name="常规 2 19 2 6" xfId="12439"/>
    <cellStyle name="常规 2 19 2 7" xfId="13681"/>
    <cellStyle name="常规 2 19 2 8" xfId="14923"/>
    <cellStyle name="常规 2 19 2 9" xfId="16165"/>
    <cellStyle name="常规 2 19 20" xfId="19458"/>
    <cellStyle name="常规 2 19 21" xfId="20686"/>
    <cellStyle name="常规 2 19 22" xfId="21830"/>
    <cellStyle name="常规 2 19 23" xfId="7693"/>
    <cellStyle name="常规 2 19 24" xfId="23461"/>
    <cellStyle name="常规 2 19 25" xfId="24854"/>
    <cellStyle name="常规 2 19 3" xfId="1471"/>
    <cellStyle name="常规 2 19 3 10" xfId="17513"/>
    <cellStyle name="常规 2 19 3 11" xfId="18753"/>
    <cellStyle name="常规 2 19 3 12" xfId="19986"/>
    <cellStyle name="常规 2 19 3 13" xfId="21186"/>
    <cellStyle name="常规 2 19 3 14" xfId="22191"/>
    <cellStyle name="常规 2 19 3 15" xfId="22605"/>
    <cellStyle name="常规 2 19 3 16" xfId="23998"/>
    <cellStyle name="常规 2 19 3 17" xfId="25251"/>
    <cellStyle name="常规 2 19 3 2" xfId="4516"/>
    <cellStyle name="常规 2 19 3 3" xfId="8819"/>
    <cellStyle name="常规 2 19 3 4" xfId="10061"/>
    <cellStyle name="常规 2 19 3 5" xfId="11303"/>
    <cellStyle name="常规 2 19 3 6" xfId="12545"/>
    <cellStyle name="常规 2 19 3 7" xfId="13787"/>
    <cellStyle name="常规 2 19 3 8" xfId="15029"/>
    <cellStyle name="常规 2 19 3 9" xfId="16271"/>
    <cellStyle name="常规 2 19 4" xfId="1779"/>
    <cellStyle name="常规 2 19 4 10" xfId="17523"/>
    <cellStyle name="常规 2 19 4 11" xfId="18763"/>
    <cellStyle name="常规 2 19 4 12" xfId="19996"/>
    <cellStyle name="常规 2 19 4 13" xfId="21196"/>
    <cellStyle name="常规 2 19 4 14" xfId="22199"/>
    <cellStyle name="常规 2 19 4 15" xfId="22616"/>
    <cellStyle name="常规 2 19 4 16" xfId="24009"/>
    <cellStyle name="常规 2 19 4 17" xfId="25259"/>
    <cellStyle name="常规 2 19 4 2" xfId="4826"/>
    <cellStyle name="常规 2 19 4 3" xfId="8829"/>
    <cellStyle name="常规 2 19 4 4" xfId="10071"/>
    <cellStyle name="常规 2 19 4 5" xfId="11313"/>
    <cellStyle name="常规 2 19 4 6" xfId="12555"/>
    <cellStyle name="常规 2 19 4 7" xfId="13797"/>
    <cellStyle name="常规 2 19 4 8" xfId="15039"/>
    <cellStyle name="常规 2 19 4 9" xfId="16281"/>
    <cellStyle name="常规 2 19 5" xfId="2141"/>
    <cellStyle name="常规 2 19 5 2" xfId="5188"/>
    <cellStyle name="常规 2 19 6" xfId="2462"/>
    <cellStyle name="常规 2 19 6 2" xfId="5509"/>
    <cellStyle name="常规 2 19 7" xfId="2771"/>
    <cellStyle name="常规 2 19 7 2" xfId="5818"/>
    <cellStyle name="常规 2 19 8" xfId="2788"/>
    <cellStyle name="常规 2 19 8 2" xfId="5835"/>
    <cellStyle name="常规 2 19 9" xfId="3040"/>
    <cellStyle name="常规 2 19 9 2" xfId="6087"/>
    <cellStyle name="常规 2 2" xfId="4"/>
    <cellStyle name="常规 2 2 10" xfId="87"/>
    <cellStyle name="常规 2 2 10 10" xfId="3122"/>
    <cellStyle name="常规 2 2 10 11" xfId="7886"/>
    <cellStyle name="常规 2 2 10 12" xfId="8993"/>
    <cellStyle name="常规 2 2 10 13" xfId="10235"/>
    <cellStyle name="常规 2 2 10 14" xfId="11477"/>
    <cellStyle name="常规 2 2 10 15" xfId="12719"/>
    <cellStyle name="常规 2 2 10 16" xfId="13961"/>
    <cellStyle name="常规 2 2 10 17" xfId="15203"/>
    <cellStyle name="常规 2 2 10 18" xfId="16445"/>
    <cellStyle name="常规 2 2 10 19" xfId="17687"/>
    <cellStyle name="常规 2 2 10 2" xfId="805"/>
    <cellStyle name="常规 2 2 10 2 10" xfId="17901"/>
    <cellStyle name="常规 2 2 10 2 11" xfId="19141"/>
    <cellStyle name="常规 2 2 10 2 12" xfId="20373"/>
    <cellStyle name="常规 2 2 10 2 13" xfId="21556"/>
    <cellStyle name="常规 2 2 10 2 14" xfId="22459"/>
    <cellStyle name="常规 2 2 10 2 15" xfId="22993"/>
    <cellStyle name="常规 2 2 10 2 16" xfId="24386"/>
    <cellStyle name="常规 2 2 10 2 17" xfId="25521"/>
    <cellStyle name="常规 2 2 10 2 2" xfId="3850"/>
    <cellStyle name="常规 2 2 10 2 3" xfId="9207"/>
    <cellStyle name="常规 2 2 10 2 4" xfId="10449"/>
    <cellStyle name="常规 2 2 10 2 5" xfId="11691"/>
    <cellStyle name="常规 2 2 10 2 6" xfId="12933"/>
    <cellStyle name="常规 2 2 10 2 7" xfId="14175"/>
    <cellStyle name="常规 2 2 10 2 8" xfId="15417"/>
    <cellStyle name="常规 2 2 10 2 9" xfId="16659"/>
    <cellStyle name="常规 2 2 10 20" xfId="18927"/>
    <cellStyle name="常规 2 2 10 21" xfId="20159"/>
    <cellStyle name="常规 2 2 10 22" xfId="21349"/>
    <cellStyle name="常规 2 2 10 23" xfId="6628"/>
    <cellStyle name="常规 2 2 10 24" xfId="23104"/>
    <cellStyle name="常规 2 2 10 25" xfId="24497"/>
    <cellStyle name="常规 2 2 10 3" xfId="1152"/>
    <cellStyle name="常规 2 2 10 3 2" xfId="4197"/>
    <cellStyle name="常规 2 2 10 4" xfId="555"/>
    <cellStyle name="常规 2 2 10 4 2" xfId="3600"/>
    <cellStyle name="常规 2 2 10 5" xfId="1818"/>
    <cellStyle name="常规 2 2 10 5 2" xfId="4865"/>
    <cellStyle name="常规 2 2 10 6" xfId="1755"/>
    <cellStyle name="常规 2 2 10 6 2" xfId="4801"/>
    <cellStyle name="常规 2 2 10 7" xfId="1912"/>
    <cellStyle name="常规 2 2 10 7 2" xfId="4959"/>
    <cellStyle name="常规 2 2 10 8" xfId="1916"/>
    <cellStyle name="常规 2 2 10 8 2" xfId="4963"/>
    <cellStyle name="常规 2 2 10 9" xfId="2719"/>
    <cellStyle name="常规 2 2 10 9 2" xfId="5766"/>
    <cellStyle name="常规 2 2 11" xfId="408"/>
    <cellStyle name="常规 2 2 11 10" xfId="3453"/>
    <cellStyle name="常规 2 2 11 11" xfId="8275"/>
    <cellStyle name="常规 2 2 11 12" xfId="9517"/>
    <cellStyle name="常规 2 2 11 13" xfId="10759"/>
    <cellStyle name="常规 2 2 11 14" xfId="12001"/>
    <cellStyle name="常规 2 2 11 15" xfId="13243"/>
    <cellStyle name="常规 2 2 11 16" xfId="14485"/>
    <cellStyle name="常规 2 2 11 17" xfId="15727"/>
    <cellStyle name="常规 2 2 11 18" xfId="16969"/>
    <cellStyle name="常规 2 2 11 19" xfId="18211"/>
    <cellStyle name="常规 2 2 11 2" xfId="1122"/>
    <cellStyle name="常规 2 2 11 2 10" xfId="18185"/>
    <cellStyle name="常规 2 2 11 2 11" xfId="19425"/>
    <cellStyle name="常规 2 2 11 2 12" xfId="20654"/>
    <cellStyle name="常规 2 2 11 2 13" xfId="21800"/>
    <cellStyle name="常规 2 2 11 2 14" xfId="22471"/>
    <cellStyle name="常规 2 2 11 2 15" xfId="23277"/>
    <cellStyle name="常规 2 2 11 2 16" xfId="24670"/>
    <cellStyle name="常规 2 2 11 2 17" xfId="25532"/>
    <cellStyle name="常规 2 2 11 2 2" xfId="4167"/>
    <cellStyle name="常规 2 2 11 2 3" xfId="9491"/>
    <cellStyle name="常规 2 2 11 2 4" xfId="10733"/>
    <cellStyle name="常规 2 2 11 2 5" xfId="11975"/>
    <cellStyle name="常规 2 2 11 2 6" xfId="13217"/>
    <cellStyle name="常规 2 2 11 2 7" xfId="14459"/>
    <cellStyle name="常规 2 2 11 2 8" xfId="15701"/>
    <cellStyle name="常规 2 2 11 2 9" xfId="16943"/>
    <cellStyle name="常规 2 2 11 20" xfId="19451"/>
    <cellStyle name="常规 2 2 11 21" xfId="20680"/>
    <cellStyle name="常规 2 2 11 22" xfId="21825"/>
    <cellStyle name="常规 2 2 11 23" xfId="6907"/>
    <cellStyle name="常规 2 2 11 24" xfId="23454"/>
    <cellStyle name="常规 2 2 11 25" xfId="24847"/>
    <cellStyle name="常规 2 2 11 3" xfId="1464"/>
    <cellStyle name="常规 2 2 11 3 2" xfId="4509"/>
    <cellStyle name="常规 2 2 11 4" xfId="1772"/>
    <cellStyle name="常规 2 2 11 4 2" xfId="4819"/>
    <cellStyle name="常规 2 2 11 5" xfId="2134"/>
    <cellStyle name="常规 2 2 11 5 2" xfId="5181"/>
    <cellStyle name="常规 2 2 11 6" xfId="2455"/>
    <cellStyle name="常规 2 2 11 6 2" xfId="5502"/>
    <cellStyle name="常规 2 2 11 7" xfId="2765"/>
    <cellStyle name="常规 2 2 11 7 2" xfId="5812"/>
    <cellStyle name="常规 2 2 11 8" xfId="2538"/>
    <cellStyle name="常规 2 2 11 8 2" xfId="5585"/>
    <cellStyle name="常规 2 2 11 9" xfId="3033"/>
    <cellStyle name="常规 2 2 11 9 2" xfId="6080"/>
    <cellStyle name="常规 2 2 12" xfId="405"/>
    <cellStyle name="常规 2 2 12 10" xfId="3450"/>
    <cellStyle name="常规 2 2 12 11" xfId="8272"/>
    <cellStyle name="常规 2 2 12 12" xfId="9514"/>
    <cellStyle name="常规 2 2 12 13" xfId="10756"/>
    <cellStyle name="常规 2 2 12 14" xfId="11998"/>
    <cellStyle name="常规 2 2 12 15" xfId="13240"/>
    <cellStyle name="常规 2 2 12 16" xfId="14482"/>
    <cellStyle name="常规 2 2 12 17" xfId="15724"/>
    <cellStyle name="常规 2 2 12 18" xfId="16966"/>
    <cellStyle name="常规 2 2 12 19" xfId="18208"/>
    <cellStyle name="常规 2 2 12 2" xfId="1119"/>
    <cellStyle name="常规 2 2 12 2 10" xfId="18183"/>
    <cellStyle name="常规 2 2 12 2 11" xfId="19423"/>
    <cellStyle name="常规 2 2 12 2 12" xfId="20652"/>
    <cellStyle name="常规 2 2 12 2 13" xfId="21798"/>
    <cellStyle name="常规 2 2 12 2 14" xfId="22469"/>
    <cellStyle name="常规 2 2 12 2 15" xfId="23275"/>
    <cellStyle name="常规 2 2 12 2 16" xfId="24668"/>
    <cellStyle name="常规 2 2 12 2 17" xfId="25530"/>
    <cellStyle name="常规 2 2 12 2 2" xfId="4164"/>
    <cellStyle name="常规 2 2 12 2 3" xfId="9489"/>
    <cellStyle name="常规 2 2 12 2 4" xfId="10731"/>
    <cellStyle name="常规 2 2 12 2 5" xfId="11973"/>
    <cellStyle name="常规 2 2 12 2 6" xfId="13215"/>
    <cellStyle name="常规 2 2 12 2 7" xfId="14457"/>
    <cellStyle name="常规 2 2 12 2 8" xfId="15699"/>
    <cellStyle name="常规 2 2 12 2 9" xfId="16941"/>
    <cellStyle name="常规 2 2 12 20" xfId="19448"/>
    <cellStyle name="常规 2 2 12 21" xfId="20677"/>
    <cellStyle name="常规 2 2 12 22" xfId="21822"/>
    <cellStyle name="常规 2 2 12 23" xfId="7007"/>
    <cellStyle name="常规 2 2 12 24" xfId="23451"/>
    <cellStyle name="常规 2 2 12 25" xfId="24844"/>
    <cellStyle name="常规 2 2 12 3" xfId="1461"/>
    <cellStyle name="常规 2 2 12 3 2" xfId="4506"/>
    <cellStyle name="常规 2 2 12 4" xfId="1769"/>
    <cellStyle name="常规 2 2 12 4 2" xfId="4816"/>
    <cellStyle name="常规 2 2 12 5" xfId="2131"/>
    <cellStyle name="常规 2 2 12 5 2" xfId="5178"/>
    <cellStyle name="常规 2 2 12 6" xfId="2452"/>
    <cellStyle name="常规 2 2 12 6 2" xfId="5499"/>
    <cellStyle name="常规 2 2 12 7" xfId="2762"/>
    <cellStyle name="常规 2 2 12 7 2" xfId="5809"/>
    <cellStyle name="常规 2 2 12 8" xfId="2272"/>
    <cellStyle name="常规 2 2 12 8 2" xfId="5319"/>
    <cellStyle name="常规 2 2 12 9" xfId="3030"/>
    <cellStyle name="常规 2 2 12 9 2" xfId="6077"/>
    <cellStyle name="常规 2 2 13" xfId="411"/>
    <cellStyle name="常规 2 2 13 10" xfId="3456"/>
    <cellStyle name="常规 2 2 13 11" xfId="8278"/>
    <cellStyle name="常规 2 2 13 12" xfId="9520"/>
    <cellStyle name="常规 2 2 13 13" xfId="10762"/>
    <cellStyle name="常规 2 2 13 14" xfId="12004"/>
    <cellStyle name="常规 2 2 13 15" xfId="13246"/>
    <cellStyle name="常规 2 2 13 16" xfId="14488"/>
    <cellStyle name="常规 2 2 13 17" xfId="15730"/>
    <cellStyle name="常规 2 2 13 18" xfId="16972"/>
    <cellStyle name="常规 2 2 13 19" xfId="18214"/>
    <cellStyle name="常规 2 2 13 2" xfId="1125"/>
    <cellStyle name="常规 2 2 13 2 10" xfId="18187"/>
    <cellStyle name="常规 2 2 13 2 11" xfId="19427"/>
    <cellStyle name="常规 2 2 13 2 12" xfId="20656"/>
    <cellStyle name="常规 2 2 13 2 13" xfId="21802"/>
    <cellStyle name="常规 2 2 13 2 14" xfId="22473"/>
    <cellStyle name="常规 2 2 13 2 15" xfId="23279"/>
    <cellStyle name="常规 2 2 13 2 16" xfId="24672"/>
    <cellStyle name="常规 2 2 13 2 17" xfId="25534"/>
    <cellStyle name="常规 2 2 13 2 2" xfId="4170"/>
    <cellStyle name="常规 2 2 13 2 3" xfId="9493"/>
    <cellStyle name="常规 2 2 13 2 4" xfId="10735"/>
    <cellStyle name="常规 2 2 13 2 5" xfId="11977"/>
    <cellStyle name="常规 2 2 13 2 6" xfId="13219"/>
    <cellStyle name="常规 2 2 13 2 7" xfId="14461"/>
    <cellStyle name="常规 2 2 13 2 8" xfId="15703"/>
    <cellStyle name="常规 2 2 13 2 9" xfId="16945"/>
    <cellStyle name="常规 2 2 13 20" xfId="19454"/>
    <cellStyle name="常规 2 2 13 21" xfId="20682"/>
    <cellStyle name="常规 2 2 13 22" xfId="21827"/>
    <cellStyle name="常规 2 2 13 23" xfId="6687"/>
    <cellStyle name="常规 2 2 13 24" xfId="23457"/>
    <cellStyle name="常规 2 2 13 25" xfId="24850"/>
    <cellStyle name="常规 2 2 13 3" xfId="1467"/>
    <cellStyle name="常规 2 2 13 3 2" xfId="4512"/>
    <cellStyle name="常规 2 2 13 4" xfId="1775"/>
    <cellStyle name="常规 2 2 13 4 2" xfId="4822"/>
    <cellStyle name="常规 2 2 13 5" xfId="2137"/>
    <cellStyle name="常规 2 2 13 5 2" xfId="5184"/>
    <cellStyle name="常规 2 2 13 6" xfId="2458"/>
    <cellStyle name="常规 2 2 13 6 2" xfId="5505"/>
    <cellStyle name="常规 2 2 13 7" xfId="2767"/>
    <cellStyle name="常规 2 2 13 7 2" xfId="5814"/>
    <cellStyle name="常规 2 2 13 8" xfId="2456"/>
    <cellStyle name="常规 2 2 13 8 2" xfId="5503"/>
    <cellStyle name="常规 2 2 13 9" xfId="3036"/>
    <cellStyle name="常规 2 2 13 9 2" xfId="6083"/>
    <cellStyle name="常规 2 2 14" xfId="427"/>
    <cellStyle name="常规 2 2 14 10" xfId="17095"/>
    <cellStyle name="常规 2 2 14 11" xfId="18336"/>
    <cellStyle name="常规 2 2 14 12" xfId="19576"/>
    <cellStyle name="常规 2 2 14 13" xfId="20801"/>
    <cellStyle name="常规 2 2 14 14" xfId="21922"/>
    <cellStyle name="常规 2 2 14 15" xfId="7482"/>
    <cellStyle name="常规 2 2 14 16" xfId="23580"/>
    <cellStyle name="常规 2 2 14 17" xfId="24970"/>
    <cellStyle name="常规 2 2 14 2" xfId="3472"/>
    <cellStyle name="常规 2 2 14 3" xfId="8401"/>
    <cellStyle name="常规 2 2 14 4" xfId="9643"/>
    <cellStyle name="常规 2 2 14 5" xfId="10885"/>
    <cellStyle name="常规 2 2 14 6" xfId="12127"/>
    <cellStyle name="常规 2 2 14 7" xfId="13369"/>
    <cellStyle name="常规 2 2 14 8" xfId="14611"/>
    <cellStyle name="常规 2 2 14 9" xfId="15853"/>
    <cellStyle name="常规 2 2 15" xfId="967"/>
    <cellStyle name="常规 2 2 15 10" xfId="17126"/>
    <cellStyle name="常规 2 2 15 11" xfId="18367"/>
    <cellStyle name="常规 2 2 15 12" xfId="19607"/>
    <cellStyle name="常规 2 2 15 13" xfId="20832"/>
    <cellStyle name="常规 2 2 15 14" xfId="21951"/>
    <cellStyle name="常规 2 2 15 15" xfId="6477"/>
    <cellStyle name="常规 2 2 15 16" xfId="23611"/>
    <cellStyle name="常规 2 2 15 17" xfId="25000"/>
    <cellStyle name="常规 2 2 15 2" xfId="4012"/>
    <cellStyle name="常规 2 2 15 3" xfId="8432"/>
    <cellStyle name="常规 2 2 15 4" xfId="9674"/>
    <cellStyle name="常规 2 2 15 5" xfId="10916"/>
    <cellStyle name="常规 2 2 15 6" xfId="12158"/>
    <cellStyle name="常规 2 2 15 7" xfId="13400"/>
    <cellStyle name="常规 2 2 15 8" xfId="14642"/>
    <cellStyle name="常规 2 2 15 9" xfId="15884"/>
    <cellStyle name="常规 2 2 16" xfId="1311"/>
    <cellStyle name="常规 2 2 16 10" xfId="17157"/>
    <cellStyle name="常规 2 2 16 11" xfId="18398"/>
    <cellStyle name="常规 2 2 16 12" xfId="19638"/>
    <cellStyle name="常规 2 2 16 13" xfId="20863"/>
    <cellStyle name="常规 2 2 16 14" xfId="21979"/>
    <cellStyle name="常规 2 2 16 15" xfId="7712"/>
    <cellStyle name="常规 2 2 16 16" xfId="23642"/>
    <cellStyle name="常规 2 2 16 17" xfId="25030"/>
    <cellStyle name="常规 2 2 16 2" xfId="4356"/>
    <cellStyle name="常规 2 2 16 3" xfId="8463"/>
    <cellStyle name="常规 2 2 16 4" xfId="9705"/>
    <cellStyle name="常规 2 2 16 5" xfId="10947"/>
    <cellStyle name="常规 2 2 16 6" xfId="12189"/>
    <cellStyle name="常规 2 2 16 7" xfId="13431"/>
    <cellStyle name="常规 2 2 16 8" xfId="14673"/>
    <cellStyle name="常规 2 2 16 9" xfId="15915"/>
    <cellStyle name="常规 2 2 17" xfId="1623"/>
    <cellStyle name="常规 2 2 17 10" xfId="17195"/>
    <cellStyle name="常规 2 2 17 11" xfId="18436"/>
    <cellStyle name="常规 2 2 17 12" xfId="19675"/>
    <cellStyle name="常规 2 2 17 13" xfId="20900"/>
    <cellStyle name="常规 2 2 17 14" xfId="22013"/>
    <cellStyle name="常规 2 2 17 15" xfId="6149"/>
    <cellStyle name="常规 2 2 17 16" xfId="23680"/>
    <cellStyle name="常规 2 2 17 17" xfId="25067"/>
    <cellStyle name="常规 2 2 17 2" xfId="4668"/>
    <cellStyle name="常规 2 2 17 3" xfId="8501"/>
    <cellStyle name="常规 2 2 17 4" xfId="9743"/>
    <cellStyle name="常规 2 2 17 5" xfId="10985"/>
    <cellStyle name="常规 2 2 17 6" xfId="12227"/>
    <cellStyle name="常规 2 2 17 7" xfId="13469"/>
    <cellStyle name="常规 2 2 17 8" xfId="14711"/>
    <cellStyle name="常规 2 2 17 9" xfId="15953"/>
    <cellStyle name="常规 2 2 18" xfId="1543"/>
    <cellStyle name="常规 2 2 18 10" xfId="17200"/>
    <cellStyle name="常规 2 2 18 11" xfId="18441"/>
    <cellStyle name="常规 2 2 18 12" xfId="19680"/>
    <cellStyle name="常规 2 2 18 13" xfId="20904"/>
    <cellStyle name="常规 2 2 18 14" xfId="22017"/>
    <cellStyle name="常规 2 2 18 15" xfId="6961"/>
    <cellStyle name="常规 2 2 18 16" xfId="23685"/>
    <cellStyle name="常规 2 2 18 17" xfId="25071"/>
    <cellStyle name="常规 2 2 18 2" xfId="4588"/>
    <cellStyle name="常规 2 2 18 3" xfId="8506"/>
    <cellStyle name="常规 2 2 18 4" xfId="9748"/>
    <cellStyle name="常规 2 2 18 5" xfId="10990"/>
    <cellStyle name="常规 2 2 18 6" xfId="12232"/>
    <cellStyle name="常规 2 2 18 7" xfId="13474"/>
    <cellStyle name="常规 2 2 18 8" xfId="14716"/>
    <cellStyle name="常规 2 2 18 9" xfId="15958"/>
    <cellStyle name="常规 2 2 19" xfId="1979"/>
    <cellStyle name="常规 2 2 19 10" xfId="17205"/>
    <cellStyle name="常规 2 2 19 11" xfId="18446"/>
    <cellStyle name="常规 2 2 19 12" xfId="19685"/>
    <cellStyle name="常规 2 2 19 13" xfId="20909"/>
    <cellStyle name="常规 2 2 19 14" xfId="22021"/>
    <cellStyle name="常规 2 2 19 15" xfId="6669"/>
    <cellStyle name="常规 2 2 19 16" xfId="23690"/>
    <cellStyle name="常规 2 2 19 17" xfId="25074"/>
    <cellStyle name="常规 2 2 19 2" xfId="5026"/>
    <cellStyle name="常规 2 2 19 3" xfId="8511"/>
    <cellStyle name="常规 2 2 19 4" xfId="9753"/>
    <cellStyle name="常规 2 2 19 5" xfId="10995"/>
    <cellStyle name="常规 2 2 19 6" xfId="12237"/>
    <cellStyle name="常规 2 2 19 7" xfId="13479"/>
    <cellStyle name="常规 2 2 19 8" xfId="14721"/>
    <cellStyle name="常规 2 2 19 9" xfId="15963"/>
    <cellStyle name="常规 2 2 2" xfId="11"/>
    <cellStyle name="常规 2 2 2 10" xfId="1488"/>
    <cellStyle name="常规 2 2 2 10 10" xfId="17355"/>
    <cellStyle name="常规 2 2 2 10 11" xfId="18595"/>
    <cellStyle name="常规 2 2 2 10 12" xfId="19829"/>
    <cellStyle name="常规 2 2 2 10 13" xfId="21031"/>
    <cellStyle name="常规 2 2 2 10 14" xfId="22082"/>
    <cellStyle name="常规 2 2 2 10 15" xfId="7286"/>
    <cellStyle name="常规 2 2 2 10 16" xfId="23840"/>
    <cellStyle name="常规 2 2 2 10 17" xfId="25137"/>
    <cellStyle name="常规 2 2 2 10 2" xfId="4533"/>
    <cellStyle name="常规 2 2 2 10 3" xfId="8661"/>
    <cellStyle name="常规 2 2 2 10 4" xfId="9903"/>
    <cellStyle name="常规 2 2 2 10 5" xfId="11145"/>
    <cellStyle name="常规 2 2 2 10 6" xfId="12387"/>
    <cellStyle name="常规 2 2 2 10 7" xfId="13629"/>
    <cellStyle name="常规 2 2 2 10 8" xfId="14871"/>
    <cellStyle name="常规 2 2 2 10 9" xfId="16113"/>
    <cellStyle name="常规 2 2 2 11" xfId="1055"/>
    <cellStyle name="常规 2 2 2 11 10" xfId="17455"/>
    <cellStyle name="常规 2 2 2 11 11" xfId="18695"/>
    <cellStyle name="常规 2 2 2 11 12" xfId="19928"/>
    <cellStyle name="常规 2 2 2 11 13" xfId="21130"/>
    <cellStyle name="常规 2 2 2 11 14" xfId="22152"/>
    <cellStyle name="常规 2 2 2 11 15" xfId="22547"/>
    <cellStyle name="常规 2 2 2 11 16" xfId="23940"/>
    <cellStyle name="常规 2 2 2 11 17" xfId="25213"/>
    <cellStyle name="常规 2 2 2 11 2" xfId="4100"/>
    <cellStyle name="常规 2 2 2 11 3" xfId="8761"/>
    <cellStyle name="常规 2 2 2 11 4" xfId="10003"/>
    <cellStyle name="常规 2 2 2 11 5" xfId="11245"/>
    <cellStyle name="常规 2 2 2 11 6" xfId="12487"/>
    <cellStyle name="常规 2 2 2 11 7" xfId="13729"/>
    <cellStyle name="常规 2 2 2 11 8" xfId="14971"/>
    <cellStyle name="常规 2 2 2 11 9" xfId="16213"/>
    <cellStyle name="常规 2 2 2 12" xfId="2075"/>
    <cellStyle name="常规 2 2 2 12 10" xfId="17540"/>
    <cellStyle name="常规 2 2 2 12 11" xfId="18780"/>
    <cellStyle name="常规 2 2 2 12 12" xfId="20013"/>
    <cellStyle name="常规 2 2 2 12 13" xfId="21211"/>
    <cellStyle name="常规 2 2 2 12 14" xfId="22205"/>
    <cellStyle name="常规 2 2 2 12 15" xfId="22633"/>
    <cellStyle name="常规 2 2 2 12 16" xfId="24026"/>
    <cellStyle name="常规 2 2 2 12 17" xfId="25265"/>
    <cellStyle name="常规 2 2 2 12 2" xfId="5122"/>
    <cellStyle name="常规 2 2 2 12 3" xfId="8846"/>
    <cellStyle name="常规 2 2 2 12 4" xfId="10088"/>
    <cellStyle name="常规 2 2 2 12 5" xfId="11330"/>
    <cellStyle name="常规 2 2 2 12 6" xfId="12572"/>
    <cellStyle name="常规 2 2 2 12 7" xfId="13814"/>
    <cellStyle name="常规 2 2 2 12 8" xfId="15056"/>
    <cellStyle name="常规 2 2 2 12 9" xfId="16298"/>
    <cellStyle name="常规 2 2 2 13" xfId="2396"/>
    <cellStyle name="常规 2 2 2 13 10" xfId="17578"/>
    <cellStyle name="常规 2 2 2 13 11" xfId="18818"/>
    <cellStyle name="常规 2 2 2 13 12" xfId="20051"/>
    <cellStyle name="常规 2 2 2 13 13" xfId="21247"/>
    <cellStyle name="常规 2 2 2 13 14" xfId="22220"/>
    <cellStyle name="常规 2 2 2 13 15" xfId="22671"/>
    <cellStyle name="常规 2 2 2 13 16" xfId="24064"/>
    <cellStyle name="常规 2 2 2 13 17" xfId="25281"/>
    <cellStyle name="常规 2 2 2 13 2" xfId="5443"/>
    <cellStyle name="常规 2 2 2 13 3" xfId="8884"/>
    <cellStyle name="常规 2 2 2 13 4" xfId="10126"/>
    <cellStyle name="常规 2 2 2 13 5" xfId="11368"/>
    <cellStyle name="常规 2 2 2 13 6" xfId="12610"/>
    <cellStyle name="常规 2 2 2 13 7" xfId="13852"/>
    <cellStyle name="常规 2 2 2 13 8" xfId="15094"/>
    <cellStyle name="常规 2 2 2 13 9" xfId="16336"/>
    <cellStyle name="常规 2 2 2 14" xfId="2614"/>
    <cellStyle name="常规 2 2 2 14 10" xfId="17616"/>
    <cellStyle name="常规 2 2 2 14 11" xfId="18856"/>
    <cellStyle name="常规 2 2 2 14 12" xfId="20089"/>
    <cellStyle name="常规 2 2 2 14 13" xfId="21281"/>
    <cellStyle name="常规 2 2 2 14 14" xfId="22233"/>
    <cellStyle name="常规 2 2 2 14 15" xfId="22709"/>
    <cellStyle name="常规 2 2 2 14 16" xfId="24102"/>
    <cellStyle name="常规 2 2 2 14 17" xfId="25295"/>
    <cellStyle name="常规 2 2 2 14 2" xfId="5661"/>
    <cellStyle name="常规 2 2 2 14 3" xfId="8922"/>
    <cellStyle name="常规 2 2 2 14 4" xfId="10164"/>
    <cellStyle name="常规 2 2 2 14 5" xfId="11406"/>
    <cellStyle name="常规 2 2 2 14 6" xfId="12648"/>
    <cellStyle name="常规 2 2 2 14 7" xfId="13890"/>
    <cellStyle name="常规 2 2 2 14 8" xfId="15132"/>
    <cellStyle name="常规 2 2 2 14 9" xfId="16374"/>
    <cellStyle name="常规 2 2 2 15" xfId="2332"/>
    <cellStyle name="常规 2 2 2 15 2" xfId="5379"/>
    <cellStyle name="常规 2 2 2 16" xfId="3057"/>
    <cellStyle name="常规 2 2 2 17" xfId="7867"/>
    <cellStyle name="常规 2 2 2 18" xfId="8911"/>
    <cellStyle name="常规 2 2 2 19" xfId="10153"/>
    <cellStyle name="常规 2 2 2 2" xfId="32"/>
    <cellStyle name="常规 2 2 2 2 10" xfId="2779"/>
    <cellStyle name="常规 2 2 2 2 10 2" xfId="5826"/>
    <cellStyle name="常规 2 2 2 2 11" xfId="2593"/>
    <cellStyle name="常规 2 2 2 2 11 2" xfId="5640"/>
    <cellStyle name="常规 2 2 2 2 12" xfId="3128"/>
    <cellStyle name="常规 2 2 2 2 13" xfId="6296"/>
    <cellStyle name="常规 2 2 2 2 14" xfId="8545"/>
    <cellStyle name="常规 2 2 2 2 15" xfId="9787"/>
    <cellStyle name="常规 2 2 2 2 16" xfId="11029"/>
    <cellStyle name="常规 2 2 2 2 17" xfId="12271"/>
    <cellStyle name="常规 2 2 2 2 18" xfId="13513"/>
    <cellStyle name="常规 2 2 2 2 19" xfId="14755"/>
    <cellStyle name="常规 2 2 2 2 2" xfId="190"/>
    <cellStyle name="常规 2 2 2 2 2 10" xfId="2838"/>
    <cellStyle name="常规 2 2 2 2 2 10 2" xfId="5885"/>
    <cellStyle name="常规 2 2 2 2 2 11" xfId="3234"/>
    <cellStyle name="常规 2 2 2 2 2 12" xfId="7890"/>
    <cellStyle name="常规 2 2 2 2 2 13" xfId="8643"/>
    <cellStyle name="常规 2 2 2 2 2 14" xfId="9885"/>
    <cellStyle name="常规 2 2 2 2 2 15" xfId="11127"/>
    <cellStyle name="常规 2 2 2 2 2 16" xfId="12369"/>
    <cellStyle name="常规 2 2 2 2 2 17" xfId="13611"/>
    <cellStyle name="常规 2 2 2 2 2 18" xfId="14853"/>
    <cellStyle name="常规 2 2 2 2 2 19" xfId="16095"/>
    <cellStyle name="常规 2 2 2 2 2 2" xfId="360"/>
    <cellStyle name="常规 2 2 2 2 2 2 10" xfId="3405"/>
    <cellStyle name="常规 2 2 2 2 2 2 11" xfId="7917"/>
    <cellStyle name="常规 2 2 2 2 2 2 12" xfId="9022"/>
    <cellStyle name="常规 2 2 2 2 2 2 13" xfId="10264"/>
    <cellStyle name="常规 2 2 2 2 2 2 14" xfId="11506"/>
    <cellStyle name="常规 2 2 2 2 2 2 15" xfId="12748"/>
    <cellStyle name="常规 2 2 2 2 2 2 16" xfId="13990"/>
    <cellStyle name="常规 2 2 2 2 2 2 17" xfId="15232"/>
    <cellStyle name="常规 2 2 2 2 2 2 18" xfId="16474"/>
    <cellStyle name="常规 2 2 2 2 2 2 19" xfId="17716"/>
    <cellStyle name="常规 2 2 2 2 2 2 2" xfId="762"/>
    <cellStyle name="常规 2 2 2 2 2 2 2 10" xfId="15618"/>
    <cellStyle name="常规 2 2 2 2 2 2 2 11" xfId="16860"/>
    <cellStyle name="常规 2 2 2 2 2 2 2 12" xfId="18102"/>
    <cellStyle name="常规 2 2 2 2 2 2 2 13" xfId="19342"/>
    <cellStyle name="常规 2 2 2 2 2 2 2 14" xfId="20573"/>
    <cellStyle name="常规 2 2 2 2 2 2 2 15" xfId="7015"/>
    <cellStyle name="常规 2 2 2 2 2 2 2 16" xfId="23407"/>
    <cellStyle name="常规 2 2 2 2 2 2 2 17" xfId="24800"/>
    <cellStyle name="常规 2 2 2 2 2 2 2 2" xfId="3807"/>
    <cellStyle name="常规 2 2 2 2 2 2 2 3" xfId="8228"/>
    <cellStyle name="常规 2 2 2 2 2 2 2 4" xfId="7883"/>
    <cellStyle name="常规 2 2 2 2 2 2 2 5" xfId="9408"/>
    <cellStyle name="常规 2 2 2 2 2 2 2 6" xfId="10650"/>
    <cellStyle name="常规 2 2 2 2 2 2 2 7" xfId="11892"/>
    <cellStyle name="常规 2 2 2 2 2 2 2 8" xfId="13134"/>
    <cellStyle name="常规 2 2 2 2 2 2 2 9" xfId="14376"/>
    <cellStyle name="常规 2 2 2 2 2 2 20" xfId="18956"/>
    <cellStyle name="常规 2 2 2 2 2 2 21" xfId="20188"/>
    <cellStyle name="常规 2 2 2 2 2 2 22" xfId="21373"/>
    <cellStyle name="常规 2 2 2 2 2 2 23" xfId="6503"/>
    <cellStyle name="常规 2 2 2 2 2 2 24" xfId="6237"/>
    <cellStyle name="常规 2 2 2 2 2 2 25" xfId="23747"/>
    <cellStyle name="常规 2 2 2 2 2 2 3" xfId="986"/>
    <cellStyle name="常规 2 2 2 2 2 2 3 10" xfId="17859"/>
    <cellStyle name="常规 2 2 2 2 2 2 3 11" xfId="19099"/>
    <cellStyle name="常规 2 2 2 2 2 2 3 12" xfId="20331"/>
    <cellStyle name="常规 2 2 2 2 2 2 3 13" xfId="21514"/>
    <cellStyle name="常规 2 2 2 2 2 2 3 14" xfId="22417"/>
    <cellStyle name="常规 2 2 2 2 2 2 3 15" xfId="22951"/>
    <cellStyle name="常规 2 2 2 2 2 2 3 16" xfId="24344"/>
    <cellStyle name="常规 2 2 2 2 2 2 3 17" xfId="25479"/>
    <cellStyle name="常规 2 2 2 2 2 2 3 2" xfId="4031"/>
    <cellStyle name="常规 2 2 2 2 2 2 3 3" xfId="9165"/>
    <cellStyle name="常规 2 2 2 2 2 2 3 4" xfId="10407"/>
    <cellStyle name="常规 2 2 2 2 2 2 3 5" xfId="11649"/>
    <cellStyle name="常规 2 2 2 2 2 2 3 6" xfId="12891"/>
    <cellStyle name="常规 2 2 2 2 2 2 3 7" xfId="14133"/>
    <cellStyle name="常规 2 2 2 2 2 2 3 8" xfId="15375"/>
    <cellStyle name="常规 2 2 2 2 2 2 3 9" xfId="16617"/>
    <cellStyle name="常规 2 2 2 2 2 2 4" xfId="1201"/>
    <cellStyle name="常规 2 2 2 2 2 2 4 2" xfId="4246"/>
    <cellStyle name="常规 2 2 2 2 2 2 5" xfId="1767"/>
    <cellStyle name="常规 2 2 2 2 2 2 5 2" xfId="4813"/>
    <cellStyle name="常规 2 2 2 2 2 2 6" xfId="1867"/>
    <cellStyle name="常规 2 2 2 2 2 2 6 2" xfId="4914"/>
    <cellStyle name="常规 2 2 2 2 2 2 7" xfId="2188"/>
    <cellStyle name="常规 2 2 2 2 2 2 7 2" xfId="5235"/>
    <cellStyle name="常规 2 2 2 2 2 2 8" xfId="2135"/>
    <cellStyle name="常规 2 2 2 2 2 2 8 2" xfId="5182"/>
    <cellStyle name="常规 2 2 2 2 2 2 9" xfId="2986"/>
    <cellStyle name="常规 2 2 2 2 2 2 9 2" xfId="6033"/>
    <cellStyle name="常规 2 2 2 2 2 20" xfId="17337"/>
    <cellStyle name="常规 2 2 2 2 2 21" xfId="18577"/>
    <cellStyle name="常规 2 2 2 2 2 22" xfId="19811"/>
    <cellStyle name="常规 2 2 2 2 2 23" xfId="21014"/>
    <cellStyle name="常规 2 2 2 2 2 24" xfId="7574"/>
    <cellStyle name="常规 2 2 2 2 2 25" xfId="23069"/>
    <cellStyle name="常规 2 2 2 2 2 26" xfId="24462"/>
    <cellStyle name="常规 2 2 2 2 2 3" xfId="562"/>
    <cellStyle name="常规 2 2 2 2 2 3 10" xfId="16733"/>
    <cellStyle name="常规 2 2 2 2 2 3 11" xfId="17975"/>
    <cellStyle name="常规 2 2 2 2 2 3 12" xfId="19215"/>
    <cellStyle name="常规 2 2 2 2 2 3 13" xfId="20447"/>
    <cellStyle name="常规 2 2 2 2 2 3 14" xfId="21622"/>
    <cellStyle name="常规 2 2 2 2 2 3 15" xfId="6174"/>
    <cellStyle name="常规 2 2 2 2 2 3 16" xfId="22583"/>
    <cellStyle name="常规 2 2 2 2 2 3 17" xfId="23976"/>
    <cellStyle name="常规 2 2 2 2 2 3 2" xfId="3607"/>
    <cellStyle name="常规 2 2 2 2 2 3 3" xfId="8087"/>
    <cellStyle name="常规 2 2 2 2 2 3 4" xfId="9281"/>
    <cellStyle name="常规 2 2 2 2 2 3 5" xfId="10523"/>
    <cellStyle name="常规 2 2 2 2 2 3 6" xfId="11765"/>
    <cellStyle name="常规 2 2 2 2 2 3 7" xfId="13007"/>
    <cellStyle name="常规 2 2 2 2 2 3 8" xfId="14249"/>
    <cellStyle name="常规 2 2 2 2 2 3 9" xfId="15491"/>
    <cellStyle name="常规 2 2 2 2 2 4" xfId="973"/>
    <cellStyle name="常规 2 2 2 2 2 4 10" xfId="17726"/>
    <cellStyle name="常规 2 2 2 2 2 4 11" xfId="18966"/>
    <cellStyle name="常规 2 2 2 2 2 4 12" xfId="20198"/>
    <cellStyle name="常规 2 2 2 2 2 4 13" xfId="21382"/>
    <cellStyle name="常规 2 2 2 2 2 4 14" xfId="22292"/>
    <cellStyle name="常规 2 2 2 2 2 4 15" xfId="22818"/>
    <cellStyle name="常规 2 2 2 2 2 4 16" xfId="24211"/>
    <cellStyle name="常规 2 2 2 2 2 4 17" xfId="25354"/>
    <cellStyle name="常规 2 2 2 2 2 4 2" xfId="4018"/>
    <cellStyle name="常规 2 2 2 2 2 4 3" xfId="9032"/>
    <cellStyle name="常规 2 2 2 2 2 4 4" xfId="10274"/>
    <cellStyle name="常规 2 2 2 2 2 4 5" xfId="11516"/>
    <cellStyle name="常规 2 2 2 2 2 4 6" xfId="12758"/>
    <cellStyle name="常规 2 2 2 2 2 4 7" xfId="14000"/>
    <cellStyle name="常规 2 2 2 2 2 4 8" xfId="15242"/>
    <cellStyle name="常规 2 2 2 2 2 4 9" xfId="16484"/>
    <cellStyle name="常规 2 2 2 2 2 5" xfId="1202"/>
    <cellStyle name="常规 2 2 2 2 2 5 2" xfId="4247"/>
    <cellStyle name="常规 2 2 2 2 2 6" xfId="906"/>
    <cellStyle name="常规 2 2 2 2 2 6 2" xfId="3951"/>
    <cellStyle name="常规 2 2 2 2 2 7" xfId="1868"/>
    <cellStyle name="常规 2 2 2 2 2 7 2" xfId="4915"/>
    <cellStyle name="常规 2 2 2 2 2 8" xfId="2189"/>
    <cellStyle name="常规 2 2 2 2 2 8 2" xfId="5236"/>
    <cellStyle name="常规 2 2 2 2 2 9" xfId="2476"/>
    <cellStyle name="常规 2 2 2 2 2 9 2" xfId="5523"/>
    <cellStyle name="常规 2 2 2 2 20" xfId="15997"/>
    <cellStyle name="常规 2 2 2 2 21" xfId="17239"/>
    <cellStyle name="常规 2 2 2 2 22" xfId="18480"/>
    <cellStyle name="常规 2 2 2 2 23" xfId="19719"/>
    <cellStyle name="常规 2 2 2 2 24" xfId="20933"/>
    <cellStyle name="常规 2 2 2 2 25" xfId="7250"/>
    <cellStyle name="常规 2 2 2 2 26" xfId="7596"/>
    <cellStyle name="常规 2 2 2 2 27" xfId="23704"/>
    <cellStyle name="常规 2 2 2 2 3" xfId="269"/>
    <cellStyle name="常规 2 2 2 2 3 10" xfId="3314"/>
    <cellStyle name="常规 2 2 2 2 3 11" xfId="6383"/>
    <cellStyle name="常规 2 2 2 2 3 12" xfId="9250"/>
    <cellStyle name="常规 2 2 2 2 3 13" xfId="10492"/>
    <cellStyle name="常规 2 2 2 2 3 14" xfId="11734"/>
    <cellStyle name="常规 2 2 2 2 3 15" xfId="12976"/>
    <cellStyle name="常规 2 2 2 2 3 16" xfId="14218"/>
    <cellStyle name="常规 2 2 2 2 3 17" xfId="15460"/>
    <cellStyle name="常规 2 2 2 2 3 18" xfId="16702"/>
    <cellStyle name="常规 2 2 2 2 3 19" xfId="17944"/>
    <cellStyle name="常规 2 2 2 2 3 2" xfId="667"/>
    <cellStyle name="常规 2 2 2 2 3 2 10" xfId="16887"/>
    <cellStyle name="常规 2 2 2 2 3 2 11" xfId="18129"/>
    <cellStyle name="常规 2 2 2 2 3 2 12" xfId="19369"/>
    <cellStyle name="常规 2 2 2 2 3 2 13" xfId="20600"/>
    <cellStyle name="常规 2 2 2 2 3 2 14" xfId="21750"/>
    <cellStyle name="常规 2 2 2 2 3 2 15" xfId="6603"/>
    <cellStyle name="常规 2 2 2 2 3 2 16" xfId="23337"/>
    <cellStyle name="常规 2 2 2 2 3 2 17" xfId="24730"/>
    <cellStyle name="常规 2 2 2 2 3 2 2" xfId="3712"/>
    <cellStyle name="常规 2 2 2 2 3 2 3" xfId="8158"/>
    <cellStyle name="常规 2 2 2 2 3 2 4" xfId="9435"/>
    <cellStyle name="常规 2 2 2 2 3 2 5" xfId="10677"/>
    <cellStyle name="常规 2 2 2 2 3 2 6" xfId="11919"/>
    <cellStyle name="常规 2 2 2 2 3 2 7" xfId="13161"/>
    <cellStyle name="常规 2 2 2 2 3 2 8" xfId="14403"/>
    <cellStyle name="常规 2 2 2 2 3 2 9" xfId="15645"/>
    <cellStyle name="常规 2 2 2 2 3 20" xfId="19184"/>
    <cellStyle name="常规 2 2 2 2 3 21" xfId="20416"/>
    <cellStyle name="常规 2 2 2 2 3 22" xfId="21594"/>
    <cellStyle name="常规 2 2 2 2 3 23" xfId="6506"/>
    <cellStyle name="常规 2 2 2 2 3 24" xfId="23023"/>
    <cellStyle name="常规 2 2 2 2 3 25" xfId="24416"/>
    <cellStyle name="常规 2 2 2 2 3 3" xfId="1020"/>
    <cellStyle name="常规 2 2 2 2 3 3 10" xfId="17789"/>
    <cellStyle name="常规 2 2 2 2 3 3 11" xfId="19029"/>
    <cellStyle name="常规 2 2 2 2 3 3 12" xfId="20261"/>
    <cellStyle name="常规 2 2 2 2 3 3 13" xfId="21445"/>
    <cellStyle name="常规 2 2 2 2 3 3 14" xfId="22349"/>
    <cellStyle name="常规 2 2 2 2 3 3 15" xfId="22881"/>
    <cellStyle name="常规 2 2 2 2 3 3 16" xfId="24274"/>
    <cellStyle name="常规 2 2 2 2 3 3 17" xfId="25411"/>
    <cellStyle name="常规 2 2 2 2 3 3 2" xfId="4065"/>
    <cellStyle name="常规 2 2 2 2 3 3 3" xfId="9095"/>
    <cellStyle name="常规 2 2 2 2 3 3 4" xfId="10337"/>
    <cellStyle name="常规 2 2 2 2 3 3 5" xfId="11579"/>
    <cellStyle name="常规 2 2 2 2 3 3 6" xfId="12821"/>
    <cellStyle name="常规 2 2 2 2 3 3 7" xfId="14063"/>
    <cellStyle name="常规 2 2 2 2 3 3 8" xfId="15305"/>
    <cellStyle name="常规 2 2 2 2 3 3 9" xfId="16547"/>
    <cellStyle name="常规 2 2 2 2 3 4" xfId="1328"/>
    <cellStyle name="常规 2 2 2 2 3 4 2" xfId="4373"/>
    <cellStyle name="常规 2 2 2 2 3 5" xfId="1518"/>
    <cellStyle name="常规 2 2 2 2 3 5 2" xfId="4563"/>
    <cellStyle name="常规 2 2 2 2 3 6" xfId="1996"/>
    <cellStyle name="常规 2 2 2 2 3 6 2" xfId="5043"/>
    <cellStyle name="常规 2 2 2 2 3 7" xfId="2317"/>
    <cellStyle name="常规 2 2 2 2 3 7 2" xfId="5364"/>
    <cellStyle name="常规 2 2 2 2 3 8" xfId="2666"/>
    <cellStyle name="常规 2 2 2 2 3 8 2" xfId="5713"/>
    <cellStyle name="常规 2 2 2 2 3 9" xfId="2912"/>
    <cellStyle name="常规 2 2 2 2 3 9 2" xfId="5959"/>
    <cellStyle name="常规 2 2 2 2 4" xfId="463"/>
    <cellStyle name="常规 2 2 2 2 4 10" xfId="15110"/>
    <cellStyle name="常规 2 2 2 2 4 11" xfId="16352"/>
    <cellStyle name="常规 2 2 2 2 4 12" xfId="17594"/>
    <cellStyle name="常规 2 2 2 2 4 13" xfId="18834"/>
    <cellStyle name="常规 2 2 2 2 4 14" xfId="20067"/>
    <cellStyle name="常规 2 2 2 2 4 15" xfId="7664"/>
    <cellStyle name="常规 2 2 2 2 4 16" xfId="23001"/>
    <cellStyle name="常规 2 2 2 2 4 17" xfId="24394"/>
    <cellStyle name="常规 2 2 2 2 4 2" xfId="3508"/>
    <cellStyle name="常规 2 2 2 2 4 3" xfId="7822"/>
    <cellStyle name="常规 2 2 2 2 4 4" xfId="6890"/>
    <cellStyle name="常规 2 2 2 2 4 5" xfId="8900"/>
    <cellStyle name="常规 2 2 2 2 4 6" xfId="10142"/>
    <cellStyle name="常规 2 2 2 2 4 7" xfId="11384"/>
    <cellStyle name="常规 2 2 2 2 4 8" xfId="12626"/>
    <cellStyle name="常规 2 2 2 2 4 9" xfId="13868"/>
    <cellStyle name="常规 2 2 2 2 5" xfId="526"/>
    <cellStyle name="常规 2 2 2 2 5 10" xfId="17657"/>
    <cellStyle name="常规 2 2 2 2 5 11" xfId="18897"/>
    <cellStyle name="常规 2 2 2 2 5 12" xfId="20129"/>
    <cellStyle name="常规 2 2 2 2 5 13" xfId="21320"/>
    <cellStyle name="常规 2 2 2 2 5 14" xfId="22253"/>
    <cellStyle name="常规 2 2 2 2 5 15" xfId="22749"/>
    <cellStyle name="常规 2 2 2 2 5 16" xfId="24142"/>
    <cellStyle name="常规 2 2 2 2 5 17" xfId="25311"/>
    <cellStyle name="常规 2 2 2 2 5 2" xfId="3571"/>
    <cellStyle name="常规 2 2 2 2 5 3" xfId="8963"/>
    <cellStyle name="常规 2 2 2 2 5 4" xfId="10205"/>
    <cellStyle name="常规 2 2 2 2 5 5" xfId="11447"/>
    <cellStyle name="常规 2 2 2 2 5 6" xfId="12689"/>
    <cellStyle name="常规 2 2 2 2 5 7" xfId="13931"/>
    <cellStyle name="常规 2 2 2 2 5 8" xfId="15173"/>
    <cellStyle name="常规 2 2 2 2 5 9" xfId="16415"/>
    <cellStyle name="常规 2 2 2 2 6" xfId="1271"/>
    <cellStyle name="常规 2 2 2 2 6 2" xfId="4316"/>
    <cellStyle name="常规 2 2 2 2 7" xfId="1270"/>
    <cellStyle name="常规 2 2 2 2 7 2" xfId="4315"/>
    <cellStyle name="常规 2 2 2 2 8" xfId="1937"/>
    <cellStyle name="常规 2 2 2 2 8 2" xfId="4984"/>
    <cellStyle name="常规 2 2 2 2 9" xfId="2258"/>
    <cellStyle name="常规 2 2 2 2 9 2" xfId="5305"/>
    <cellStyle name="常规 2 2 2 20" xfId="11395"/>
    <cellStyle name="常规 2 2 2 21" xfId="12637"/>
    <cellStyle name="常规 2 2 2 22" xfId="13879"/>
    <cellStyle name="常规 2 2 2 23" xfId="15121"/>
    <cellStyle name="常规 2 2 2 24" xfId="16363"/>
    <cellStyle name="常规 2 2 2 25" xfId="17605"/>
    <cellStyle name="常规 2 2 2 26" xfId="18845"/>
    <cellStyle name="常规 2 2 2 27" xfId="20078"/>
    <cellStyle name="常规 2 2 2 28" xfId="21272"/>
    <cellStyle name="常规 2 2 2 29" xfId="6520"/>
    <cellStyle name="常规 2 2 2 3" xfId="139"/>
    <cellStyle name="常规 2 2 2 3 10" xfId="2216"/>
    <cellStyle name="常规 2 2 2 3 10 2" xfId="5263"/>
    <cellStyle name="常规 2 2 2 3 11" xfId="2529"/>
    <cellStyle name="常规 2 2 2 3 11 2" xfId="5576"/>
    <cellStyle name="常规 2 2 2 3 12" xfId="3180"/>
    <cellStyle name="常规 2 2 2 3 13" xfId="6394"/>
    <cellStyle name="常规 2 2 2 3 14" xfId="9040"/>
    <cellStyle name="常规 2 2 2 3 15" xfId="10282"/>
    <cellStyle name="常规 2 2 2 3 16" xfId="11524"/>
    <cellStyle name="常规 2 2 2 3 17" xfId="12766"/>
    <cellStyle name="常规 2 2 2 3 18" xfId="14008"/>
    <cellStyle name="常规 2 2 2 3 19" xfId="15250"/>
    <cellStyle name="常规 2 2 2 3 2" xfId="204"/>
    <cellStyle name="常规 2 2 2 3 2 10" xfId="2857"/>
    <cellStyle name="常规 2 2 2 3 2 10 2" xfId="5904"/>
    <cellStyle name="常规 2 2 2 3 2 11" xfId="3249"/>
    <cellStyle name="常规 2 2 2 3 2 12" xfId="7878"/>
    <cellStyle name="常规 2 2 2 3 2 13" xfId="8440"/>
    <cellStyle name="常规 2 2 2 3 2 14" xfId="9682"/>
    <cellStyle name="常规 2 2 2 3 2 15" xfId="10924"/>
    <cellStyle name="常规 2 2 2 3 2 16" xfId="12166"/>
    <cellStyle name="常规 2 2 2 3 2 17" xfId="13408"/>
    <cellStyle name="常规 2 2 2 3 2 18" xfId="14650"/>
    <cellStyle name="常规 2 2 2 3 2 19" xfId="15892"/>
    <cellStyle name="常规 2 2 2 3 2 2" xfId="379"/>
    <cellStyle name="常规 2 2 2 3 2 2 10" xfId="3424"/>
    <cellStyle name="常规 2 2 2 3 2 2 11" xfId="7755"/>
    <cellStyle name="常规 2 2 2 3 2 2 12" xfId="8859"/>
    <cellStyle name="常规 2 2 2 3 2 2 13" xfId="10101"/>
    <cellStyle name="常规 2 2 2 3 2 2 14" xfId="11343"/>
    <cellStyle name="常规 2 2 2 3 2 2 15" xfId="12585"/>
    <cellStyle name="常规 2 2 2 3 2 2 16" xfId="13827"/>
    <cellStyle name="常规 2 2 2 3 2 2 17" xfId="15069"/>
    <cellStyle name="常规 2 2 2 3 2 2 18" xfId="16311"/>
    <cellStyle name="常规 2 2 2 3 2 2 19" xfId="17553"/>
    <cellStyle name="常规 2 2 2 3 2 2 2" xfId="781"/>
    <cellStyle name="常规 2 2 2 3 2 2 2 10" xfId="16764"/>
    <cellStyle name="常规 2 2 2 3 2 2 2 11" xfId="18006"/>
    <cellStyle name="常规 2 2 2 3 2 2 2 12" xfId="19246"/>
    <cellStyle name="常规 2 2 2 3 2 2 2 13" xfId="20478"/>
    <cellStyle name="常规 2 2 2 3 2 2 2 14" xfId="21648"/>
    <cellStyle name="常规 2 2 2 3 2 2 2 15" xfId="6631"/>
    <cellStyle name="常规 2 2 2 3 2 2 2 16" xfId="23426"/>
    <cellStyle name="常规 2 2 2 3 2 2 2 17" xfId="24819"/>
    <cellStyle name="常规 2 2 2 3 2 2 2 2" xfId="3826"/>
    <cellStyle name="常规 2 2 2 3 2 2 2 3" xfId="8247"/>
    <cellStyle name="常规 2 2 2 3 2 2 2 4" xfId="9312"/>
    <cellStyle name="常规 2 2 2 3 2 2 2 5" xfId="10554"/>
    <cellStyle name="常规 2 2 2 3 2 2 2 6" xfId="11796"/>
    <cellStyle name="常规 2 2 2 3 2 2 2 7" xfId="13038"/>
    <cellStyle name="常规 2 2 2 3 2 2 2 8" xfId="14280"/>
    <cellStyle name="常规 2 2 2 3 2 2 2 9" xfId="15522"/>
    <cellStyle name="常规 2 2 2 3 2 2 20" xfId="18793"/>
    <cellStyle name="常规 2 2 2 3 2 2 21" xfId="20026"/>
    <cellStyle name="常规 2 2 2 3 2 2 22" xfId="21223"/>
    <cellStyle name="常规 2 2 2 3 2 2 23" xfId="7534"/>
    <cellStyle name="常规 2 2 2 3 2 2 24" xfId="22703"/>
    <cellStyle name="常规 2 2 2 3 2 2 25" xfId="24096"/>
    <cellStyle name="常规 2 2 2 3 2 2 3" xfId="886"/>
    <cellStyle name="常规 2 2 2 3 2 2 3 10" xfId="17878"/>
    <cellStyle name="常规 2 2 2 3 2 2 3 11" xfId="19118"/>
    <cellStyle name="常规 2 2 2 3 2 2 3 12" xfId="20350"/>
    <cellStyle name="常规 2 2 2 3 2 2 3 13" xfId="21533"/>
    <cellStyle name="常规 2 2 2 3 2 2 3 14" xfId="22436"/>
    <cellStyle name="常规 2 2 2 3 2 2 3 15" xfId="22970"/>
    <cellStyle name="常规 2 2 2 3 2 2 3 16" xfId="24363"/>
    <cellStyle name="常规 2 2 2 3 2 2 3 17" xfId="25498"/>
    <cellStyle name="常规 2 2 2 3 2 2 3 2" xfId="3931"/>
    <cellStyle name="常规 2 2 2 3 2 2 3 3" xfId="9184"/>
    <cellStyle name="常规 2 2 2 3 2 2 3 4" xfId="10426"/>
    <cellStyle name="常规 2 2 2 3 2 2 3 5" xfId="11668"/>
    <cellStyle name="常规 2 2 2 3 2 2 3 6" xfId="12910"/>
    <cellStyle name="常规 2 2 2 3 2 2 3 7" xfId="14152"/>
    <cellStyle name="常规 2 2 2 3 2 2 3 8" xfId="15394"/>
    <cellStyle name="常规 2 2 2 3 2 2 3 9" xfId="16636"/>
    <cellStyle name="常规 2 2 2 3 2 2 4" xfId="1439"/>
    <cellStyle name="常规 2 2 2 3 2 2 4 2" xfId="4484"/>
    <cellStyle name="常规 2 2 2 3 2 2 5" xfId="1794"/>
    <cellStyle name="常规 2 2 2 3 2 2 5 2" xfId="4841"/>
    <cellStyle name="常规 2 2 2 3 2 2 6" xfId="2109"/>
    <cellStyle name="常规 2 2 2 3 2 2 6 2" xfId="5156"/>
    <cellStyle name="常规 2 2 2 3 2 2 7" xfId="2430"/>
    <cellStyle name="常规 2 2 2 3 2 2 7 2" xfId="5477"/>
    <cellStyle name="常规 2 2 2 3 2 2 8" xfId="2700"/>
    <cellStyle name="常规 2 2 2 3 2 2 8 2" xfId="5747"/>
    <cellStyle name="常规 2 2 2 3 2 2 9" xfId="3005"/>
    <cellStyle name="常规 2 2 2 3 2 2 9 2" xfId="6052"/>
    <cellStyle name="常规 2 2 2 3 2 20" xfId="17134"/>
    <cellStyle name="常规 2 2 2 3 2 21" xfId="18375"/>
    <cellStyle name="常规 2 2 2 3 2 22" xfId="19615"/>
    <cellStyle name="常规 2 2 2 3 2 23" xfId="20840"/>
    <cellStyle name="常规 2 2 2 3 2 24" xfId="6432"/>
    <cellStyle name="常规 2 2 2 3 2 25" xfId="22574"/>
    <cellStyle name="常规 2 2 2 3 2 26" xfId="23967"/>
    <cellStyle name="常规 2 2 2 3 2 3" xfId="590"/>
    <cellStyle name="常规 2 2 2 3 2 3 10" xfId="16315"/>
    <cellStyle name="常规 2 2 2 3 2 3 11" xfId="17557"/>
    <cellStyle name="常规 2 2 2 3 2 3 12" xfId="18797"/>
    <cellStyle name="常规 2 2 2 3 2 3 13" xfId="20030"/>
    <cellStyle name="常规 2 2 2 3 2 3 14" xfId="21226"/>
    <cellStyle name="常规 2 2 2 3 2 3 15" xfId="7657"/>
    <cellStyle name="常规 2 2 2 3 2 3 16" xfId="23239"/>
    <cellStyle name="常规 2 2 2 3 2 3 17" xfId="24632"/>
    <cellStyle name="常规 2 2 2 3 2 3 2" xfId="3635"/>
    <cellStyle name="常规 2 2 2 3 2 3 3" xfId="8106"/>
    <cellStyle name="常规 2 2 2 3 2 3 4" xfId="8863"/>
    <cellStyle name="常规 2 2 2 3 2 3 5" xfId="10105"/>
    <cellStyle name="常规 2 2 2 3 2 3 6" xfId="11347"/>
    <cellStyle name="常规 2 2 2 3 2 3 7" xfId="12589"/>
    <cellStyle name="常规 2 2 2 3 2 3 8" xfId="13831"/>
    <cellStyle name="常规 2 2 2 3 2 3 9" xfId="15073"/>
    <cellStyle name="常规 2 2 2 3 2 4" xfId="632"/>
    <cellStyle name="常规 2 2 2 3 2 4 10" xfId="17745"/>
    <cellStyle name="常规 2 2 2 3 2 4 11" xfId="18985"/>
    <cellStyle name="常规 2 2 2 3 2 4 12" xfId="20217"/>
    <cellStyle name="常规 2 2 2 3 2 4 13" xfId="21401"/>
    <cellStyle name="常规 2 2 2 3 2 4 14" xfId="22309"/>
    <cellStyle name="常规 2 2 2 3 2 4 15" xfId="22837"/>
    <cellStyle name="常规 2 2 2 3 2 4 16" xfId="24230"/>
    <cellStyle name="常规 2 2 2 3 2 4 17" xfId="25371"/>
    <cellStyle name="常规 2 2 2 3 2 4 2" xfId="3677"/>
    <cellStyle name="常规 2 2 2 3 2 4 3" xfId="9051"/>
    <cellStyle name="常规 2 2 2 3 2 4 4" xfId="10293"/>
    <cellStyle name="常规 2 2 2 3 2 4 5" xfId="11535"/>
    <cellStyle name="常规 2 2 2 3 2 4 6" xfId="12777"/>
    <cellStyle name="常规 2 2 2 3 2 4 7" xfId="14019"/>
    <cellStyle name="常规 2 2 2 3 2 4 8" xfId="15261"/>
    <cellStyle name="常规 2 2 2 3 2 4 9" xfId="16503"/>
    <cellStyle name="常规 2 2 2 3 2 5" xfId="1240"/>
    <cellStyle name="常规 2 2 2 3 2 5 2" xfId="4285"/>
    <cellStyle name="常规 2 2 2 3 2 6" xfId="1303"/>
    <cellStyle name="常规 2 2 2 3 2 6 2" xfId="4348"/>
    <cellStyle name="常规 2 2 2 3 2 7" xfId="1906"/>
    <cellStyle name="常规 2 2 2 3 2 7 2" xfId="4953"/>
    <cellStyle name="常规 2 2 2 3 2 8" xfId="2227"/>
    <cellStyle name="常规 2 2 2 3 2 8 2" xfId="5274"/>
    <cellStyle name="常规 2 2 2 3 2 9" xfId="2494"/>
    <cellStyle name="常规 2 2 2 3 2 9 2" xfId="5541"/>
    <cellStyle name="常规 2 2 2 3 20" xfId="16492"/>
    <cellStyle name="常规 2 2 2 3 21" xfId="17734"/>
    <cellStyle name="常规 2 2 2 3 22" xfId="18974"/>
    <cellStyle name="常规 2 2 2 3 23" xfId="20206"/>
    <cellStyle name="常规 2 2 2 3 24" xfId="21390"/>
    <cellStyle name="常规 2 2 2 3 25" xfId="6100"/>
    <cellStyle name="常规 2 2 2 3 26" xfId="22581"/>
    <cellStyle name="常规 2 2 2 3 27" xfId="23974"/>
    <cellStyle name="常规 2 2 2 3 3" xfId="297"/>
    <cellStyle name="常规 2 2 2 3 3 10" xfId="3342"/>
    <cellStyle name="常规 2 2 2 3 3 11" xfId="6894"/>
    <cellStyle name="常规 2 2 2 3 3 12" xfId="8587"/>
    <cellStyle name="常规 2 2 2 3 3 13" xfId="9829"/>
    <cellStyle name="常规 2 2 2 3 3 14" xfId="11071"/>
    <cellStyle name="常规 2 2 2 3 3 15" xfId="12313"/>
    <cellStyle name="常规 2 2 2 3 3 16" xfId="13555"/>
    <cellStyle name="常规 2 2 2 3 3 17" xfId="14797"/>
    <cellStyle name="常规 2 2 2 3 3 18" xfId="16039"/>
    <cellStyle name="常规 2 2 2 3 3 19" xfId="17281"/>
    <cellStyle name="常规 2 2 2 3 3 2" xfId="695"/>
    <cellStyle name="常规 2 2 2 3 3 2 10" xfId="16307"/>
    <cellStyle name="常规 2 2 2 3 3 2 11" xfId="17549"/>
    <cellStyle name="常规 2 2 2 3 3 2 12" xfId="18789"/>
    <cellStyle name="常规 2 2 2 3 3 2 13" xfId="20022"/>
    <cellStyle name="常规 2 2 2 3 3 2 14" xfId="21219"/>
    <cellStyle name="常规 2 2 2 3 3 2 15" xfId="6312"/>
    <cellStyle name="常规 2 2 2 3 3 2 16" xfId="23356"/>
    <cellStyle name="常规 2 2 2 3 3 2 17" xfId="24749"/>
    <cellStyle name="常规 2 2 2 3 3 2 2" xfId="3740"/>
    <cellStyle name="常规 2 2 2 3 3 2 3" xfId="8177"/>
    <cellStyle name="常规 2 2 2 3 3 2 4" xfId="8855"/>
    <cellStyle name="常规 2 2 2 3 3 2 5" xfId="10097"/>
    <cellStyle name="常规 2 2 2 3 3 2 6" xfId="11339"/>
    <cellStyle name="常规 2 2 2 3 3 2 7" xfId="12581"/>
    <cellStyle name="常规 2 2 2 3 3 2 8" xfId="13823"/>
    <cellStyle name="常规 2 2 2 3 3 2 9" xfId="15065"/>
    <cellStyle name="常规 2 2 2 3 3 20" xfId="18521"/>
    <cellStyle name="常规 2 2 2 3 3 21" xfId="19758"/>
    <cellStyle name="常规 2 2 2 3 3 22" xfId="20964"/>
    <cellStyle name="常规 2 2 2 3 3 23" xfId="6875"/>
    <cellStyle name="常规 2 2 2 3 3 24" xfId="22684"/>
    <cellStyle name="常规 2 2 2 3 3 25" xfId="24077"/>
    <cellStyle name="常规 2 2 2 3 3 3" xfId="920"/>
    <cellStyle name="常规 2 2 2 3 3 3 10" xfId="17808"/>
    <cellStyle name="常规 2 2 2 3 3 3 11" xfId="19048"/>
    <cellStyle name="常规 2 2 2 3 3 3 12" xfId="20280"/>
    <cellStyle name="常规 2 2 2 3 3 3 13" xfId="21463"/>
    <cellStyle name="常规 2 2 2 3 3 3 14" xfId="22366"/>
    <cellStyle name="常规 2 2 2 3 3 3 15" xfId="22900"/>
    <cellStyle name="常规 2 2 2 3 3 3 16" xfId="24293"/>
    <cellStyle name="常规 2 2 2 3 3 3 17" xfId="25428"/>
    <cellStyle name="常规 2 2 2 3 3 3 2" xfId="3965"/>
    <cellStyle name="常规 2 2 2 3 3 3 3" xfId="9114"/>
    <cellStyle name="常规 2 2 2 3 3 3 4" xfId="10356"/>
    <cellStyle name="常规 2 2 2 3 3 3 5" xfId="11598"/>
    <cellStyle name="常规 2 2 2 3 3 3 6" xfId="12840"/>
    <cellStyle name="常规 2 2 2 3 3 3 7" xfId="14082"/>
    <cellStyle name="常规 2 2 2 3 3 3 8" xfId="15324"/>
    <cellStyle name="常规 2 2 2 3 3 3 9" xfId="16566"/>
    <cellStyle name="常规 2 2 2 3 3 4" xfId="1345"/>
    <cellStyle name="常规 2 2 2 3 3 4 2" xfId="4390"/>
    <cellStyle name="常规 2 2 2 3 3 5" xfId="1555"/>
    <cellStyle name="常规 2 2 2 3 3 5 2" xfId="4600"/>
    <cellStyle name="常规 2 2 2 3 3 6" xfId="2013"/>
    <cellStyle name="常规 2 2 2 3 3 6 2" xfId="5060"/>
    <cellStyle name="常规 2 2 2 3 3 7" xfId="2334"/>
    <cellStyle name="常规 2 2 2 3 3 7 2" xfId="5381"/>
    <cellStyle name="常规 2 2 2 3 3 8" xfId="2608"/>
    <cellStyle name="常规 2 2 2 3 3 8 2" xfId="5655"/>
    <cellStyle name="常规 2 2 2 3 3 9" xfId="2933"/>
    <cellStyle name="常规 2 2 2 3 3 9 2" xfId="5980"/>
    <cellStyle name="常规 2 2 2 3 4" xfId="491"/>
    <cellStyle name="常规 2 2 2 3 4 10" xfId="16399"/>
    <cellStyle name="常规 2 2 2 3 4 11" xfId="17641"/>
    <cellStyle name="常规 2 2 2 3 4 12" xfId="18881"/>
    <cellStyle name="常规 2 2 2 3 4 13" xfId="20114"/>
    <cellStyle name="常规 2 2 2 3 4 14" xfId="21306"/>
    <cellStyle name="常规 2 2 2 3 4 15" xfId="7481"/>
    <cellStyle name="常规 2 2 2 3 4 16" xfId="23221"/>
    <cellStyle name="常规 2 2 2 3 4 17" xfId="24614"/>
    <cellStyle name="常规 2 2 2 3 4 2" xfId="3536"/>
    <cellStyle name="常规 2 2 2 3 4 3" xfId="8021"/>
    <cellStyle name="常规 2 2 2 3 4 4" xfId="8947"/>
    <cellStyle name="常规 2 2 2 3 4 5" xfId="10189"/>
    <cellStyle name="常规 2 2 2 3 4 6" xfId="11431"/>
    <cellStyle name="常规 2 2 2 3 4 7" xfId="12673"/>
    <cellStyle name="常规 2 2 2 3 4 8" xfId="13915"/>
    <cellStyle name="常规 2 2 2 3 4 9" xfId="15157"/>
    <cellStyle name="常规 2 2 2 3 5" xfId="466"/>
    <cellStyle name="常规 2 2 2 3 5 10" xfId="17675"/>
    <cellStyle name="常规 2 2 2 3 5 11" xfId="18915"/>
    <cellStyle name="常规 2 2 2 3 5 12" xfId="20147"/>
    <cellStyle name="常规 2 2 2 3 5 13" xfId="21337"/>
    <cellStyle name="常规 2 2 2 3 5 14" xfId="22262"/>
    <cellStyle name="常规 2 2 2 3 5 15" xfId="22767"/>
    <cellStyle name="常规 2 2 2 3 5 16" xfId="24160"/>
    <cellStyle name="常规 2 2 2 3 5 17" xfId="25322"/>
    <cellStyle name="常规 2 2 2 3 5 2" xfId="3511"/>
    <cellStyle name="常规 2 2 2 3 5 3" xfId="8981"/>
    <cellStyle name="常规 2 2 2 3 5 4" xfId="10223"/>
    <cellStyle name="常规 2 2 2 3 5 5" xfId="11465"/>
    <cellStyle name="常规 2 2 2 3 5 6" xfId="12707"/>
    <cellStyle name="常规 2 2 2 3 5 7" xfId="13949"/>
    <cellStyle name="常规 2 2 2 3 5 8" xfId="15191"/>
    <cellStyle name="常规 2 2 2 3 5 9" xfId="16433"/>
    <cellStyle name="常规 2 2 2 3 6" xfId="1242"/>
    <cellStyle name="常规 2 2 2 3 6 2" xfId="4287"/>
    <cellStyle name="常规 2 2 2 3 7" xfId="1570"/>
    <cellStyle name="常规 2 2 2 3 7 2" xfId="4615"/>
    <cellStyle name="常规 2 2 2 3 8" xfId="1908"/>
    <cellStyle name="常规 2 2 2 3 8 2" xfId="4955"/>
    <cellStyle name="常规 2 2 2 3 9" xfId="2229"/>
    <cellStyle name="常规 2 2 2 3 9 2" xfId="5276"/>
    <cellStyle name="常规 2 2 2 30" xfId="23083"/>
    <cellStyle name="常规 2 2 2 31" xfId="24476"/>
    <cellStyle name="常规 2 2 2 4" xfId="161"/>
    <cellStyle name="常规 2 2 2 4 10" xfId="2600"/>
    <cellStyle name="常规 2 2 2 4 10 2" xfId="5647"/>
    <cellStyle name="常规 2 2 2 4 11" xfId="2803"/>
    <cellStyle name="常规 2 2 2 4 11 2" xfId="5850"/>
    <cellStyle name="常规 2 2 2 4 12" xfId="3202"/>
    <cellStyle name="常规 2 2 2 4 13" xfId="6161"/>
    <cellStyle name="常规 2 2 2 4 14" xfId="7967"/>
    <cellStyle name="常规 2 2 2 4 15" xfId="9218"/>
    <cellStyle name="常规 2 2 2 4 16" xfId="10460"/>
    <cellStyle name="常规 2 2 2 4 17" xfId="11702"/>
    <cellStyle name="常规 2 2 2 4 18" xfId="12944"/>
    <cellStyle name="常规 2 2 2 4 19" xfId="14186"/>
    <cellStyle name="常规 2 2 2 4 2" xfId="221"/>
    <cellStyle name="常规 2 2 2 4 2 10" xfId="2874"/>
    <cellStyle name="常规 2 2 2 4 2 10 2" xfId="5921"/>
    <cellStyle name="常规 2 2 2 4 2 11" xfId="3266"/>
    <cellStyle name="常规 2 2 2 4 2 12" xfId="7913"/>
    <cellStyle name="常规 2 2 2 4 2 13" xfId="9464"/>
    <cellStyle name="常规 2 2 2 4 2 14" xfId="10706"/>
    <cellStyle name="常规 2 2 2 4 2 15" xfId="11948"/>
    <cellStyle name="常规 2 2 2 4 2 16" xfId="13190"/>
    <cellStyle name="常规 2 2 2 4 2 17" xfId="14432"/>
    <cellStyle name="常规 2 2 2 4 2 18" xfId="15674"/>
    <cellStyle name="常规 2 2 2 4 2 19" xfId="16916"/>
    <cellStyle name="常规 2 2 2 4 2 2" xfId="395"/>
    <cellStyle name="常规 2 2 2 4 2 2 10" xfId="3440"/>
    <cellStyle name="常规 2 2 2 4 2 2 11" xfId="7952"/>
    <cellStyle name="常规 2 2 2 4 2 2 12" xfId="7922"/>
    <cellStyle name="常规 2 2 2 4 2 2 13" xfId="9290"/>
    <cellStyle name="常规 2 2 2 4 2 2 14" xfId="10532"/>
    <cellStyle name="常规 2 2 2 4 2 2 15" xfId="11774"/>
    <cellStyle name="常规 2 2 2 4 2 2 16" xfId="13016"/>
    <cellStyle name="常规 2 2 2 4 2 2 17" xfId="14258"/>
    <cellStyle name="常规 2 2 2 4 2 2 18" xfId="15500"/>
    <cellStyle name="常规 2 2 2 4 2 2 19" xfId="16742"/>
    <cellStyle name="常规 2 2 2 4 2 2 2" xfId="797"/>
    <cellStyle name="常规 2 2 2 4 2 2 2 10" xfId="16957"/>
    <cellStyle name="常规 2 2 2 4 2 2 2 11" xfId="18199"/>
    <cellStyle name="常规 2 2 2 4 2 2 2 12" xfId="19439"/>
    <cellStyle name="常规 2 2 2 4 2 2 2 13" xfId="20668"/>
    <cellStyle name="常规 2 2 2 4 2 2 2 14" xfId="21814"/>
    <cellStyle name="常规 2 2 2 4 2 2 2 15" xfId="6618"/>
    <cellStyle name="常规 2 2 2 4 2 2 2 16" xfId="23442"/>
    <cellStyle name="常规 2 2 2 4 2 2 2 17" xfId="24835"/>
    <cellStyle name="常规 2 2 2 4 2 2 2 2" xfId="3842"/>
    <cellStyle name="常规 2 2 2 4 2 2 2 3" xfId="8263"/>
    <cellStyle name="常规 2 2 2 4 2 2 2 4" xfId="9505"/>
    <cellStyle name="常规 2 2 2 4 2 2 2 5" xfId="10747"/>
    <cellStyle name="常规 2 2 2 4 2 2 2 6" xfId="11989"/>
    <cellStyle name="常规 2 2 2 4 2 2 2 7" xfId="13231"/>
    <cellStyle name="常规 2 2 2 4 2 2 2 8" xfId="14473"/>
    <cellStyle name="常规 2 2 2 4 2 2 2 9" xfId="15715"/>
    <cellStyle name="常规 2 2 2 4 2 2 20" xfId="17984"/>
    <cellStyle name="常规 2 2 2 4 2 2 21" xfId="19224"/>
    <cellStyle name="常规 2 2 2 4 2 2 22" xfId="20456"/>
    <cellStyle name="常规 2 2 2 4 2 2 23" xfId="6291"/>
    <cellStyle name="常规 2 2 2 4 2 2 24" xfId="23067"/>
    <cellStyle name="常规 2 2 2 4 2 2 25" xfId="24460"/>
    <cellStyle name="常规 2 2 2 4 2 2 3" xfId="1144"/>
    <cellStyle name="常规 2 2 2 4 2 2 3 10" xfId="17894"/>
    <cellStyle name="常规 2 2 2 4 2 2 3 11" xfId="19134"/>
    <cellStyle name="常规 2 2 2 4 2 2 3 12" xfId="20366"/>
    <cellStyle name="常规 2 2 2 4 2 2 3 13" xfId="21549"/>
    <cellStyle name="常规 2 2 2 4 2 2 3 14" xfId="22452"/>
    <cellStyle name="常规 2 2 2 4 2 2 3 15" xfId="22986"/>
    <cellStyle name="常规 2 2 2 4 2 2 3 16" xfId="24379"/>
    <cellStyle name="常规 2 2 2 4 2 2 3 17" xfId="25514"/>
    <cellStyle name="常规 2 2 2 4 2 2 3 2" xfId="4189"/>
    <cellStyle name="常规 2 2 2 4 2 2 3 3" xfId="9200"/>
    <cellStyle name="常规 2 2 2 4 2 2 3 4" xfId="10442"/>
    <cellStyle name="常规 2 2 2 4 2 2 3 5" xfId="11684"/>
    <cellStyle name="常规 2 2 2 4 2 2 3 6" xfId="12926"/>
    <cellStyle name="常规 2 2 2 4 2 2 3 7" xfId="14168"/>
    <cellStyle name="常规 2 2 2 4 2 2 3 8" xfId="15410"/>
    <cellStyle name="常规 2 2 2 4 2 2 3 9" xfId="16652"/>
    <cellStyle name="常规 2 2 2 4 2 2 4" xfId="1436"/>
    <cellStyle name="常规 2 2 2 4 2 2 4 2" xfId="4481"/>
    <cellStyle name="常规 2 2 2 4 2 2 5" xfId="1810"/>
    <cellStyle name="常规 2 2 2 4 2 2 5 2" xfId="4857"/>
    <cellStyle name="常规 2 2 2 4 2 2 6" xfId="2106"/>
    <cellStyle name="常规 2 2 2 4 2 2 6 2" xfId="5153"/>
    <cellStyle name="常规 2 2 2 4 2 2 7" xfId="2427"/>
    <cellStyle name="常规 2 2 2 4 2 2 7 2" xfId="5474"/>
    <cellStyle name="常规 2 2 2 4 2 2 8" xfId="2233"/>
    <cellStyle name="常规 2 2 2 4 2 2 8 2" xfId="5280"/>
    <cellStyle name="常规 2 2 2 4 2 2 9" xfId="3021"/>
    <cellStyle name="常规 2 2 2 4 2 2 9 2" xfId="6068"/>
    <cellStyle name="常规 2 2 2 4 2 20" xfId="18158"/>
    <cellStyle name="常规 2 2 2 4 2 21" xfId="19398"/>
    <cellStyle name="常规 2 2 2 4 2 22" xfId="20627"/>
    <cellStyle name="常规 2 2 2 4 2 23" xfId="21775"/>
    <cellStyle name="常规 2 2 2 4 2 24" xfId="7644"/>
    <cellStyle name="常规 2 2 2 4 2 25" xfId="23157"/>
    <cellStyle name="常规 2 2 2 4 2 26" xfId="24550"/>
    <cellStyle name="常规 2 2 2 4 2 3" xfId="615"/>
    <cellStyle name="常规 2 2 2 4 2 3 10" xfId="16712"/>
    <cellStyle name="常规 2 2 2 4 2 3 11" xfId="17954"/>
    <cellStyle name="常规 2 2 2 4 2 3 12" xfId="19194"/>
    <cellStyle name="常规 2 2 2 4 2 3 13" xfId="20426"/>
    <cellStyle name="常规 2 2 2 4 2 3 14" xfId="21602"/>
    <cellStyle name="常规 2 2 2 4 2 3 15" xfId="7275"/>
    <cellStyle name="常规 2 2 2 4 2 3 16" xfId="23301"/>
    <cellStyle name="常规 2 2 2 4 2 3 17" xfId="24694"/>
    <cellStyle name="常规 2 2 2 4 2 3 2" xfId="3660"/>
    <cellStyle name="常规 2 2 2 4 2 3 3" xfId="8122"/>
    <cellStyle name="常规 2 2 2 4 2 3 4" xfId="9260"/>
    <cellStyle name="常规 2 2 2 4 2 3 5" xfId="10502"/>
    <cellStyle name="常规 2 2 2 4 2 3 6" xfId="11744"/>
    <cellStyle name="常规 2 2 2 4 2 3 7" xfId="12986"/>
    <cellStyle name="常规 2 2 2 4 2 3 8" xfId="14228"/>
    <cellStyle name="常规 2 2 2 4 2 3 9" xfId="15470"/>
    <cellStyle name="常规 2 2 2 4 2 4" xfId="727"/>
    <cellStyle name="常规 2 2 2 4 2 4 10" xfId="17761"/>
    <cellStyle name="常规 2 2 2 4 2 4 11" xfId="19001"/>
    <cellStyle name="常规 2 2 2 4 2 4 12" xfId="20233"/>
    <cellStyle name="常规 2 2 2 4 2 4 13" xfId="21417"/>
    <cellStyle name="常规 2 2 2 4 2 4 14" xfId="22325"/>
    <cellStyle name="常规 2 2 2 4 2 4 15" xfId="22853"/>
    <cellStyle name="常规 2 2 2 4 2 4 16" xfId="24246"/>
    <cellStyle name="常规 2 2 2 4 2 4 17" xfId="25387"/>
    <cellStyle name="常规 2 2 2 4 2 4 2" xfId="3772"/>
    <cellStyle name="常规 2 2 2 4 2 4 3" xfId="9067"/>
    <cellStyle name="常规 2 2 2 4 2 4 4" xfId="10309"/>
    <cellStyle name="常规 2 2 2 4 2 4 5" xfId="11551"/>
    <cellStyle name="常规 2 2 2 4 2 4 6" xfId="12793"/>
    <cellStyle name="常规 2 2 2 4 2 4 7" xfId="14035"/>
    <cellStyle name="常规 2 2 2 4 2 4 8" xfId="15277"/>
    <cellStyle name="常规 2 2 2 4 2 4 9" xfId="16519"/>
    <cellStyle name="常规 2 2 2 4 2 5" xfId="1408"/>
    <cellStyle name="常规 2 2 2 4 2 5 2" xfId="4453"/>
    <cellStyle name="常规 2 2 2 4 2 6" xfId="894"/>
    <cellStyle name="常规 2 2 2 4 2 6 2" xfId="3939"/>
    <cellStyle name="常规 2 2 2 4 2 7" xfId="2077"/>
    <cellStyle name="常规 2 2 2 4 2 7 2" xfId="5124"/>
    <cellStyle name="常规 2 2 2 4 2 8" xfId="2398"/>
    <cellStyle name="常规 2 2 2 4 2 8 2" xfId="5445"/>
    <cellStyle name="常规 2 2 2 4 2 9" xfId="1932"/>
    <cellStyle name="常规 2 2 2 4 2 9 2" xfId="4979"/>
    <cellStyle name="常规 2 2 2 4 20" xfId="15428"/>
    <cellStyle name="常规 2 2 2 4 21" xfId="16670"/>
    <cellStyle name="常规 2 2 2 4 22" xfId="17912"/>
    <cellStyle name="常规 2 2 2 4 23" xfId="19152"/>
    <cellStyle name="常规 2 2 2 4 24" xfId="20384"/>
    <cellStyle name="常规 2 2 2 4 25" xfId="6737"/>
    <cellStyle name="常规 2 2 2 4 26" xfId="22782"/>
    <cellStyle name="常规 2 2 2 4 27" xfId="24175"/>
    <cellStyle name="常规 2 2 2 4 3" xfId="322"/>
    <cellStyle name="常规 2 2 2 4 3 10" xfId="3367"/>
    <cellStyle name="常规 2 2 2 4 3 11" xfId="7849"/>
    <cellStyle name="常规 2 2 2 4 3 12" xfId="8542"/>
    <cellStyle name="常规 2 2 2 4 3 13" xfId="9784"/>
    <cellStyle name="常规 2 2 2 4 3 14" xfId="11026"/>
    <cellStyle name="常规 2 2 2 4 3 15" xfId="12268"/>
    <cellStyle name="常规 2 2 2 4 3 16" xfId="13510"/>
    <cellStyle name="常规 2 2 2 4 3 17" xfId="14752"/>
    <cellStyle name="常规 2 2 2 4 3 18" xfId="15994"/>
    <cellStyle name="常规 2 2 2 4 3 19" xfId="17236"/>
    <cellStyle name="常规 2 2 2 4 3 2" xfId="720"/>
    <cellStyle name="常规 2 2 2 4 3 2 10" xfId="16866"/>
    <cellStyle name="常规 2 2 2 4 3 2 11" xfId="18108"/>
    <cellStyle name="常规 2 2 2 4 3 2 12" xfId="19348"/>
    <cellStyle name="常规 2 2 2 4 3 2 13" xfId="20579"/>
    <cellStyle name="常规 2 2 2 4 3 2 14" xfId="21734"/>
    <cellStyle name="常规 2 2 2 4 3 2 15" xfId="6460"/>
    <cellStyle name="常规 2 2 2 4 3 2 16" xfId="23372"/>
    <cellStyle name="常规 2 2 2 4 3 2 17" xfId="24765"/>
    <cellStyle name="常规 2 2 2 4 3 2 2" xfId="3765"/>
    <cellStyle name="常规 2 2 2 4 3 2 3" xfId="8193"/>
    <cellStyle name="常规 2 2 2 4 3 2 4" xfId="9414"/>
    <cellStyle name="常规 2 2 2 4 3 2 5" xfId="10656"/>
    <cellStyle name="常规 2 2 2 4 3 2 6" xfId="11898"/>
    <cellStyle name="常规 2 2 2 4 3 2 7" xfId="13140"/>
    <cellStyle name="常规 2 2 2 4 3 2 8" xfId="14382"/>
    <cellStyle name="常规 2 2 2 4 3 2 9" xfId="15624"/>
    <cellStyle name="常规 2 2 2 4 3 20" xfId="18477"/>
    <cellStyle name="常规 2 2 2 4 3 21" xfId="19716"/>
    <cellStyle name="常规 2 2 2 4 3 22" xfId="20932"/>
    <cellStyle name="常规 2 2 2 4 3 23" xfId="6185"/>
    <cellStyle name="常规 2 2 2 4 3 24" xfId="22765"/>
    <cellStyle name="常规 2 2 2 4 3 25" xfId="24158"/>
    <cellStyle name="常规 2 2 2 4 3 3" xfId="1096"/>
    <cellStyle name="常规 2 2 2 4 3 3 10" xfId="17824"/>
    <cellStyle name="常规 2 2 2 4 3 3 11" xfId="19064"/>
    <cellStyle name="常规 2 2 2 4 3 3 12" xfId="20296"/>
    <cellStyle name="常规 2 2 2 4 3 3 13" xfId="21479"/>
    <cellStyle name="常规 2 2 2 4 3 3 14" xfId="22382"/>
    <cellStyle name="常规 2 2 2 4 3 3 15" xfId="22916"/>
    <cellStyle name="常规 2 2 2 4 3 3 16" xfId="24309"/>
    <cellStyle name="常规 2 2 2 4 3 3 17" xfId="25444"/>
    <cellStyle name="常规 2 2 2 4 3 3 2" xfId="4141"/>
    <cellStyle name="常规 2 2 2 4 3 3 3" xfId="9130"/>
    <cellStyle name="常规 2 2 2 4 3 3 4" xfId="10372"/>
    <cellStyle name="常规 2 2 2 4 3 3 5" xfId="11614"/>
    <cellStyle name="常规 2 2 2 4 3 3 6" xfId="12856"/>
    <cellStyle name="常规 2 2 2 4 3 3 7" xfId="14098"/>
    <cellStyle name="常规 2 2 2 4 3 3 8" xfId="15340"/>
    <cellStyle name="常规 2 2 2 4 3 3 9" xfId="16582"/>
    <cellStyle name="常规 2 2 2 4 3 4" xfId="1404"/>
    <cellStyle name="常规 2 2 2 4 3 4 2" xfId="4449"/>
    <cellStyle name="常规 2 2 2 4 3 5" xfId="1516"/>
    <cellStyle name="常规 2 2 2 4 3 5 2" xfId="4561"/>
    <cellStyle name="常规 2 2 2 4 3 6" xfId="2073"/>
    <cellStyle name="常规 2 2 2 4 3 6 2" xfId="5120"/>
    <cellStyle name="常规 2 2 2 4 3 7" xfId="2394"/>
    <cellStyle name="常规 2 2 2 4 3 7 2" xfId="5441"/>
    <cellStyle name="常规 2 2 2 4 3 8" xfId="2742"/>
    <cellStyle name="常规 2 2 2 4 3 8 2" xfId="5789"/>
    <cellStyle name="常规 2 2 2 4 3 9" xfId="2951"/>
    <cellStyle name="常规 2 2 2 4 3 9 2" xfId="5998"/>
    <cellStyle name="常规 2 2 2 4 4" xfId="516"/>
    <cellStyle name="常规 2 2 2 4 4 10" xfId="16332"/>
    <cellStyle name="常规 2 2 2 4 4 11" xfId="17574"/>
    <cellStyle name="常规 2 2 2 4 4 12" xfId="18814"/>
    <cellStyle name="常规 2 2 2 4 4 13" xfId="20047"/>
    <cellStyle name="常规 2 2 2 4 4 14" xfId="21243"/>
    <cellStyle name="常规 2 2 2 4 4 15" xfId="6877"/>
    <cellStyle name="常规 2 2 2 4 4 16" xfId="6316"/>
    <cellStyle name="常规 2 2 2 4 4 17" xfId="23765"/>
    <cellStyle name="常规 2 2 2 4 4 2" xfId="3561"/>
    <cellStyle name="常规 2 2 2 4 4 3" xfId="8046"/>
    <cellStyle name="常规 2 2 2 4 4 4" xfId="8880"/>
    <cellStyle name="常规 2 2 2 4 4 5" xfId="10122"/>
    <cellStyle name="常规 2 2 2 4 4 6" xfId="11364"/>
    <cellStyle name="常规 2 2 2 4 4 7" xfId="12606"/>
    <cellStyle name="常规 2 2 2 4 4 8" xfId="13848"/>
    <cellStyle name="常规 2 2 2 4 4 9" xfId="15090"/>
    <cellStyle name="常规 2 2 2 4 5" xfId="1074"/>
    <cellStyle name="常规 2 2 2 4 5 10" xfId="17691"/>
    <cellStyle name="常规 2 2 2 4 5 11" xfId="18931"/>
    <cellStyle name="常规 2 2 2 4 5 12" xfId="20163"/>
    <cellStyle name="常规 2 2 2 4 5 13" xfId="21352"/>
    <cellStyle name="常规 2 2 2 4 5 14" xfId="22269"/>
    <cellStyle name="常规 2 2 2 4 5 15" xfId="22783"/>
    <cellStyle name="常规 2 2 2 4 5 16" xfId="24176"/>
    <cellStyle name="常规 2 2 2 4 5 17" xfId="25331"/>
    <cellStyle name="常规 2 2 2 4 5 2" xfId="4119"/>
    <cellStyle name="常规 2 2 2 4 5 3" xfId="8997"/>
    <cellStyle name="常规 2 2 2 4 5 4" xfId="10239"/>
    <cellStyle name="常规 2 2 2 4 5 5" xfId="11481"/>
    <cellStyle name="常规 2 2 2 4 5 6" xfId="12723"/>
    <cellStyle name="常规 2 2 2 4 5 7" xfId="13965"/>
    <cellStyle name="常规 2 2 2 4 5 8" xfId="15207"/>
    <cellStyle name="常规 2 2 2 4 5 9" xfId="16449"/>
    <cellStyle name="常规 2 2 2 4 6" xfId="1329"/>
    <cellStyle name="常规 2 2 2 4 6 2" xfId="4374"/>
    <cellStyle name="常规 2 2 2 4 7" xfId="1521"/>
    <cellStyle name="常规 2 2 2 4 7 2" xfId="4566"/>
    <cellStyle name="常规 2 2 2 4 8" xfId="1997"/>
    <cellStyle name="常规 2 2 2 4 8 2" xfId="5044"/>
    <cellStyle name="常规 2 2 2 4 9" xfId="2318"/>
    <cellStyle name="常规 2 2 2 4 9 2" xfId="5365"/>
    <cellStyle name="常规 2 2 2 5" xfId="179"/>
    <cellStyle name="常规 2 2 2 5 10" xfId="2819"/>
    <cellStyle name="常规 2 2 2 5 10 2" xfId="5866"/>
    <cellStyle name="常规 2 2 2 5 11" xfId="3220"/>
    <cellStyle name="常规 2 2 2 5 12" xfId="7821"/>
    <cellStyle name="常规 2 2 2 5 13" xfId="7787"/>
    <cellStyle name="常规 2 2 2 5 14" xfId="7920"/>
    <cellStyle name="常规 2 2 2 5 15" xfId="8547"/>
    <cellStyle name="常规 2 2 2 5 16" xfId="9789"/>
    <cellStyle name="常规 2 2 2 5 17" xfId="11031"/>
    <cellStyle name="常规 2 2 2 5 18" xfId="12273"/>
    <cellStyle name="常规 2 2 2 5 19" xfId="13515"/>
    <cellStyle name="常规 2 2 2 5 2" xfId="341"/>
    <cellStyle name="常规 2 2 2 5 2 10" xfId="3386"/>
    <cellStyle name="常规 2 2 2 5 2 11" xfId="7764"/>
    <cellStyle name="常规 2 2 2 5 2 12" xfId="8746"/>
    <cellStyle name="常规 2 2 2 5 2 13" xfId="9988"/>
    <cellStyle name="常规 2 2 2 5 2 14" xfId="11230"/>
    <cellStyle name="常规 2 2 2 5 2 15" xfId="12472"/>
    <cellStyle name="常规 2 2 2 5 2 16" xfId="13714"/>
    <cellStyle name="常规 2 2 2 5 2 17" xfId="14956"/>
    <cellStyle name="常规 2 2 2 5 2 18" xfId="16198"/>
    <cellStyle name="常规 2 2 2 5 2 19" xfId="17440"/>
    <cellStyle name="常规 2 2 2 5 2 2" xfId="743"/>
    <cellStyle name="常规 2 2 2 5 2 2 10" xfId="16809"/>
    <cellStyle name="常规 2 2 2 5 2 2 11" xfId="18051"/>
    <cellStyle name="常规 2 2 2 5 2 2 12" xfId="19291"/>
    <cellStyle name="常规 2 2 2 5 2 2 13" xfId="20523"/>
    <cellStyle name="常规 2 2 2 5 2 2 14" xfId="21687"/>
    <cellStyle name="常规 2 2 2 5 2 2 15" xfId="6505"/>
    <cellStyle name="常规 2 2 2 5 2 2 16" xfId="23388"/>
    <cellStyle name="常规 2 2 2 5 2 2 17" xfId="24781"/>
    <cellStyle name="常规 2 2 2 5 2 2 2" xfId="3788"/>
    <cellStyle name="常规 2 2 2 5 2 2 3" xfId="8209"/>
    <cellStyle name="常规 2 2 2 5 2 2 4" xfId="9357"/>
    <cellStyle name="常规 2 2 2 5 2 2 5" xfId="10599"/>
    <cellStyle name="常规 2 2 2 5 2 2 6" xfId="11841"/>
    <cellStyle name="常规 2 2 2 5 2 2 7" xfId="13083"/>
    <cellStyle name="常规 2 2 2 5 2 2 8" xfId="14325"/>
    <cellStyle name="常规 2 2 2 5 2 2 9" xfId="15567"/>
    <cellStyle name="常规 2 2 2 5 2 20" xfId="18680"/>
    <cellStyle name="常规 2 2 2 5 2 21" xfId="19913"/>
    <cellStyle name="常规 2 2 2 5 2 22" xfId="21115"/>
    <cellStyle name="常规 2 2 2 5 2 23" xfId="6906"/>
    <cellStyle name="常规 2 2 2 5 2 24" xfId="23191"/>
    <cellStyle name="常规 2 2 2 5 2 25" xfId="24584"/>
    <cellStyle name="常规 2 2 2 5 2 3" xfId="927"/>
    <cellStyle name="常规 2 2 2 5 2 3 10" xfId="17840"/>
    <cellStyle name="常规 2 2 2 5 2 3 11" xfId="19080"/>
    <cellStyle name="常规 2 2 2 5 2 3 12" xfId="20312"/>
    <cellStyle name="常规 2 2 2 5 2 3 13" xfId="21495"/>
    <cellStyle name="常规 2 2 2 5 2 3 14" xfId="22398"/>
    <cellStyle name="常规 2 2 2 5 2 3 15" xfId="22932"/>
    <cellStyle name="常规 2 2 2 5 2 3 16" xfId="24325"/>
    <cellStyle name="常规 2 2 2 5 2 3 17" xfId="25460"/>
    <cellStyle name="常规 2 2 2 5 2 3 2" xfId="3972"/>
    <cellStyle name="常规 2 2 2 5 2 3 3" xfId="9146"/>
    <cellStyle name="常规 2 2 2 5 2 3 4" xfId="10388"/>
    <cellStyle name="常规 2 2 2 5 2 3 5" xfId="11630"/>
    <cellStyle name="常规 2 2 2 5 2 3 6" xfId="12872"/>
    <cellStyle name="常规 2 2 2 5 2 3 7" xfId="14114"/>
    <cellStyle name="常规 2 2 2 5 2 3 8" xfId="15356"/>
    <cellStyle name="常规 2 2 2 5 2 3 9" xfId="16598"/>
    <cellStyle name="常规 2 2 2 5 2 4" xfId="1300"/>
    <cellStyle name="常规 2 2 2 5 2 4 2" xfId="4345"/>
    <cellStyle name="常规 2 2 2 5 2 5" xfId="1730"/>
    <cellStyle name="常规 2 2 2 5 2 5 2" xfId="4776"/>
    <cellStyle name="常规 2 2 2 5 2 6" xfId="1967"/>
    <cellStyle name="常规 2 2 2 5 2 6 2" xfId="5014"/>
    <cellStyle name="常规 2 2 2 5 2 7" xfId="2288"/>
    <cellStyle name="常规 2 2 2 5 2 7 2" xfId="5335"/>
    <cellStyle name="常规 2 2 2 5 2 8" xfId="2622"/>
    <cellStyle name="常规 2 2 2 5 2 8 2" xfId="5669"/>
    <cellStyle name="常规 2 2 2 5 2 9" xfId="2967"/>
    <cellStyle name="常规 2 2 2 5 2 9 2" xfId="6014"/>
    <cellStyle name="常规 2 2 2 5 20" xfId="14757"/>
    <cellStyle name="常规 2 2 2 5 21" xfId="15999"/>
    <cellStyle name="常规 2 2 2 5 22" xfId="17241"/>
    <cellStyle name="常规 2 2 2 5 23" xfId="18482"/>
    <cellStyle name="常规 2 2 2 5 24" xfId="7501"/>
    <cellStyle name="常规 2 2 2 5 25" xfId="23187"/>
    <cellStyle name="常规 2 2 2 5 26" xfId="24580"/>
    <cellStyle name="常规 2 2 2 5 3" xfId="540"/>
    <cellStyle name="常规 2 2 2 5 3 10" xfId="16703"/>
    <cellStyle name="常规 2 2 2 5 3 11" xfId="17945"/>
    <cellStyle name="常规 2 2 2 5 3 12" xfId="19185"/>
    <cellStyle name="常规 2 2 2 5 3 13" xfId="20417"/>
    <cellStyle name="常规 2 2 2 5 3 14" xfId="21595"/>
    <cellStyle name="常规 2 2 2 5 3 15" xfId="6648"/>
    <cellStyle name="常规 2 2 2 5 3 16" xfId="6265"/>
    <cellStyle name="常规 2 2 2 5 3 17" xfId="23735"/>
    <cellStyle name="常规 2 2 2 5 3 2" xfId="3585"/>
    <cellStyle name="常规 2 2 2 5 3 3" xfId="8068"/>
    <cellStyle name="常规 2 2 2 5 3 4" xfId="9251"/>
    <cellStyle name="常规 2 2 2 5 3 5" xfId="10493"/>
    <cellStyle name="常规 2 2 2 5 3 6" xfId="11735"/>
    <cellStyle name="常规 2 2 2 5 3 7" xfId="12977"/>
    <cellStyle name="常规 2 2 2 5 3 8" xfId="14219"/>
    <cellStyle name="常规 2 2 2 5 3 9" xfId="15461"/>
    <cellStyle name="常规 2 2 2 5 4" xfId="891"/>
    <cellStyle name="常规 2 2 2 5 4 10" xfId="17707"/>
    <cellStyle name="常规 2 2 2 5 4 11" xfId="18947"/>
    <cellStyle name="常规 2 2 2 5 4 12" xfId="20179"/>
    <cellStyle name="常规 2 2 2 5 4 13" xfId="21365"/>
    <cellStyle name="常规 2 2 2 5 4 14" xfId="22276"/>
    <cellStyle name="常规 2 2 2 5 4 15" xfId="22799"/>
    <cellStyle name="常规 2 2 2 5 4 16" xfId="24192"/>
    <cellStyle name="常规 2 2 2 5 4 17" xfId="25338"/>
    <cellStyle name="常规 2 2 2 5 4 2" xfId="3936"/>
    <cellStyle name="常规 2 2 2 5 4 3" xfId="9013"/>
    <cellStyle name="常规 2 2 2 5 4 4" xfId="10255"/>
    <cellStyle name="常规 2 2 2 5 4 5" xfId="11497"/>
    <cellStyle name="常规 2 2 2 5 4 6" xfId="12739"/>
    <cellStyle name="常规 2 2 2 5 4 7" xfId="13981"/>
    <cellStyle name="常规 2 2 2 5 4 8" xfId="15223"/>
    <cellStyle name="常规 2 2 2 5 4 9" xfId="16465"/>
    <cellStyle name="常规 2 2 2 5 5" xfId="1364"/>
    <cellStyle name="常规 2 2 2 5 5 2" xfId="4409"/>
    <cellStyle name="常规 2 2 2 5 6" xfId="1507"/>
    <cellStyle name="常规 2 2 2 5 6 2" xfId="4552"/>
    <cellStyle name="常规 2 2 2 5 7" xfId="2033"/>
    <cellStyle name="常规 2 2 2 5 7 2" xfId="5080"/>
    <cellStyle name="常规 2 2 2 5 8" xfId="2354"/>
    <cellStyle name="常规 2 2 2 5 8 2" xfId="5401"/>
    <cellStyle name="常规 2 2 2 5 9" xfId="2647"/>
    <cellStyle name="常规 2 2 2 5 9 2" xfId="5694"/>
    <cellStyle name="常规 2 2 2 6" xfId="247"/>
    <cellStyle name="常规 2 2 2 6 10" xfId="3292"/>
    <cellStyle name="常规 2 2 2 6 11" xfId="7492"/>
    <cellStyle name="常规 2 2 2 6 12" xfId="9388"/>
    <cellStyle name="常规 2 2 2 6 13" xfId="10630"/>
    <cellStyle name="常规 2 2 2 6 14" xfId="11872"/>
    <cellStyle name="常规 2 2 2 6 15" xfId="13114"/>
    <cellStyle name="常规 2 2 2 6 16" xfId="14356"/>
    <cellStyle name="常规 2 2 2 6 17" xfId="15598"/>
    <cellStyle name="常规 2 2 2 6 18" xfId="16840"/>
    <cellStyle name="常规 2 2 2 6 19" xfId="18082"/>
    <cellStyle name="常规 2 2 2 6 2" xfId="645"/>
    <cellStyle name="常规 2 2 2 6 2 10" xfId="16849"/>
    <cellStyle name="常规 2 2 2 6 2 11" xfId="18091"/>
    <cellStyle name="常规 2 2 2 6 2 12" xfId="19331"/>
    <cellStyle name="常规 2 2 2 6 2 13" xfId="20563"/>
    <cellStyle name="常规 2 2 2 6 2 14" xfId="21722"/>
    <cellStyle name="常规 2 2 2 6 2 15" xfId="6177"/>
    <cellStyle name="常规 2 2 2 6 2 16" xfId="23318"/>
    <cellStyle name="常规 2 2 2 6 2 17" xfId="24711"/>
    <cellStyle name="常规 2 2 2 6 2 2" xfId="3690"/>
    <cellStyle name="常规 2 2 2 6 2 3" xfId="8139"/>
    <cellStyle name="常规 2 2 2 6 2 4" xfId="9397"/>
    <cellStyle name="常规 2 2 2 6 2 5" xfId="10639"/>
    <cellStyle name="常规 2 2 2 6 2 6" xfId="11881"/>
    <cellStyle name="常规 2 2 2 6 2 7" xfId="13123"/>
    <cellStyle name="常规 2 2 2 6 2 8" xfId="14365"/>
    <cellStyle name="常规 2 2 2 6 2 9" xfId="15607"/>
    <cellStyle name="常规 2 2 2 6 20" xfId="19322"/>
    <cellStyle name="常规 2 2 2 6 21" xfId="20554"/>
    <cellStyle name="常规 2 2 2 6 22" xfId="21714"/>
    <cellStyle name="常规 2 2 2 6 23" xfId="6970"/>
    <cellStyle name="常规 2 2 2 6 24" xfId="23095"/>
    <cellStyle name="常规 2 2 2 6 25" xfId="24488"/>
    <cellStyle name="常规 2 2 2 6 3" xfId="1054"/>
    <cellStyle name="常规 2 2 2 6 3 10" xfId="17770"/>
    <cellStyle name="常规 2 2 2 6 3 11" xfId="19010"/>
    <cellStyle name="常规 2 2 2 6 3 12" xfId="20242"/>
    <cellStyle name="常规 2 2 2 6 3 13" xfId="21426"/>
    <cellStyle name="常规 2 2 2 6 3 14" xfId="22333"/>
    <cellStyle name="常规 2 2 2 6 3 15" xfId="22862"/>
    <cellStyle name="常规 2 2 2 6 3 16" xfId="24255"/>
    <cellStyle name="常规 2 2 2 6 3 17" xfId="25395"/>
    <cellStyle name="常规 2 2 2 6 3 2" xfId="4099"/>
    <cellStyle name="常规 2 2 2 6 3 3" xfId="9076"/>
    <cellStyle name="常规 2 2 2 6 3 4" xfId="10318"/>
    <cellStyle name="常规 2 2 2 6 3 5" xfId="11560"/>
    <cellStyle name="常规 2 2 2 6 3 6" xfId="12802"/>
    <cellStyle name="常规 2 2 2 6 3 7" xfId="14044"/>
    <cellStyle name="常规 2 2 2 6 3 8" xfId="15286"/>
    <cellStyle name="常规 2 2 2 6 3 9" xfId="16528"/>
    <cellStyle name="常规 2 2 2 6 4" xfId="1100"/>
    <cellStyle name="常规 2 2 2 6 4 2" xfId="4145"/>
    <cellStyle name="常规 2 2 2 6 5" xfId="1686"/>
    <cellStyle name="常规 2 2 2 6 5 2" xfId="4731"/>
    <cellStyle name="常规 2 2 2 6 6" xfId="1724"/>
    <cellStyle name="常规 2 2 2 6 6 2" xfId="4770"/>
    <cellStyle name="常规 2 2 2 6 7" xfId="1712"/>
    <cellStyle name="常规 2 2 2 6 7 2" xfId="4757"/>
    <cellStyle name="常规 2 2 2 6 8" xfId="1827"/>
    <cellStyle name="常规 2 2 2 6 8 2" xfId="4874"/>
    <cellStyle name="常规 2 2 2 6 9" xfId="2893"/>
    <cellStyle name="常规 2 2 2 6 9 2" xfId="5940"/>
    <cellStyle name="常规 2 2 2 7" xfId="440"/>
    <cellStyle name="常规 2 2 2 7 10" xfId="15217"/>
    <cellStyle name="常规 2 2 2 7 11" xfId="16459"/>
    <cellStyle name="常规 2 2 2 7 12" xfId="17701"/>
    <cellStyle name="常规 2 2 2 7 13" xfId="18941"/>
    <cellStyle name="常规 2 2 2 7 14" xfId="20173"/>
    <cellStyle name="常规 2 2 2 7 15" xfId="7485"/>
    <cellStyle name="常规 2 2 2 7 16" xfId="23173"/>
    <cellStyle name="常规 2 2 2 7 17" xfId="24566"/>
    <cellStyle name="常规 2 2 2 7 2" xfId="3485"/>
    <cellStyle name="常规 2 2 2 7 3" xfId="7806"/>
    <cellStyle name="常规 2 2 2 7 4" xfId="6850"/>
    <cellStyle name="常规 2 2 2 7 5" xfId="9007"/>
    <cellStyle name="常规 2 2 2 7 6" xfId="10249"/>
    <cellStyle name="常规 2 2 2 7 7" xfId="11491"/>
    <cellStyle name="常规 2 2 2 7 8" xfId="12733"/>
    <cellStyle name="常规 2 2 2 7 9" xfId="13975"/>
    <cellStyle name="常规 2 2 2 8" xfId="1063"/>
    <cellStyle name="常规 2 2 2 8 10" xfId="17167"/>
    <cellStyle name="常规 2 2 2 8 11" xfId="18408"/>
    <cellStyle name="常规 2 2 2 8 12" xfId="19647"/>
    <cellStyle name="常规 2 2 2 8 13" xfId="20872"/>
    <cellStyle name="常规 2 2 2 8 14" xfId="21986"/>
    <cellStyle name="常规 2 2 2 8 15" xfId="6497"/>
    <cellStyle name="常规 2 2 2 8 16" xfId="23652"/>
    <cellStyle name="常规 2 2 2 8 17" xfId="25040"/>
    <cellStyle name="常规 2 2 2 8 2" xfId="4108"/>
    <cellStyle name="常规 2 2 2 8 3" xfId="8473"/>
    <cellStyle name="常规 2 2 2 8 4" xfId="9715"/>
    <cellStyle name="常规 2 2 2 8 5" xfId="10957"/>
    <cellStyle name="常规 2 2 2 8 6" xfId="12199"/>
    <cellStyle name="常规 2 2 2 8 7" xfId="13441"/>
    <cellStyle name="常规 2 2 2 8 8" xfId="14683"/>
    <cellStyle name="常规 2 2 2 8 9" xfId="15925"/>
    <cellStyle name="常规 2 2 2 9" xfId="1406"/>
    <cellStyle name="常规 2 2 2 9 10" xfId="17295"/>
    <cellStyle name="常规 2 2 2 9 11" xfId="18535"/>
    <cellStyle name="常规 2 2 2 9 12" xfId="19770"/>
    <cellStyle name="常规 2 2 2 9 13" xfId="20974"/>
    <cellStyle name="常规 2 2 2 9 14" xfId="22034"/>
    <cellStyle name="常规 2 2 2 9 15" xfId="6781"/>
    <cellStyle name="常规 2 2 2 9 16" xfId="23780"/>
    <cellStyle name="常规 2 2 2 9 17" xfId="25087"/>
    <cellStyle name="常规 2 2 2 9 2" xfId="4451"/>
    <cellStyle name="常规 2 2 2 9 3" xfId="8601"/>
    <cellStyle name="常规 2 2 2 9 4" xfId="9843"/>
    <cellStyle name="常规 2 2 2 9 5" xfId="11085"/>
    <cellStyle name="常规 2 2 2 9 6" xfId="12327"/>
    <cellStyle name="常规 2 2 2 9 7" xfId="13569"/>
    <cellStyle name="常规 2 2 2 9 8" xfId="14811"/>
    <cellStyle name="常规 2 2 2 9 9" xfId="16053"/>
    <cellStyle name="常规 2 2 20" xfId="2300"/>
    <cellStyle name="常规 2 2 20 10" xfId="17210"/>
    <cellStyle name="常规 2 2 20 11" xfId="18451"/>
    <cellStyle name="常规 2 2 20 12" xfId="19690"/>
    <cellStyle name="常规 2 2 20 13" xfId="20913"/>
    <cellStyle name="常规 2 2 20 14" xfId="22023"/>
    <cellStyle name="常规 2 2 20 15" xfId="6739"/>
    <cellStyle name="常规 2 2 20 16" xfId="23695"/>
    <cellStyle name="常规 2 2 20 17" xfId="25076"/>
    <cellStyle name="常规 2 2 20 2" xfId="5347"/>
    <cellStyle name="常规 2 2 20 3" xfId="8516"/>
    <cellStyle name="常规 2 2 20 4" xfId="9758"/>
    <cellStyle name="常规 2 2 20 5" xfId="11000"/>
    <cellStyle name="常规 2 2 20 6" xfId="12242"/>
    <cellStyle name="常规 2 2 20 7" xfId="13484"/>
    <cellStyle name="常规 2 2 20 8" xfId="14726"/>
    <cellStyle name="常规 2 2 20 9" xfId="15968"/>
    <cellStyle name="常规 2 2 21" xfId="2682"/>
    <cellStyle name="常规 2 2 21 10" xfId="17215"/>
    <cellStyle name="常规 2 2 21 11" xfId="18456"/>
    <cellStyle name="常规 2 2 21 12" xfId="19695"/>
    <cellStyle name="常规 2 2 21 13" xfId="20917"/>
    <cellStyle name="常规 2 2 21 14" xfId="22025"/>
    <cellStyle name="常规 2 2 21 15" xfId="7215"/>
    <cellStyle name="常规 2 2 21 16" xfId="23700"/>
    <cellStyle name="常规 2 2 21 17" xfId="25078"/>
    <cellStyle name="常规 2 2 21 2" xfId="5729"/>
    <cellStyle name="常规 2 2 21 2 2" xfId="7038"/>
    <cellStyle name="常规 2 2 21 3" xfId="8521"/>
    <cellStyle name="常规 2 2 21 4" xfId="9763"/>
    <cellStyle name="常规 2 2 21 5" xfId="11005"/>
    <cellStyle name="常规 2 2 21 6" xfId="12247"/>
    <cellStyle name="常规 2 2 21 7" xfId="13489"/>
    <cellStyle name="常规 2 2 21 8" xfId="14731"/>
    <cellStyle name="常规 2 2 21 9" xfId="15973"/>
    <cellStyle name="常规 2 2 22" xfId="2482"/>
    <cellStyle name="常规 2 2 22 10" xfId="17220"/>
    <cellStyle name="常规 2 2 22 11" xfId="18461"/>
    <cellStyle name="常规 2 2 22 12" xfId="19700"/>
    <cellStyle name="常规 2 2 22 13" xfId="20921"/>
    <cellStyle name="常规 2 2 22 14" xfId="22027"/>
    <cellStyle name="常规 2 2 22 15" xfId="6660"/>
    <cellStyle name="常规 2 2 22 16" xfId="23705"/>
    <cellStyle name="常规 2 2 22 17" xfId="25080"/>
    <cellStyle name="常规 2 2 22 2" xfId="5529"/>
    <cellStyle name="常规 2 2 22 2 2" xfId="7043"/>
    <cellStyle name="常规 2 2 22 3" xfId="8526"/>
    <cellStyle name="常规 2 2 22 4" xfId="9768"/>
    <cellStyle name="常规 2 2 22 5" xfId="11010"/>
    <cellStyle name="常规 2 2 22 6" xfId="12252"/>
    <cellStyle name="常规 2 2 22 7" xfId="13494"/>
    <cellStyle name="常规 2 2 22 8" xfId="14736"/>
    <cellStyle name="常规 2 2 22 9" xfId="15978"/>
    <cellStyle name="常规 2 2 23" xfId="3034"/>
    <cellStyle name="常规 2 2 23 10" xfId="17225"/>
    <cellStyle name="常规 2 2 23 11" xfId="18466"/>
    <cellStyle name="常规 2 2 23 12" xfId="19705"/>
    <cellStyle name="常规 2 2 23 13" xfId="20923"/>
    <cellStyle name="常规 2 2 23 14" xfId="22028"/>
    <cellStyle name="常规 2 2 23 15" xfId="6730"/>
    <cellStyle name="常规 2 2 23 16" xfId="23710"/>
    <cellStyle name="常规 2 2 23 17" xfId="25081"/>
    <cellStyle name="常规 2 2 23 2" xfId="6081"/>
    <cellStyle name="常规 2 2 23 3" xfId="8531"/>
    <cellStyle name="常规 2 2 23 4" xfId="9773"/>
    <cellStyle name="常规 2 2 23 5" xfId="11015"/>
    <cellStyle name="常规 2 2 23 6" xfId="12257"/>
    <cellStyle name="常规 2 2 23 7" xfId="13499"/>
    <cellStyle name="常规 2 2 23 8" xfId="14741"/>
    <cellStyle name="常规 2 2 23 9" xfId="15983"/>
    <cellStyle name="常规 2 2 24" xfId="2747"/>
    <cellStyle name="常规 2 2 24 10" xfId="17230"/>
    <cellStyle name="常规 2 2 24 11" xfId="18471"/>
    <cellStyle name="常规 2 2 24 12" xfId="19710"/>
    <cellStyle name="常规 2 2 24 13" xfId="20927"/>
    <cellStyle name="常规 2 2 24 14" xfId="22029"/>
    <cellStyle name="常规 2 2 24 15" xfId="7650"/>
    <cellStyle name="常规 2 2 24 16" xfId="23715"/>
    <cellStyle name="常规 2 2 24 17" xfId="25082"/>
    <cellStyle name="常规 2 2 24 2" xfId="5794"/>
    <cellStyle name="常规 2 2 24 3" xfId="8536"/>
    <cellStyle name="常规 2 2 24 4" xfId="9778"/>
    <cellStyle name="常规 2 2 24 5" xfId="11020"/>
    <cellStyle name="常规 2 2 24 6" xfId="12262"/>
    <cellStyle name="常规 2 2 24 7" xfId="13504"/>
    <cellStyle name="常规 2 2 24 8" xfId="14746"/>
    <cellStyle name="常规 2 2 24 9" xfId="15988"/>
    <cellStyle name="常规 2 2 25" xfId="2946"/>
    <cellStyle name="常规 2 2 25 10" xfId="17235"/>
    <cellStyle name="常规 2 2 25 11" xfId="18476"/>
    <cellStyle name="常规 2 2 25 12" xfId="19715"/>
    <cellStyle name="常规 2 2 25 13" xfId="20931"/>
    <cellStyle name="常规 2 2 25 14" xfId="22030"/>
    <cellStyle name="常规 2 2 25 15" xfId="7720"/>
    <cellStyle name="常规 2 2 25 16" xfId="23720"/>
    <cellStyle name="常规 2 2 25 17" xfId="25083"/>
    <cellStyle name="常规 2 2 25 2" xfId="5993"/>
    <cellStyle name="常规 2 2 25 3" xfId="8541"/>
    <cellStyle name="常规 2 2 25 4" xfId="9783"/>
    <cellStyle name="常规 2 2 25 5" xfId="11025"/>
    <cellStyle name="常规 2 2 25 6" xfId="12267"/>
    <cellStyle name="常规 2 2 25 7" xfId="13509"/>
    <cellStyle name="常规 2 2 25 8" xfId="14751"/>
    <cellStyle name="常规 2 2 25 9" xfId="15993"/>
    <cellStyle name="常规 2 2 26" xfId="3050"/>
    <cellStyle name="常规 2 2 27" xfId="7068"/>
    <cellStyle name="常规 2 2 28" xfId="7073"/>
    <cellStyle name="常规 2 2 29" xfId="7078"/>
    <cellStyle name="常规 2 2 3" xfId="17"/>
    <cellStyle name="常规 2 2 3 10" xfId="1703"/>
    <cellStyle name="常规 2 2 3 10 10" xfId="17320"/>
    <cellStyle name="常规 2 2 3 10 11" xfId="18560"/>
    <cellStyle name="常规 2 2 3 10 12" xfId="19794"/>
    <cellStyle name="常规 2 2 3 10 13" xfId="20998"/>
    <cellStyle name="常规 2 2 3 10 14" xfId="22054"/>
    <cellStyle name="常规 2 2 3 10 15" xfId="6433"/>
    <cellStyle name="常规 2 2 3 10 16" xfId="23805"/>
    <cellStyle name="常规 2 2 3 10 17" xfId="25108"/>
    <cellStyle name="常规 2 2 3 10 2" xfId="4748"/>
    <cellStyle name="常规 2 2 3 10 3" xfId="8626"/>
    <cellStyle name="常规 2 2 3 10 4" xfId="9868"/>
    <cellStyle name="常规 2 2 3 10 5" xfId="11110"/>
    <cellStyle name="常规 2 2 3 10 6" xfId="12352"/>
    <cellStyle name="常规 2 2 3 10 7" xfId="13594"/>
    <cellStyle name="常规 2 2 3 10 8" xfId="14836"/>
    <cellStyle name="常规 2 2 3 10 9" xfId="16078"/>
    <cellStyle name="常规 2 2 3 11" xfId="1187"/>
    <cellStyle name="常规 2 2 3 11 10" xfId="17479"/>
    <cellStyle name="常规 2 2 3 11 11" xfId="18719"/>
    <cellStyle name="常规 2 2 3 11 12" xfId="19952"/>
    <cellStyle name="常规 2 2 3 11 13" xfId="21154"/>
    <cellStyle name="常规 2 2 3 11 14" xfId="22169"/>
    <cellStyle name="常规 2 2 3 11 15" xfId="22571"/>
    <cellStyle name="常规 2 2 3 11 16" xfId="23964"/>
    <cellStyle name="常规 2 2 3 11 17" xfId="25228"/>
    <cellStyle name="常规 2 2 3 11 2" xfId="4232"/>
    <cellStyle name="常规 2 2 3 11 3" xfId="8785"/>
    <cellStyle name="常规 2 2 3 11 4" xfId="10027"/>
    <cellStyle name="常规 2 2 3 11 5" xfId="11269"/>
    <cellStyle name="常规 2 2 3 11 6" xfId="12511"/>
    <cellStyle name="常规 2 2 3 11 7" xfId="13753"/>
    <cellStyle name="常规 2 2 3 11 8" xfId="14995"/>
    <cellStyle name="常规 2 2 3 11 9" xfId="16237"/>
    <cellStyle name="常规 2 2 3 12" xfId="1826"/>
    <cellStyle name="常规 2 2 3 12 10" xfId="17544"/>
    <cellStyle name="常规 2 2 3 12 11" xfId="18784"/>
    <cellStyle name="常规 2 2 3 12 12" xfId="20017"/>
    <cellStyle name="常规 2 2 3 12 13" xfId="21214"/>
    <cellStyle name="常规 2 2 3 12 14" xfId="22208"/>
    <cellStyle name="常规 2 2 3 12 15" xfId="22637"/>
    <cellStyle name="常规 2 2 3 12 16" xfId="24030"/>
    <cellStyle name="常规 2 2 3 12 17" xfId="25269"/>
    <cellStyle name="常规 2 2 3 12 2" xfId="4873"/>
    <cellStyle name="常规 2 2 3 12 3" xfId="8850"/>
    <cellStyle name="常规 2 2 3 12 4" xfId="10092"/>
    <cellStyle name="常规 2 2 3 12 5" xfId="11334"/>
    <cellStyle name="常规 2 2 3 12 6" xfId="12576"/>
    <cellStyle name="常规 2 2 3 12 7" xfId="13818"/>
    <cellStyle name="常规 2 2 3 12 8" xfId="15060"/>
    <cellStyle name="常规 2 2 3 12 9" xfId="16302"/>
    <cellStyle name="常规 2 2 3 13" xfId="2094"/>
    <cellStyle name="常规 2 2 3 13 10" xfId="17582"/>
    <cellStyle name="常规 2 2 3 13 11" xfId="18822"/>
    <cellStyle name="常规 2 2 3 13 12" xfId="20055"/>
    <cellStyle name="常规 2 2 3 13 13" xfId="21251"/>
    <cellStyle name="常规 2 2 3 13 14" xfId="22223"/>
    <cellStyle name="常规 2 2 3 13 15" xfId="22675"/>
    <cellStyle name="常规 2 2 3 13 16" xfId="24068"/>
    <cellStyle name="常规 2 2 3 13 17" xfId="25285"/>
    <cellStyle name="常规 2 2 3 13 2" xfId="5141"/>
    <cellStyle name="常规 2 2 3 13 3" xfId="8888"/>
    <cellStyle name="常规 2 2 3 13 4" xfId="10130"/>
    <cellStyle name="常规 2 2 3 13 5" xfId="11372"/>
    <cellStyle name="常规 2 2 3 13 6" xfId="12614"/>
    <cellStyle name="常规 2 2 3 13 7" xfId="13856"/>
    <cellStyle name="常规 2 2 3 13 8" xfId="15098"/>
    <cellStyle name="常规 2 2 3 13 9" xfId="16340"/>
    <cellStyle name="常规 2 2 3 14" xfId="2780"/>
    <cellStyle name="常规 2 2 3 14 10" xfId="17620"/>
    <cellStyle name="常规 2 2 3 14 11" xfId="18860"/>
    <cellStyle name="常规 2 2 3 14 12" xfId="20093"/>
    <cellStyle name="常规 2 2 3 14 13" xfId="21285"/>
    <cellStyle name="常规 2 2 3 14 14" xfId="22236"/>
    <cellStyle name="常规 2 2 3 14 15" xfId="22713"/>
    <cellStyle name="常规 2 2 3 14 16" xfId="24106"/>
    <cellStyle name="常规 2 2 3 14 17" xfId="25299"/>
    <cellStyle name="常规 2 2 3 14 2" xfId="5827"/>
    <cellStyle name="常规 2 2 3 14 3" xfId="8926"/>
    <cellStyle name="常规 2 2 3 14 4" xfId="10168"/>
    <cellStyle name="常规 2 2 3 14 5" xfId="11410"/>
    <cellStyle name="常规 2 2 3 14 6" xfId="12652"/>
    <cellStyle name="常规 2 2 3 14 7" xfId="13894"/>
    <cellStyle name="常规 2 2 3 14 8" xfId="15136"/>
    <cellStyle name="常规 2 2 3 14 9" xfId="16378"/>
    <cellStyle name="常规 2 2 3 15" xfId="2745"/>
    <cellStyle name="常规 2 2 3 15 2" xfId="5792"/>
    <cellStyle name="常规 2 2 3 16" xfId="3063"/>
    <cellStyle name="常规 2 2 3 17" xfId="6807"/>
    <cellStyle name="常规 2 2 3 18" xfId="9297"/>
    <cellStyle name="常规 2 2 3 19" xfId="10539"/>
    <cellStyle name="常规 2 2 3 2" xfId="38"/>
    <cellStyle name="常规 2 2 3 2 10" xfId="2478"/>
    <cellStyle name="常规 2 2 3 2 10 2" xfId="5525"/>
    <cellStyle name="常规 2 2 3 2 11" xfId="2746"/>
    <cellStyle name="常规 2 2 3 2 11 2" xfId="5793"/>
    <cellStyle name="常规 2 2 3 2 12" xfId="3144"/>
    <cellStyle name="常规 2 2 3 2 13" xfId="6275"/>
    <cellStyle name="常规 2 2 3 2 14" xfId="8525"/>
    <cellStyle name="常规 2 2 3 2 15" xfId="9767"/>
    <cellStyle name="常规 2 2 3 2 16" xfId="11009"/>
    <cellStyle name="常规 2 2 3 2 17" xfId="12251"/>
    <cellStyle name="常规 2 2 3 2 18" xfId="13493"/>
    <cellStyle name="常规 2 2 3 2 19" xfId="14735"/>
    <cellStyle name="常规 2 2 3 2 2" xfId="193"/>
    <cellStyle name="常规 2 2 3 2 2 10" xfId="2841"/>
    <cellStyle name="常规 2 2 3 2 2 10 2" xfId="5888"/>
    <cellStyle name="常规 2 2 3 2 2 11" xfId="3238"/>
    <cellStyle name="常规 2 2 3 2 2 12" xfId="7305"/>
    <cellStyle name="常规 2 2 3 2 2 13" xfId="8355"/>
    <cellStyle name="常规 2 2 3 2 2 14" xfId="9597"/>
    <cellStyle name="常规 2 2 3 2 2 15" xfId="10839"/>
    <cellStyle name="常规 2 2 3 2 2 16" xfId="12081"/>
    <cellStyle name="常规 2 2 3 2 2 17" xfId="13323"/>
    <cellStyle name="常规 2 2 3 2 2 18" xfId="14565"/>
    <cellStyle name="常规 2 2 3 2 2 19" xfId="15807"/>
    <cellStyle name="常规 2 2 3 2 2 2" xfId="363"/>
    <cellStyle name="常规 2 2 3 2 2 2 10" xfId="3408"/>
    <cellStyle name="常规 2 2 3 2 2 2 11" xfId="7758"/>
    <cellStyle name="常规 2 2 3 2 2 2 12" xfId="9006"/>
    <cellStyle name="常规 2 2 3 2 2 2 13" xfId="10248"/>
    <cellStyle name="常规 2 2 3 2 2 2 14" xfId="11490"/>
    <cellStyle name="常规 2 2 3 2 2 2 15" xfId="12732"/>
    <cellStyle name="常规 2 2 3 2 2 2 16" xfId="13974"/>
    <cellStyle name="常规 2 2 3 2 2 2 17" xfId="15216"/>
    <cellStyle name="常规 2 2 3 2 2 2 18" xfId="16458"/>
    <cellStyle name="常规 2 2 3 2 2 2 19" xfId="17700"/>
    <cellStyle name="常规 2 2 3 2 2 2 2" xfId="765"/>
    <cellStyle name="常规 2 2 3 2 2 2 2 10" xfId="16181"/>
    <cellStyle name="常规 2 2 3 2 2 2 2 11" xfId="17423"/>
    <cellStyle name="常规 2 2 3 2 2 2 2 12" xfId="18663"/>
    <cellStyle name="常规 2 2 3 2 2 2 2 13" xfId="19896"/>
    <cellStyle name="常规 2 2 3 2 2 2 2 14" xfId="21098"/>
    <cellStyle name="常规 2 2 3 2 2 2 2 15" xfId="7300"/>
    <cellStyle name="常规 2 2 3 2 2 2 2 16" xfId="23410"/>
    <cellStyle name="常规 2 2 3 2 2 2 2 17" xfId="24803"/>
    <cellStyle name="常规 2 2 3 2 2 2 2 2" xfId="3810"/>
    <cellStyle name="常规 2 2 3 2 2 2 2 3" xfId="8231"/>
    <cellStyle name="常规 2 2 3 2 2 2 2 4" xfId="8729"/>
    <cellStyle name="常规 2 2 3 2 2 2 2 5" xfId="9971"/>
    <cellStyle name="常规 2 2 3 2 2 2 2 6" xfId="11213"/>
    <cellStyle name="常规 2 2 3 2 2 2 2 7" xfId="12455"/>
    <cellStyle name="常规 2 2 3 2 2 2 2 8" xfId="13697"/>
    <cellStyle name="常规 2 2 3 2 2 2 2 9" xfId="14939"/>
    <cellStyle name="常规 2 2 3 2 2 2 20" xfId="18940"/>
    <cellStyle name="常规 2 2 3 2 2 2 21" xfId="20172"/>
    <cellStyle name="常规 2 2 3 2 2 2 22" xfId="21360"/>
    <cellStyle name="常规 2 2 3 2 2 2 23" xfId="6330"/>
    <cellStyle name="常规 2 2 3 2 2 2 24" xfId="7704"/>
    <cellStyle name="常规 2 2 3 2 2 2 25" xfId="23732"/>
    <cellStyle name="常规 2 2 3 2 2 2 3" xfId="893"/>
    <cellStyle name="常规 2 2 3 2 2 2 3 10" xfId="17862"/>
    <cellStyle name="常规 2 2 3 2 2 2 3 11" xfId="19102"/>
    <cellStyle name="常规 2 2 3 2 2 2 3 12" xfId="20334"/>
    <cellStyle name="常规 2 2 3 2 2 2 3 13" xfId="21517"/>
    <cellStyle name="常规 2 2 3 2 2 2 3 14" xfId="22420"/>
    <cellStyle name="常规 2 2 3 2 2 2 3 15" xfId="22954"/>
    <cellStyle name="常规 2 2 3 2 2 2 3 16" xfId="24347"/>
    <cellStyle name="常规 2 2 3 2 2 2 3 17" xfId="25482"/>
    <cellStyle name="常规 2 2 3 2 2 2 3 2" xfId="3938"/>
    <cellStyle name="常规 2 2 3 2 2 2 3 3" xfId="9168"/>
    <cellStyle name="常规 2 2 3 2 2 2 3 4" xfId="10410"/>
    <cellStyle name="常规 2 2 3 2 2 2 3 5" xfId="11652"/>
    <cellStyle name="常规 2 2 3 2 2 2 3 6" xfId="12894"/>
    <cellStyle name="常规 2 2 3 2 2 2 3 7" xfId="14136"/>
    <cellStyle name="常规 2 2 3 2 2 2 3 8" xfId="15378"/>
    <cellStyle name="常规 2 2 3 2 2 2 3 9" xfId="16620"/>
    <cellStyle name="常规 2 2 3 2 2 2 4" xfId="1426"/>
    <cellStyle name="常规 2 2 3 2 2 2 4 2" xfId="4471"/>
    <cellStyle name="常规 2 2 3 2 2 2 5" xfId="1690"/>
    <cellStyle name="常规 2 2 3 2 2 2 5 2" xfId="4735"/>
    <cellStyle name="常规 2 2 3 2 2 2 6" xfId="2096"/>
    <cellStyle name="常规 2 2 3 2 2 2 6 2" xfId="5143"/>
    <cellStyle name="常规 2 2 3 2 2 2 7" xfId="2417"/>
    <cellStyle name="常规 2 2 3 2 2 2 7 2" xfId="5464"/>
    <cellStyle name="常规 2 2 3 2 2 2 8" xfId="2703"/>
    <cellStyle name="常规 2 2 3 2 2 2 8 2" xfId="5750"/>
    <cellStyle name="常规 2 2 3 2 2 2 9" xfId="2989"/>
    <cellStyle name="常规 2 2 3 2 2 2 9 2" xfId="6036"/>
    <cellStyle name="常规 2 2 3 2 2 20" xfId="17049"/>
    <cellStyle name="常规 2 2 3 2 2 21" xfId="18290"/>
    <cellStyle name="常规 2 2 3 2 2 22" xfId="19530"/>
    <cellStyle name="常规 2 2 3 2 2 23" xfId="20757"/>
    <cellStyle name="常规 2 2 3 2 2 24" xfId="6458"/>
    <cellStyle name="常规 2 2 3 2 2 25" xfId="23123"/>
    <cellStyle name="常规 2 2 3 2 2 26" xfId="24516"/>
    <cellStyle name="常规 2 2 3 2 2 3" xfId="566"/>
    <cellStyle name="常规 2 2 3 2 2 3 10" xfId="16854"/>
    <cellStyle name="常规 2 2 3 2 2 3 11" xfId="18096"/>
    <cellStyle name="常规 2 2 3 2 2 3 12" xfId="19336"/>
    <cellStyle name="常规 2 2 3 2 2 3 13" xfId="20567"/>
    <cellStyle name="常规 2 2 3 2 2 3 14" xfId="21725"/>
    <cellStyle name="常规 2 2 3 2 2 3 15" xfId="6666"/>
    <cellStyle name="常规 2 2 3 2 2 3 16" xfId="23273"/>
    <cellStyle name="常规 2 2 3 2 2 3 17" xfId="24666"/>
    <cellStyle name="常规 2 2 3 2 2 3 2" xfId="3611"/>
    <cellStyle name="常规 2 2 3 2 2 3 3" xfId="8090"/>
    <cellStyle name="常规 2 2 3 2 2 3 4" xfId="9402"/>
    <cellStyle name="常规 2 2 3 2 2 3 5" xfId="10644"/>
    <cellStyle name="常规 2 2 3 2 2 3 6" xfId="11886"/>
    <cellStyle name="常规 2 2 3 2 2 3 7" xfId="13128"/>
    <cellStyle name="常规 2 2 3 2 2 3 8" xfId="14370"/>
    <cellStyle name="常规 2 2 3 2 2 3 9" xfId="15612"/>
    <cellStyle name="常规 2 2 3 2 2 4" xfId="957"/>
    <cellStyle name="常规 2 2 3 2 2 4 10" xfId="17729"/>
    <cellStyle name="常规 2 2 3 2 2 4 11" xfId="18969"/>
    <cellStyle name="常规 2 2 3 2 2 4 12" xfId="20201"/>
    <cellStyle name="常规 2 2 3 2 2 4 13" xfId="21385"/>
    <cellStyle name="常规 2 2 3 2 2 4 14" xfId="22295"/>
    <cellStyle name="常规 2 2 3 2 2 4 15" xfId="22821"/>
    <cellStyle name="常规 2 2 3 2 2 4 16" xfId="24214"/>
    <cellStyle name="常规 2 2 3 2 2 4 17" xfId="25357"/>
    <cellStyle name="常规 2 2 3 2 2 4 2" xfId="4002"/>
    <cellStyle name="常规 2 2 3 2 2 4 3" xfId="9035"/>
    <cellStyle name="常规 2 2 3 2 2 4 4" xfId="10277"/>
    <cellStyle name="常规 2 2 3 2 2 4 5" xfId="11519"/>
    <cellStyle name="常规 2 2 3 2 2 4 6" xfId="12761"/>
    <cellStyle name="常规 2 2 3 2 2 4 7" xfId="14003"/>
    <cellStyle name="常规 2 2 3 2 2 4 8" xfId="15245"/>
    <cellStyle name="常规 2 2 3 2 2 4 9" xfId="16487"/>
    <cellStyle name="常规 2 2 3 2 2 5" xfId="1178"/>
    <cellStyle name="常规 2 2 3 2 2 5 2" xfId="4223"/>
    <cellStyle name="常规 2 2 3 2 2 6" xfId="1541"/>
    <cellStyle name="常规 2 2 3 2 2 6 2" xfId="4586"/>
    <cellStyle name="常规 2 2 3 2 2 7" xfId="1845"/>
    <cellStyle name="常规 2 2 3 2 2 7 2" xfId="4892"/>
    <cellStyle name="常规 2 2 3 2 2 8" xfId="2165"/>
    <cellStyle name="常规 2 2 3 2 2 8 2" xfId="5212"/>
    <cellStyle name="常规 2 2 3 2 2 9" xfId="2547"/>
    <cellStyle name="常规 2 2 3 2 2 9 2" xfId="5594"/>
    <cellStyle name="常规 2 2 3 2 20" xfId="15977"/>
    <cellStyle name="常规 2 2 3 2 21" xfId="17219"/>
    <cellStyle name="常规 2 2 3 2 22" xfId="18460"/>
    <cellStyle name="常规 2 2 3 2 23" xfId="19699"/>
    <cellStyle name="常规 2 2 3 2 24" xfId="20920"/>
    <cellStyle name="常规 2 2 3 2 25" xfId="6323"/>
    <cellStyle name="常规 2 2 3 2 26" xfId="22796"/>
    <cellStyle name="常规 2 2 3 2 27" xfId="24189"/>
    <cellStyle name="常规 2 2 3 2 3" xfId="273"/>
    <cellStyle name="常规 2 2 3 2 3 10" xfId="3318"/>
    <cellStyle name="常规 2 2 3 2 3 11" xfId="6359"/>
    <cellStyle name="常规 2 2 3 2 3 12" xfId="8944"/>
    <cellStyle name="常规 2 2 3 2 3 13" xfId="10186"/>
    <cellStyle name="常规 2 2 3 2 3 14" xfId="11428"/>
    <cellStyle name="常规 2 2 3 2 3 15" xfId="12670"/>
    <cellStyle name="常规 2 2 3 2 3 16" xfId="13912"/>
    <cellStyle name="常规 2 2 3 2 3 17" xfId="15154"/>
    <cellStyle name="常规 2 2 3 2 3 18" xfId="16396"/>
    <cellStyle name="常规 2 2 3 2 3 19" xfId="17638"/>
    <cellStyle name="常规 2 2 3 2 3 2" xfId="671"/>
    <cellStyle name="常规 2 2 3 2 3 2 10" xfId="16319"/>
    <cellStyle name="常规 2 2 3 2 3 2 11" xfId="17561"/>
    <cellStyle name="常规 2 2 3 2 3 2 12" xfId="18801"/>
    <cellStyle name="常规 2 2 3 2 3 2 13" xfId="20034"/>
    <cellStyle name="常规 2 2 3 2 3 2 14" xfId="21230"/>
    <cellStyle name="常规 2 2 3 2 3 2 15" xfId="6431"/>
    <cellStyle name="常规 2 2 3 2 3 2 16" xfId="23340"/>
    <cellStyle name="常规 2 2 3 2 3 2 17" xfId="24733"/>
    <cellStyle name="常规 2 2 3 2 3 2 2" xfId="3716"/>
    <cellStyle name="常规 2 2 3 2 3 2 3" xfId="8161"/>
    <cellStyle name="常规 2 2 3 2 3 2 4" xfId="8867"/>
    <cellStyle name="常规 2 2 3 2 3 2 5" xfId="10109"/>
    <cellStyle name="常规 2 2 3 2 3 2 6" xfId="11351"/>
    <cellStyle name="常规 2 2 3 2 3 2 7" xfId="12593"/>
    <cellStyle name="常规 2 2 3 2 3 2 8" xfId="13835"/>
    <cellStyle name="常规 2 2 3 2 3 2 9" xfId="15077"/>
    <cellStyle name="常规 2 2 3 2 3 20" xfId="18878"/>
    <cellStyle name="常规 2 2 3 2 3 21" xfId="20111"/>
    <cellStyle name="常规 2 2 3 2 3 22" xfId="21303"/>
    <cellStyle name="常规 2 2 3 2 3 23" xfId="7546"/>
    <cellStyle name="常规 2 2 3 2 3 24" xfId="22997"/>
    <cellStyle name="常规 2 2 3 2 3 25" xfId="24390"/>
    <cellStyle name="常规 2 2 3 2 3 3" xfId="1001"/>
    <cellStyle name="常规 2 2 3 2 3 3 10" xfId="17792"/>
    <cellStyle name="常规 2 2 3 2 3 3 11" xfId="19032"/>
    <cellStyle name="常规 2 2 3 2 3 3 12" xfId="20264"/>
    <cellStyle name="常规 2 2 3 2 3 3 13" xfId="21448"/>
    <cellStyle name="常规 2 2 3 2 3 3 14" xfId="22352"/>
    <cellStyle name="常规 2 2 3 2 3 3 15" xfId="22884"/>
    <cellStyle name="常规 2 2 3 2 3 3 16" xfId="24277"/>
    <cellStyle name="常规 2 2 3 2 3 3 17" xfId="25414"/>
    <cellStyle name="常规 2 2 3 2 3 3 2" xfId="4046"/>
    <cellStyle name="常规 2 2 3 2 3 3 3" xfId="9098"/>
    <cellStyle name="常规 2 2 3 2 3 3 4" xfId="10340"/>
    <cellStyle name="常规 2 2 3 2 3 3 5" xfId="11582"/>
    <cellStyle name="常规 2 2 3 2 3 3 6" xfId="12824"/>
    <cellStyle name="常规 2 2 3 2 3 3 7" xfId="14066"/>
    <cellStyle name="常规 2 2 3 2 3 3 8" xfId="15308"/>
    <cellStyle name="常规 2 2 3 2 3 3 9" xfId="16550"/>
    <cellStyle name="常规 2 2 3 2 3 4" xfId="1377"/>
    <cellStyle name="常规 2 2 3 2 3 4 2" xfId="4422"/>
    <cellStyle name="常规 2 2 3 2 3 5" xfId="1493"/>
    <cellStyle name="常规 2 2 3 2 3 5 2" xfId="4538"/>
    <cellStyle name="常规 2 2 3 2 3 6" xfId="2046"/>
    <cellStyle name="常规 2 2 3 2 3 6 2" xfId="5093"/>
    <cellStyle name="常规 2 2 3 2 3 7" xfId="2367"/>
    <cellStyle name="常规 2 2 3 2 3 7 2" xfId="5414"/>
    <cellStyle name="常规 2 2 3 2 3 8" xfId="2648"/>
    <cellStyle name="常规 2 2 3 2 3 8 2" xfId="5695"/>
    <cellStyle name="常规 2 2 3 2 3 9" xfId="2916"/>
    <cellStyle name="常规 2 2 3 2 3 9 2" xfId="5963"/>
    <cellStyle name="常规 2 2 3 2 4" xfId="467"/>
    <cellStyle name="常规 2 2 3 2 4 10" xfId="16254"/>
    <cellStyle name="常规 2 2 3 2 4 11" xfId="17496"/>
    <cellStyle name="常规 2 2 3 2 4 12" xfId="18736"/>
    <cellStyle name="常规 2 2 3 2 4 13" xfId="19969"/>
    <cellStyle name="常规 2 2 3 2 4 14" xfId="21170"/>
    <cellStyle name="常规 2 2 3 2 4 15" xfId="7515"/>
    <cellStyle name="常规 2 2 3 2 4 16" xfId="23059"/>
    <cellStyle name="常规 2 2 3 2 4 17" xfId="24452"/>
    <cellStyle name="常规 2 2 3 2 4 2" xfId="3512"/>
    <cellStyle name="常规 2 2 3 2 4 3" xfId="8004"/>
    <cellStyle name="常规 2 2 3 2 4 4" xfId="8802"/>
    <cellStyle name="常规 2 2 3 2 4 5" xfId="10044"/>
    <cellStyle name="常规 2 2 3 2 4 6" xfId="11286"/>
    <cellStyle name="常规 2 2 3 2 4 7" xfId="12528"/>
    <cellStyle name="常规 2 2 3 2 4 8" xfId="13770"/>
    <cellStyle name="常规 2 2 3 2 4 9" xfId="15012"/>
    <cellStyle name="常规 2 2 3 2 5" xfId="854"/>
    <cellStyle name="常规 2 2 3 2 5 10" xfId="17661"/>
    <cellStyle name="常规 2 2 3 2 5 11" xfId="18901"/>
    <cellStyle name="常规 2 2 3 2 5 12" xfId="20133"/>
    <cellStyle name="常规 2 2 3 2 5 13" xfId="21324"/>
    <cellStyle name="常规 2 2 3 2 5 14" xfId="22256"/>
    <cellStyle name="常规 2 2 3 2 5 15" xfId="22753"/>
    <cellStyle name="常规 2 2 3 2 5 16" xfId="24146"/>
    <cellStyle name="常规 2 2 3 2 5 17" xfId="25314"/>
    <cellStyle name="常规 2 2 3 2 5 2" xfId="3899"/>
    <cellStyle name="常规 2 2 3 2 5 3" xfId="8967"/>
    <cellStyle name="常规 2 2 3 2 5 4" xfId="10209"/>
    <cellStyle name="常规 2 2 3 2 5 5" xfId="11451"/>
    <cellStyle name="常规 2 2 3 2 5 6" xfId="12693"/>
    <cellStyle name="常规 2 2 3 2 5 7" xfId="13935"/>
    <cellStyle name="常规 2 2 3 2 5 8" xfId="15177"/>
    <cellStyle name="常规 2 2 3 2 5 9" xfId="16419"/>
    <cellStyle name="常规 2 2 3 2 6" xfId="607"/>
    <cellStyle name="常规 2 2 3 2 6 2" xfId="3652"/>
    <cellStyle name="常规 2 2 3 2 7" xfId="1400"/>
    <cellStyle name="常规 2 2 3 2 7 2" xfId="4445"/>
    <cellStyle name="常规 2 2 3 2 8" xfId="1640"/>
    <cellStyle name="常规 2 2 3 2 8 2" xfId="4685"/>
    <cellStyle name="常规 2 2 3 2 9" xfId="1699"/>
    <cellStyle name="常规 2 2 3 2 9 2" xfId="4744"/>
    <cellStyle name="常规 2 2 3 20" xfId="11781"/>
    <cellStyle name="常规 2 2 3 21" xfId="13023"/>
    <cellStyle name="常规 2 2 3 22" xfId="14265"/>
    <cellStyle name="常规 2 2 3 23" xfId="15507"/>
    <cellStyle name="常规 2 2 3 24" xfId="16749"/>
    <cellStyle name="常规 2 2 3 25" xfId="17991"/>
    <cellStyle name="常规 2 2 3 26" xfId="19231"/>
    <cellStyle name="常规 2 2 3 27" xfId="20463"/>
    <cellStyle name="常规 2 2 3 28" xfId="21635"/>
    <cellStyle name="常规 2 2 3 29" xfId="7555"/>
    <cellStyle name="常规 2 2 3 3" xfId="143"/>
    <cellStyle name="常规 2 2 3 3 10" xfId="2253"/>
    <cellStyle name="常规 2 2 3 3 10 2" xfId="5300"/>
    <cellStyle name="常规 2 2 3 3 11" xfId="2577"/>
    <cellStyle name="常规 2 2 3 3 11 2" xfId="5624"/>
    <cellStyle name="常规 2 2 3 3 12" xfId="3184"/>
    <cellStyle name="常规 2 2 3 3 13" xfId="6369"/>
    <cellStyle name="常规 2 2 3 3 14" xfId="8058"/>
    <cellStyle name="常规 2 2 3 3 15" xfId="8543"/>
    <cellStyle name="常规 2 2 3 3 16" xfId="9785"/>
    <cellStyle name="常规 2 2 3 3 17" xfId="11027"/>
    <cellStyle name="常规 2 2 3 3 18" xfId="12269"/>
    <cellStyle name="常规 2 2 3 3 19" xfId="13511"/>
    <cellStyle name="常规 2 2 3 3 2" xfId="208"/>
    <cellStyle name="常规 2 2 3 3 2 10" xfId="2860"/>
    <cellStyle name="常规 2 2 3 3 2 10 2" xfId="5907"/>
    <cellStyle name="常规 2 2 3 3 2 11" xfId="3253"/>
    <cellStyle name="常规 2 2 3 3 2 12" xfId="7932"/>
    <cellStyle name="常规 2 2 3 3 2 13" xfId="8808"/>
    <cellStyle name="常规 2 2 3 3 2 14" xfId="10050"/>
    <cellStyle name="常规 2 2 3 3 2 15" xfId="11292"/>
    <cellStyle name="常规 2 2 3 3 2 16" xfId="12534"/>
    <cellStyle name="常规 2 2 3 3 2 17" xfId="13776"/>
    <cellStyle name="常规 2 2 3 3 2 18" xfId="15018"/>
    <cellStyle name="常规 2 2 3 3 2 19" xfId="16260"/>
    <cellStyle name="常规 2 2 3 3 2 2" xfId="382"/>
    <cellStyle name="常规 2 2 3 3 2 2 10" xfId="3427"/>
    <cellStyle name="常规 2 2 3 3 2 2 11" xfId="7965"/>
    <cellStyle name="常规 2 2 3 3 2 2 12" xfId="8620"/>
    <cellStyle name="常规 2 2 3 3 2 2 13" xfId="9862"/>
    <cellStyle name="常规 2 2 3 3 2 2 14" xfId="11104"/>
    <cellStyle name="常规 2 2 3 3 2 2 15" xfId="12346"/>
    <cellStyle name="常规 2 2 3 3 2 2 16" xfId="13588"/>
    <cellStyle name="常规 2 2 3 3 2 2 17" xfId="14830"/>
    <cellStyle name="常规 2 2 3 3 2 2 18" xfId="16072"/>
    <cellStyle name="常规 2 2 3 3 2 2 19" xfId="17314"/>
    <cellStyle name="常规 2 2 3 3 2 2 2" xfId="784"/>
    <cellStyle name="常规 2 2 3 3 2 2 2 10" xfId="14758"/>
    <cellStyle name="常规 2 2 3 3 2 2 2 11" xfId="16000"/>
    <cellStyle name="常规 2 2 3 3 2 2 2 12" xfId="17242"/>
    <cellStyle name="常规 2 2 3 3 2 2 2 13" xfId="18483"/>
    <cellStyle name="常规 2 2 3 3 2 2 2 14" xfId="19721"/>
    <cellStyle name="常规 2 2 3 3 2 2 2 15" xfId="6459"/>
    <cellStyle name="常规 2 2 3 3 2 2 2 16" xfId="23429"/>
    <cellStyle name="常规 2 2 3 3 2 2 2 17" xfId="24822"/>
    <cellStyle name="常规 2 2 3 3 2 2 2 2" xfId="3829"/>
    <cellStyle name="常规 2 2 3 3 2 2 2 3" xfId="8250"/>
    <cellStyle name="常规 2 2 3 3 2 2 2 4" xfId="8057"/>
    <cellStyle name="常规 2 2 3 3 2 2 2 5" xfId="8548"/>
    <cellStyle name="常规 2 2 3 3 2 2 2 6" xfId="9790"/>
    <cellStyle name="常规 2 2 3 3 2 2 2 7" xfId="11032"/>
    <cellStyle name="常规 2 2 3 3 2 2 2 8" xfId="12274"/>
    <cellStyle name="常规 2 2 3 3 2 2 2 9" xfId="13516"/>
    <cellStyle name="常规 2 2 3 3 2 2 20" xfId="18554"/>
    <cellStyle name="常规 2 2 3 3 2 2 21" xfId="19788"/>
    <cellStyle name="常规 2 2 3 3 2 2 22" xfId="20992"/>
    <cellStyle name="常规 2 2 3 3 2 2 23" xfId="6731"/>
    <cellStyle name="常规 2 2 3 3 2 2 24" xfId="23087"/>
    <cellStyle name="常规 2 2 3 3 2 2 25" xfId="24480"/>
    <cellStyle name="常规 2 2 3 3 2 2 3" xfId="1106"/>
    <cellStyle name="常规 2 2 3 3 2 2 3 10" xfId="17881"/>
    <cellStyle name="常规 2 2 3 3 2 2 3 11" xfId="19121"/>
    <cellStyle name="常规 2 2 3 3 2 2 3 12" xfId="20353"/>
    <cellStyle name="常规 2 2 3 3 2 2 3 13" xfId="21536"/>
    <cellStyle name="常规 2 2 3 3 2 2 3 14" xfId="22439"/>
    <cellStyle name="常规 2 2 3 3 2 2 3 15" xfId="22973"/>
    <cellStyle name="常规 2 2 3 3 2 2 3 16" xfId="24366"/>
    <cellStyle name="常规 2 2 3 3 2 2 3 17" xfId="25501"/>
    <cellStyle name="常规 2 2 3 3 2 2 3 2" xfId="4151"/>
    <cellStyle name="常规 2 2 3 3 2 2 3 3" xfId="9187"/>
    <cellStyle name="常规 2 2 3 3 2 2 3 4" xfId="10429"/>
    <cellStyle name="常规 2 2 3 3 2 2 3 5" xfId="11671"/>
    <cellStyle name="常规 2 2 3 3 2 2 3 6" xfId="12913"/>
    <cellStyle name="常规 2 2 3 3 2 2 3 7" xfId="14155"/>
    <cellStyle name="常规 2 2 3 3 2 2 3 8" xfId="15397"/>
    <cellStyle name="常规 2 2 3 3 2 2 3 9" xfId="16639"/>
    <cellStyle name="常规 2 2 3 3 2 2 4" xfId="1282"/>
    <cellStyle name="常规 2 2 3 3 2 2 4 2" xfId="4327"/>
    <cellStyle name="常规 2 2 3 3 2 2 5" xfId="1797"/>
    <cellStyle name="常规 2 2 3 3 2 2 5 2" xfId="4844"/>
    <cellStyle name="常规 2 2 3 3 2 2 6" xfId="1949"/>
    <cellStyle name="常规 2 2 3 3 2 2 6 2" xfId="4996"/>
    <cellStyle name="常规 2 2 3 3 2 2 7" xfId="2270"/>
    <cellStyle name="常规 2 2 3 3 2 2 7 2" xfId="5317"/>
    <cellStyle name="常规 2 2 3 3 2 2 8" xfId="2616"/>
    <cellStyle name="常规 2 2 3 3 2 2 8 2" xfId="5663"/>
    <cellStyle name="常规 2 2 3 3 2 2 9" xfId="3008"/>
    <cellStyle name="常规 2 2 3 3 2 2 9 2" xfId="6055"/>
    <cellStyle name="常规 2 2 3 3 2 20" xfId="17502"/>
    <cellStyle name="常规 2 2 3 3 2 21" xfId="18742"/>
    <cellStyle name="常规 2 2 3 3 2 22" xfId="19975"/>
    <cellStyle name="常规 2 2 3 3 2 23" xfId="21176"/>
    <cellStyle name="常规 2 2 3 3 2 24" xfId="7437"/>
    <cellStyle name="常规 2 2 3 3 2 25" xfId="23056"/>
    <cellStyle name="常规 2 2 3 3 2 26" xfId="24449"/>
    <cellStyle name="常规 2 2 3 3 2 3" xfId="594"/>
    <cellStyle name="常规 2 2 3 3 2 3 10" xfId="16751"/>
    <cellStyle name="常规 2 2 3 3 2 3 11" xfId="17993"/>
    <cellStyle name="常规 2 2 3 3 2 3 12" xfId="19233"/>
    <cellStyle name="常规 2 2 3 3 2 3 13" xfId="20465"/>
    <cellStyle name="常规 2 2 3 3 2 3 14" xfId="21637"/>
    <cellStyle name="常规 2 2 3 3 2 3 15" xfId="6205"/>
    <cellStyle name="常规 2 2 3 3 2 3 16" xfId="23288"/>
    <cellStyle name="常规 2 2 3 3 2 3 17" xfId="24681"/>
    <cellStyle name="常规 2 2 3 3 2 3 2" xfId="3639"/>
    <cellStyle name="常规 2 2 3 3 2 3 3" xfId="8109"/>
    <cellStyle name="常规 2 2 3 3 2 3 4" xfId="9299"/>
    <cellStyle name="常规 2 2 3 3 2 3 5" xfId="10541"/>
    <cellStyle name="常规 2 2 3 3 2 3 6" xfId="11783"/>
    <cellStyle name="常规 2 2 3 3 2 3 7" xfId="13025"/>
    <cellStyle name="常规 2 2 3 3 2 3 8" xfId="14267"/>
    <cellStyle name="常规 2 2 3 3 2 3 9" xfId="15509"/>
    <cellStyle name="常规 2 2 3 3 2 4" xfId="880"/>
    <cellStyle name="常规 2 2 3 3 2 4 10" xfId="17748"/>
    <cellStyle name="常规 2 2 3 3 2 4 11" xfId="18988"/>
    <cellStyle name="常规 2 2 3 3 2 4 12" xfId="20220"/>
    <cellStyle name="常规 2 2 3 3 2 4 13" xfId="21404"/>
    <cellStyle name="常规 2 2 3 3 2 4 14" xfId="22312"/>
    <cellStyle name="常规 2 2 3 3 2 4 15" xfId="22840"/>
    <cellStyle name="常规 2 2 3 3 2 4 16" xfId="24233"/>
    <cellStyle name="常规 2 2 3 3 2 4 17" xfId="25374"/>
    <cellStyle name="常规 2 2 3 3 2 4 2" xfId="3925"/>
    <cellStyle name="常规 2 2 3 3 2 4 3" xfId="9054"/>
    <cellStyle name="常规 2 2 3 3 2 4 4" xfId="10296"/>
    <cellStyle name="常规 2 2 3 3 2 4 5" xfId="11538"/>
    <cellStyle name="常规 2 2 3 3 2 4 6" xfId="12780"/>
    <cellStyle name="常规 2 2 3 3 2 4 7" xfId="14022"/>
    <cellStyle name="常规 2 2 3 3 2 4 8" xfId="15264"/>
    <cellStyle name="常规 2 2 3 3 2 4 9" xfId="16506"/>
    <cellStyle name="常规 2 2 3 3 2 5" xfId="1215"/>
    <cellStyle name="常规 2 2 3 3 2 5 2" xfId="4260"/>
    <cellStyle name="常规 2 2 3 3 2 6" xfId="1374"/>
    <cellStyle name="常规 2 2 3 3 2 6 2" xfId="4419"/>
    <cellStyle name="常规 2 2 3 3 2 7" xfId="1881"/>
    <cellStyle name="常规 2 2 3 3 2 7 2" xfId="4928"/>
    <cellStyle name="常规 2 2 3 3 2 8" xfId="2202"/>
    <cellStyle name="常规 2 2 3 3 2 8 2" xfId="5249"/>
    <cellStyle name="常规 2 2 3 3 2 9" xfId="2439"/>
    <cellStyle name="常规 2 2 3 3 2 9 2" xfId="5486"/>
    <cellStyle name="常规 2 2 3 3 20" xfId="14753"/>
    <cellStyle name="常规 2 2 3 3 21" xfId="15995"/>
    <cellStyle name="常规 2 2 3 3 22" xfId="17237"/>
    <cellStyle name="常规 2 2 3 3 23" xfId="18478"/>
    <cellStyle name="常规 2 2 3 3 24" xfId="19717"/>
    <cellStyle name="常规 2 2 3 3 25" xfId="7152"/>
    <cellStyle name="常规 2 2 3 3 26" xfId="22778"/>
    <cellStyle name="常规 2 2 3 3 27" xfId="24171"/>
    <cellStyle name="常规 2 2 3 3 3" xfId="301"/>
    <cellStyle name="常规 2 2 3 3 3 10" xfId="3346"/>
    <cellStyle name="常规 2 2 3 3 3 11" xfId="7801"/>
    <cellStyle name="常规 2 2 3 3 3 12" xfId="8567"/>
    <cellStyle name="常规 2 2 3 3 3 13" xfId="9809"/>
    <cellStyle name="常规 2 2 3 3 3 14" xfId="11051"/>
    <cellStyle name="常规 2 2 3 3 3 15" xfId="12293"/>
    <cellStyle name="常规 2 2 3 3 3 16" xfId="13535"/>
    <cellStyle name="常规 2 2 3 3 3 17" xfId="14777"/>
    <cellStyle name="常规 2 2 3 3 3 18" xfId="16019"/>
    <cellStyle name="常规 2 2 3 3 3 19" xfId="17261"/>
    <cellStyle name="常规 2 2 3 3 3 2" xfId="699"/>
    <cellStyle name="常规 2 2 3 3 3 2 10" xfId="16120"/>
    <cellStyle name="常规 2 2 3 3 3 2 11" xfId="17362"/>
    <cellStyle name="常规 2 2 3 3 3 2 12" xfId="18602"/>
    <cellStyle name="常规 2 2 3 3 3 2 13" xfId="19836"/>
    <cellStyle name="常规 2 2 3 3 3 2 14" xfId="21038"/>
    <cellStyle name="常规 2 2 3 3 3 2 15" xfId="7659"/>
    <cellStyle name="常规 2 2 3 3 3 2 16" xfId="23359"/>
    <cellStyle name="常规 2 2 3 3 3 2 17" xfId="24752"/>
    <cellStyle name="常规 2 2 3 3 3 2 2" xfId="3744"/>
    <cellStyle name="常规 2 2 3 3 3 2 3" xfId="8180"/>
    <cellStyle name="常规 2 2 3 3 3 2 4" xfId="8668"/>
    <cellStyle name="常规 2 2 3 3 3 2 5" xfId="9910"/>
    <cellStyle name="常规 2 2 3 3 3 2 6" xfId="11152"/>
    <cellStyle name="常规 2 2 3 3 3 2 7" xfId="12394"/>
    <cellStyle name="常规 2 2 3 3 3 2 8" xfId="13636"/>
    <cellStyle name="常规 2 2 3 3 3 2 9" xfId="14878"/>
    <cellStyle name="常规 2 2 3 3 3 20" xfId="18501"/>
    <cellStyle name="常规 2 2 3 3 3 21" xfId="19738"/>
    <cellStyle name="常规 2 2 3 3 3 22" xfId="20947"/>
    <cellStyle name="常规 2 2 3 3 3 23" xfId="7276"/>
    <cellStyle name="常规 2 2 3 3 3 24" xfId="6676"/>
    <cellStyle name="常规 2 2 3 3 3 25" xfId="23799"/>
    <cellStyle name="常规 2 2 3 3 3 3" xfId="974"/>
    <cellStyle name="常规 2 2 3 3 3 3 10" xfId="17811"/>
    <cellStyle name="常规 2 2 3 3 3 3 11" xfId="19051"/>
    <cellStyle name="常规 2 2 3 3 3 3 12" xfId="20283"/>
    <cellStyle name="常规 2 2 3 3 3 3 13" xfId="21466"/>
    <cellStyle name="常规 2 2 3 3 3 3 14" xfId="22369"/>
    <cellStyle name="常规 2 2 3 3 3 3 15" xfId="22903"/>
    <cellStyle name="常规 2 2 3 3 3 3 16" xfId="24296"/>
    <cellStyle name="常规 2 2 3 3 3 3 17" xfId="25431"/>
    <cellStyle name="常规 2 2 3 3 3 3 2" xfId="4019"/>
    <cellStyle name="常规 2 2 3 3 3 3 3" xfId="9117"/>
    <cellStyle name="常规 2 2 3 3 3 3 4" xfId="10359"/>
    <cellStyle name="常规 2 2 3 3 3 3 5" xfId="11601"/>
    <cellStyle name="常规 2 2 3 3 3 3 6" xfId="12843"/>
    <cellStyle name="常规 2 2 3 3 3 3 7" xfId="14085"/>
    <cellStyle name="常规 2 2 3 3 3 3 8" xfId="15327"/>
    <cellStyle name="常规 2 2 3 3 3 3 9" xfId="16569"/>
    <cellStyle name="常规 2 2 3 3 3 4" xfId="1256"/>
    <cellStyle name="常规 2 2 3 3 3 4 2" xfId="4301"/>
    <cellStyle name="常规 2 2 3 3 3 5" xfId="1531"/>
    <cellStyle name="常规 2 2 3 3 3 5 2" xfId="4576"/>
    <cellStyle name="常规 2 2 3 3 3 6" xfId="1922"/>
    <cellStyle name="常规 2 2 3 3 3 6 2" xfId="4969"/>
    <cellStyle name="常规 2 2 3 3 3 7" xfId="2243"/>
    <cellStyle name="常规 2 2 3 3 3 7 2" xfId="5290"/>
    <cellStyle name="常规 2 2 3 3 3 8" xfId="2595"/>
    <cellStyle name="常规 2 2 3 3 3 8 2" xfId="5642"/>
    <cellStyle name="常规 2 2 3 3 3 9" xfId="2937"/>
    <cellStyle name="常规 2 2 3 3 3 9 2" xfId="5984"/>
    <cellStyle name="常规 2 2 3 3 4" xfId="495"/>
    <cellStyle name="常规 2 2 3 3 4 10" xfId="16187"/>
    <cellStyle name="常规 2 2 3 3 4 11" xfId="17429"/>
    <cellStyle name="常规 2 2 3 3 4 12" xfId="18669"/>
    <cellStyle name="常规 2 2 3 3 4 13" xfId="19902"/>
    <cellStyle name="常规 2 2 3 3 4 14" xfId="21104"/>
    <cellStyle name="常规 2 2 3 3 4 15" xfId="6339"/>
    <cellStyle name="常规 2 2 3 3 4 16" xfId="23031"/>
    <cellStyle name="常规 2 2 3 3 4 17" xfId="24424"/>
    <cellStyle name="常规 2 2 3 3 4 2" xfId="3540"/>
    <cellStyle name="常规 2 2 3 3 4 3" xfId="8025"/>
    <cellStyle name="常规 2 2 3 3 4 4" xfId="8735"/>
    <cellStyle name="常规 2 2 3 3 4 5" xfId="9977"/>
    <cellStyle name="常规 2 2 3 3 4 6" xfId="11219"/>
    <cellStyle name="常规 2 2 3 3 4 7" xfId="12461"/>
    <cellStyle name="常规 2 2 3 3 4 8" xfId="13703"/>
    <cellStyle name="常规 2 2 3 3 4 9" xfId="14945"/>
    <cellStyle name="常规 2 2 3 3 5" xfId="694"/>
    <cellStyle name="常规 2 2 3 3 5 10" xfId="17679"/>
    <cellStyle name="常规 2 2 3 3 5 11" xfId="18919"/>
    <cellStyle name="常规 2 2 3 3 5 12" xfId="20151"/>
    <cellStyle name="常规 2 2 3 3 5 13" xfId="21341"/>
    <cellStyle name="常规 2 2 3 3 5 14" xfId="22265"/>
    <cellStyle name="常规 2 2 3 3 5 15" xfId="22771"/>
    <cellStyle name="常规 2 2 3 3 5 16" xfId="24164"/>
    <cellStyle name="常规 2 2 3 3 5 17" xfId="25325"/>
    <cellStyle name="常规 2 2 3 3 5 2" xfId="3739"/>
    <cellStyle name="常规 2 2 3 3 5 3" xfId="8985"/>
    <cellStyle name="常规 2 2 3 3 5 4" xfId="10227"/>
    <cellStyle name="常规 2 2 3 3 5 5" xfId="11469"/>
    <cellStyle name="常规 2 2 3 3 5 6" xfId="12711"/>
    <cellStyle name="常规 2 2 3 3 5 7" xfId="13953"/>
    <cellStyle name="常规 2 2 3 3 5 8" xfId="15195"/>
    <cellStyle name="常规 2 2 3 3 5 9" xfId="16437"/>
    <cellStyle name="常规 2 2 3 3 6" xfId="1217"/>
    <cellStyle name="常规 2 2 3 3 6 2" xfId="4262"/>
    <cellStyle name="常规 2 2 3 3 7" xfId="1622"/>
    <cellStyle name="常规 2 2 3 3 7 2" xfId="4667"/>
    <cellStyle name="常规 2 2 3 3 8" xfId="1883"/>
    <cellStyle name="常规 2 2 3 3 8 2" xfId="4930"/>
    <cellStyle name="常规 2 2 3 3 9" xfId="2204"/>
    <cellStyle name="常规 2 2 3 3 9 2" xfId="5251"/>
    <cellStyle name="常规 2 2 3 30" xfId="22490"/>
    <cellStyle name="常规 2 2 3 31" xfId="23883"/>
    <cellStyle name="常规 2 2 3 4" xfId="165"/>
    <cellStyle name="常规 2 2 3 4 10" xfId="2581"/>
    <cellStyle name="常规 2 2 3 4 10 2" xfId="5628"/>
    <cellStyle name="常规 2 2 3 4 11" xfId="2806"/>
    <cellStyle name="常规 2 2 3 4 11 2" xfId="5853"/>
    <cellStyle name="常规 2 2 3 4 12" xfId="3206"/>
    <cellStyle name="常规 2 2 3 4 13" xfId="6133"/>
    <cellStyle name="常规 2 2 3 4 14" xfId="6871"/>
    <cellStyle name="常规 2 2 3 4 15" xfId="8914"/>
    <cellStyle name="常规 2 2 3 4 16" xfId="10156"/>
    <cellStyle name="常规 2 2 3 4 17" xfId="11398"/>
    <cellStyle name="常规 2 2 3 4 18" xfId="12640"/>
    <cellStyle name="常规 2 2 3 4 19" xfId="13882"/>
    <cellStyle name="常规 2 2 3 4 2" xfId="225"/>
    <cellStyle name="常规 2 2 3 4 2 10" xfId="2877"/>
    <cellStyle name="常规 2 2 3 4 2 10 2" xfId="5924"/>
    <cellStyle name="常规 2 2 3 4 2 11" xfId="3270"/>
    <cellStyle name="常规 2 2 3 4 2 12" xfId="7894"/>
    <cellStyle name="常规 2 2 3 4 2 13" xfId="9445"/>
    <cellStyle name="常规 2 2 3 4 2 14" xfId="10687"/>
    <cellStyle name="常规 2 2 3 4 2 15" xfId="11929"/>
    <cellStyle name="常规 2 2 3 4 2 16" xfId="13171"/>
    <cellStyle name="常规 2 2 3 4 2 17" xfId="14413"/>
    <cellStyle name="常规 2 2 3 4 2 18" xfId="15655"/>
    <cellStyle name="常规 2 2 3 4 2 19" xfId="16897"/>
    <cellStyle name="常规 2 2 3 4 2 2" xfId="398"/>
    <cellStyle name="常规 2 2 3 4 2 2 10" xfId="3443"/>
    <cellStyle name="常规 2 2 3 4 2 2 11" xfId="7902"/>
    <cellStyle name="常规 2 2 3 4 2 2 12" xfId="8970"/>
    <cellStyle name="常规 2 2 3 4 2 2 13" xfId="10212"/>
    <cellStyle name="常规 2 2 3 4 2 2 14" xfId="11454"/>
    <cellStyle name="常规 2 2 3 4 2 2 15" xfId="12696"/>
    <cellStyle name="常规 2 2 3 4 2 2 16" xfId="13938"/>
    <cellStyle name="常规 2 2 3 4 2 2 17" xfId="15180"/>
    <cellStyle name="常规 2 2 3 4 2 2 18" xfId="16422"/>
    <cellStyle name="常规 2 2 3 4 2 2 19" xfId="17664"/>
    <cellStyle name="常规 2 2 3 4 2 2 2" xfId="800"/>
    <cellStyle name="常规 2 2 3 4 2 2 2 10" xfId="16960"/>
    <cellStyle name="常规 2 2 3 4 2 2 2 11" xfId="18202"/>
    <cellStyle name="常规 2 2 3 4 2 2 2 12" xfId="19442"/>
    <cellStyle name="常规 2 2 3 4 2 2 2 13" xfId="20671"/>
    <cellStyle name="常规 2 2 3 4 2 2 2 14" xfId="21817"/>
    <cellStyle name="常规 2 2 3 4 2 2 2 15" xfId="6446"/>
    <cellStyle name="常规 2 2 3 4 2 2 2 16" xfId="23445"/>
    <cellStyle name="常规 2 2 3 4 2 2 2 17" xfId="24838"/>
    <cellStyle name="常规 2 2 3 4 2 2 2 2" xfId="3845"/>
    <cellStyle name="常规 2 2 3 4 2 2 2 3" xfId="8266"/>
    <cellStyle name="常规 2 2 3 4 2 2 2 4" xfId="9508"/>
    <cellStyle name="常规 2 2 3 4 2 2 2 5" xfId="10750"/>
    <cellStyle name="常规 2 2 3 4 2 2 2 6" xfId="11992"/>
    <cellStyle name="常规 2 2 3 4 2 2 2 7" xfId="13234"/>
    <cellStyle name="常规 2 2 3 4 2 2 2 8" xfId="14476"/>
    <cellStyle name="常规 2 2 3 4 2 2 2 9" xfId="15718"/>
    <cellStyle name="常规 2 2 3 4 2 2 20" xfId="18904"/>
    <cellStyle name="常规 2 2 3 4 2 2 21" xfId="20136"/>
    <cellStyle name="常规 2 2 3 4 2 2 22" xfId="21327"/>
    <cellStyle name="常规 2 2 3 4 2 2 23" xfId="6544"/>
    <cellStyle name="常规 2 2 3 4 2 2 24" xfId="23188"/>
    <cellStyle name="常规 2 2 3 4 2 2 25" xfId="24581"/>
    <cellStyle name="常规 2 2 3 4 2 2 3" xfId="1147"/>
    <cellStyle name="常规 2 2 3 4 2 2 3 10" xfId="17897"/>
    <cellStyle name="常规 2 2 3 4 2 2 3 11" xfId="19137"/>
    <cellStyle name="常规 2 2 3 4 2 2 3 12" xfId="20369"/>
    <cellStyle name="常规 2 2 3 4 2 2 3 13" xfId="21552"/>
    <cellStyle name="常规 2 2 3 4 2 2 3 14" xfId="22455"/>
    <cellStyle name="常规 2 2 3 4 2 2 3 15" xfId="22989"/>
    <cellStyle name="常规 2 2 3 4 2 2 3 16" xfId="24382"/>
    <cellStyle name="常规 2 2 3 4 2 2 3 17" xfId="25517"/>
    <cellStyle name="常规 2 2 3 4 2 2 3 2" xfId="4192"/>
    <cellStyle name="常规 2 2 3 4 2 2 3 3" xfId="9203"/>
    <cellStyle name="常规 2 2 3 4 2 2 3 4" xfId="10445"/>
    <cellStyle name="常规 2 2 3 4 2 2 3 5" xfId="11687"/>
    <cellStyle name="常规 2 2 3 4 2 2 3 6" xfId="12929"/>
    <cellStyle name="常规 2 2 3 4 2 2 3 7" xfId="14171"/>
    <cellStyle name="常规 2 2 3 4 2 2 3 8" xfId="15413"/>
    <cellStyle name="常规 2 2 3 4 2 2 3 9" xfId="16655"/>
    <cellStyle name="常规 2 2 3 4 2 2 4" xfId="1279"/>
    <cellStyle name="常规 2 2 3 4 2 2 4 2" xfId="4324"/>
    <cellStyle name="常规 2 2 3 4 2 2 5" xfId="1813"/>
    <cellStyle name="常规 2 2 3 4 2 2 5 2" xfId="4860"/>
    <cellStyle name="常规 2 2 3 4 2 2 6" xfId="1946"/>
    <cellStyle name="常规 2 2 3 4 2 2 6 2" xfId="4993"/>
    <cellStyle name="常规 2 2 3 4 2 2 7" xfId="2267"/>
    <cellStyle name="常规 2 2 3 4 2 2 7 2" xfId="5314"/>
    <cellStyle name="常规 2 2 3 4 2 2 8" xfId="2613"/>
    <cellStyle name="常规 2 2 3 4 2 2 8 2" xfId="5660"/>
    <cellStyle name="常规 2 2 3 4 2 2 9" xfId="3024"/>
    <cellStyle name="常规 2 2 3 4 2 2 9 2" xfId="6071"/>
    <cellStyle name="常规 2 2 3 4 2 20" xfId="18139"/>
    <cellStyle name="常规 2 2 3 4 2 21" xfId="19379"/>
    <cellStyle name="常规 2 2 3 4 2 22" xfId="20609"/>
    <cellStyle name="常规 2 2 3 4 2 23" xfId="21759"/>
    <cellStyle name="常规 2 2 3 4 2 24" xfId="6637"/>
    <cellStyle name="常规 2 2 3 4 2 25" xfId="22681"/>
    <cellStyle name="常规 2 2 3 4 2 26" xfId="24074"/>
    <cellStyle name="常规 2 2 3 4 2 3" xfId="619"/>
    <cellStyle name="常规 2 2 3 4 2 3 10" xfId="16922"/>
    <cellStyle name="常规 2 2 3 4 2 3 11" xfId="18164"/>
    <cellStyle name="常规 2 2 3 4 2 3 12" xfId="19404"/>
    <cellStyle name="常规 2 2 3 4 2 3 13" xfId="20633"/>
    <cellStyle name="常规 2 2 3 4 2 3 14" xfId="21781"/>
    <cellStyle name="常规 2 2 3 4 2 3 15" xfId="6725"/>
    <cellStyle name="常规 2 2 3 4 2 3 16" xfId="23304"/>
    <cellStyle name="常规 2 2 3 4 2 3 17" xfId="24697"/>
    <cellStyle name="常规 2 2 3 4 2 3 2" xfId="3664"/>
    <cellStyle name="常规 2 2 3 4 2 3 3" xfId="8125"/>
    <cellStyle name="常规 2 2 3 4 2 3 4" xfId="9470"/>
    <cellStyle name="常规 2 2 3 4 2 3 5" xfId="10712"/>
    <cellStyle name="常规 2 2 3 4 2 3 6" xfId="11954"/>
    <cellStyle name="常规 2 2 3 4 2 3 7" xfId="13196"/>
    <cellStyle name="常规 2 2 3 4 2 3 8" xfId="14438"/>
    <cellStyle name="常规 2 2 3 4 2 3 9" xfId="15680"/>
    <cellStyle name="常规 2 2 3 4 2 4" xfId="597"/>
    <cellStyle name="常规 2 2 3 4 2 4 10" xfId="17764"/>
    <cellStyle name="常规 2 2 3 4 2 4 11" xfId="19004"/>
    <cellStyle name="常规 2 2 3 4 2 4 12" xfId="20236"/>
    <cellStyle name="常规 2 2 3 4 2 4 13" xfId="21420"/>
    <cellStyle name="常规 2 2 3 4 2 4 14" xfId="22328"/>
    <cellStyle name="常规 2 2 3 4 2 4 15" xfId="22856"/>
    <cellStyle name="常规 2 2 3 4 2 4 16" xfId="24249"/>
    <cellStyle name="常规 2 2 3 4 2 4 17" xfId="25390"/>
    <cellStyle name="常规 2 2 3 4 2 4 2" xfId="3642"/>
    <cellStyle name="常规 2 2 3 4 2 4 3" xfId="9070"/>
    <cellStyle name="常规 2 2 3 4 2 4 4" xfId="10312"/>
    <cellStyle name="常规 2 2 3 4 2 4 5" xfId="11554"/>
    <cellStyle name="常规 2 2 3 4 2 4 6" xfId="12796"/>
    <cellStyle name="常规 2 2 3 4 2 4 7" xfId="14038"/>
    <cellStyle name="常规 2 2 3 4 2 4 8" xfId="15280"/>
    <cellStyle name="常规 2 2 3 4 2 4 9" xfId="16522"/>
    <cellStyle name="常规 2 2 3 4 2 5" xfId="863"/>
    <cellStyle name="常规 2 2 3 4 2 5 2" xfId="3908"/>
    <cellStyle name="常规 2 2 3 4 2 6" xfId="910"/>
    <cellStyle name="常规 2 2 3 4 2 6 2" xfId="3955"/>
    <cellStyle name="常规 2 2 3 4 2 7" xfId="1655"/>
    <cellStyle name="常规 2 2 3 4 2 7 2" xfId="4700"/>
    <cellStyle name="常规 2 2 3 4 2 8" xfId="1964"/>
    <cellStyle name="常规 2 2 3 4 2 8 2" xfId="5011"/>
    <cellStyle name="常规 2 2 3 4 2 9" xfId="2237"/>
    <cellStyle name="常规 2 2 3 4 2 9 2" xfId="5284"/>
    <cellStyle name="常规 2 2 3 4 20" xfId="15124"/>
    <cellStyle name="常规 2 2 3 4 21" xfId="16366"/>
    <cellStyle name="常规 2 2 3 4 22" xfId="17608"/>
    <cellStyle name="常规 2 2 3 4 23" xfId="18848"/>
    <cellStyle name="常规 2 2 3 4 24" xfId="20081"/>
    <cellStyle name="常规 2 2 3 4 25" xfId="7509"/>
    <cellStyle name="常规 2 2 3 4 26" xfId="22670"/>
    <cellStyle name="常规 2 2 3 4 27" xfId="24063"/>
    <cellStyle name="常规 2 2 3 4 3" xfId="326"/>
    <cellStyle name="常规 2 2 3 4 3 10" xfId="3371"/>
    <cellStyle name="常规 2 2 3 4 3 11" xfId="7837"/>
    <cellStyle name="常规 2 2 3 4 3 12" xfId="9219"/>
    <cellStyle name="常规 2 2 3 4 3 13" xfId="10461"/>
    <cellStyle name="常规 2 2 3 4 3 14" xfId="11703"/>
    <cellStyle name="常规 2 2 3 4 3 15" xfId="12945"/>
    <cellStyle name="常规 2 2 3 4 3 16" xfId="14187"/>
    <cellStyle name="常规 2 2 3 4 3 17" xfId="15429"/>
    <cellStyle name="常规 2 2 3 4 3 18" xfId="16671"/>
    <cellStyle name="常规 2 2 3 4 3 19" xfId="17913"/>
    <cellStyle name="常规 2 2 3 4 3 2" xfId="724"/>
    <cellStyle name="常规 2 2 3 4 3 2 10" xfId="16710"/>
    <cellStyle name="常规 2 2 3 4 3 2 11" xfId="17952"/>
    <cellStyle name="常规 2 2 3 4 3 2 12" xfId="19192"/>
    <cellStyle name="常规 2 2 3 4 3 2 13" xfId="20424"/>
    <cellStyle name="常规 2 2 3 4 3 2 14" xfId="21601"/>
    <cellStyle name="常规 2 2 3 4 3 2 15" xfId="7324"/>
    <cellStyle name="常规 2 2 3 4 3 2 16" xfId="23375"/>
    <cellStyle name="常规 2 2 3 4 3 2 17" xfId="24768"/>
    <cellStyle name="常规 2 2 3 4 3 2 2" xfId="3769"/>
    <cellStyle name="常规 2 2 3 4 3 2 3" xfId="8196"/>
    <cellStyle name="常规 2 2 3 4 3 2 4" xfId="9258"/>
    <cellStyle name="常规 2 2 3 4 3 2 5" xfId="10500"/>
    <cellStyle name="常规 2 2 3 4 3 2 6" xfId="11742"/>
    <cellStyle name="常规 2 2 3 4 3 2 7" xfId="12984"/>
    <cellStyle name="常规 2 2 3 4 3 2 8" xfId="14226"/>
    <cellStyle name="常规 2 2 3 4 3 2 9" xfId="15468"/>
    <cellStyle name="常规 2 2 3 4 3 20" xfId="19153"/>
    <cellStyle name="常规 2 2 3 4 3 21" xfId="20385"/>
    <cellStyle name="常规 2 2 3 4 3 22" xfId="21566"/>
    <cellStyle name="常规 2 2 3 4 3 23" xfId="6943"/>
    <cellStyle name="常规 2 2 3 4 3 24" xfId="22631"/>
    <cellStyle name="常规 2 2 3 4 3 25" xfId="24024"/>
    <cellStyle name="常规 2 2 3 4 3 3" xfId="1077"/>
    <cellStyle name="常规 2 2 3 4 3 3 10" xfId="17827"/>
    <cellStyle name="常规 2 2 3 4 3 3 11" xfId="19067"/>
    <cellStyle name="常规 2 2 3 4 3 3 12" xfId="20299"/>
    <cellStyle name="常规 2 2 3 4 3 3 13" xfId="21482"/>
    <cellStyle name="常规 2 2 3 4 3 3 14" xfId="22385"/>
    <cellStyle name="常规 2 2 3 4 3 3 15" xfId="22919"/>
    <cellStyle name="常规 2 2 3 4 3 3 16" xfId="24312"/>
    <cellStyle name="常规 2 2 3 4 3 3 17" xfId="25447"/>
    <cellStyle name="常规 2 2 3 4 3 3 2" xfId="4122"/>
    <cellStyle name="常规 2 2 3 4 3 3 3" xfId="9133"/>
    <cellStyle name="常规 2 2 3 4 3 3 4" xfId="10375"/>
    <cellStyle name="常规 2 2 3 4 3 3 5" xfId="11617"/>
    <cellStyle name="常规 2 2 3 4 3 3 6" xfId="12859"/>
    <cellStyle name="常规 2 2 3 4 3 3 7" xfId="14101"/>
    <cellStyle name="常规 2 2 3 4 3 3 8" xfId="15343"/>
    <cellStyle name="常规 2 2 3 4 3 3 9" xfId="16585"/>
    <cellStyle name="常规 2 2 3 4 3 4" xfId="1457"/>
    <cellStyle name="常规 2 2 3 4 3 4 2" xfId="4502"/>
    <cellStyle name="常规 2 2 3 4 3 5" xfId="1492"/>
    <cellStyle name="常规 2 2 3 4 3 5 2" xfId="4537"/>
    <cellStyle name="常规 2 2 3 4 3 6" xfId="2127"/>
    <cellStyle name="常规 2 2 3 4 3 6 2" xfId="5174"/>
    <cellStyle name="常规 2 2 3 4 3 7" xfId="2448"/>
    <cellStyle name="常规 2 2 3 4 3 7 2" xfId="5495"/>
    <cellStyle name="常规 2 2 3 4 3 8" xfId="2723"/>
    <cellStyle name="常规 2 2 3 4 3 8 2" xfId="5770"/>
    <cellStyle name="常规 2 2 3 4 3 9" xfId="2954"/>
    <cellStyle name="常规 2 2 3 4 3 9 2" xfId="6001"/>
    <cellStyle name="常规 2 2 3 4 4" xfId="520"/>
    <cellStyle name="常规 2 2 3 4 4 10" xfId="16035"/>
    <cellStyle name="常规 2 2 3 4 4 11" xfId="17277"/>
    <cellStyle name="常规 2 2 3 4 4 12" xfId="18517"/>
    <cellStyle name="常规 2 2 3 4 4 13" xfId="19754"/>
    <cellStyle name="常规 2 2 3 4 4 14" xfId="20961"/>
    <cellStyle name="常规 2 2 3 4 4 15" xfId="7346"/>
    <cellStyle name="常规 2 2 3 4 4 16" xfId="6749"/>
    <cellStyle name="常规 2 2 3 4 4 17" xfId="23745"/>
    <cellStyle name="常规 2 2 3 4 4 2" xfId="3565"/>
    <cellStyle name="常规 2 2 3 4 4 3" xfId="8050"/>
    <cellStyle name="常规 2 2 3 4 4 4" xfId="8583"/>
    <cellStyle name="常规 2 2 3 4 4 5" xfId="9825"/>
    <cellStyle name="常规 2 2 3 4 4 6" xfId="11067"/>
    <cellStyle name="常规 2 2 3 4 4 7" xfId="12309"/>
    <cellStyle name="常规 2 2 3 4 4 8" xfId="13551"/>
    <cellStyle name="常规 2 2 3 4 4 9" xfId="14793"/>
    <cellStyle name="常规 2 2 3 4 5" xfId="1053"/>
    <cellStyle name="常规 2 2 3 4 5 10" xfId="17695"/>
    <cellStyle name="常规 2 2 3 4 5 11" xfId="18935"/>
    <cellStyle name="常规 2 2 3 4 5 12" xfId="20167"/>
    <cellStyle name="常规 2 2 3 4 5 13" xfId="21356"/>
    <cellStyle name="常规 2 2 3 4 5 14" xfId="22272"/>
    <cellStyle name="常规 2 2 3 4 5 15" xfId="22787"/>
    <cellStyle name="常规 2 2 3 4 5 16" xfId="24180"/>
    <cellStyle name="常规 2 2 3 4 5 17" xfId="25334"/>
    <cellStyle name="常规 2 2 3 4 5 2" xfId="4098"/>
    <cellStyle name="常规 2 2 3 4 5 3" xfId="9001"/>
    <cellStyle name="常规 2 2 3 4 5 4" xfId="10243"/>
    <cellStyle name="常规 2 2 3 4 5 5" xfId="11485"/>
    <cellStyle name="常规 2 2 3 4 5 6" xfId="12727"/>
    <cellStyle name="常规 2 2 3 4 5 7" xfId="13969"/>
    <cellStyle name="常规 2 2 3 4 5 8" xfId="15211"/>
    <cellStyle name="常规 2 2 3 4 5 9" xfId="16453"/>
    <cellStyle name="常规 2 2 3 4 6" xfId="1373"/>
    <cellStyle name="常规 2 2 3 4 6 2" xfId="4418"/>
    <cellStyle name="常规 2 2 3 4 7" xfId="1517"/>
    <cellStyle name="常规 2 2 3 4 7 2" xfId="4562"/>
    <cellStyle name="常规 2 2 3 4 8" xfId="2042"/>
    <cellStyle name="常规 2 2 3 4 8 2" xfId="5089"/>
    <cellStyle name="常规 2 2 3 4 9" xfId="2363"/>
    <cellStyle name="常规 2 2 3 4 9 2" xfId="5410"/>
    <cellStyle name="常规 2 2 3 5" xfId="182"/>
    <cellStyle name="常规 2 2 3 5 10" xfId="2822"/>
    <cellStyle name="常规 2 2 3 5 10 2" xfId="5869"/>
    <cellStyle name="常规 2 2 3 5 11" xfId="3223"/>
    <cellStyle name="常规 2 2 3 5 12" xfId="7733"/>
    <cellStyle name="常规 2 2 3 5 13" xfId="9000"/>
    <cellStyle name="常规 2 2 3 5 14" xfId="10242"/>
    <cellStyle name="常规 2 2 3 5 15" xfId="11484"/>
    <cellStyle name="常规 2 2 3 5 16" xfId="12726"/>
    <cellStyle name="常规 2 2 3 5 17" xfId="13968"/>
    <cellStyle name="常规 2 2 3 5 18" xfId="15210"/>
    <cellStyle name="常规 2 2 3 5 19" xfId="16452"/>
    <cellStyle name="常规 2 2 3 5 2" xfId="344"/>
    <cellStyle name="常规 2 2 3 5 2 10" xfId="3389"/>
    <cellStyle name="常规 2 2 3 5 2 11" xfId="7974"/>
    <cellStyle name="常规 2 2 3 5 2 12" xfId="7850"/>
    <cellStyle name="常规 2 2 3 5 2 13" xfId="9424"/>
    <cellStyle name="常规 2 2 3 5 2 14" xfId="10666"/>
    <cellStyle name="常规 2 2 3 5 2 15" xfId="11908"/>
    <cellStyle name="常规 2 2 3 5 2 16" xfId="13150"/>
    <cellStyle name="常规 2 2 3 5 2 17" xfId="14392"/>
    <cellStyle name="常规 2 2 3 5 2 18" xfId="15634"/>
    <cellStyle name="常规 2 2 3 5 2 19" xfId="16876"/>
    <cellStyle name="常规 2 2 3 5 2 2" xfId="746"/>
    <cellStyle name="常规 2 2 3 5 2 2 10" xfId="16723"/>
    <cellStyle name="常规 2 2 3 5 2 2 11" xfId="17965"/>
    <cellStyle name="常规 2 2 3 5 2 2 12" xfId="19205"/>
    <cellStyle name="常规 2 2 3 5 2 2 13" xfId="20437"/>
    <cellStyle name="常规 2 2 3 5 2 2 14" xfId="21613"/>
    <cellStyle name="常规 2 2 3 5 2 2 15" xfId="6332"/>
    <cellStyle name="常规 2 2 3 5 2 2 16" xfId="23391"/>
    <cellStyle name="常规 2 2 3 5 2 2 17" xfId="24784"/>
    <cellStyle name="常规 2 2 3 5 2 2 2" xfId="3791"/>
    <cellStyle name="常规 2 2 3 5 2 2 3" xfId="8212"/>
    <cellStyle name="常规 2 2 3 5 2 2 4" xfId="9271"/>
    <cellStyle name="常规 2 2 3 5 2 2 5" xfId="10513"/>
    <cellStyle name="常规 2 2 3 5 2 2 6" xfId="11755"/>
    <cellStyle name="常规 2 2 3 5 2 2 7" xfId="12997"/>
    <cellStyle name="常规 2 2 3 5 2 2 8" xfId="14239"/>
    <cellStyle name="常规 2 2 3 5 2 2 9" xfId="15481"/>
    <cellStyle name="常规 2 2 3 5 2 20" xfId="18118"/>
    <cellStyle name="常规 2 2 3 5 2 21" xfId="19358"/>
    <cellStyle name="常规 2 2 3 5 2 22" xfId="20589"/>
    <cellStyle name="常规 2 2 3 5 2 23" xfId="6686"/>
    <cellStyle name="常规 2 2 3 5 2 24" xfId="23039"/>
    <cellStyle name="常规 2 2 3 5 2 25" xfId="24432"/>
    <cellStyle name="常规 2 2 3 5 2 3" xfId="989"/>
    <cellStyle name="常规 2 2 3 5 2 3 10" xfId="17843"/>
    <cellStyle name="常规 2 2 3 5 2 3 11" xfId="19083"/>
    <cellStyle name="常规 2 2 3 5 2 3 12" xfId="20315"/>
    <cellStyle name="常规 2 2 3 5 2 3 13" xfId="21498"/>
    <cellStyle name="常规 2 2 3 5 2 3 14" xfId="22401"/>
    <cellStyle name="常规 2 2 3 5 2 3 15" xfId="22935"/>
    <cellStyle name="常规 2 2 3 5 2 3 16" xfId="24328"/>
    <cellStyle name="常规 2 2 3 5 2 3 17" xfId="25463"/>
    <cellStyle name="常规 2 2 3 5 2 3 2" xfId="4034"/>
    <cellStyle name="常规 2 2 3 5 2 3 3" xfId="9149"/>
    <cellStyle name="常规 2 2 3 5 2 3 4" xfId="10391"/>
    <cellStyle name="常规 2 2 3 5 2 3 5" xfId="11633"/>
    <cellStyle name="常规 2 2 3 5 2 3 6" xfId="12875"/>
    <cellStyle name="常规 2 2 3 5 2 3 7" xfId="14117"/>
    <cellStyle name="常规 2 2 3 5 2 3 8" xfId="15359"/>
    <cellStyle name="常规 2 2 3 5 2 3 9" xfId="16601"/>
    <cellStyle name="常规 2 2 3 5 2 4" xfId="1350"/>
    <cellStyle name="常规 2 2 3 5 2 4 2" xfId="4395"/>
    <cellStyle name="常规 2 2 3 5 2 5" xfId="1573"/>
    <cellStyle name="常规 2 2 3 5 2 5 2" xfId="4618"/>
    <cellStyle name="常规 2 2 3 5 2 6" xfId="2019"/>
    <cellStyle name="常规 2 2 3 5 2 6 2" xfId="5066"/>
    <cellStyle name="常规 2 2 3 5 2 7" xfId="2340"/>
    <cellStyle name="常规 2 2 3 5 2 7 2" xfId="5387"/>
    <cellStyle name="常规 2 2 3 5 2 8" xfId="2535"/>
    <cellStyle name="常规 2 2 3 5 2 8 2" xfId="5582"/>
    <cellStyle name="常规 2 2 3 5 2 9" xfId="2970"/>
    <cellStyle name="常规 2 2 3 5 2 9 2" xfId="6017"/>
    <cellStyle name="常规 2 2 3 5 20" xfId="17694"/>
    <cellStyle name="常规 2 2 3 5 21" xfId="18934"/>
    <cellStyle name="常规 2 2 3 5 22" xfId="20166"/>
    <cellStyle name="常规 2 2 3 5 23" xfId="21355"/>
    <cellStyle name="常规 2 2 3 5 24" xfId="7497"/>
    <cellStyle name="常规 2 2 3 5 25" xfId="23040"/>
    <cellStyle name="常规 2 2 3 5 26" xfId="24433"/>
    <cellStyle name="常规 2 2 3 5 3" xfId="543"/>
    <cellStyle name="常规 2 2 3 5 3 10" xfId="16913"/>
    <cellStyle name="常规 2 2 3 5 3 11" xfId="18155"/>
    <cellStyle name="常规 2 2 3 5 3 12" xfId="19395"/>
    <cellStyle name="常规 2 2 3 5 3 13" xfId="20624"/>
    <cellStyle name="常规 2 2 3 5 3 14" xfId="21773"/>
    <cellStyle name="常规 2 2 3 5 3 15" xfId="6578"/>
    <cellStyle name="常规 2 2 3 5 3 16" xfId="22998"/>
    <cellStyle name="常规 2 2 3 5 3 17" xfId="24391"/>
    <cellStyle name="常规 2 2 3 5 3 2" xfId="3588"/>
    <cellStyle name="常规 2 2 3 5 3 3" xfId="8071"/>
    <cellStyle name="常规 2 2 3 5 3 4" xfId="9461"/>
    <cellStyle name="常规 2 2 3 5 3 5" xfId="10703"/>
    <cellStyle name="常规 2 2 3 5 3 6" xfId="11945"/>
    <cellStyle name="常规 2 2 3 5 3 7" xfId="13187"/>
    <cellStyle name="常规 2 2 3 5 3 8" xfId="14429"/>
    <cellStyle name="常规 2 2 3 5 3 9" xfId="15671"/>
    <cellStyle name="常规 2 2 3 5 4" xfId="1109"/>
    <cellStyle name="常规 2 2 3 5 4 10" xfId="17710"/>
    <cellStyle name="常规 2 2 3 5 4 11" xfId="18950"/>
    <cellStyle name="常规 2 2 3 5 4 12" xfId="20182"/>
    <cellStyle name="常规 2 2 3 5 4 13" xfId="21368"/>
    <cellStyle name="常规 2 2 3 5 4 14" xfId="22279"/>
    <cellStyle name="常规 2 2 3 5 4 15" xfId="22802"/>
    <cellStyle name="常规 2 2 3 5 4 16" xfId="24195"/>
    <cellStyle name="常规 2 2 3 5 4 17" xfId="25341"/>
    <cellStyle name="常规 2 2 3 5 4 2" xfId="4154"/>
    <cellStyle name="常规 2 2 3 5 4 3" xfId="9016"/>
    <cellStyle name="常规 2 2 3 5 4 4" xfId="10258"/>
    <cellStyle name="常规 2 2 3 5 4 5" xfId="11500"/>
    <cellStyle name="常规 2 2 3 5 4 6" xfId="12742"/>
    <cellStyle name="常规 2 2 3 5 4 7" xfId="13984"/>
    <cellStyle name="常规 2 2 3 5 4 8" xfId="15226"/>
    <cellStyle name="常规 2 2 3 5 4 9" xfId="16468"/>
    <cellStyle name="常规 2 2 3 5 5" xfId="1204"/>
    <cellStyle name="常规 2 2 3 5 5 2" xfId="4249"/>
    <cellStyle name="常规 2 2 3 5 6" xfId="1731"/>
    <cellStyle name="常规 2 2 3 5 6 2" xfId="4777"/>
    <cellStyle name="常规 2 2 3 5 7" xfId="1870"/>
    <cellStyle name="常规 2 2 3 5 7 2" xfId="4917"/>
    <cellStyle name="常规 2 2 3 5 8" xfId="2191"/>
    <cellStyle name="常规 2 2 3 5 8 2" xfId="5238"/>
    <cellStyle name="常规 2 2 3 5 9" xfId="2624"/>
    <cellStyle name="常规 2 2 3 5 9 2" xfId="5671"/>
    <cellStyle name="常规 2 2 3 6" xfId="250"/>
    <cellStyle name="常规 2 2 3 6 10" xfId="3295"/>
    <cellStyle name="常规 2 2 3 6 11" xfId="6246"/>
    <cellStyle name="常规 2 2 3 6 12" xfId="8940"/>
    <cellStyle name="常规 2 2 3 6 13" xfId="10182"/>
    <cellStyle name="常规 2 2 3 6 14" xfId="11424"/>
    <cellStyle name="常规 2 2 3 6 15" xfId="12666"/>
    <cellStyle name="常规 2 2 3 6 16" xfId="13908"/>
    <cellStyle name="常规 2 2 3 6 17" xfId="15150"/>
    <cellStyle name="常规 2 2 3 6 18" xfId="16392"/>
    <cellStyle name="常规 2 2 3 6 19" xfId="17634"/>
    <cellStyle name="常规 2 2 3 6 2" xfId="648"/>
    <cellStyle name="常规 2 2 3 6 2 10" xfId="16690"/>
    <cellStyle name="常规 2 2 3 6 2 11" xfId="17932"/>
    <cellStyle name="常规 2 2 3 6 2 12" xfId="19172"/>
    <cellStyle name="常规 2 2 3 6 2 13" xfId="20404"/>
    <cellStyle name="常规 2 2 3 6 2 14" xfId="21584"/>
    <cellStyle name="常规 2 2 3 6 2 15" xfId="7629"/>
    <cellStyle name="常规 2 2 3 6 2 16" xfId="23321"/>
    <cellStyle name="常规 2 2 3 6 2 17" xfId="24714"/>
    <cellStyle name="常规 2 2 3 6 2 2" xfId="3693"/>
    <cellStyle name="常规 2 2 3 6 2 3" xfId="8142"/>
    <cellStyle name="常规 2 2 3 6 2 4" xfId="9238"/>
    <cellStyle name="常规 2 2 3 6 2 5" xfId="10480"/>
    <cellStyle name="常规 2 2 3 6 2 6" xfId="11722"/>
    <cellStyle name="常规 2 2 3 6 2 7" xfId="12964"/>
    <cellStyle name="常规 2 2 3 6 2 8" xfId="14206"/>
    <cellStyle name="常规 2 2 3 6 2 9" xfId="15448"/>
    <cellStyle name="常规 2 2 3 6 20" xfId="18874"/>
    <cellStyle name="常规 2 2 3 6 21" xfId="20107"/>
    <cellStyle name="常规 2 2 3 6 22" xfId="21299"/>
    <cellStyle name="常规 2 2 3 6 23" xfId="6529"/>
    <cellStyle name="常规 2 2 3 6 24" xfId="6166"/>
    <cellStyle name="常规 2 2 3 6 25" xfId="23736"/>
    <cellStyle name="常规 2 2 3 6 3" xfId="963"/>
    <cellStyle name="常规 2 2 3 6 3 10" xfId="17773"/>
    <cellStyle name="常规 2 2 3 6 3 11" xfId="19013"/>
    <cellStyle name="常规 2 2 3 6 3 12" xfId="20245"/>
    <cellStyle name="常规 2 2 3 6 3 13" xfId="21429"/>
    <cellStyle name="常规 2 2 3 6 3 14" xfId="22336"/>
    <cellStyle name="常规 2 2 3 6 3 15" xfId="22865"/>
    <cellStyle name="常规 2 2 3 6 3 16" xfId="24258"/>
    <cellStyle name="常规 2 2 3 6 3 17" xfId="25398"/>
    <cellStyle name="常规 2 2 3 6 3 2" xfId="4008"/>
    <cellStyle name="常规 2 2 3 6 3 3" xfId="9079"/>
    <cellStyle name="常规 2 2 3 6 3 4" xfId="10321"/>
    <cellStyle name="常规 2 2 3 6 3 5" xfId="11563"/>
    <cellStyle name="常规 2 2 3 6 3 6" xfId="12805"/>
    <cellStyle name="常规 2 2 3 6 3 7" xfId="14047"/>
    <cellStyle name="常规 2 2 3 6 3 8" xfId="15289"/>
    <cellStyle name="常规 2 2 3 6 3 9" xfId="16531"/>
    <cellStyle name="常规 2 2 3 6 4" xfId="1095"/>
    <cellStyle name="常规 2 2 3 6 4 2" xfId="4140"/>
    <cellStyle name="常规 2 2 3 6 5" xfId="1523"/>
    <cellStyle name="常规 2 2 3 6 5 2" xfId="4568"/>
    <cellStyle name="常规 2 2 3 6 6" xfId="1277"/>
    <cellStyle name="常规 2 2 3 6 6 2" xfId="4322"/>
    <cellStyle name="常规 2 2 3 6 7" xfId="2021"/>
    <cellStyle name="常规 2 2 3 6 7 2" xfId="5068"/>
    <cellStyle name="常规 2 2 3 6 8" xfId="2231"/>
    <cellStyle name="常规 2 2 3 6 8 2" xfId="5278"/>
    <cellStyle name="常规 2 2 3 6 9" xfId="2896"/>
    <cellStyle name="常规 2 2 3 6 9 2" xfId="5943"/>
    <cellStyle name="常规 2 2 3 7" xfId="444"/>
    <cellStyle name="常规 2 2 3 7 10" xfId="16140"/>
    <cellStyle name="常规 2 2 3 7 11" xfId="17382"/>
    <cellStyle name="常规 2 2 3 7 12" xfId="18622"/>
    <cellStyle name="常规 2 2 3 7 13" xfId="19856"/>
    <cellStyle name="常规 2 2 3 7 14" xfId="21058"/>
    <cellStyle name="常规 2 2 3 7 15" xfId="6238"/>
    <cellStyle name="常规 2 2 3 7 16" xfId="22720"/>
    <cellStyle name="常规 2 2 3 7 17" xfId="24113"/>
    <cellStyle name="常规 2 2 3 7 2" xfId="3489"/>
    <cellStyle name="常规 2 2 3 7 3" xfId="7756"/>
    <cellStyle name="常规 2 2 3 7 4" xfId="8688"/>
    <cellStyle name="常规 2 2 3 7 5" xfId="9930"/>
    <cellStyle name="常规 2 2 3 7 6" xfId="11172"/>
    <cellStyle name="常规 2 2 3 7 7" xfId="12414"/>
    <cellStyle name="常规 2 2 3 7 8" xfId="13656"/>
    <cellStyle name="常规 2 2 3 7 9" xfId="14898"/>
    <cellStyle name="常规 2 2 3 8" xfId="1049"/>
    <cellStyle name="常规 2 2 3 8 10" xfId="17171"/>
    <cellStyle name="常规 2 2 3 8 11" xfId="18412"/>
    <cellStyle name="常规 2 2 3 8 12" xfId="19651"/>
    <cellStyle name="常规 2 2 3 8 13" xfId="20876"/>
    <cellStyle name="常规 2 2 3 8 14" xfId="21990"/>
    <cellStyle name="常规 2 2 3 8 15" xfId="7538"/>
    <cellStyle name="常规 2 2 3 8 16" xfId="23656"/>
    <cellStyle name="常规 2 2 3 8 17" xfId="25044"/>
    <cellStyle name="常规 2 2 3 8 2" xfId="4094"/>
    <cellStyle name="常规 2 2 3 8 3" xfId="8477"/>
    <cellStyle name="常规 2 2 3 8 4" xfId="9719"/>
    <cellStyle name="常规 2 2 3 8 5" xfId="10961"/>
    <cellStyle name="常规 2 2 3 8 6" xfId="12203"/>
    <cellStyle name="常规 2 2 3 8 7" xfId="13445"/>
    <cellStyle name="常规 2 2 3 8 8" xfId="14687"/>
    <cellStyle name="常规 2 2 3 8 9" xfId="15929"/>
    <cellStyle name="常规 2 2 3 9" xfId="1160"/>
    <cellStyle name="常规 2 2 3 9 10" xfId="17309"/>
    <cellStyle name="常规 2 2 3 9 11" xfId="18549"/>
    <cellStyle name="常规 2 2 3 9 12" xfId="19783"/>
    <cellStyle name="常规 2 2 3 9 13" xfId="20987"/>
    <cellStyle name="常规 2 2 3 9 14" xfId="22044"/>
    <cellStyle name="常规 2 2 3 9 15" xfId="6261"/>
    <cellStyle name="常规 2 2 3 9 16" xfId="23794"/>
    <cellStyle name="常规 2 2 3 9 17" xfId="25098"/>
    <cellStyle name="常规 2 2 3 9 2" xfId="4205"/>
    <cellStyle name="常规 2 2 3 9 3" xfId="8615"/>
    <cellStyle name="常规 2 2 3 9 4" xfId="9857"/>
    <cellStyle name="常规 2 2 3 9 5" xfId="11099"/>
    <cellStyle name="常规 2 2 3 9 6" xfId="12341"/>
    <cellStyle name="常规 2 2 3 9 7" xfId="13583"/>
    <cellStyle name="常规 2 2 3 9 8" xfId="14825"/>
    <cellStyle name="常规 2 2 3 9 9" xfId="16067"/>
    <cellStyle name="常规 2 2 30" xfId="7083"/>
    <cellStyle name="常规 2 2 31" xfId="7088"/>
    <cellStyle name="常规 2 2 32" xfId="7093"/>
    <cellStyle name="常规 2 2 33" xfId="7098"/>
    <cellStyle name="常规 2 2 34" xfId="7103"/>
    <cellStyle name="常规 2 2 35" xfId="7108"/>
    <cellStyle name="常规 2 2 36" xfId="7112"/>
    <cellStyle name="常规 2 2 37" xfId="7185"/>
    <cellStyle name="常规 2 2 38" xfId="7287"/>
    <cellStyle name="常规 2 2 39" xfId="7354"/>
    <cellStyle name="常规 2 2 4" xfId="25"/>
    <cellStyle name="常规 2 2 4 10" xfId="1944"/>
    <cellStyle name="常规 2 2 4 10 10" xfId="17392"/>
    <cellStyle name="常规 2 2 4 10 11" xfId="18632"/>
    <cellStyle name="常规 2 2 4 10 12" xfId="19866"/>
    <cellStyle name="常规 2 2 4 10 13" xfId="21068"/>
    <cellStyle name="常规 2 2 4 10 14" xfId="22105"/>
    <cellStyle name="常规 2 2 4 10 15" xfId="22484"/>
    <cellStyle name="常规 2 2 4 10 16" xfId="23877"/>
    <cellStyle name="常规 2 2 4 10 17" xfId="25163"/>
    <cellStyle name="常规 2 2 4 10 2" xfId="4991"/>
    <cellStyle name="常规 2 2 4 10 3" xfId="8698"/>
    <cellStyle name="常规 2 2 4 10 4" xfId="9940"/>
    <cellStyle name="常规 2 2 4 10 5" xfId="11182"/>
    <cellStyle name="常规 2 2 4 10 6" xfId="12424"/>
    <cellStyle name="常规 2 2 4 10 7" xfId="13666"/>
    <cellStyle name="常规 2 2 4 10 8" xfId="14908"/>
    <cellStyle name="常规 2 2 4 10 9" xfId="16150"/>
    <cellStyle name="常规 2 2 4 11" xfId="2516"/>
    <cellStyle name="常规 2 2 4 11 10" xfId="17484"/>
    <cellStyle name="常规 2 2 4 11 11" xfId="18724"/>
    <cellStyle name="常规 2 2 4 11 12" xfId="19957"/>
    <cellStyle name="常规 2 2 4 11 13" xfId="21159"/>
    <cellStyle name="常规 2 2 4 11 14" xfId="22173"/>
    <cellStyle name="常规 2 2 4 11 15" xfId="22576"/>
    <cellStyle name="常规 2 2 4 11 16" xfId="23969"/>
    <cellStyle name="常规 2 2 4 11 17" xfId="25232"/>
    <cellStyle name="常规 2 2 4 11 2" xfId="5563"/>
    <cellStyle name="常规 2 2 4 11 3" xfId="8790"/>
    <cellStyle name="常规 2 2 4 11 4" xfId="10032"/>
    <cellStyle name="常规 2 2 4 11 5" xfId="11274"/>
    <cellStyle name="常规 2 2 4 11 6" xfId="12516"/>
    <cellStyle name="常规 2 2 4 11 7" xfId="13758"/>
    <cellStyle name="常规 2 2 4 11 8" xfId="15000"/>
    <cellStyle name="常规 2 2 4 11 9" xfId="16242"/>
    <cellStyle name="常规 2 2 4 12" xfId="3070"/>
    <cellStyle name="常规 2 2 4 13" xfId="7411"/>
    <cellStyle name="常规 2 2 4 14" xfId="7449"/>
    <cellStyle name="常规 2 2 4 15" xfId="6199"/>
    <cellStyle name="常规 2 2 4 16" xfId="8575"/>
    <cellStyle name="常规 2 2 4 17" xfId="9817"/>
    <cellStyle name="常规 2 2 4 18" xfId="11059"/>
    <cellStyle name="常规 2 2 4 19" xfId="12301"/>
    <cellStyle name="常规 2 2 4 2" xfId="112"/>
    <cellStyle name="常规 2 2 4 2 10" xfId="2831"/>
    <cellStyle name="常规 2 2 4 2 10 2" xfId="5878"/>
    <cellStyle name="常规 2 2 4 2 11" xfId="3153"/>
    <cellStyle name="常规 2 2 4 2 12" xfId="7909"/>
    <cellStyle name="常规 2 2 4 2 13" xfId="6542"/>
    <cellStyle name="常规 2 2 4 2 14" xfId="9009"/>
    <cellStyle name="常规 2 2 4 2 15" xfId="10251"/>
    <cellStyle name="常规 2 2 4 2 16" xfId="11493"/>
    <cellStyle name="常规 2 2 4 2 17" xfId="12735"/>
    <cellStyle name="常规 2 2 4 2 18" xfId="13977"/>
    <cellStyle name="常规 2 2 4 2 19" xfId="15219"/>
    <cellStyle name="常规 2 2 4 2 2" xfId="353"/>
    <cellStyle name="常规 2 2 4 2 2 10" xfId="3398"/>
    <cellStyle name="常规 2 2 4 2 2 11" xfId="7808"/>
    <cellStyle name="常规 2 2 4 2 2 12" xfId="7935"/>
    <cellStyle name="常规 2 2 4 2 2 13" xfId="8514"/>
    <cellStyle name="常规 2 2 4 2 2 14" xfId="9756"/>
    <cellStyle name="常规 2 2 4 2 2 15" xfId="10998"/>
    <cellStyle name="常规 2 2 4 2 2 16" xfId="12240"/>
    <cellStyle name="常规 2 2 4 2 2 17" xfId="13482"/>
    <cellStyle name="常规 2 2 4 2 2 18" xfId="14724"/>
    <cellStyle name="常规 2 2 4 2 2 19" xfId="15966"/>
    <cellStyle name="常规 2 2 4 2 2 2" xfId="755"/>
    <cellStyle name="常规 2 2 4 2 2 2 10" xfId="16828"/>
    <cellStyle name="常规 2 2 4 2 2 2 11" xfId="18070"/>
    <cellStyle name="常规 2 2 4 2 2 2 12" xfId="19310"/>
    <cellStyle name="常规 2 2 4 2 2 2 13" xfId="20542"/>
    <cellStyle name="常规 2 2 4 2 2 2 14" xfId="21704"/>
    <cellStyle name="常规 2 2 4 2 2 2 15" xfId="7115"/>
    <cellStyle name="常规 2 2 4 2 2 2 16" xfId="23400"/>
    <cellStyle name="常规 2 2 4 2 2 2 17" xfId="24793"/>
    <cellStyle name="常规 2 2 4 2 2 2 2" xfId="3800"/>
    <cellStyle name="常规 2 2 4 2 2 2 3" xfId="8221"/>
    <cellStyle name="常规 2 2 4 2 2 2 4" xfId="9376"/>
    <cellStyle name="常规 2 2 4 2 2 2 5" xfId="10618"/>
    <cellStyle name="常规 2 2 4 2 2 2 6" xfId="11860"/>
    <cellStyle name="常规 2 2 4 2 2 2 7" xfId="13102"/>
    <cellStyle name="常规 2 2 4 2 2 2 8" xfId="14344"/>
    <cellStyle name="常规 2 2 4 2 2 2 9" xfId="15586"/>
    <cellStyle name="常规 2 2 4 2 2 20" xfId="17208"/>
    <cellStyle name="常规 2 2 4 2 2 21" xfId="18449"/>
    <cellStyle name="常规 2 2 4 2 2 22" xfId="19688"/>
    <cellStyle name="常规 2 2 4 2 2 23" xfId="7237"/>
    <cellStyle name="常规 2 2 4 2 2 24" xfId="22667"/>
    <cellStyle name="常规 2 2 4 2 2 25" xfId="24060"/>
    <cellStyle name="常规 2 2 4 2 2 3" xfId="956"/>
    <cellStyle name="常规 2 2 4 2 2 3 10" xfId="17852"/>
    <cellStyle name="常规 2 2 4 2 2 3 11" xfId="19092"/>
    <cellStyle name="常规 2 2 4 2 2 3 12" xfId="20324"/>
    <cellStyle name="常规 2 2 4 2 2 3 13" xfId="21507"/>
    <cellStyle name="常规 2 2 4 2 2 3 14" xfId="22410"/>
    <cellStyle name="常规 2 2 4 2 2 3 15" xfId="22944"/>
    <cellStyle name="常规 2 2 4 2 2 3 16" xfId="24337"/>
    <cellStyle name="常规 2 2 4 2 2 3 17" xfId="25472"/>
    <cellStyle name="常规 2 2 4 2 2 3 2" xfId="4001"/>
    <cellStyle name="常规 2 2 4 2 2 3 3" xfId="9158"/>
    <cellStyle name="常规 2 2 4 2 2 3 4" xfId="10400"/>
    <cellStyle name="常规 2 2 4 2 2 3 5" xfId="11642"/>
    <cellStyle name="常规 2 2 4 2 2 3 6" xfId="12884"/>
    <cellStyle name="常规 2 2 4 2 2 3 7" xfId="14126"/>
    <cellStyle name="常规 2 2 4 2 2 3 8" xfId="15368"/>
    <cellStyle name="常规 2 2 4 2 2 3 9" xfId="16610"/>
    <cellStyle name="常规 2 2 4 2 2 4" xfId="1378"/>
    <cellStyle name="常规 2 2 4 2 2 4 2" xfId="4423"/>
    <cellStyle name="常规 2 2 4 2 2 5" xfId="1745"/>
    <cellStyle name="常规 2 2 4 2 2 5 2" xfId="4791"/>
    <cellStyle name="常规 2 2 4 2 2 6" xfId="2047"/>
    <cellStyle name="常规 2 2 4 2 2 6 2" xfId="5094"/>
    <cellStyle name="常规 2 2 4 2 2 7" xfId="2368"/>
    <cellStyle name="常规 2 2 4 2 2 7 2" xfId="5415"/>
    <cellStyle name="常规 2 2 4 2 2 8" xfId="2658"/>
    <cellStyle name="常规 2 2 4 2 2 8 2" xfId="5705"/>
    <cellStyle name="常规 2 2 4 2 2 9" xfId="2979"/>
    <cellStyle name="常规 2 2 4 2 2 9 2" xfId="6026"/>
    <cellStyle name="常规 2 2 4 2 20" xfId="16461"/>
    <cellStyle name="常规 2 2 4 2 21" xfId="17703"/>
    <cellStyle name="常规 2 2 4 2 22" xfId="18943"/>
    <cellStyle name="常规 2 2 4 2 23" xfId="20175"/>
    <cellStyle name="常规 2 2 4 2 24" xfId="6585"/>
    <cellStyle name="常规 2 2 4 2 25" xfId="6698"/>
    <cellStyle name="常规 2 2 4 2 26" xfId="23728"/>
    <cellStyle name="常规 2 2 4 2 3" xfId="552"/>
    <cellStyle name="常规 2 2 4 2 3 10" xfId="16115"/>
    <cellStyle name="常规 2 2 4 2 3 11" xfId="17357"/>
    <cellStyle name="常规 2 2 4 2 3 12" xfId="18597"/>
    <cellStyle name="常规 2 2 4 2 3 13" xfId="19831"/>
    <cellStyle name="常规 2 2 4 2 3 14" xfId="21033"/>
    <cellStyle name="常规 2 2 4 2 3 15" xfId="6378"/>
    <cellStyle name="常规 2 2 4 2 3 16" xfId="23181"/>
    <cellStyle name="常规 2 2 4 2 3 17" xfId="24574"/>
    <cellStyle name="常规 2 2 4 2 3 2" xfId="3597"/>
    <cellStyle name="常规 2 2 4 2 3 3" xfId="8080"/>
    <cellStyle name="常规 2 2 4 2 3 4" xfId="8663"/>
    <cellStyle name="常规 2 2 4 2 3 5" xfId="9905"/>
    <cellStyle name="常规 2 2 4 2 3 6" xfId="11147"/>
    <cellStyle name="常规 2 2 4 2 3 7" xfId="12389"/>
    <cellStyle name="常规 2 2 4 2 3 8" xfId="13631"/>
    <cellStyle name="常规 2 2 4 2 3 9" xfId="14873"/>
    <cellStyle name="常规 2 2 4 2 4" xfId="832"/>
    <cellStyle name="常规 2 2 4 2 4 10" xfId="17719"/>
    <cellStyle name="常规 2 2 4 2 4 11" xfId="18959"/>
    <cellStyle name="常规 2 2 4 2 4 12" xfId="20191"/>
    <cellStyle name="常规 2 2 4 2 4 13" xfId="21375"/>
    <cellStyle name="常规 2 2 4 2 4 14" xfId="22285"/>
    <cellStyle name="常规 2 2 4 2 4 15" xfId="22811"/>
    <cellStyle name="常规 2 2 4 2 4 16" xfId="24204"/>
    <cellStyle name="常规 2 2 4 2 4 17" xfId="25347"/>
    <cellStyle name="常规 2 2 4 2 4 2" xfId="3877"/>
    <cellStyle name="常规 2 2 4 2 4 3" xfId="9025"/>
    <cellStyle name="常规 2 2 4 2 4 4" xfId="10267"/>
    <cellStyle name="常规 2 2 4 2 4 5" xfId="11509"/>
    <cellStyle name="常规 2 2 4 2 4 6" xfId="12751"/>
    <cellStyle name="常规 2 2 4 2 4 7" xfId="13993"/>
    <cellStyle name="常规 2 2 4 2 4 8" xfId="15235"/>
    <cellStyle name="常规 2 2 4 2 4 9" xfId="16477"/>
    <cellStyle name="常规 2 2 4 2 5" xfId="1254"/>
    <cellStyle name="常规 2 2 4 2 5 2" xfId="4299"/>
    <cellStyle name="常规 2 2 4 2 6" xfId="1530"/>
    <cellStyle name="常规 2 2 4 2 6 2" xfId="4575"/>
    <cellStyle name="常规 2 2 4 2 7" xfId="1920"/>
    <cellStyle name="常规 2 2 4 2 7 2" xfId="4967"/>
    <cellStyle name="常规 2 2 4 2 8" xfId="2241"/>
    <cellStyle name="常规 2 2 4 2 8 2" xfId="5288"/>
    <cellStyle name="常规 2 2 4 2 9" xfId="2596"/>
    <cellStyle name="常规 2 2 4 2 9 2" xfId="5643"/>
    <cellStyle name="常规 2 2 4 20" xfId="13543"/>
    <cellStyle name="常规 2 2 4 21" xfId="14785"/>
    <cellStyle name="常规 2 2 4 22" xfId="16027"/>
    <cellStyle name="常规 2 2 4 23" xfId="17269"/>
    <cellStyle name="常规 2 2 4 24" xfId="18509"/>
    <cellStyle name="常规 2 2 4 25" xfId="19746"/>
    <cellStyle name="常规 2 2 4 26" xfId="20953"/>
    <cellStyle name="常规 2 2 4 27" xfId="7604"/>
    <cellStyle name="常规 2 2 4 28" xfId="23150"/>
    <cellStyle name="常规 2 2 4 29" xfId="24543"/>
    <cellStyle name="常规 2 2 4 3" xfId="259"/>
    <cellStyle name="常规 2 2 4 3 10" xfId="3304"/>
    <cellStyle name="常规 2 2 4 3 11" xfId="6546"/>
    <cellStyle name="常规 2 2 4 3 12" xfId="8879"/>
    <cellStyle name="常规 2 2 4 3 13" xfId="10121"/>
    <cellStyle name="常规 2 2 4 3 14" xfId="11363"/>
    <cellStyle name="常规 2 2 4 3 15" xfId="12605"/>
    <cellStyle name="常规 2 2 4 3 16" xfId="13847"/>
    <cellStyle name="常规 2 2 4 3 17" xfId="15089"/>
    <cellStyle name="常规 2 2 4 3 18" xfId="16331"/>
    <cellStyle name="常规 2 2 4 3 19" xfId="17573"/>
    <cellStyle name="常规 2 2 4 3 2" xfId="657"/>
    <cellStyle name="常规 2 2 4 3 2 10" xfId="16718"/>
    <cellStyle name="常规 2 2 4 3 2 11" xfId="17960"/>
    <cellStyle name="常规 2 2 4 3 2 12" xfId="19200"/>
    <cellStyle name="常规 2 2 4 3 2 13" xfId="20432"/>
    <cellStyle name="常规 2 2 4 3 2 14" xfId="21608"/>
    <cellStyle name="常规 2 2 4 3 2 15" xfId="6158"/>
    <cellStyle name="常规 2 2 4 3 2 16" xfId="23330"/>
    <cellStyle name="常规 2 2 4 3 2 17" xfId="24723"/>
    <cellStyle name="常规 2 2 4 3 2 2" xfId="3702"/>
    <cellStyle name="常规 2 2 4 3 2 3" xfId="8151"/>
    <cellStyle name="常规 2 2 4 3 2 4" xfId="9266"/>
    <cellStyle name="常规 2 2 4 3 2 5" xfId="10508"/>
    <cellStyle name="常规 2 2 4 3 2 6" xfId="11750"/>
    <cellStyle name="常规 2 2 4 3 2 7" xfId="12992"/>
    <cellStyle name="常规 2 2 4 3 2 8" xfId="14234"/>
    <cellStyle name="常规 2 2 4 3 2 9" xfId="15476"/>
    <cellStyle name="常规 2 2 4 3 20" xfId="18813"/>
    <cellStyle name="常规 2 2 4 3 21" xfId="20046"/>
    <cellStyle name="常规 2 2 4 3 22" xfId="21242"/>
    <cellStyle name="常规 2 2 4 3 23" xfId="6251"/>
    <cellStyle name="常规 2 2 4 3 24" xfId="23073"/>
    <cellStyle name="常规 2 2 4 3 25" xfId="24466"/>
    <cellStyle name="常规 2 2 4 3 3" xfId="1073"/>
    <cellStyle name="常规 2 2 4 3 3 10" xfId="17782"/>
    <cellStyle name="常规 2 2 4 3 3 11" xfId="19022"/>
    <cellStyle name="常规 2 2 4 3 3 12" xfId="20254"/>
    <cellStyle name="常规 2 2 4 3 3 13" xfId="21438"/>
    <cellStyle name="常规 2 2 4 3 3 14" xfId="22342"/>
    <cellStyle name="常规 2 2 4 3 3 15" xfId="22874"/>
    <cellStyle name="常规 2 2 4 3 3 16" xfId="24267"/>
    <cellStyle name="常规 2 2 4 3 3 17" xfId="25404"/>
    <cellStyle name="常规 2 2 4 3 3 2" xfId="4118"/>
    <cellStyle name="常规 2 2 4 3 3 3" xfId="9088"/>
    <cellStyle name="常规 2 2 4 3 3 4" xfId="10330"/>
    <cellStyle name="常规 2 2 4 3 3 5" xfId="11572"/>
    <cellStyle name="常规 2 2 4 3 3 6" xfId="12814"/>
    <cellStyle name="常规 2 2 4 3 3 7" xfId="14056"/>
    <cellStyle name="常规 2 2 4 3 3 8" xfId="15298"/>
    <cellStyle name="常规 2 2 4 3 3 9" xfId="16540"/>
    <cellStyle name="常规 2 2 4 3 4" xfId="623"/>
    <cellStyle name="常规 2 2 4 3 4 2" xfId="3668"/>
    <cellStyle name="常规 2 2 4 3 5" xfId="1568"/>
    <cellStyle name="常规 2 2 4 3 5 2" xfId="4613"/>
    <cellStyle name="常规 2 2 4 3 6" xfId="1572"/>
    <cellStyle name="常规 2 2 4 3 6 2" xfId="4617"/>
    <cellStyle name="常规 2 2 4 3 7" xfId="1199"/>
    <cellStyle name="常规 2 2 4 3 7 2" xfId="4244"/>
    <cellStyle name="常规 2 2 4 3 8" xfId="2161"/>
    <cellStyle name="常规 2 2 4 3 8 2" xfId="5208"/>
    <cellStyle name="常规 2 2 4 3 9" xfId="2905"/>
    <cellStyle name="常规 2 2 4 3 9 2" xfId="5952"/>
    <cellStyle name="常规 2 2 4 4" xfId="453"/>
    <cellStyle name="常规 2 2 4 4 10" xfId="16085"/>
    <cellStyle name="常规 2 2 4 4 11" xfId="17327"/>
    <cellStyle name="常规 2 2 4 4 12" xfId="18567"/>
    <cellStyle name="常规 2 2 4 4 13" xfId="19801"/>
    <cellStyle name="常规 2 2 4 4 14" xfId="21004"/>
    <cellStyle name="常规 2 2 4 4 15" xfId="7039"/>
    <cellStyle name="常规 2 2 4 4 16" xfId="23131"/>
    <cellStyle name="常规 2 2 4 4 17" xfId="24524"/>
    <cellStyle name="常规 2 2 4 4 2" xfId="3498"/>
    <cellStyle name="常规 2 2 4 4 3" xfId="7788"/>
    <cellStyle name="常规 2 2 4 4 4" xfId="8633"/>
    <cellStyle name="常规 2 2 4 4 5" xfId="9875"/>
    <cellStyle name="常规 2 2 4 4 6" xfId="11117"/>
    <cellStyle name="常规 2 2 4 4 7" xfId="12359"/>
    <cellStyle name="常规 2 2 4 4 8" xfId="13601"/>
    <cellStyle name="常规 2 2 4 4 9" xfId="14843"/>
    <cellStyle name="常规 2 2 4 5" xfId="528"/>
    <cellStyle name="常规 2 2 4 5 10" xfId="17076"/>
    <cellStyle name="常规 2 2 4 5 11" xfId="18317"/>
    <cellStyle name="常规 2 2 4 5 12" xfId="19557"/>
    <cellStyle name="常规 2 2 4 5 13" xfId="20782"/>
    <cellStyle name="常规 2 2 4 5 14" xfId="21903"/>
    <cellStyle name="常规 2 2 4 5 15" xfId="7586"/>
    <cellStyle name="常规 2 2 4 5 16" xfId="23561"/>
    <cellStyle name="常规 2 2 4 5 17" xfId="24951"/>
    <cellStyle name="常规 2 2 4 5 2" xfId="3573"/>
    <cellStyle name="常规 2 2 4 5 3" xfId="8382"/>
    <cellStyle name="常规 2 2 4 5 4" xfId="9624"/>
    <cellStyle name="常规 2 2 4 5 5" xfId="10866"/>
    <cellStyle name="常规 2 2 4 5 6" xfId="12108"/>
    <cellStyle name="常规 2 2 4 5 7" xfId="13350"/>
    <cellStyle name="常规 2 2 4 5 8" xfId="14592"/>
    <cellStyle name="常规 2 2 4 5 9" xfId="15834"/>
    <cellStyle name="常规 2 2 4 6" xfId="1425"/>
    <cellStyle name="常规 2 2 4 6 10" xfId="17107"/>
    <cellStyle name="常规 2 2 4 6 11" xfId="18348"/>
    <cellStyle name="常规 2 2 4 6 12" xfId="19588"/>
    <cellStyle name="常规 2 2 4 6 13" xfId="20813"/>
    <cellStyle name="常规 2 2 4 6 14" xfId="21933"/>
    <cellStyle name="常规 2 2 4 6 15" xfId="6113"/>
    <cellStyle name="常规 2 2 4 6 16" xfId="23592"/>
    <cellStyle name="常规 2 2 4 6 17" xfId="24981"/>
    <cellStyle name="常规 2 2 4 6 2" xfId="4470"/>
    <cellStyle name="常规 2 2 4 6 3" xfId="8413"/>
    <cellStyle name="常规 2 2 4 6 4" xfId="9655"/>
    <cellStyle name="常规 2 2 4 6 5" xfId="10897"/>
    <cellStyle name="常规 2 2 4 6 6" xfId="12139"/>
    <cellStyle name="常规 2 2 4 6 7" xfId="13381"/>
    <cellStyle name="常规 2 2 4 6 8" xfId="14623"/>
    <cellStyle name="常规 2 2 4 6 9" xfId="15865"/>
    <cellStyle name="常规 2 2 4 7" xfId="1532"/>
    <cellStyle name="常规 2 2 4 7 10" xfId="17138"/>
    <cellStyle name="常规 2 2 4 7 11" xfId="18379"/>
    <cellStyle name="常规 2 2 4 7 12" xfId="19619"/>
    <cellStyle name="常规 2 2 4 7 13" xfId="20844"/>
    <cellStyle name="常规 2 2 4 7 14" xfId="21961"/>
    <cellStyle name="常规 2 2 4 7 15" xfId="7232"/>
    <cellStyle name="常规 2 2 4 7 16" xfId="23623"/>
    <cellStyle name="常规 2 2 4 7 17" xfId="25012"/>
    <cellStyle name="常规 2 2 4 7 2" xfId="4577"/>
    <cellStyle name="常规 2 2 4 7 3" xfId="8444"/>
    <cellStyle name="常规 2 2 4 7 4" xfId="9686"/>
    <cellStyle name="常规 2 2 4 7 5" xfId="10928"/>
    <cellStyle name="常规 2 2 4 7 6" xfId="12170"/>
    <cellStyle name="常规 2 2 4 7 7" xfId="13412"/>
    <cellStyle name="常规 2 2 4 7 8" xfId="14654"/>
    <cellStyle name="常规 2 2 4 7 9" xfId="15896"/>
    <cellStyle name="常规 2 2 4 8" xfId="2095"/>
    <cellStyle name="常规 2 2 4 8 10" xfId="17176"/>
    <cellStyle name="常规 2 2 4 8 11" xfId="18417"/>
    <cellStyle name="常规 2 2 4 8 12" xfId="19656"/>
    <cellStyle name="常规 2 2 4 8 13" xfId="20881"/>
    <cellStyle name="常规 2 2 4 8 14" xfId="21995"/>
    <cellStyle name="常规 2 2 4 8 15" xfId="6219"/>
    <cellStyle name="常规 2 2 4 8 16" xfId="23661"/>
    <cellStyle name="常规 2 2 4 8 17" xfId="25049"/>
    <cellStyle name="常规 2 2 4 8 2" xfId="5142"/>
    <cellStyle name="常规 2 2 4 8 3" xfId="8482"/>
    <cellStyle name="常规 2 2 4 8 4" xfId="9724"/>
    <cellStyle name="常规 2 2 4 8 5" xfId="10966"/>
    <cellStyle name="常规 2 2 4 8 6" xfId="12208"/>
    <cellStyle name="常规 2 2 4 8 7" xfId="13450"/>
    <cellStyle name="常规 2 2 4 8 8" xfId="14692"/>
    <cellStyle name="常规 2 2 4 8 9" xfId="15934"/>
    <cellStyle name="常规 2 2 4 9" xfId="2416"/>
    <cellStyle name="常规 2 2 4 9 10" xfId="17316"/>
    <cellStyle name="常规 2 2 4 9 11" xfId="18556"/>
    <cellStyle name="常规 2 2 4 9 12" xfId="19790"/>
    <cellStyle name="常规 2 2 4 9 13" xfId="20994"/>
    <cellStyle name="常规 2 2 4 9 14" xfId="22050"/>
    <cellStyle name="常规 2 2 4 9 15" xfId="7549"/>
    <cellStyle name="常规 2 2 4 9 16" xfId="23801"/>
    <cellStyle name="常规 2 2 4 9 17" xfId="25104"/>
    <cellStyle name="常规 2 2 4 9 2" xfId="5463"/>
    <cellStyle name="常规 2 2 4 9 3" xfId="8622"/>
    <cellStyle name="常规 2 2 4 9 4" xfId="9864"/>
    <cellStyle name="常规 2 2 4 9 5" xfId="11106"/>
    <cellStyle name="常规 2 2 4 9 6" xfId="12348"/>
    <cellStyle name="常规 2 2 4 9 7" xfId="13590"/>
    <cellStyle name="常规 2 2 4 9 8" xfId="14832"/>
    <cellStyle name="常规 2 2 4 9 9" xfId="16074"/>
    <cellStyle name="常规 2 2 40" xfId="7392"/>
    <cellStyle name="常规 2 2 41" xfId="7430"/>
    <cellStyle name="常规 2 2 42" xfId="7786"/>
    <cellStyle name="常规 2 2 43" xfId="8710"/>
    <cellStyle name="常规 2 2 44" xfId="9952"/>
    <cellStyle name="常规 2 2 45" xfId="11194"/>
    <cellStyle name="常规 2 2 46" xfId="12436"/>
    <cellStyle name="常规 2 2 47" xfId="13678"/>
    <cellStyle name="常规 2 2 48" xfId="14920"/>
    <cellStyle name="常规 2 2 49" xfId="16162"/>
    <cellStyle name="常规 2 2 5" xfId="48"/>
    <cellStyle name="常规 2 2 5 10" xfId="2176"/>
    <cellStyle name="常规 2 2 5 10 10" xfId="17342"/>
    <cellStyle name="常规 2 2 5 10 11" xfId="18582"/>
    <cellStyle name="常规 2 2 5 10 12" xfId="19816"/>
    <cellStyle name="常规 2 2 5 10 13" xfId="21018"/>
    <cellStyle name="常规 2 2 5 10 14" xfId="22070"/>
    <cellStyle name="常规 2 2 5 10 15" xfId="6476"/>
    <cellStyle name="常规 2 2 5 10 16" xfId="23827"/>
    <cellStyle name="常规 2 2 5 10 17" xfId="25125"/>
    <cellStyle name="常规 2 2 5 10 2" xfId="5223"/>
    <cellStyle name="常规 2 2 5 10 3" xfId="8648"/>
    <cellStyle name="常规 2 2 5 10 4" xfId="9890"/>
    <cellStyle name="常规 2 2 5 10 5" xfId="11132"/>
    <cellStyle name="常规 2 2 5 10 6" xfId="12374"/>
    <cellStyle name="常规 2 2 5 10 7" xfId="13616"/>
    <cellStyle name="常规 2 2 5 10 8" xfId="14858"/>
    <cellStyle name="常规 2 2 5 10 9" xfId="16100"/>
    <cellStyle name="常规 2 2 5 11" xfId="2757"/>
    <cellStyle name="常规 2 2 5 11 10" xfId="17460"/>
    <cellStyle name="常规 2 2 5 11 11" xfId="18700"/>
    <cellStyle name="常规 2 2 5 11 12" xfId="19933"/>
    <cellStyle name="常规 2 2 5 11 13" xfId="21135"/>
    <cellStyle name="常规 2 2 5 11 14" xfId="22156"/>
    <cellStyle name="常规 2 2 5 11 15" xfId="22552"/>
    <cellStyle name="常规 2 2 5 11 16" xfId="23945"/>
    <cellStyle name="常规 2 2 5 11 17" xfId="25215"/>
    <cellStyle name="常规 2 2 5 11 2" xfId="5804"/>
    <cellStyle name="常规 2 2 5 11 3" xfId="8766"/>
    <cellStyle name="常规 2 2 5 11 4" xfId="10008"/>
    <cellStyle name="常规 2 2 5 11 5" xfId="11250"/>
    <cellStyle name="常规 2 2 5 11 6" xfId="12492"/>
    <cellStyle name="常规 2 2 5 11 7" xfId="13734"/>
    <cellStyle name="常规 2 2 5 11 8" xfId="14976"/>
    <cellStyle name="常规 2 2 5 11 9" xfId="16218"/>
    <cellStyle name="常规 2 2 5 12" xfId="3081"/>
    <cellStyle name="常规 2 2 5 13" xfId="7417"/>
    <cellStyle name="常规 2 2 5 14" xfId="7455"/>
    <cellStyle name="常规 2 2 5 15" xfId="6294"/>
    <cellStyle name="常规 2 2 5 16" xfId="8431"/>
    <cellStyle name="常规 2 2 5 17" xfId="9673"/>
    <cellStyle name="常规 2 2 5 18" xfId="10915"/>
    <cellStyle name="常规 2 2 5 19" xfId="12157"/>
    <cellStyle name="常规 2 2 5 2" xfId="127"/>
    <cellStyle name="常规 2 2 5 2 10" xfId="2847"/>
    <cellStyle name="常规 2 2 5 2 10 2" xfId="5894"/>
    <cellStyle name="常规 2 2 5 2 11" xfId="3168"/>
    <cellStyle name="常规 2 2 5 2 12" xfId="7977"/>
    <cellStyle name="常规 2 2 5 2 13" xfId="6567"/>
    <cellStyle name="常规 2 2 5 2 14" xfId="9384"/>
    <cellStyle name="常规 2 2 5 2 15" xfId="10626"/>
    <cellStyle name="常规 2 2 5 2 16" xfId="11868"/>
    <cellStyle name="常规 2 2 5 2 17" xfId="13110"/>
    <cellStyle name="常规 2 2 5 2 18" xfId="14352"/>
    <cellStyle name="常规 2 2 5 2 19" xfId="15594"/>
    <cellStyle name="常规 2 2 5 2 2" xfId="369"/>
    <cellStyle name="常规 2 2 5 2 2 10" xfId="3414"/>
    <cellStyle name="常规 2 2 5 2 2 11" xfId="7805"/>
    <cellStyle name="常规 2 2 5 2 2 12" xfId="8034"/>
    <cellStyle name="常规 2 2 5 2 2 13" xfId="9405"/>
    <cellStyle name="常规 2 2 5 2 2 14" xfId="10647"/>
    <cellStyle name="常规 2 2 5 2 2 15" xfId="11889"/>
    <cellStyle name="常规 2 2 5 2 2 16" xfId="13131"/>
    <cellStyle name="常规 2 2 5 2 2 17" xfId="14373"/>
    <cellStyle name="常规 2 2 5 2 2 18" xfId="15615"/>
    <cellStyle name="常规 2 2 5 2 2 19" xfId="16857"/>
    <cellStyle name="常规 2 2 5 2 2 2" xfId="771"/>
    <cellStyle name="常规 2 2 5 2 2 2 10" xfId="16195"/>
    <cellStyle name="常规 2 2 5 2 2 2 11" xfId="17437"/>
    <cellStyle name="常规 2 2 5 2 2 2 12" xfId="18677"/>
    <cellStyle name="常规 2 2 5 2 2 2 13" xfId="19910"/>
    <cellStyle name="常规 2 2 5 2 2 2 14" xfId="21112"/>
    <cellStyle name="常规 2 2 5 2 2 2 15" xfId="7658"/>
    <cellStyle name="常规 2 2 5 2 2 2 16" xfId="23416"/>
    <cellStyle name="常规 2 2 5 2 2 2 17" xfId="24809"/>
    <cellStyle name="常规 2 2 5 2 2 2 2" xfId="3816"/>
    <cellStyle name="常规 2 2 5 2 2 2 3" xfId="8237"/>
    <cellStyle name="常规 2 2 5 2 2 2 4" xfId="8743"/>
    <cellStyle name="常规 2 2 5 2 2 2 5" xfId="9985"/>
    <cellStyle name="常规 2 2 5 2 2 2 6" xfId="11227"/>
    <cellStyle name="常规 2 2 5 2 2 2 7" xfId="12469"/>
    <cellStyle name="常规 2 2 5 2 2 2 8" xfId="13711"/>
    <cellStyle name="常规 2 2 5 2 2 2 9" xfId="14953"/>
    <cellStyle name="常规 2 2 5 2 2 20" xfId="18099"/>
    <cellStyle name="常规 2 2 5 2 2 21" xfId="19339"/>
    <cellStyle name="常规 2 2 5 2 2 22" xfId="20570"/>
    <cellStyle name="常规 2 2 5 2 2 23" xfId="6225"/>
    <cellStyle name="常规 2 2 5 2 2 24" xfId="23068"/>
    <cellStyle name="常规 2 2 5 2 2 25" xfId="24461"/>
    <cellStyle name="常规 2 2 5 2 2 3" xfId="953"/>
    <cellStyle name="常规 2 2 5 2 2 3 10" xfId="17868"/>
    <cellStyle name="常规 2 2 5 2 2 3 11" xfId="19108"/>
    <cellStyle name="常规 2 2 5 2 2 3 12" xfId="20340"/>
    <cellStyle name="常规 2 2 5 2 2 3 13" xfId="21523"/>
    <cellStyle name="常规 2 2 5 2 2 3 14" xfId="22426"/>
    <cellStyle name="常规 2 2 5 2 2 3 15" xfId="22960"/>
    <cellStyle name="常规 2 2 5 2 2 3 16" xfId="24353"/>
    <cellStyle name="常规 2 2 5 2 2 3 17" xfId="25488"/>
    <cellStyle name="常规 2 2 5 2 2 3 2" xfId="3998"/>
    <cellStyle name="常规 2 2 5 2 2 3 3" xfId="9174"/>
    <cellStyle name="常规 2 2 5 2 2 3 4" xfId="10416"/>
    <cellStyle name="常规 2 2 5 2 2 3 5" xfId="11658"/>
    <cellStyle name="常规 2 2 5 2 2 3 6" xfId="12900"/>
    <cellStyle name="常规 2 2 5 2 2 3 7" xfId="14142"/>
    <cellStyle name="常规 2 2 5 2 2 3 8" xfId="15384"/>
    <cellStyle name="常规 2 2 5 2 2 3 9" xfId="16626"/>
    <cellStyle name="常规 2 2 5 2 2 4" xfId="1333"/>
    <cellStyle name="常规 2 2 5 2 2 4 2" xfId="4378"/>
    <cellStyle name="常规 2 2 5 2 2 5" xfId="1734"/>
    <cellStyle name="常规 2 2 5 2 2 5 2" xfId="4780"/>
    <cellStyle name="常规 2 2 5 2 2 6" xfId="2001"/>
    <cellStyle name="常规 2 2 5 2 2 6 2" xfId="5048"/>
    <cellStyle name="常规 2 2 5 2 2 7" xfId="2322"/>
    <cellStyle name="常规 2 2 5 2 2 7 2" xfId="5369"/>
    <cellStyle name="常规 2 2 5 2 2 8" xfId="2671"/>
    <cellStyle name="常规 2 2 5 2 2 8 2" xfId="5718"/>
    <cellStyle name="常规 2 2 5 2 2 9" xfId="2995"/>
    <cellStyle name="常规 2 2 5 2 2 9 2" xfId="6042"/>
    <cellStyle name="常规 2 2 5 2 20" xfId="16836"/>
    <cellStyle name="常规 2 2 5 2 21" xfId="18078"/>
    <cellStyle name="常规 2 2 5 2 22" xfId="19318"/>
    <cellStyle name="常规 2 2 5 2 23" xfId="20550"/>
    <cellStyle name="常规 2 2 5 2 24" xfId="6764"/>
    <cellStyle name="常规 2 2 5 2 25" xfId="23103"/>
    <cellStyle name="常规 2 2 5 2 26" xfId="24496"/>
    <cellStyle name="常规 2 2 5 2 3" xfId="577"/>
    <cellStyle name="常规 2 2 5 2 3 10" xfId="16911"/>
    <cellStyle name="常规 2 2 5 2 3 11" xfId="18153"/>
    <cellStyle name="常规 2 2 5 2 3 12" xfId="19393"/>
    <cellStyle name="常规 2 2 5 2 3 13" xfId="20623"/>
    <cellStyle name="常规 2 2 5 2 3 14" xfId="21772"/>
    <cellStyle name="常规 2 2 5 2 3 15" xfId="6220"/>
    <cellStyle name="常规 2 2 5 2 3 16" xfId="23193"/>
    <cellStyle name="常规 2 2 5 2 3 17" xfId="24586"/>
    <cellStyle name="常规 2 2 5 2 3 2" xfId="3622"/>
    <cellStyle name="常规 2 2 5 2 3 3" xfId="8096"/>
    <cellStyle name="常规 2 2 5 2 3 4" xfId="9459"/>
    <cellStyle name="常规 2 2 5 2 3 5" xfId="10701"/>
    <cellStyle name="常规 2 2 5 2 3 6" xfId="11943"/>
    <cellStyle name="常规 2 2 5 2 3 7" xfId="13185"/>
    <cellStyle name="常规 2 2 5 2 3 8" xfId="14427"/>
    <cellStyle name="常规 2 2 5 2 3 9" xfId="15669"/>
    <cellStyle name="常规 2 2 5 2 4" xfId="1041"/>
    <cellStyle name="常规 2 2 5 2 4 10" xfId="17735"/>
    <cellStyle name="常规 2 2 5 2 4 11" xfId="18975"/>
    <cellStyle name="常规 2 2 5 2 4 12" xfId="20207"/>
    <cellStyle name="常规 2 2 5 2 4 13" xfId="21391"/>
    <cellStyle name="常规 2 2 5 2 4 14" xfId="22299"/>
    <cellStyle name="常规 2 2 5 2 4 15" xfId="22827"/>
    <cellStyle name="常规 2 2 5 2 4 16" xfId="24220"/>
    <cellStyle name="常规 2 2 5 2 4 17" xfId="25361"/>
    <cellStyle name="常规 2 2 5 2 4 2" xfId="4086"/>
    <cellStyle name="常规 2 2 5 2 4 3" xfId="9041"/>
    <cellStyle name="常规 2 2 5 2 4 4" xfId="10283"/>
    <cellStyle name="常规 2 2 5 2 4 5" xfId="11525"/>
    <cellStyle name="常规 2 2 5 2 4 6" xfId="12767"/>
    <cellStyle name="常规 2 2 5 2 4 7" xfId="14009"/>
    <cellStyle name="常规 2 2 5 2 4 8" xfId="15251"/>
    <cellStyle name="常规 2 2 5 2 4 9" xfId="16493"/>
    <cellStyle name="常规 2 2 5 2 5" xfId="1456"/>
    <cellStyle name="常规 2 2 5 2 5 2" xfId="4501"/>
    <cellStyle name="常规 2 2 5 2 6" xfId="1297"/>
    <cellStyle name="常规 2 2 5 2 6 2" xfId="4342"/>
    <cellStyle name="常规 2 2 5 2 7" xfId="2126"/>
    <cellStyle name="常规 2 2 5 2 7 2" xfId="5173"/>
    <cellStyle name="常规 2 2 5 2 8" xfId="2447"/>
    <cellStyle name="常规 2 2 5 2 8 2" xfId="5494"/>
    <cellStyle name="常规 2 2 5 2 9" xfId="2722"/>
    <cellStyle name="常规 2 2 5 2 9 2" xfId="5769"/>
    <cellStyle name="常规 2 2 5 20" xfId="13399"/>
    <cellStyle name="常规 2 2 5 21" xfId="14641"/>
    <cellStyle name="常规 2 2 5 22" xfId="15883"/>
    <cellStyle name="常规 2 2 5 23" xfId="17125"/>
    <cellStyle name="常规 2 2 5 24" xfId="18366"/>
    <cellStyle name="常规 2 2 5 25" xfId="19606"/>
    <cellStyle name="常规 2 2 5 26" xfId="20831"/>
    <cellStyle name="常规 2 2 5 27" xfId="6803"/>
    <cellStyle name="常规 2 2 5 28" xfId="22889"/>
    <cellStyle name="常规 2 2 5 29" xfId="24282"/>
    <cellStyle name="常规 2 2 5 3" xfId="284"/>
    <cellStyle name="常规 2 2 5 3 10" xfId="3329"/>
    <cellStyle name="常规 2 2 5 3 11" xfId="6523"/>
    <cellStyle name="常规 2 2 5 3 12" xfId="8876"/>
    <cellStyle name="常规 2 2 5 3 13" xfId="10118"/>
    <cellStyle name="常规 2 2 5 3 14" xfId="11360"/>
    <cellStyle name="常规 2 2 5 3 15" xfId="12602"/>
    <cellStyle name="常规 2 2 5 3 16" xfId="13844"/>
    <cellStyle name="常规 2 2 5 3 17" xfId="15086"/>
    <cellStyle name="常规 2 2 5 3 18" xfId="16328"/>
    <cellStyle name="常规 2 2 5 3 19" xfId="17570"/>
    <cellStyle name="常规 2 2 5 3 2" xfId="682"/>
    <cellStyle name="常规 2 2 5 3 2 10" xfId="16351"/>
    <cellStyle name="常规 2 2 5 3 2 11" xfId="17593"/>
    <cellStyle name="常规 2 2 5 3 2 12" xfId="18833"/>
    <cellStyle name="常规 2 2 5 3 2 13" xfId="20066"/>
    <cellStyle name="常规 2 2 5 3 2 14" xfId="21261"/>
    <cellStyle name="常规 2 2 5 3 2 15" xfId="6955"/>
    <cellStyle name="常规 2 2 5 3 2 16" xfId="23346"/>
    <cellStyle name="常规 2 2 5 3 2 17" xfId="24739"/>
    <cellStyle name="常规 2 2 5 3 2 2" xfId="3727"/>
    <cellStyle name="常规 2 2 5 3 2 3" xfId="8167"/>
    <cellStyle name="常规 2 2 5 3 2 4" xfId="8899"/>
    <cellStyle name="常规 2 2 5 3 2 5" xfId="10141"/>
    <cellStyle name="常规 2 2 5 3 2 6" xfId="11383"/>
    <cellStyle name="常规 2 2 5 3 2 7" xfId="12625"/>
    <cellStyle name="常规 2 2 5 3 2 8" xfId="13867"/>
    <cellStyle name="常规 2 2 5 3 2 9" xfId="15109"/>
    <cellStyle name="常规 2 2 5 3 20" xfId="18810"/>
    <cellStyle name="常规 2 2 5 3 21" xfId="20043"/>
    <cellStyle name="常规 2 2 5 3 22" xfId="21239"/>
    <cellStyle name="常规 2 2 5 3 23" xfId="7163"/>
    <cellStyle name="常规 2 2 5 3 24" xfId="23119"/>
    <cellStyle name="常规 2 2 5 3 25" xfId="24512"/>
    <cellStyle name="常规 2 2 5 3 3" xfId="1018"/>
    <cellStyle name="常规 2 2 5 3 3 10" xfId="17798"/>
    <cellStyle name="常规 2 2 5 3 3 11" xfId="19038"/>
    <cellStyle name="常规 2 2 5 3 3 12" xfId="20270"/>
    <cellStyle name="常规 2 2 5 3 3 13" xfId="21453"/>
    <cellStyle name="常规 2 2 5 3 3 14" xfId="22356"/>
    <cellStyle name="常规 2 2 5 3 3 15" xfId="22890"/>
    <cellStyle name="常规 2 2 5 3 3 16" xfId="24283"/>
    <cellStyle name="常规 2 2 5 3 3 17" xfId="25418"/>
    <cellStyle name="常规 2 2 5 3 3 2" xfId="4063"/>
    <cellStyle name="常规 2 2 5 3 3 3" xfId="9104"/>
    <cellStyle name="常规 2 2 5 3 3 4" xfId="10346"/>
    <cellStyle name="常规 2 2 5 3 3 5" xfId="11588"/>
    <cellStyle name="常规 2 2 5 3 3 6" xfId="12830"/>
    <cellStyle name="常规 2 2 5 3 3 7" xfId="14072"/>
    <cellStyle name="常规 2 2 5 3 3 8" xfId="15314"/>
    <cellStyle name="常规 2 2 5 3 3 9" xfId="16556"/>
    <cellStyle name="常规 2 2 5 3 4" xfId="1155"/>
    <cellStyle name="常规 2 2 5 3 4 2" xfId="4200"/>
    <cellStyle name="常规 2 2 5 3 5" xfId="1766"/>
    <cellStyle name="常规 2 2 5 3 5 2" xfId="4812"/>
    <cellStyle name="常规 2 2 5 3 6" xfId="1821"/>
    <cellStyle name="常规 2 2 5 3 6 2" xfId="4868"/>
    <cellStyle name="常规 2 2 5 3 7" xfId="1977"/>
    <cellStyle name="常规 2 2 5 3 7 2" xfId="5024"/>
    <cellStyle name="常规 2 2 5 3 8" xfId="2514"/>
    <cellStyle name="常规 2 2 5 3 8 2" xfId="5561"/>
    <cellStyle name="常规 2 2 5 3 9" xfId="2923"/>
    <cellStyle name="常规 2 2 5 3 9 2" xfId="5970"/>
    <cellStyle name="常规 2 2 5 4" xfId="478"/>
    <cellStyle name="常规 2 2 5 4 10" xfId="15549"/>
    <cellStyle name="常规 2 2 5 4 11" xfId="16791"/>
    <cellStyle name="常规 2 2 5 4 12" xfId="18033"/>
    <cellStyle name="常规 2 2 5 4 13" xfId="19273"/>
    <cellStyle name="常规 2 2 5 4 14" xfId="20505"/>
    <cellStyle name="常规 2 2 5 4 15" xfId="6188"/>
    <cellStyle name="常规 2 2 5 4 16" xfId="23234"/>
    <cellStyle name="常规 2 2 5 4 17" xfId="24627"/>
    <cellStyle name="常规 2 2 5 4 2" xfId="3523"/>
    <cellStyle name="常规 2 2 5 4 3" xfId="7829"/>
    <cellStyle name="常规 2 2 5 4 4" xfId="6867"/>
    <cellStyle name="常规 2 2 5 4 5" xfId="9339"/>
    <cellStyle name="常规 2 2 5 4 6" xfId="10581"/>
    <cellStyle name="常规 2 2 5 4 7" xfId="11823"/>
    <cellStyle name="常规 2 2 5 4 8" xfId="13065"/>
    <cellStyle name="常规 2 2 5 4 9" xfId="14307"/>
    <cellStyle name="常规 2 2 5 5" xfId="598"/>
    <cellStyle name="常规 2 2 5 5 10" xfId="17082"/>
    <cellStyle name="常规 2 2 5 5 11" xfId="18323"/>
    <cellStyle name="常规 2 2 5 5 12" xfId="19563"/>
    <cellStyle name="常规 2 2 5 5 13" xfId="20788"/>
    <cellStyle name="常规 2 2 5 5 14" xfId="21909"/>
    <cellStyle name="常规 2 2 5 5 15" xfId="6189"/>
    <cellStyle name="常规 2 2 5 5 16" xfId="23567"/>
    <cellStyle name="常规 2 2 5 5 17" xfId="24957"/>
    <cellStyle name="常规 2 2 5 5 2" xfId="3643"/>
    <cellStyle name="常规 2 2 5 5 3" xfId="8388"/>
    <cellStyle name="常规 2 2 5 5 4" xfId="9630"/>
    <cellStyle name="常规 2 2 5 5 5" xfId="10872"/>
    <cellStyle name="常规 2 2 5 5 6" xfId="12114"/>
    <cellStyle name="常规 2 2 5 5 7" xfId="13356"/>
    <cellStyle name="常规 2 2 5 5 8" xfId="14598"/>
    <cellStyle name="常规 2 2 5 5 9" xfId="15840"/>
    <cellStyle name="常规 2 2 5 6" xfId="1267"/>
    <cellStyle name="常规 2 2 5 6 10" xfId="17113"/>
    <cellStyle name="常规 2 2 5 6 11" xfId="18354"/>
    <cellStyle name="常规 2 2 5 6 12" xfId="19594"/>
    <cellStyle name="常规 2 2 5 6 13" xfId="20819"/>
    <cellStyle name="常规 2 2 5 6 14" xfId="21939"/>
    <cellStyle name="常规 2 2 5 6 15" xfId="7315"/>
    <cellStyle name="常规 2 2 5 6 16" xfId="23598"/>
    <cellStyle name="常规 2 2 5 6 17" xfId="24987"/>
    <cellStyle name="常规 2 2 5 6 2" xfId="4312"/>
    <cellStyle name="常规 2 2 5 6 3" xfId="8419"/>
    <cellStyle name="常规 2 2 5 6 4" xfId="9661"/>
    <cellStyle name="常规 2 2 5 6 5" xfId="10903"/>
    <cellStyle name="常规 2 2 5 6 6" xfId="12145"/>
    <cellStyle name="常规 2 2 5 6 7" xfId="13387"/>
    <cellStyle name="常规 2 2 5 6 8" xfId="14629"/>
    <cellStyle name="常规 2 2 5 6 9" xfId="15871"/>
    <cellStyle name="常规 2 2 5 7" xfId="1684"/>
    <cellStyle name="常规 2 2 5 7 10" xfId="17144"/>
    <cellStyle name="常规 2 2 5 7 11" xfId="18385"/>
    <cellStyle name="常规 2 2 5 7 12" xfId="19625"/>
    <cellStyle name="常规 2 2 5 7 13" xfId="20850"/>
    <cellStyle name="常规 2 2 5 7 14" xfId="21967"/>
    <cellStyle name="常规 2 2 5 7 15" xfId="7322"/>
    <cellStyle name="常规 2 2 5 7 16" xfId="23629"/>
    <cellStyle name="常规 2 2 5 7 17" xfId="25018"/>
    <cellStyle name="常规 2 2 5 7 2" xfId="4729"/>
    <cellStyle name="常规 2 2 5 7 3" xfId="8450"/>
    <cellStyle name="常规 2 2 5 7 4" xfId="9692"/>
    <cellStyle name="常规 2 2 5 7 5" xfId="10934"/>
    <cellStyle name="常规 2 2 5 7 6" xfId="12176"/>
    <cellStyle name="常规 2 2 5 7 7" xfId="13418"/>
    <cellStyle name="常规 2 2 5 7 8" xfId="14660"/>
    <cellStyle name="常规 2 2 5 7 9" xfId="15902"/>
    <cellStyle name="常规 2 2 5 8" xfId="1933"/>
    <cellStyle name="常规 2 2 5 8 10" xfId="17182"/>
    <cellStyle name="常规 2 2 5 8 11" xfId="18423"/>
    <cellStyle name="常规 2 2 5 8 12" xfId="19662"/>
    <cellStyle name="常规 2 2 5 8 13" xfId="20887"/>
    <cellStyle name="常规 2 2 5 8 14" xfId="22001"/>
    <cellStyle name="常规 2 2 5 8 15" xfId="6967"/>
    <cellStyle name="常规 2 2 5 8 16" xfId="23667"/>
    <cellStyle name="常规 2 2 5 8 17" xfId="25055"/>
    <cellStyle name="常规 2 2 5 8 2" xfId="4980"/>
    <cellStyle name="常规 2 2 5 8 3" xfId="8488"/>
    <cellStyle name="常规 2 2 5 8 4" xfId="9730"/>
    <cellStyle name="常规 2 2 5 8 5" xfId="10972"/>
    <cellStyle name="常规 2 2 5 8 6" xfId="12214"/>
    <cellStyle name="常规 2 2 5 8 7" xfId="13456"/>
    <cellStyle name="常规 2 2 5 8 8" xfId="14698"/>
    <cellStyle name="常规 2 2 5 8 9" xfId="15940"/>
    <cellStyle name="常规 2 2 5 9" xfId="2254"/>
    <cellStyle name="常规 2 2 5 9 10" xfId="17330"/>
    <cellStyle name="常规 2 2 5 9 11" xfId="18570"/>
    <cellStyle name="常规 2 2 5 9 12" xfId="19804"/>
    <cellStyle name="常规 2 2 5 9 13" xfId="21007"/>
    <cellStyle name="常规 2 2 5 9 14" xfId="22060"/>
    <cellStyle name="常规 2 2 5 9 15" xfId="7023"/>
    <cellStyle name="常规 2 2 5 9 16" xfId="23815"/>
    <cellStyle name="常规 2 2 5 9 17" xfId="25114"/>
    <cellStyle name="常规 2 2 5 9 2" xfId="5301"/>
    <cellStyle name="常规 2 2 5 9 3" xfId="8636"/>
    <cellStyle name="常规 2 2 5 9 4" xfId="9878"/>
    <cellStyle name="常规 2 2 5 9 5" xfId="11120"/>
    <cellStyle name="常规 2 2 5 9 6" xfId="12362"/>
    <cellStyle name="常规 2 2 5 9 7" xfId="13604"/>
    <cellStyle name="常规 2 2 5 9 8" xfId="14846"/>
    <cellStyle name="常规 2 2 5 9 9" xfId="16088"/>
    <cellStyle name="常规 2 2 50" xfId="17404"/>
    <cellStyle name="常规 2 2 51" xfId="18644"/>
    <cellStyle name="常规 2 2 52" xfId="19878"/>
    <cellStyle name="常规 2 2 53" xfId="21080"/>
    <cellStyle name="常规 2 2 54" xfId="6827"/>
    <cellStyle name="常规 2 2 55" xfId="22601"/>
    <cellStyle name="常规 2 2 56" xfId="23994"/>
    <cellStyle name="常规 2 2 6" xfId="57"/>
    <cellStyle name="常规 2 2 6 10" xfId="2573"/>
    <cellStyle name="常规 2 2 6 10 10" xfId="17388"/>
    <cellStyle name="常规 2 2 6 10 11" xfId="18628"/>
    <cellStyle name="常规 2 2 6 10 12" xfId="19862"/>
    <cellStyle name="常规 2 2 6 10 13" xfId="21064"/>
    <cellStyle name="常规 2 2 6 10 14" xfId="22101"/>
    <cellStyle name="常规 2 2 6 10 15" xfId="22480"/>
    <cellStyle name="常规 2 2 6 10 16" xfId="23873"/>
    <cellStyle name="常规 2 2 6 10 17" xfId="25159"/>
    <cellStyle name="常规 2 2 6 10 2" xfId="5620"/>
    <cellStyle name="常规 2 2 6 10 3" xfId="8694"/>
    <cellStyle name="常规 2 2 6 10 4" xfId="9936"/>
    <cellStyle name="常规 2 2 6 10 5" xfId="11178"/>
    <cellStyle name="常规 2 2 6 10 6" xfId="12420"/>
    <cellStyle name="常规 2 2 6 10 7" xfId="13662"/>
    <cellStyle name="常规 2 2 6 10 8" xfId="14904"/>
    <cellStyle name="常规 2 2 6 10 9" xfId="16146"/>
    <cellStyle name="常规 2 2 6 11" xfId="2667"/>
    <cellStyle name="常规 2 2 6 11 10" xfId="17341"/>
    <cellStyle name="常规 2 2 6 11 11" xfId="18581"/>
    <cellStyle name="常规 2 2 6 11 12" xfId="19815"/>
    <cellStyle name="常规 2 2 6 11 13" xfId="21017"/>
    <cellStyle name="常规 2 2 6 11 14" xfId="22069"/>
    <cellStyle name="常规 2 2 6 11 15" xfId="7724"/>
    <cellStyle name="常规 2 2 6 11 16" xfId="23826"/>
    <cellStyle name="常规 2 2 6 11 17" xfId="25124"/>
    <cellStyle name="常规 2 2 6 11 2" xfId="5714"/>
    <cellStyle name="常规 2 2 6 11 3" xfId="8647"/>
    <cellStyle name="常规 2 2 6 11 4" xfId="9889"/>
    <cellStyle name="常规 2 2 6 11 5" xfId="11131"/>
    <cellStyle name="常规 2 2 6 11 6" xfId="12373"/>
    <cellStyle name="常规 2 2 6 11 7" xfId="13615"/>
    <cellStyle name="常规 2 2 6 11 8" xfId="14857"/>
    <cellStyle name="常规 2 2 6 11 9" xfId="16099"/>
    <cellStyle name="常规 2 2 6 12" xfId="3092"/>
    <cellStyle name="常规 2 2 6 13" xfId="7423"/>
    <cellStyle name="常规 2 2 6 14" xfId="7461"/>
    <cellStyle name="常规 2 2 6 15" xfId="7971"/>
    <cellStyle name="常规 2 2 6 16" xfId="8597"/>
    <cellStyle name="常规 2 2 6 17" xfId="9839"/>
    <cellStyle name="常规 2 2 6 18" xfId="11081"/>
    <cellStyle name="常规 2 2 6 19" xfId="12323"/>
    <cellStyle name="常规 2 2 6 2" xfId="108"/>
    <cellStyle name="常规 2 2 6 2 10" xfId="2827"/>
    <cellStyle name="常规 2 2 6 2 10 2" xfId="5874"/>
    <cellStyle name="常规 2 2 6 2 11" xfId="3149"/>
    <cellStyle name="常规 2 2 6 2 12" xfId="7925"/>
    <cellStyle name="常规 2 2 6 2 13" xfId="8984"/>
    <cellStyle name="常规 2 2 6 2 14" xfId="10226"/>
    <cellStyle name="常规 2 2 6 2 15" xfId="11468"/>
    <cellStyle name="常规 2 2 6 2 16" xfId="12710"/>
    <cellStyle name="常规 2 2 6 2 17" xfId="13952"/>
    <cellStyle name="常规 2 2 6 2 18" xfId="15194"/>
    <cellStyle name="常规 2 2 6 2 19" xfId="16436"/>
    <cellStyle name="常规 2 2 6 2 2" xfId="349"/>
    <cellStyle name="常规 2 2 6 2 2 10" xfId="3394"/>
    <cellStyle name="常规 2 2 6 2 2 11" xfId="7957"/>
    <cellStyle name="常规 2 2 6 2 2 12" xfId="8690"/>
    <cellStyle name="常规 2 2 6 2 2 13" xfId="9932"/>
    <cellStyle name="常规 2 2 6 2 2 14" xfId="11174"/>
    <cellStyle name="常规 2 2 6 2 2 15" xfId="12416"/>
    <cellStyle name="常规 2 2 6 2 2 16" xfId="13658"/>
    <cellStyle name="常规 2 2 6 2 2 17" xfId="14900"/>
    <cellStyle name="常规 2 2 6 2 2 18" xfId="16142"/>
    <cellStyle name="常规 2 2 6 2 2 19" xfId="17384"/>
    <cellStyle name="常规 2 2 6 2 2 2" xfId="751"/>
    <cellStyle name="常规 2 2 6 2 2 2 10" xfId="16847"/>
    <cellStyle name="常规 2 2 6 2 2 2 11" xfId="18089"/>
    <cellStyle name="常规 2 2 6 2 2 2 12" xfId="19329"/>
    <cellStyle name="常规 2 2 6 2 2 2 13" xfId="20561"/>
    <cellStyle name="常规 2 2 6 2 2 2 14" xfId="21720"/>
    <cellStyle name="常规 2 2 6 2 2 2 15" xfId="6429"/>
    <cellStyle name="常规 2 2 6 2 2 2 16" xfId="23396"/>
    <cellStyle name="常规 2 2 6 2 2 2 17" xfId="24789"/>
    <cellStyle name="常规 2 2 6 2 2 2 2" xfId="3796"/>
    <cellStyle name="常规 2 2 6 2 2 2 3" xfId="8217"/>
    <cellStyle name="常规 2 2 6 2 2 2 4" xfId="9395"/>
    <cellStyle name="常规 2 2 6 2 2 2 5" xfId="10637"/>
    <cellStyle name="常规 2 2 6 2 2 2 6" xfId="11879"/>
    <cellStyle name="常规 2 2 6 2 2 2 7" xfId="13121"/>
    <cellStyle name="常规 2 2 6 2 2 2 8" xfId="14363"/>
    <cellStyle name="常规 2 2 6 2 2 2 9" xfId="15605"/>
    <cellStyle name="常规 2 2 6 2 2 20" xfId="18624"/>
    <cellStyle name="常规 2 2 6 2 2 21" xfId="19858"/>
    <cellStyle name="常规 2 2 6 2 2 22" xfId="21060"/>
    <cellStyle name="常规 2 2 6 2 2 23" xfId="6756"/>
    <cellStyle name="常规 2 2 6 2 2 24" xfId="23020"/>
    <cellStyle name="常规 2 2 6 2 2 25" xfId="24413"/>
    <cellStyle name="常规 2 2 6 2 2 3" xfId="972"/>
    <cellStyle name="常规 2 2 6 2 2 3 10" xfId="17848"/>
    <cellStyle name="常规 2 2 6 2 2 3 11" xfId="19088"/>
    <cellStyle name="常规 2 2 6 2 2 3 12" xfId="20320"/>
    <cellStyle name="常规 2 2 6 2 2 3 13" xfId="21503"/>
    <cellStyle name="常规 2 2 6 2 2 3 14" xfId="22406"/>
    <cellStyle name="常规 2 2 6 2 2 3 15" xfId="22940"/>
    <cellStyle name="常规 2 2 6 2 2 3 16" xfId="24333"/>
    <cellStyle name="常规 2 2 6 2 2 3 17" xfId="25468"/>
    <cellStyle name="常规 2 2 6 2 2 3 2" xfId="4017"/>
    <cellStyle name="常规 2 2 6 2 2 3 3" xfId="9154"/>
    <cellStyle name="常规 2 2 6 2 2 3 4" xfId="10396"/>
    <cellStyle name="常规 2 2 6 2 2 3 5" xfId="11638"/>
    <cellStyle name="常规 2 2 6 2 2 3 6" xfId="12880"/>
    <cellStyle name="常规 2 2 6 2 2 3 7" xfId="14122"/>
    <cellStyle name="常规 2 2 6 2 2 3 8" xfId="15364"/>
    <cellStyle name="常规 2 2 6 2 2 3 9" xfId="16606"/>
    <cellStyle name="常规 2 2 6 2 2 4" xfId="1320"/>
    <cellStyle name="常规 2 2 6 2 2 4 2" xfId="4365"/>
    <cellStyle name="常规 2 2 6 2 2 5" xfId="1761"/>
    <cellStyle name="常规 2 2 6 2 2 5 2" xfId="4807"/>
    <cellStyle name="常规 2 2 6 2 2 6" xfId="1988"/>
    <cellStyle name="常规 2 2 6 2 2 6 2" xfId="5035"/>
    <cellStyle name="常规 2 2 6 2 2 7" xfId="2309"/>
    <cellStyle name="常规 2 2 6 2 2 7 2" xfId="5356"/>
    <cellStyle name="常规 2 2 6 2 2 8" xfId="2639"/>
    <cellStyle name="常规 2 2 6 2 2 8 2" xfId="5686"/>
    <cellStyle name="常规 2 2 6 2 2 9" xfId="2975"/>
    <cellStyle name="常规 2 2 6 2 2 9 2" xfId="6022"/>
    <cellStyle name="常规 2 2 6 2 20" xfId="17678"/>
    <cellStyle name="常规 2 2 6 2 21" xfId="18918"/>
    <cellStyle name="常规 2 2 6 2 22" xfId="20150"/>
    <cellStyle name="常规 2 2 6 2 23" xfId="21340"/>
    <cellStyle name="常规 2 2 6 2 24" xfId="7592"/>
    <cellStyle name="常规 2 2 6 2 25" xfId="23161"/>
    <cellStyle name="常规 2 2 6 2 26" xfId="24554"/>
    <cellStyle name="常规 2 2 6 2 3" xfId="548"/>
    <cellStyle name="常规 2 2 6 2 3 10" xfId="16894"/>
    <cellStyle name="常规 2 2 6 2 3 11" xfId="18136"/>
    <cellStyle name="常规 2 2 6 2 3 12" xfId="19376"/>
    <cellStyle name="常规 2 2 6 2 3 13" xfId="20607"/>
    <cellStyle name="常规 2 2 6 2 3 14" xfId="21757"/>
    <cellStyle name="常规 2 2 6 2 3 15" xfId="7291"/>
    <cellStyle name="常规 2 2 6 2 3 16" xfId="23197"/>
    <cellStyle name="常规 2 2 6 2 3 17" xfId="24590"/>
    <cellStyle name="常规 2 2 6 2 3 2" xfId="3593"/>
    <cellStyle name="常规 2 2 6 2 3 3" xfId="8076"/>
    <cellStyle name="常规 2 2 6 2 3 4" xfId="9442"/>
    <cellStyle name="常规 2 2 6 2 3 5" xfId="10684"/>
    <cellStyle name="常规 2 2 6 2 3 6" xfId="11926"/>
    <cellStyle name="常规 2 2 6 2 3 7" xfId="13168"/>
    <cellStyle name="常规 2 2 6 2 3 8" xfId="14410"/>
    <cellStyle name="常规 2 2 6 2 3 9" xfId="15652"/>
    <cellStyle name="常规 2 2 6 2 4" xfId="856"/>
    <cellStyle name="常规 2 2 6 2 4 10" xfId="17715"/>
    <cellStyle name="常规 2 2 6 2 4 11" xfId="18955"/>
    <cellStyle name="常规 2 2 6 2 4 12" xfId="20187"/>
    <cellStyle name="常规 2 2 6 2 4 13" xfId="21372"/>
    <cellStyle name="常规 2 2 6 2 4 14" xfId="22283"/>
    <cellStyle name="常规 2 2 6 2 4 15" xfId="22807"/>
    <cellStyle name="常规 2 2 6 2 4 16" xfId="24200"/>
    <cellStyle name="常规 2 2 6 2 4 17" xfId="25345"/>
    <cellStyle name="常规 2 2 6 2 4 2" xfId="3901"/>
    <cellStyle name="常规 2 2 6 2 4 3" xfId="9021"/>
    <cellStyle name="常规 2 2 6 2 4 4" xfId="10263"/>
    <cellStyle name="常规 2 2 6 2 4 5" xfId="11505"/>
    <cellStyle name="常规 2 2 6 2 4 6" xfId="12747"/>
    <cellStyle name="常规 2 2 6 2 4 7" xfId="13989"/>
    <cellStyle name="常规 2 2 6 2 4 8" xfId="15231"/>
    <cellStyle name="常规 2 2 6 2 4 9" xfId="16473"/>
    <cellStyle name="常规 2 2 6 2 5" xfId="1346"/>
    <cellStyle name="常规 2 2 6 2 5 2" xfId="4391"/>
    <cellStyle name="常规 2 2 6 2 6" xfId="1554"/>
    <cellStyle name="常规 2 2 6 2 6 2" xfId="4599"/>
    <cellStyle name="常规 2 2 6 2 7" xfId="2014"/>
    <cellStyle name="常规 2 2 6 2 7 2" xfId="5061"/>
    <cellStyle name="常规 2 2 6 2 8" xfId="2335"/>
    <cellStyle name="常规 2 2 6 2 8 2" xfId="5382"/>
    <cellStyle name="常规 2 2 6 2 9" xfId="2615"/>
    <cellStyle name="常规 2 2 6 2 9 2" xfId="5662"/>
    <cellStyle name="常规 2 2 6 20" xfId="13565"/>
    <cellStyle name="常规 2 2 6 21" xfId="14807"/>
    <cellStyle name="常规 2 2 6 22" xfId="16049"/>
    <cellStyle name="常规 2 2 6 23" xfId="17291"/>
    <cellStyle name="常规 2 2 6 24" xfId="18531"/>
    <cellStyle name="常规 2 2 6 25" xfId="19767"/>
    <cellStyle name="常规 2 2 6 26" xfId="20971"/>
    <cellStyle name="常规 2 2 6 27" xfId="6242"/>
    <cellStyle name="常规 2 2 6 28" xfId="7143"/>
    <cellStyle name="常规 2 2 6 29" xfId="23754"/>
    <cellStyle name="常规 2 2 6 3" xfId="255"/>
    <cellStyle name="常规 2 2 6 3 10" xfId="3300"/>
    <cellStyle name="常规 2 2 6 3 11" xfId="6571"/>
    <cellStyle name="常规 2 2 6 3 12" xfId="9302"/>
    <cellStyle name="常规 2 2 6 3 13" xfId="10544"/>
    <cellStyle name="常规 2 2 6 3 14" xfId="11786"/>
    <cellStyle name="常规 2 2 6 3 15" xfId="13028"/>
    <cellStyle name="常规 2 2 6 3 16" xfId="14270"/>
    <cellStyle name="常规 2 2 6 3 17" xfId="15512"/>
    <cellStyle name="常规 2 2 6 3 18" xfId="16754"/>
    <cellStyle name="常规 2 2 6 3 19" xfId="17996"/>
    <cellStyle name="常规 2 2 6 3 2" xfId="653"/>
    <cellStyle name="常规 2 2 6 3 2 10" xfId="16950"/>
    <cellStyle name="常规 2 2 6 3 2 11" xfId="18192"/>
    <cellStyle name="常规 2 2 6 3 2 12" xfId="19432"/>
    <cellStyle name="常规 2 2 6 3 2 13" xfId="20661"/>
    <cellStyle name="常规 2 2 6 3 2 14" xfId="21807"/>
    <cellStyle name="常规 2 2 6 3 2 15" xfId="7699"/>
    <cellStyle name="常规 2 2 6 3 2 16" xfId="23326"/>
    <cellStyle name="常规 2 2 6 3 2 17" xfId="24719"/>
    <cellStyle name="常规 2 2 6 3 2 2" xfId="3698"/>
    <cellStyle name="常规 2 2 6 3 2 3" xfId="8147"/>
    <cellStyle name="常规 2 2 6 3 2 4" xfId="9498"/>
    <cellStyle name="常规 2 2 6 3 2 5" xfId="10740"/>
    <cellStyle name="常规 2 2 6 3 2 6" xfId="11982"/>
    <cellStyle name="常规 2 2 6 3 2 7" xfId="13224"/>
    <cellStyle name="常规 2 2 6 3 2 8" xfId="14466"/>
    <cellStyle name="常规 2 2 6 3 2 9" xfId="15708"/>
    <cellStyle name="常规 2 2 6 3 20" xfId="19236"/>
    <cellStyle name="常规 2 2 6 3 21" xfId="20468"/>
    <cellStyle name="常规 2 2 6 3 22" xfId="21640"/>
    <cellStyle name="常规 2 2 6 3 23" xfId="6617"/>
    <cellStyle name="常规 2 2 6 3 24" xfId="6417"/>
    <cellStyle name="常规 2 2 6 3 25" xfId="23711"/>
    <cellStyle name="常规 2 2 6 3 3" xfId="1092"/>
    <cellStyle name="常规 2 2 6 3 3 10" xfId="17778"/>
    <cellStyle name="常规 2 2 6 3 3 11" xfId="19018"/>
    <cellStyle name="常规 2 2 6 3 3 12" xfId="20250"/>
    <cellStyle name="常规 2 2 6 3 3 13" xfId="21434"/>
    <cellStyle name="常规 2 2 6 3 3 14" xfId="22340"/>
    <cellStyle name="常规 2 2 6 3 3 15" xfId="22870"/>
    <cellStyle name="常规 2 2 6 3 3 16" xfId="24263"/>
    <cellStyle name="常规 2 2 6 3 3 17" xfId="25402"/>
    <cellStyle name="常规 2 2 6 3 3 2" xfId="4137"/>
    <cellStyle name="常规 2 2 6 3 3 3" xfId="9084"/>
    <cellStyle name="常规 2 2 6 3 3 4" xfId="10326"/>
    <cellStyle name="常规 2 2 6 3 3 5" xfId="11568"/>
    <cellStyle name="常规 2 2 6 3 3 6" xfId="12810"/>
    <cellStyle name="常规 2 2 6 3 3 7" xfId="14052"/>
    <cellStyle name="常规 2 2 6 3 3 8" xfId="15294"/>
    <cellStyle name="常规 2 2 6 3 3 9" xfId="16536"/>
    <cellStyle name="常规 2 2 6 3 4" xfId="610"/>
    <cellStyle name="常规 2 2 6 3 4 2" xfId="3655"/>
    <cellStyle name="常规 2 2 6 3 5" xfId="1656"/>
    <cellStyle name="常规 2 2 6 3 5 2" xfId="4701"/>
    <cellStyle name="常规 2 2 6 3 6" xfId="912"/>
    <cellStyle name="常规 2 2 6 3 6 2" xfId="3957"/>
    <cellStyle name="常规 2 2 6 3 7" xfId="1708"/>
    <cellStyle name="常规 2 2 6 3 7 2" xfId="4753"/>
    <cellStyle name="常规 2 2 6 3 8" xfId="2034"/>
    <cellStyle name="常规 2 2 6 3 8 2" xfId="5081"/>
    <cellStyle name="常规 2 2 6 3 9" xfId="2901"/>
    <cellStyle name="常规 2 2 6 3 9 2" xfId="5948"/>
    <cellStyle name="常规 2 2 6 4" xfId="449"/>
    <cellStyle name="常规 2 2 6 4 10" xfId="15434"/>
    <cellStyle name="常规 2 2 6 4 11" xfId="16676"/>
    <cellStyle name="常规 2 2 6 4 12" xfId="17918"/>
    <cellStyle name="常规 2 2 6 4 13" xfId="19158"/>
    <cellStyle name="常规 2 2 6 4 14" xfId="20390"/>
    <cellStyle name="常规 2 2 6 4 15" xfId="7369"/>
    <cellStyle name="常规 2 2 6 4 16" xfId="23077"/>
    <cellStyle name="常规 2 2 6 4 17" xfId="24470"/>
    <cellStyle name="常规 2 2 6 4 2" xfId="3494"/>
    <cellStyle name="常规 2 2 6 4 3" xfId="7729"/>
    <cellStyle name="常规 2 2 6 4 4" xfId="6386"/>
    <cellStyle name="常规 2 2 6 4 5" xfId="9224"/>
    <cellStyle name="常规 2 2 6 4 6" xfId="10466"/>
    <cellStyle name="常规 2 2 6 4 7" xfId="11708"/>
    <cellStyle name="常规 2 2 6 4 8" xfId="12950"/>
    <cellStyle name="常规 2 2 6 4 9" xfId="14192"/>
    <cellStyle name="常规 2 2 6 5" xfId="942"/>
    <cellStyle name="常规 2 2 6 5 10" xfId="17088"/>
    <cellStyle name="常规 2 2 6 5 11" xfId="18329"/>
    <cellStyle name="常规 2 2 6 5 12" xfId="19569"/>
    <cellStyle name="常规 2 2 6 5 13" xfId="20794"/>
    <cellStyle name="常规 2 2 6 5 14" xfId="21915"/>
    <cellStyle name="常规 2 2 6 5 15" xfId="7570"/>
    <cellStyle name="常规 2 2 6 5 16" xfId="23573"/>
    <cellStyle name="常规 2 2 6 5 17" xfId="24963"/>
    <cellStyle name="常规 2 2 6 5 2" xfId="3987"/>
    <cellStyle name="常规 2 2 6 5 3" xfId="8394"/>
    <cellStyle name="常规 2 2 6 5 4" xfId="9636"/>
    <cellStyle name="常规 2 2 6 5 5" xfId="10878"/>
    <cellStyle name="常规 2 2 6 5 6" xfId="12120"/>
    <cellStyle name="常规 2 2 6 5 7" xfId="13362"/>
    <cellStyle name="常规 2 2 6 5 8" xfId="14604"/>
    <cellStyle name="常规 2 2 6 5 9" xfId="15846"/>
    <cellStyle name="常规 2 2 6 6" xfId="1038"/>
    <cellStyle name="常规 2 2 6 6 10" xfId="17119"/>
    <cellStyle name="常规 2 2 6 6 11" xfId="18360"/>
    <cellStyle name="常规 2 2 6 6 12" xfId="19600"/>
    <cellStyle name="常规 2 2 6 6 13" xfId="20825"/>
    <cellStyle name="常规 2 2 6 6 14" xfId="21945"/>
    <cellStyle name="常规 2 2 6 6 15" xfId="8009"/>
    <cellStyle name="常规 2 2 6 6 16" xfId="23604"/>
    <cellStyle name="常规 2 2 6 6 17" xfId="24993"/>
    <cellStyle name="常规 2 2 6 6 2" xfId="4083"/>
    <cellStyle name="常规 2 2 6 6 3" xfId="8425"/>
    <cellStyle name="常规 2 2 6 6 4" xfId="9667"/>
    <cellStyle name="常规 2 2 6 6 5" xfId="10909"/>
    <cellStyle name="常规 2 2 6 6 6" xfId="12151"/>
    <cellStyle name="常规 2 2 6 6 7" xfId="13393"/>
    <cellStyle name="常规 2 2 6 6 8" xfId="14635"/>
    <cellStyle name="常规 2 2 6 6 9" xfId="15877"/>
    <cellStyle name="常规 2 2 6 7" xfId="1556"/>
    <cellStyle name="常规 2 2 6 7 10" xfId="17150"/>
    <cellStyle name="常规 2 2 6 7 11" xfId="18391"/>
    <cellStyle name="常规 2 2 6 7 12" xfId="19631"/>
    <cellStyle name="常规 2 2 6 7 13" xfId="20856"/>
    <cellStyle name="常规 2 2 6 7 14" xfId="21973"/>
    <cellStyle name="常规 2 2 6 7 15" xfId="7311"/>
    <cellStyle name="常规 2 2 6 7 16" xfId="23635"/>
    <cellStyle name="常规 2 2 6 7 17" xfId="25024"/>
    <cellStyle name="常规 2 2 6 7 2" xfId="4601"/>
    <cellStyle name="常规 2 2 6 7 3" xfId="8456"/>
    <cellStyle name="常规 2 2 6 7 4" xfId="9698"/>
    <cellStyle name="常规 2 2 6 7 5" xfId="10940"/>
    <cellStyle name="常规 2 2 6 7 6" xfId="12182"/>
    <cellStyle name="常规 2 2 6 7 7" xfId="13424"/>
    <cellStyle name="常规 2 2 6 7 8" xfId="14666"/>
    <cellStyle name="常规 2 2 6 7 9" xfId="15908"/>
    <cellStyle name="常规 2 2 6 8" xfId="1435"/>
    <cellStyle name="常规 2 2 6 8 10" xfId="17188"/>
    <cellStyle name="常规 2 2 6 8 11" xfId="18429"/>
    <cellStyle name="常规 2 2 6 8 12" xfId="19668"/>
    <cellStyle name="常规 2 2 6 8 13" xfId="20893"/>
    <cellStyle name="常规 2 2 6 8 14" xfId="22007"/>
    <cellStyle name="常规 2 2 6 8 15" xfId="6353"/>
    <cellStyle name="常规 2 2 6 8 16" xfId="23673"/>
    <cellStyle name="常规 2 2 6 8 17" xfId="25061"/>
    <cellStyle name="常规 2 2 6 8 2" xfId="4480"/>
    <cellStyle name="常规 2 2 6 8 3" xfId="8494"/>
    <cellStyle name="常规 2 2 6 8 4" xfId="9736"/>
    <cellStyle name="常规 2 2 6 8 5" xfId="10978"/>
    <cellStyle name="常规 2 2 6 8 6" xfId="12220"/>
    <cellStyle name="常规 2 2 6 8 7" xfId="13462"/>
    <cellStyle name="常规 2 2 6 8 8" xfId="14704"/>
    <cellStyle name="常规 2 2 6 8 9" xfId="15946"/>
    <cellStyle name="常规 2 2 6 9" xfId="2050"/>
    <cellStyle name="常规 2 2 6 9 10" xfId="17313"/>
    <cellStyle name="常规 2 2 6 9 11" xfId="18553"/>
    <cellStyle name="常规 2 2 6 9 12" xfId="19787"/>
    <cellStyle name="常规 2 2 6 9 13" xfId="20991"/>
    <cellStyle name="常规 2 2 6 9 14" xfId="22048"/>
    <cellStyle name="常规 2 2 6 9 15" xfId="7612"/>
    <cellStyle name="常规 2 2 6 9 16" xfId="23798"/>
    <cellStyle name="常规 2 2 6 9 17" xfId="25102"/>
    <cellStyle name="常规 2 2 6 9 2" xfId="5097"/>
    <cellStyle name="常规 2 2 6 9 3" xfId="8619"/>
    <cellStyle name="常规 2 2 6 9 4" xfId="9861"/>
    <cellStyle name="常规 2 2 6 9 5" xfId="11103"/>
    <cellStyle name="常规 2 2 6 9 6" xfId="12345"/>
    <cellStyle name="常规 2 2 6 9 7" xfId="13587"/>
    <cellStyle name="常规 2 2 6 9 8" xfId="14829"/>
    <cellStyle name="常规 2 2 6 9 9" xfId="16071"/>
    <cellStyle name="常规 2 2 7" xfId="68"/>
    <cellStyle name="常规 2 2 7 10" xfId="2630"/>
    <cellStyle name="常规 2 2 7 10 2" xfId="5677"/>
    <cellStyle name="常规 2 2 7 11" xfId="2796"/>
    <cellStyle name="常规 2 2 7 11 2" xfId="5843"/>
    <cellStyle name="常规 2 2 7 12" xfId="3103"/>
    <cellStyle name="常规 2 2 7 13" xfId="6872"/>
    <cellStyle name="常规 2 2 7 14" xfId="9437"/>
    <cellStyle name="常规 2 2 7 15" xfId="10679"/>
    <cellStyle name="常规 2 2 7 16" xfId="11921"/>
    <cellStyle name="常规 2 2 7 17" xfId="13163"/>
    <cellStyle name="常规 2 2 7 18" xfId="14405"/>
    <cellStyle name="常规 2 2 7 19" xfId="15647"/>
    <cellStyle name="常规 2 2 7 2" xfId="154"/>
    <cellStyle name="常规 2 2 7 2 10" xfId="2868"/>
    <cellStyle name="常规 2 2 7 2 10 2" xfId="5915"/>
    <cellStyle name="常规 2 2 7 2 11" xfId="3195"/>
    <cellStyle name="常规 2 2 7 2 12" xfId="7736"/>
    <cellStyle name="常规 2 2 7 2 13" xfId="9285"/>
    <cellStyle name="常规 2 2 7 2 14" xfId="10527"/>
    <cellStyle name="常规 2 2 7 2 15" xfId="11769"/>
    <cellStyle name="常规 2 2 7 2 16" xfId="13011"/>
    <cellStyle name="常规 2 2 7 2 17" xfId="14253"/>
    <cellStyle name="常规 2 2 7 2 18" xfId="15495"/>
    <cellStyle name="常规 2 2 7 2 19" xfId="16737"/>
    <cellStyle name="常规 2 2 7 2 2" xfId="390"/>
    <cellStyle name="常规 2 2 7 2 2 10" xfId="3435"/>
    <cellStyle name="常规 2 2 7 2 2 11" xfId="7852"/>
    <cellStyle name="常规 2 2 7 2 2 12" xfId="7889"/>
    <cellStyle name="常规 2 2 7 2 2 13" xfId="9428"/>
    <cellStyle name="常规 2 2 7 2 2 14" xfId="10670"/>
    <cellStyle name="常规 2 2 7 2 2 15" xfId="11912"/>
    <cellStyle name="常规 2 2 7 2 2 16" xfId="13154"/>
    <cellStyle name="常规 2 2 7 2 2 17" xfId="14396"/>
    <cellStyle name="常规 2 2 7 2 2 18" xfId="15638"/>
    <cellStyle name="常规 2 2 7 2 2 19" xfId="16880"/>
    <cellStyle name="常规 2 2 7 2 2 2" xfId="792"/>
    <cellStyle name="常规 2 2 7 2 2 2 10" xfId="16404"/>
    <cellStyle name="常规 2 2 7 2 2 2 11" xfId="17646"/>
    <cellStyle name="常规 2 2 7 2 2 2 12" xfId="18886"/>
    <cellStyle name="常规 2 2 7 2 2 2 13" xfId="20118"/>
    <cellStyle name="常规 2 2 7 2 2 2 14" xfId="21309"/>
    <cellStyle name="常规 2 2 7 2 2 2 15" xfId="6530"/>
    <cellStyle name="常规 2 2 7 2 2 2 16" xfId="23437"/>
    <cellStyle name="常规 2 2 7 2 2 2 17" xfId="24830"/>
    <cellStyle name="常规 2 2 7 2 2 2 2" xfId="3837"/>
    <cellStyle name="常规 2 2 7 2 2 2 3" xfId="8258"/>
    <cellStyle name="常规 2 2 7 2 2 2 4" xfId="8952"/>
    <cellStyle name="常规 2 2 7 2 2 2 5" xfId="10194"/>
    <cellStyle name="常规 2 2 7 2 2 2 6" xfId="11436"/>
    <cellStyle name="常规 2 2 7 2 2 2 7" xfId="12678"/>
    <cellStyle name="常规 2 2 7 2 2 2 8" xfId="13920"/>
    <cellStyle name="常规 2 2 7 2 2 2 9" xfId="15162"/>
    <cellStyle name="常规 2 2 7 2 2 20" xfId="18122"/>
    <cellStyle name="常规 2 2 7 2 2 21" xfId="19362"/>
    <cellStyle name="常规 2 2 7 2 2 22" xfId="20593"/>
    <cellStyle name="常规 2 2 7 2 2 23" xfId="7588"/>
    <cellStyle name="常规 2 2 7 2 2 24" xfId="6994"/>
    <cellStyle name="常规 2 2 7 2 2 25" xfId="23702"/>
    <cellStyle name="常规 2 2 7 2 2 3" xfId="887"/>
    <cellStyle name="常规 2 2 7 2 2 3 10" xfId="17889"/>
    <cellStyle name="常规 2 2 7 2 2 3 11" xfId="19129"/>
    <cellStyle name="常规 2 2 7 2 2 3 12" xfId="20361"/>
    <cellStyle name="常规 2 2 7 2 2 3 13" xfId="21544"/>
    <cellStyle name="常规 2 2 7 2 2 3 14" xfId="22447"/>
    <cellStyle name="常规 2 2 7 2 2 3 15" xfId="22981"/>
    <cellStyle name="常规 2 2 7 2 2 3 16" xfId="24374"/>
    <cellStyle name="常规 2 2 7 2 2 3 17" xfId="25509"/>
    <cellStyle name="常规 2 2 7 2 2 3 2" xfId="3932"/>
    <cellStyle name="常规 2 2 7 2 2 3 3" xfId="9195"/>
    <cellStyle name="常规 2 2 7 2 2 3 4" xfId="10437"/>
    <cellStyle name="常规 2 2 7 2 2 3 5" xfId="11679"/>
    <cellStyle name="常规 2 2 7 2 2 3 6" xfId="12921"/>
    <cellStyle name="常规 2 2 7 2 2 3 7" xfId="14163"/>
    <cellStyle name="常规 2 2 7 2 2 3 8" xfId="15405"/>
    <cellStyle name="常规 2 2 7 2 2 3 9" xfId="16647"/>
    <cellStyle name="常规 2 2 7 2 2 4" xfId="1313"/>
    <cellStyle name="常规 2 2 7 2 2 4 2" xfId="4358"/>
    <cellStyle name="常规 2 2 7 2 2 5" xfId="1805"/>
    <cellStyle name="常规 2 2 7 2 2 5 2" xfId="4852"/>
    <cellStyle name="常规 2 2 7 2 2 6" xfId="1981"/>
    <cellStyle name="常规 2 2 7 2 2 6 2" xfId="5028"/>
    <cellStyle name="常规 2 2 7 2 2 7" xfId="2302"/>
    <cellStyle name="常规 2 2 7 2 2 7 2" xfId="5349"/>
    <cellStyle name="常规 2 2 7 2 2 8" xfId="2582"/>
    <cellStyle name="常规 2 2 7 2 2 8 2" xfId="5629"/>
    <cellStyle name="常规 2 2 7 2 2 9" xfId="3016"/>
    <cellStyle name="常规 2 2 7 2 2 9 2" xfId="6063"/>
    <cellStyle name="常规 2 2 7 2 20" xfId="17979"/>
    <cellStyle name="常规 2 2 7 2 21" xfId="19219"/>
    <cellStyle name="常规 2 2 7 2 22" xfId="20451"/>
    <cellStyle name="常规 2 2 7 2 23" xfId="21625"/>
    <cellStyle name="常规 2 2 7 2 24" xfId="6313"/>
    <cellStyle name="常规 2 2 7 2 25" xfId="23172"/>
    <cellStyle name="常规 2 2 7 2 26" xfId="24565"/>
    <cellStyle name="常规 2 2 7 2 3" xfId="606"/>
    <cellStyle name="常规 2 2 7 2 3 10" xfId="16884"/>
    <cellStyle name="常规 2 2 7 2 3 11" xfId="18126"/>
    <cellStyle name="常规 2 2 7 2 3 12" xfId="19366"/>
    <cellStyle name="常规 2 2 7 2 3 13" xfId="20597"/>
    <cellStyle name="常规 2 2 7 2 3 14" xfId="21748"/>
    <cellStyle name="常规 2 2 7 2 3 15" xfId="6488"/>
    <cellStyle name="常规 2 2 7 2 3 16" xfId="23296"/>
    <cellStyle name="常规 2 2 7 2 3 17" xfId="24689"/>
    <cellStyle name="常规 2 2 7 2 3 2" xfId="3651"/>
    <cellStyle name="常规 2 2 7 2 3 3" xfId="8117"/>
    <cellStyle name="常规 2 2 7 2 3 4" xfId="9432"/>
    <cellStyle name="常规 2 2 7 2 3 5" xfId="10674"/>
    <cellStyle name="常规 2 2 7 2 3 6" xfId="11916"/>
    <cellStyle name="常规 2 2 7 2 3 7" xfId="13158"/>
    <cellStyle name="常规 2 2 7 2 3 8" xfId="14400"/>
    <cellStyle name="常规 2 2 7 2 3 9" xfId="15642"/>
    <cellStyle name="常规 2 2 7 2 4" xfId="603"/>
    <cellStyle name="常规 2 2 7 2 4 10" xfId="17756"/>
    <cellStyle name="常规 2 2 7 2 4 11" xfId="18996"/>
    <cellStyle name="常规 2 2 7 2 4 12" xfId="20228"/>
    <cellStyle name="常规 2 2 7 2 4 13" xfId="21412"/>
    <cellStyle name="常规 2 2 7 2 4 14" xfId="22320"/>
    <cellStyle name="常规 2 2 7 2 4 15" xfId="22848"/>
    <cellStyle name="常规 2 2 7 2 4 16" xfId="24241"/>
    <cellStyle name="常规 2 2 7 2 4 17" xfId="25382"/>
    <cellStyle name="常规 2 2 7 2 4 2" xfId="3648"/>
    <cellStyle name="常规 2 2 7 2 4 3" xfId="9062"/>
    <cellStyle name="常规 2 2 7 2 4 4" xfId="10304"/>
    <cellStyle name="常规 2 2 7 2 4 5" xfId="11546"/>
    <cellStyle name="常规 2 2 7 2 4 6" xfId="12788"/>
    <cellStyle name="常规 2 2 7 2 4 7" xfId="14030"/>
    <cellStyle name="常规 2 2 7 2 4 8" xfId="15272"/>
    <cellStyle name="常规 2 2 7 2 4 9" xfId="16514"/>
    <cellStyle name="常规 2 2 7 2 5" xfId="1390"/>
    <cellStyle name="常规 2 2 7 2 5 2" xfId="4435"/>
    <cellStyle name="常规 2 2 7 2 6" xfId="1352"/>
    <cellStyle name="常规 2 2 7 2 6 2" xfId="4397"/>
    <cellStyle name="常规 2 2 7 2 7" xfId="2059"/>
    <cellStyle name="常规 2 2 7 2 7 2" xfId="5106"/>
    <cellStyle name="常规 2 2 7 2 8" xfId="2380"/>
    <cellStyle name="常规 2 2 7 2 8 2" xfId="5427"/>
    <cellStyle name="常规 2 2 7 2 9" xfId="2572"/>
    <cellStyle name="常规 2 2 7 2 9 2" xfId="5619"/>
    <cellStyle name="常规 2 2 7 20" xfId="16889"/>
    <cellStyle name="常规 2 2 7 21" xfId="18131"/>
    <cellStyle name="常规 2 2 7 22" xfId="19371"/>
    <cellStyle name="常规 2 2 7 23" xfId="20602"/>
    <cellStyle name="常规 2 2 7 24" xfId="21752"/>
    <cellStyle name="常规 2 2 7 25" xfId="7224"/>
    <cellStyle name="常规 2 2 7 26" xfId="7649"/>
    <cellStyle name="常规 2 2 7 27" xfId="23558"/>
    <cellStyle name="常规 2 2 7 3" xfId="313"/>
    <cellStyle name="常规 2 2 7 3 10" xfId="3358"/>
    <cellStyle name="常规 2 2 7 3 11" xfId="7820"/>
    <cellStyle name="常规 2 2 7 3 12" xfId="9469"/>
    <cellStyle name="常规 2 2 7 3 13" xfId="10711"/>
    <cellStyle name="常规 2 2 7 3 14" xfId="11953"/>
    <cellStyle name="常规 2 2 7 3 15" xfId="13195"/>
    <cellStyle name="常规 2 2 7 3 16" xfId="14437"/>
    <cellStyle name="常规 2 2 7 3 17" xfId="15679"/>
    <cellStyle name="常规 2 2 7 3 18" xfId="16921"/>
    <cellStyle name="常规 2 2 7 3 19" xfId="18163"/>
    <cellStyle name="常规 2 2 7 3 2" xfId="711"/>
    <cellStyle name="常规 2 2 7 3 2 10" xfId="16672"/>
    <cellStyle name="常规 2 2 7 3 2 11" xfId="17914"/>
    <cellStyle name="常规 2 2 7 3 2 12" xfId="19154"/>
    <cellStyle name="常规 2 2 7 3 2 13" xfId="20386"/>
    <cellStyle name="常规 2 2 7 3 2 14" xfId="21567"/>
    <cellStyle name="常规 2 2 7 3 2 15" xfId="6377"/>
    <cellStyle name="常规 2 2 7 3 2 16" xfId="23367"/>
    <cellStyle name="常规 2 2 7 3 2 17" xfId="24760"/>
    <cellStyle name="常规 2 2 7 3 2 2" xfId="3756"/>
    <cellStyle name="常规 2 2 7 3 2 3" xfId="8188"/>
    <cellStyle name="常规 2 2 7 3 2 4" xfId="9220"/>
    <cellStyle name="常规 2 2 7 3 2 5" xfId="10462"/>
    <cellStyle name="常规 2 2 7 3 2 6" xfId="11704"/>
    <cellStyle name="常规 2 2 7 3 2 7" xfId="12946"/>
    <cellStyle name="常规 2 2 7 3 2 8" xfId="14188"/>
    <cellStyle name="常规 2 2 7 3 2 9" xfId="15430"/>
    <cellStyle name="常规 2 2 7 3 20" xfId="19403"/>
    <cellStyle name="常规 2 2 7 3 21" xfId="20632"/>
    <cellStyle name="常规 2 2 7 3 22" xfId="21780"/>
    <cellStyle name="常规 2 2 7 3 23" xfId="7646"/>
    <cellStyle name="常规 2 2 7 3 24" xfId="22763"/>
    <cellStyle name="常规 2 2 7 3 25" xfId="24156"/>
    <cellStyle name="常规 2 2 7 3 3" xfId="917"/>
    <cellStyle name="常规 2 2 7 3 3 10" xfId="17819"/>
    <cellStyle name="常规 2 2 7 3 3 11" xfId="19059"/>
    <cellStyle name="常规 2 2 7 3 3 12" xfId="20291"/>
    <cellStyle name="常规 2 2 7 3 3 13" xfId="21474"/>
    <cellStyle name="常规 2 2 7 3 3 14" xfId="22377"/>
    <cellStyle name="常规 2 2 7 3 3 15" xfId="22911"/>
    <cellStyle name="常规 2 2 7 3 3 16" xfId="24304"/>
    <cellStyle name="常规 2 2 7 3 3 17" xfId="25439"/>
    <cellStyle name="常规 2 2 7 3 3 2" xfId="3962"/>
    <cellStyle name="常规 2 2 7 3 3 3" xfId="9125"/>
    <cellStyle name="常规 2 2 7 3 3 4" xfId="10367"/>
    <cellStyle name="常规 2 2 7 3 3 5" xfId="11609"/>
    <cellStyle name="常规 2 2 7 3 3 6" xfId="12851"/>
    <cellStyle name="常规 2 2 7 3 3 7" xfId="14093"/>
    <cellStyle name="常规 2 2 7 3 3 8" xfId="15335"/>
    <cellStyle name="常规 2 2 7 3 3 9" xfId="16577"/>
    <cellStyle name="常规 2 2 7 3 4" xfId="1290"/>
    <cellStyle name="常规 2 2 7 3 4 2" xfId="4335"/>
    <cellStyle name="常规 2 2 7 3 5" xfId="1700"/>
    <cellStyle name="常规 2 2 7 3 5 2" xfId="4745"/>
    <cellStyle name="常规 2 2 7 3 6" xfId="1957"/>
    <cellStyle name="常规 2 2 7 3 6 2" xfId="5004"/>
    <cellStyle name="常规 2 2 7 3 7" xfId="2278"/>
    <cellStyle name="常规 2 2 7 3 7 2" xfId="5325"/>
    <cellStyle name="常规 2 2 7 3 8" xfId="2568"/>
    <cellStyle name="常规 2 2 7 3 8 2" xfId="5615"/>
    <cellStyle name="常规 2 2 7 3 9" xfId="2945"/>
    <cellStyle name="常规 2 2 7 3 9 2" xfId="5992"/>
    <cellStyle name="常规 2 2 7 4" xfId="507"/>
    <cellStyle name="常规 2 2 7 4 10" xfId="16705"/>
    <cellStyle name="常规 2 2 7 4 11" xfId="17947"/>
    <cellStyle name="常规 2 2 7 4 12" xfId="19187"/>
    <cellStyle name="常规 2 2 7 4 13" xfId="20419"/>
    <cellStyle name="常规 2 2 7 4 14" xfId="21597"/>
    <cellStyle name="常规 2 2 7 4 15" xfId="7251"/>
    <cellStyle name="常规 2 2 7 4 16" xfId="23225"/>
    <cellStyle name="常规 2 2 7 4 17" xfId="24618"/>
    <cellStyle name="常规 2 2 7 4 2" xfId="3552"/>
    <cellStyle name="常规 2 2 7 4 3" xfId="8037"/>
    <cellStyle name="常规 2 2 7 4 4" xfId="9253"/>
    <cellStyle name="常规 2 2 7 4 5" xfId="10495"/>
    <cellStyle name="常规 2 2 7 4 6" xfId="11737"/>
    <cellStyle name="常规 2 2 7 4 7" xfId="12979"/>
    <cellStyle name="常规 2 2 7 4 8" xfId="14221"/>
    <cellStyle name="常规 2 2 7 4 9" xfId="15463"/>
    <cellStyle name="常规 2 2 7 5" xfId="959"/>
    <cellStyle name="常规 2 2 7 5 10" xfId="17488"/>
    <cellStyle name="常规 2 2 7 5 11" xfId="18728"/>
    <cellStyle name="常规 2 2 7 5 12" xfId="19961"/>
    <cellStyle name="常规 2 2 7 5 13" xfId="21162"/>
    <cellStyle name="常规 2 2 7 5 14" xfId="22175"/>
    <cellStyle name="常规 2 2 7 5 15" xfId="22580"/>
    <cellStyle name="常规 2 2 7 5 16" xfId="23973"/>
    <cellStyle name="常规 2 2 7 5 17" xfId="25235"/>
    <cellStyle name="常规 2 2 7 5 2" xfId="4004"/>
    <cellStyle name="常规 2 2 7 5 3" xfId="8794"/>
    <cellStyle name="常规 2 2 7 5 4" xfId="10036"/>
    <cellStyle name="常规 2 2 7 5 5" xfId="11278"/>
    <cellStyle name="常规 2 2 7 5 6" xfId="12520"/>
    <cellStyle name="常规 2 2 7 5 7" xfId="13762"/>
    <cellStyle name="常规 2 2 7 5 8" xfId="15004"/>
    <cellStyle name="常规 2 2 7 5 9" xfId="16246"/>
    <cellStyle name="常规 2 2 7 6" xfId="1213"/>
    <cellStyle name="常规 2 2 7 6 2" xfId="4258"/>
    <cellStyle name="常规 2 2 7 7" xfId="1588"/>
    <cellStyle name="常规 2 2 7 7 2" xfId="4633"/>
    <cellStyle name="常规 2 2 7 8" xfId="1879"/>
    <cellStyle name="常规 2 2 7 8 2" xfId="4926"/>
    <cellStyle name="常规 2 2 7 9" xfId="2200"/>
    <cellStyle name="常规 2 2 7 9 2" xfId="5247"/>
    <cellStyle name="常规 2 2 8" xfId="79"/>
    <cellStyle name="常规 2 2 8 10" xfId="2810"/>
    <cellStyle name="常规 2 2 8 10 2" xfId="5857"/>
    <cellStyle name="常规 2 2 8 11" xfId="3114"/>
    <cellStyle name="常规 2 2 8 12" xfId="7778"/>
    <cellStyle name="常规 2 2 8 13" xfId="7865"/>
    <cellStyle name="常规 2 2 8 14" xfId="8539"/>
    <cellStyle name="常规 2 2 8 15" xfId="9781"/>
    <cellStyle name="常规 2 2 8 16" xfId="11023"/>
    <cellStyle name="常规 2 2 8 17" xfId="12265"/>
    <cellStyle name="常规 2 2 8 18" xfId="13507"/>
    <cellStyle name="常规 2 2 8 19" xfId="14749"/>
    <cellStyle name="常规 2 2 8 2" xfId="335"/>
    <cellStyle name="常规 2 2 8 2 10" xfId="3380"/>
    <cellStyle name="常规 2 2 8 2 11" xfId="7939"/>
    <cellStyle name="常规 2 2 8 2 12" xfId="9396"/>
    <cellStyle name="常规 2 2 8 2 13" xfId="10638"/>
    <cellStyle name="常规 2 2 8 2 14" xfId="11880"/>
    <cellStyle name="常规 2 2 8 2 15" xfId="13122"/>
    <cellStyle name="常规 2 2 8 2 16" xfId="14364"/>
    <cellStyle name="常规 2 2 8 2 17" xfId="15606"/>
    <cellStyle name="常规 2 2 8 2 18" xfId="16848"/>
    <cellStyle name="常规 2 2 8 2 19" xfId="18090"/>
    <cellStyle name="常规 2 2 8 2 2" xfId="733"/>
    <cellStyle name="常规 2 2 8 2 2 10" xfId="16920"/>
    <cellStyle name="常规 2 2 8 2 2 11" xfId="18162"/>
    <cellStyle name="常规 2 2 8 2 2 12" xfId="19402"/>
    <cellStyle name="常规 2 2 8 2 2 13" xfId="20631"/>
    <cellStyle name="常规 2 2 8 2 2 14" xfId="21779"/>
    <cellStyle name="常规 2 2 8 2 2 15" xfId="6691"/>
    <cellStyle name="常规 2 2 8 2 2 16" xfId="23378"/>
    <cellStyle name="常规 2 2 8 2 2 17" xfId="24771"/>
    <cellStyle name="常规 2 2 8 2 2 2" xfId="3778"/>
    <cellStyle name="常规 2 2 8 2 2 3" xfId="8199"/>
    <cellStyle name="常规 2 2 8 2 2 4" xfId="9468"/>
    <cellStyle name="常规 2 2 8 2 2 5" xfId="10710"/>
    <cellStyle name="常规 2 2 8 2 2 6" xfId="11952"/>
    <cellStyle name="常规 2 2 8 2 2 7" xfId="13194"/>
    <cellStyle name="常规 2 2 8 2 2 8" xfId="14436"/>
    <cellStyle name="常规 2 2 8 2 2 9" xfId="15678"/>
    <cellStyle name="常规 2 2 8 2 20" xfId="19330"/>
    <cellStyle name="常规 2 2 8 2 21" xfId="20562"/>
    <cellStyle name="常规 2 2 8 2 22" xfId="21721"/>
    <cellStyle name="常规 2 2 8 2 23" xfId="6760"/>
    <cellStyle name="常规 2 2 8 2 24" xfId="22620"/>
    <cellStyle name="常规 2 2 8 2 25" xfId="24013"/>
    <cellStyle name="常规 2 2 8 2 3" xfId="826"/>
    <cellStyle name="常规 2 2 8 2 3 10" xfId="17830"/>
    <cellStyle name="常规 2 2 8 2 3 11" xfId="19070"/>
    <cellStyle name="常规 2 2 8 2 3 12" xfId="20302"/>
    <cellStyle name="常规 2 2 8 2 3 13" xfId="21485"/>
    <cellStyle name="常规 2 2 8 2 3 14" xfId="22388"/>
    <cellStyle name="常规 2 2 8 2 3 15" xfId="22922"/>
    <cellStyle name="常规 2 2 8 2 3 16" xfId="24315"/>
    <cellStyle name="常规 2 2 8 2 3 17" xfId="25450"/>
    <cellStyle name="常规 2 2 8 2 3 2" xfId="3871"/>
    <cellStyle name="常规 2 2 8 2 3 3" xfId="9136"/>
    <cellStyle name="常规 2 2 8 2 3 4" xfId="10378"/>
    <cellStyle name="常规 2 2 8 2 3 5" xfId="11620"/>
    <cellStyle name="常规 2 2 8 2 3 6" xfId="12862"/>
    <cellStyle name="常规 2 2 8 2 3 7" xfId="14104"/>
    <cellStyle name="常规 2 2 8 2 3 8" xfId="15346"/>
    <cellStyle name="常规 2 2 8 2 3 9" xfId="16588"/>
    <cellStyle name="常规 2 2 8 2 4" xfId="1161"/>
    <cellStyle name="常规 2 2 8 2 4 2" xfId="4206"/>
    <cellStyle name="常规 2 2 8 2 5" xfId="1697"/>
    <cellStyle name="常规 2 2 8 2 5 2" xfId="4742"/>
    <cellStyle name="常规 2 2 8 2 6" xfId="1828"/>
    <cellStyle name="常规 2 2 8 2 6 2" xfId="4875"/>
    <cellStyle name="常规 2 2 8 2 7" xfId="1713"/>
    <cellStyle name="常规 2 2 8 2 7 2" xfId="4758"/>
    <cellStyle name="常规 2 2 8 2 8" xfId="2522"/>
    <cellStyle name="常规 2 2 8 2 8 2" xfId="5569"/>
    <cellStyle name="常规 2 2 8 2 9" xfId="2957"/>
    <cellStyle name="常规 2 2 8 2 9 2" xfId="6004"/>
    <cellStyle name="常规 2 2 8 20" xfId="15991"/>
    <cellStyle name="常规 2 2 8 21" xfId="17233"/>
    <cellStyle name="常规 2 2 8 22" xfId="18474"/>
    <cellStyle name="常规 2 2 8 23" xfId="19713"/>
    <cellStyle name="常规 2 2 8 24" xfId="7669"/>
    <cellStyle name="常规 2 2 8 25" xfId="7048"/>
    <cellStyle name="常规 2 2 8 26" xfId="23758"/>
    <cellStyle name="常规 2 2 8 3" xfId="530"/>
    <cellStyle name="常规 2 2 8 3 10" xfId="15990"/>
    <cellStyle name="常规 2 2 8 3 11" xfId="17232"/>
    <cellStyle name="常规 2 2 8 3 12" xfId="18473"/>
    <cellStyle name="常规 2 2 8 3 13" xfId="19712"/>
    <cellStyle name="常规 2 2 8 3 14" xfId="20929"/>
    <cellStyle name="常规 2 2 8 3 15" xfId="7341"/>
    <cellStyle name="常规 2 2 8 3 16" xfId="23044"/>
    <cellStyle name="常规 2 2 8 3 17" xfId="24437"/>
    <cellStyle name="常规 2 2 8 3 2" xfId="3575"/>
    <cellStyle name="常规 2 2 8 3 3" xfId="8059"/>
    <cellStyle name="常规 2 2 8 3 4" xfId="8538"/>
    <cellStyle name="常规 2 2 8 3 5" xfId="9780"/>
    <cellStyle name="常规 2 2 8 3 6" xfId="11022"/>
    <cellStyle name="常规 2 2 8 3 7" xfId="12264"/>
    <cellStyle name="常规 2 2 8 3 8" xfId="13506"/>
    <cellStyle name="常规 2 2 8 3 9" xfId="14748"/>
    <cellStyle name="常规 2 2 8 4" xfId="1017"/>
    <cellStyle name="常规 2 2 8 4 10" xfId="17499"/>
    <cellStyle name="常规 2 2 8 4 11" xfId="18739"/>
    <cellStyle name="常规 2 2 8 4 12" xfId="19972"/>
    <cellStyle name="常规 2 2 8 4 13" xfId="21173"/>
    <cellStyle name="常规 2 2 8 4 14" xfId="22183"/>
    <cellStyle name="常规 2 2 8 4 15" xfId="22591"/>
    <cellStyle name="常规 2 2 8 4 16" xfId="23984"/>
    <cellStyle name="常规 2 2 8 4 17" xfId="25242"/>
    <cellStyle name="常规 2 2 8 4 2" xfId="4062"/>
    <cellStyle name="常规 2 2 8 4 3" xfId="8805"/>
    <cellStyle name="常规 2 2 8 4 4" xfId="10047"/>
    <cellStyle name="常规 2 2 8 4 5" xfId="11289"/>
    <cellStyle name="常规 2 2 8 4 6" xfId="12531"/>
    <cellStyle name="常规 2 2 8 4 7" xfId="13773"/>
    <cellStyle name="常规 2 2 8 4 8" xfId="15015"/>
    <cellStyle name="常规 2 2 8 4 9" xfId="16257"/>
    <cellStyle name="常规 2 2 8 5" xfId="1417"/>
    <cellStyle name="常规 2 2 8 5 2" xfId="4462"/>
    <cellStyle name="常规 2 2 8 6" xfId="1577"/>
    <cellStyle name="常规 2 2 8 6 2" xfId="4622"/>
    <cellStyle name="常规 2 2 8 7" xfId="2086"/>
    <cellStyle name="常规 2 2 8 7 2" xfId="5133"/>
    <cellStyle name="常规 2 2 8 8" xfId="2407"/>
    <cellStyle name="常规 2 2 8 8 2" xfId="5454"/>
    <cellStyle name="常规 2 2 8 9" xfId="2515"/>
    <cellStyle name="常规 2 2 8 9 2" xfId="5562"/>
    <cellStyle name="常规 2 2 9" xfId="83"/>
    <cellStyle name="常规 2 2 9 10" xfId="3118"/>
    <cellStyle name="常规 2 2 9 11" xfId="7812"/>
    <cellStyle name="常规 2 2 9 12" xfId="9337"/>
    <cellStyle name="常规 2 2 9 13" xfId="10579"/>
    <cellStyle name="常规 2 2 9 14" xfId="11821"/>
    <cellStyle name="常规 2 2 9 15" xfId="13063"/>
    <cellStyle name="常规 2 2 9 16" xfId="14305"/>
    <cellStyle name="常规 2 2 9 17" xfId="15547"/>
    <cellStyle name="常规 2 2 9 18" xfId="16789"/>
    <cellStyle name="常规 2 2 9 19" xfId="18031"/>
    <cellStyle name="常规 2 2 9 2" xfId="635"/>
    <cellStyle name="常规 2 2 9 2 10" xfId="16903"/>
    <cellStyle name="常规 2 2 9 2 11" xfId="18145"/>
    <cellStyle name="常规 2 2 9 2 12" xfId="19385"/>
    <cellStyle name="常规 2 2 9 2 13" xfId="20615"/>
    <cellStyle name="常规 2 2 9 2 14" xfId="21764"/>
    <cellStyle name="常规 2 2 9 2 15" xfId="6554"/>
    <cellStyle name="常规 2 2 9 2 16" xfId="23308"/>
    <cellStyle name="常规 2 2 9 2 17" xfId="24701"/>
    <cellStyle name="常规 2 2 9 2 2" xfId="3680"/>
    <cellStyle name="常规 2 2 9 2 3" xfId="8129"/>
    <cellStyle name="常规 2 2 9 2 4" xfId="9451"/>
    <cellStyle name="常规 2 2 9 2 5" xfId="10693"/>
    <cellStyle name="常规 2 2 9 2 6" xfId="11935"/>
    <cellStyle name="常规 2 2 9 2 7" xfId="13177"/>
    <cellStyle name="常规 2 2 9 2 8" xfId="14419"/>
    <cellStyle name="常规 2 2 9 2 9" xfId="15661"/>
    <cellStyle name="常规 2 2 9 20" xfId="19271"/>
    <cellStyle name="常规 2 2 9 21" xfId="20503"/>
    <cellStyle name="常规 2 2 9 22" xfId="21670"/>
    <cellStyle name="常规 2 2 9 23" xfId="6621"/>
    <cellStyle name="常规 2 2 9 24" xfId="23061"/>
    <cellStyle name="常规 2 2 9 25" xfId="24454"/>
    <cellStyle name="常规 2 2 9 3" xfId="475"/>
    <cellStyle name="常规 2 2 9 3 10" xfId="17442"/>
    <cellStyle name="常规 2 2 9 3 11" xfId="18682"/>
    <cellStyle name="常规 2 2 9 3 12" xfId="19915"/>
    <cellStyle name="常规 2 2 9 3 13" xfId="21117"/>
    <cellStyle name="常规 2 2 9 3 14" xfId="22139"/>
    <cellStyle name="常规 2 2 9 3 15" xfId="22534"/>
    <cellStyle name="常规 2 2 9 3 16" xfId="23927"/>
    <cellStyle name="常规 2 2 9 3 17" xfId="25202"/>
    <cellStyle name="常规 2 2 9 3 2" xfId="3520"/>
    <cellStyle name="常规 2 2 9 3 3" xfId="8748"/>
    <cellStyle name="常规 2 2 9 3 4" xfId="9990"/>
    <cellStyle name="常规 2 2 9 3 5" xfId="11232"/>
    <cellStyle name="常规 2 2 9 3 6" xfId="12474"/>
    <cellStyle name="常规 2 2 9 3 7" xfId="13716"/>
    <cellStyle name="常规 2 2 9 3 8" xfId="14958"/>
    <cellStyle name="常规 2 2 9 3 9" xfId="16200"/>
    <cellStyle name="常规 2 2 9 4" xfId="1221"/>
    <cellStyle name="常规 2 2 9 4 10" xfId="17416"/>
    <cellStyle name="常规 2 2 9 4 11" xfId="18656"/>
    <cellStyle name="常规 2 2 9 4 12" xfId="19890"/>
    <cellStyle name="常规 2 2 9 4 13" xfId="21092"/>
    <cellStyle name="常规 2 2 9 4 14" xfId="22124"/>
    <cellStyle name="常规 2 2 9 4 15" xfId="22508"/>
    <cellStyle name="常规 2 2 9 4 16" xfId="23901"/>
    <cellStyle name="常规 2 2 9 4 17" xfId="25185"/>
    <cellStyle name="常规 2 2 9 4 2" xfId="4266"/>
    <cellStyle name="常规 2 2 9 4 3" xfId="8722"/>
    <cellStyle name="常规 2 2 9 4 4" xfId="9964"/>
    <cellStyle name="常规 2 2 9 4 5" xfId="11206"/>
    <cellStyle name="常规 2 2 9 4 6" xfId="12448"/>
    <cellStyle name="常规 2 2 9 4 7" xfId="13690"/>
    <cellStyle name="常规 2 2 9 4 8" xfId="14932"/>
    <cellStyle name="常规 2 2 9 4 9" xfId="16174"/>
    <cellStyle name="常规 2 2 9 5" xfId="1743"/>
    <cellStyle name="常规 2 2 9 5 2" xfId="4789"/>
    <cellStyle name="常规 2 2 9 6" xfId="1887"/>
    <cellStyle name="常规 2 2 9 6 2" xfId="4934"/>
    <cellStyle name="常规 2 2 9 7" xfId="2208"/>
    <cellStyle name="常规 2 2 9 7 2" xfId="5255"/>
    <cellStyle name="常规 2 2 9 8" xfId="2419"/>
    <cellStyle name="常规 2 2 9 8 2" xfId="5466"/>
    <cellStyle name="常规 2 2 9 9" xfId="2883"/>
    <cellStyle name="常规 2 2 9 9 2" xfId="5930"/>
    <cellStyle name="常规 2 20" xfId="418"/>
    <cellStyle name="常规 2 20 10" xfId="3463"/>
    <cellStyle name="常规 2 20 11" xfId="8285"/>
    <cellStyle name="常规 2 20 12" xfId="9527"/>
    <cellStyle name="常规 2 20 13" xfId="10769"/>
    <cellStyle name="常规 2 20 14" xfId="12011"/>
    <cellStyle name="常规 2 20 15" xfId="13253"/>
    <cellStyle name="常规 2 20 16" xfId="14495"/>
    <cellStyle name="常规 2 20 17" xfId="15737"/>
    <cellStyle name="常规 2 20 18" xfId="16979"/>
    <cellStyle name="常规 2 20 19" xfId="18221"/>
    <cellStyle name="常规 2 20 2" xfId="1132"/>
    <cellStyle name="常规 2 20 2 10" xfId="17409"/>
    <cellStyle name="常规 2 20 2 11" xfId="18649"/>
    <cellStyle name="常规 2 20 2 12" xfId="19883"/>
    <cellStyle name="常规 2 20 2 13" xfId="21085"/>
    <cellStyle name="常规 2 20 2 14" xfId="22118"/>
    <cellStyle name="常规 2 20 2 15" xfId="22501"/>
    <cellStyle name="常规 2 20 2 16" xfId="23894"/>
    <cellStyle name="常规 2 20 2 17" xfId="25179"/>
    <cellStyle name="常规 2 20 2 2" xfId="4177"/>
    <cellStyle name="常规 2 20 2 3" xfId="8715"/>
    <cellStyle name="常规 2 20 2 4" xfId="9957"/>
    <cellStyle name="常规 2 20 2 5" xfId="11199"/>
    <cellStyle name="常规 2 20 2 6" xfId="12441"/>
    <cellStyle name="常规 2 20 2 7" xfId="13683"/>
    <cellStyle name="常规 2 20 2 8" xfId="14925"/>
    <cellStyle name="常规 2 20 2 9" xfId="16167"/>
    <cellStyle name="常规 2 20 20" xfId="19461"/>
    <cellStyle name="常规 2 20 21" xfId="20689"/>
    <cellStyle name="常规 2 20 22" xfId="21833"/>
    <cellStyle name="常规 2 20 23" xfId="6250"/>
    <cellStyle name="常规 2 20 24" xfId="23464"/>
    <cellStyle name="常规 2 20 25" xfId="24857"/>
    <cellStyle name="常规 2 20 3" xfId="1474"/>
    <cellStyle name="常规 2 20 3 10" xfId="17515"/>
    <cellStyle name="常规 2 20 3 11" xfId="18755"/>
    <cellStyle name="常规 2 20 3 12" xfId="19988"/>
    <cellStyle name="常规 2 20 3 13" xfId="21188"/>
    <cellStyle name="常规 2 20 3 14" xfId="22193"/>
    <cellStyle name="常规 2 20 3 15" xfId="22607"/>
    <cellStyle name="常规 2 20 3 16" xfId="24000"/>
    <cellStyle name="常规 2 20 3 17" xfId="25253"/>
    <cellStyle name="常规 2 20 3 2" xfId="4519"/>
    <cellStyle name="常规 2 20 3 3" xfId="8821"/>
    <cellStyle name="常规 2 20 3 4" xfId="10063"/>
    <cellStyle name="常规 2 20 3 5" xfId="11305"/>
    <cellStyle name="常规 2 20 3 6" xfId="12547"/>
    <cellStyle name="常规 2 20 3 7" xfId="13789"/>
    <cellStyle name="常规 2 20 3 8" xfId="15031"/>
    <cellStyle name="常规 2 20 3 9" xfId="16273"/>
    <cellStyle name="常规 2 20 4" xfId="1782"/>
    <cellStyle name="常规 2 20 4 10" xfId="17525"/>
    <cellStyle name="常规 2 20 4 11" xfId="18765"/>
    <cellStyle name="常规 2 20 4 12" xfId="19998"/>
    <cellStyle name="常规 2 20 4 13" xfId="21198"/>
    <cellStyle name="常规 2 20 4 14" xfId="22201"/>
    <cellStyle name="常规 2 20 4 15" xfId="22618"/>
    <cellStyle name="常规 2 20 4 16" xfId="24011"/>
    <cellStyle name="常规 2 20 4 17" xfId="25261"/>
    <cellStyle name="常规 2 20 4 2" xfId="4829"/>
    <cellStyle name="常规 2 20 4 3" xfId="8831"/>
    <cellStyle name="常规 2 20 4 4" xfId="10073"/>
    <cellStyle name="常规 2 20 4 5" xfId="11315"/>
    <cellStyle name="常规 2 20 4 6" xfId="12557"/>
    <cellStyle name="常规 2 20 4 7" xfId="13799"/>
    <cellStyle name="常规 2 20 4 8" xfId="15041"/>
    <cellStyle name="常规 2 20 4 9" xfId="16283"/>
    <cellStyle name="常规 2 20 5" xfId="2144"/>
    <cellStyle name="常规 2 20 5 2" xfId="5191"/>
    <cellStyle name="常规 2 20 6" xfId="2465"/>
    <cellStyle name="常规 2 20 6 2" xfId="5512"/>
    <cellStyle name="常规 2 20 7" xfId="2774"/>
    <cellStyle name="常规 2 20 7 2" xfId="5821"/>
    <cellStyle name="常规 2 20 8" xfId="2791"/>
    <cellStyle name="常规 2 20 8 2" xfId="5838"/>
    <cellStyle name="常规 2 20 9" xfId="3043"/>
    <cellStyle name="常规 2 20 9 2" xfId="6090"/>
    <cellStyle name="常规 2 21" xfId="424"/>
    <cellStyle name="常规 2 21 10" xfId="16983"/>
    <cellStyle name="常规 2 21 11" xfId="18225"/>
    <cellStyle name="常规 2 21 12" xfId="19465"/>
    <cellStyle name="常规 2 21 13" xfId="20693"/>
    <cellStyle name="常规 2 21 14" xfId="21837"/>
    <cellStyle name="常规 2 21 15" xfId="7140"/>
    <cellStyle name="常规 2 21 16" xfId="23468"/>
    <cellStyle name="常规 2 21 17" xfId="24861"/>
    <cellStyle name="常规 2 21 2" xfId="3469"/>
    <cellStyle name="常规 2 21 3" xfId="8289"/>
    <cellStyle name="常规 2 21 4" xfId="9531"/>
    <cellStyle name="常规 2 21 5" xfId="10773"/>
    <cellStyle name="常规 2 21 6" xfId="12015"/>
    <cellStyle name="常规 2 21 7" xfId="13257"/>
    <cellStyle name="常规 2 21 8" xfId="14499"/>
    <cellStyle name="常规 2 21 9" xfId="15741"/>
    <cellStyle name="常规 2 22" xfId="1141"/>
    <cellStyle name="常规 2 22 10" xfId="16988"/>
    <cellStyle name="常规 2 22 11" xfId="18230"/>
    <cellStyle name="常规 2 22 12" xfId="19470"/>
    <cellStyle name="常规 2 22 13" xfId="20698"/>
    <cellStyle name="常规 2 22 14" xfId="21840"/>
    <cellStyle name="常规 2 22 15" xfId="6502"/>
    <cellStyle name="常规 2 22 16" xfId="23473"/>
    <cellStyle name="常规 2 22 17" xfId="24866"/>
    <cellStyle name="常规 2 22 2" xfId="4186"/>
    <cellStyle name="常规 2 22 3" xfId="8294"/>
    <cellStyle name="常规 2 22 4" xfId="9536"/>
    <cellStyle name="常规 2 22 5" xfId="10778"/>
    <cellStyle name="常规 2 22 6" xfId="12020"/>
    <cellStyle name="常规 2 22 7" xfId="13262"/>
    <cellStyle name="常规 2 22 8" xfId="14504"/>
    <cellStyle name="常规 2 22 9" xfId="15746"/>
    <cellStyle name="常规 2 23" xfId="1126"/>
    <cellStyle name="常规 2 23 10" xfId="16990"/>
    <cellStyle name="常规 2 23 11" xfId="18232"/>
    <cellStyle name="常规 2 23 12" xfId="19472"/>
    <cellStyle name="常规 2 23 13" xfId="20700"/>
    <cellStyle name="常规 2 23 14" xfId="21842"/>
    <cellStyle name="常规 2 23 15" xfId="6670"/>
    <cellStyle name="常规 2 23 16" xfId="23475"/>
    <cellStyle name="常规 2 23 17" xfId="24868"/>
    <cellStyle name="常规 2 23 2" xfId="4171"/>
    <cellStyle name="常规 2 23 3" xfId="8296"/>
    <cellStyle name="常规 2 23 4" xfId="9538"/>
    <cellStyle name="常规 2 23 5" xfId="10780"/>
    <cellStyle name="常规 2 23 6" xfId="12022"/>
    <cellStyle name="常规 2 23 7" xfId="13264"/>
    <cellStyle name="常规 2 23 8" xfId="14506"/>
    <cellStyle name="常规 2 23 9" xfId="15748"/>
    <cellStyle name="常规 2 24" xfId="1468"/>
    <cellStyle name="常规 2 24 10" xfId="16991"/>
    <cellStyle name="常规 2 24 11" xfId="18233"/>
    <cellStyle name="常规 2 24 12" xfId="19473"/>
    <cellStyle name="常规 2 24 13" xfId="20701"/>
    <cellStyle name="常规 2 24 14" xfId="21843"/>
    <cellStyle name="常规 2 24 15" xfId="6329"/>
    <cellStyle name="常规 2 24 16" xfId="23476"/>
    <cellStyle name="常规 2 24 17" xfId="24869"/>
    <cellStyle name="常规 2 24 2" xfId="4513"/>
    <cellStyle name="常规 2 24 3" xfId="8297"/>
    <cellStyle name="常规 2 24 4" xfId="9539"/>
    <cellStyle name="常规 2 24 5" xfId="10781"/>
    <cellStyle name="常规 2 24 6" xfId="12023"/>
    <cellStyle name="常规 2 24 7" xfId="13265"/>
    <cellStyle name="常规 2 24 8" xfId="14507"/>
    <cellStyle name="常规 2 24 9" xfId="15749"/>
    <cellStyle name="常规 2 25" xfId="1776"/>
    <cellStyle name="常规 2 25 10" xfId="16994"/>
    <cellStyle name="常规 2 25 11" xfId="18236"/>
    <cellStyle name="常规 2 25 12" xfId="19476"/>
    <cellStyle name="常规 2 25 13" xfId="20704"/>
    <cellStyle name="常规 2 25 14" xfId="21846"/>
    <cellStyle name="常规 2 25 15" xfId="7676"/>
    <cellStyle name="常规 2 25 16" xfId="23479"/>
    <cellStyle name="常规 2 25 17" xfId="24872"/>
    <cellStyle name="常规 2 25 2" xfId="4823"/>
    <cellStyle name="常规 2 25 3" xfId="8300"/>
    <cellStyle name="常规 2 25 4" xfId="9542"/>
    <cellStyle name="常规 2 25 5" xfId="10784"/>
    <cellStyle name="常规 2 25 6" xfId="12026"/>
    <cellStyle name="常规 2 25 7" xfId="13268"/>
    <cellStyle name="常规 2 25 8" xfId="14510"/>
    <cellStyle name="常规 2 25 9" xfId="15752"/>
    <cellStyle name="常规 2 26" xfId="1353"/>
    <cellStyle name="常规 2 26 10" xfId="17002"/>
    <cellStyle name="常规 2 26 11" xfId="18244"/>
    <cellStyle name="常规 2 26 12" xfId="19484"/>
    <cellStyle name="常规 2 26 13" xfId="20712"/>
    <cellStyle name="常规 2 26 14" xfId="21853"/>
    <cellStyle name="常规 2 26 15" xfId="6996"/>
    <cellStyle name="常规 2 26 16" xfId="23487"/>
    <cellStyle name="常规 2 26 17" xfId="24880"/>
    <cellStyle name="常规 2 26 2" xfId="4398"/>
    <cellStyle name="常规 2 26 3" xfId="8308"/>
    <cellStyle name="常规 2 26 4" xfId="9550"/>
    <cellStyle name="常规 2 26 5" xfId="10792"/>
    <cellStyle name="常规 2 26 6" xfId="12034"/>
    <cellStyle name="常规 2 26 7" xfId="13276"/>
    <cellStyle name="常规 2 26 8" xfId="14518"/>
    <cellStyle name="常规 2 26 9" xfId="15760"/>
    <cellStyle name="常规 2 27" xfId="2138"/>
    <cellStyle name="常规 2 27 10" xfId="17051"/>
    <cellStyle name="常规 2 27 11" xfId="18292"/>
    <cellStyle name="常规 2 27 12" xfId="19532"/>
    <cellStyle name="常规 2 27 13" xfId="20759"/>
    <cellStyle name="常规 2 27 14" xfId="21885"/>
    <cellStyle name="常规 2 27 15" xfId="7408"/>
    <cellStyle name="常规 2 27 16" xfId="23536"/>
    <cellStyle name="常规 2 27 17" xfId="24927"/>
    <cellStyle name="常规 2 27 2" xfId="5185"/>
    <cellStyle name="常规 2 27 3" xfId="8357"/>
    <cellStyle name="常规 2 27 4" xfId="9599"/>
    <cellStyle name="常规 2 27 5" xfId="10841"/>
    <cellStyle name="常规 2 27 6" xfId="12083"/>
    <cellStyle name="常规 2 27 7" xfId="13325"/>
    <cellStyle name="常规 2 27 8" xfId="14567"/>
    <cellStyle name="常规 2 27 9" xfId="15809"/>
    <cellStyle name="常规 2 28" xfId="2459"/>
    <cellStyle name="常规 2 28 10" xfId="17064"/>
    <cellStyle name="常规 2 28 11" xfId="18305"/>
    <cellStyle name="常规 2 28 12" xfId="19545"/>
    <cellStyle name="常规 2 28 13" xfId="20771"/>
    <cellStyle name="常规 2 28 14" xfId="21894"/>
    <cellStyle name="常规 2 28 15" xfId="6318"/>
    <cellStyle name="常规 2 28 16" xfId="23549"/>
    <cellStyle name="常规 2 28 17" xfId="24940"/>
    <cellStyle name="常规 2 28 2" xfId="5506"/>
    <cellStyle name="常规 2 28 3" xfId="8370"/>
    <cellStyle name="常规 2 28 4" xfId="9612"/>
    <cellStyle name="常规 2 28 5" xfId="10854"/>
    <cellStyle name="常规 2 28 6" xfId="12096"/>
    <cellStyle name="常规 2 28 7" xfId="13338"/>
    <cellStyle name="常规 2 28 8" xfId="14580"/>
    <cellStyle name="常规 2 28 9" xfId="15822"/>
    <cellStyle name="常规 2 29" xfId="2768"/>
    <cellStyle name="常规 2 29 10" xfId="17092"/>
    <cellStyle name="常规 2 29 11" xfId="18333"/>
    <cellStyle name="常规 2 29 12" xfId="19573"/>
    <cellStyle name="常规 2 29 13" xfId="20798"/>
    <cellStyle name="常规 2 29 14" xfId="21919"/>
    <cellStyle name="常规 2 29 15" xfId="6454"/>
    <cellStyle name="常规 2 29 16" xfId="23577"/>
    <cellStyle name="常规 2 29 17" xfId="24967"/>
    <cellStyle name="常规 2 29 2" xfId="5815"/>
    <cellStyle name="常规 2 29 3" xfId="8398"/>
    <cellStyle name="常规 2 29 4" xfId="9640"/>
    <cellStyle name="常规 2 29 5" xfId="10882"/>
    <cellStyle name="常规 2 29 6" xfId="12124"/>
    <cellStyle name="常规 2 29 7" xfId="13366"/>
    <cellStyle name="常规 2 29 8" xfId="14608"/>
    <cellStyle name="常规 2 29 9" xfId="15850"/>
    <cellStyle name="常规 2 3" xfId="7"/>
    <cellStyle name="常规 2 3 10" xfId="403"/>
    <cellStyle name="常规 2 3 10 10" xfId="3448"/>
    <cellStyle name="常规 2 3 10 11" xfId="7815"/>
    <cellStyle name="常规 2 3 10 12" xfId="8719"/>
    <cellStyle name="常规 2 3 10 13" xfId="9961"/>
    <cellStyle name="常规 2 3 10 14" xfId="11203"/>
    <cellStyle name="常规 2 3 10 15" xfId="12445"/>
    <cellStyle name="常规 2 3 10 16" xfId="13687"/>
    <cellStyle name="常规 2 3 10 17" xfId="14929"/>
    <cellStyle name="常规 2 3 10 18" xfId="16171"/>
    <cellStyle name="常规 2 3 10 19" xfId="17413"/>
    <cellStyle name="常规 2 3 10 2" xfId="806"/>
    <cellStyle name="常规 2 3 10 2 10" xfId="17902"/>
    <cellStyle name="常规 2 3 10 2 11" xfId="19142"/>
    <cellStyle name="常规 2 3 10 2 12" xfId="20374"/>
    <cellStyle name="常规 2 3 10 2 13" xfId="21557"/>
    <cellStyle name="常规 2 3 10 2 14" xfId="22460"/>
    <cellStyle name="常规 2 3 10 2 15" xfId="22994"/>
    <cellStyle name="常规 2 3 10 2 16" xfId="24387"/>
    <cellStyle name="常规 2 3 10 2 17" xfId="25522"/>
    <cellStyle name="常规 2 3 10 2 2" xfId="3851"/>
    <cellStyle name="常规 2 3 10 2 3" xfId="9208"/>
    <cellStyle name="常规 2 3 10 2 4" xfId="10450"/>
    <cellStyle name="常规 2 3 10 2 5" xfId="11692"/>
    <cellStyle name="常规 2 3 10 2 6" xfId="12934"/>
    <cellStyle name="常规 2 3 10 2 7" xfId="14176"/>
    <cellStyle name="常规 2 3 10 2 8" xfId="15418"/>
    <cellStyle name="常规 2 3 10 2 9" xfId="16660"/>
    <cellStyle name="常规 2 3 10 20" xfId="18653"/>
    <cellStyle name="常规 2 3 10 21" xfId="19887"/>
    <cellStyle name="常规 2 3 10 22" xfId="21089"/>
    <cellStyle name="常规 2 3 10 23" xfId="7705"/>
    <cellStyle name="常规 2 3 10 24" xfId="23245"/>
    <cellStyle name="常规 2 3 10 25" xfId="24638"/>
    <cellStyle name="常规 2 3 10 3" xfId="1153"/>
    <cellStyle name="常规 2 3 10 3 2" xfId="4198"/>
    <cellStyle name="常规 2 3 10 4" xfId="1232"/>
    <cellStyle name="常规 2 3 10 4 2" xfId="4277"/>
    <cellStyle name="常规 2 3 10 5" xfId="1819"/>
    <cellStyle name="常规 2 3 10 5 2" xfId="4866"/>
    <cellStyle name="常规 2 3 10 6" xfId="1898"/>
    <cellStyle name="常规 2 3 10 6 2" xfId="4945"/>
    <cellStyle name="常规 2 3 10 7" xfId="2219"/>
    <cellStyle name="常规 2 3 10 7 2" xfId="5266"/>
    <cellStyle name="常规 2 3 10 8" xfId="2725"/>
    <cellStyle name="常规 2 3 10 8 2" xfId="5772"/>
    <cellStyle name="常规 2 3 10 9" xfId="3029"/>
    <cellStyle name="常规 2 3 10 9 2" xfId="6076"/>
    <cellStyle name="常规 2 3 11" xfId="406"/>
    <cellStyle name="常规 2 3 11 10" xfId="3451"/>
    <cellStyle name="常规 2 3 11 11" xfId="8273"/>
    <cellStyle name="常规 2 3 11 12" xfId="9515"/>
    <cellStyle name="常规 2 3 11 13" xfId="10757"/>
    <cellStyle name="常规 2 3 11 14" xfId="11999"/>
    <cellStyle name="常规 2 3 11 15" xfId="13241"/>
    <cellStyle name="常规 2 3 11 16" xfId="14483"/>
    <cellStyle name="常规 2 3 11 17" xfId="15725"/>
    <cellStyle name="常规 2 3 11 18" xfId="16967"/>
    <cellStyle name="常规 2 3 11 19" xfId="18209"/>
    <cellStyle name="常规 2 3 11 2" xfId="1120"/>
    <cellStyle name="常规 2 3 11 2 10" xfId="18184"/>
    <cellStyle name="常规 2 3 11 2 11" xfId="19424"/>
    <cellStyle name="常规 2 3 11 2 12" xfId="20653"/>
    <cellStyle name="常规 2 3 11 2 13" xfId="21799"/>
    <cellStyle name="常规 2 3 11 2 14" xfId="22470"/>
    <cellStyle name="常规 2 3 11 2 15" xfId="23276"/>
    <cellStyle name="常规 2 3 11 2 16" xfId="24669"/>
    <cellStyle name="常规 2 3 11 2 17" xfId="25531"/>
    <cellStyle name="常规 2 3 11 2 2" xfId="4165"/>
    <cellStyle name="常规 2 3 11 2 3" xfId="9490"/>
    <cellStyle name="常规 2 3 11 2 4" xfId="10732"/>
    <cellStyle name="常规 2 3 11 2 5" xfId="11974"/>
    <cellStyle name="常规 2 3 11 2 6" xfId="13216"/>
    <cellStyle name="常规 2 3 11 2 7" xfId="14458"/>
    <cellStyle name="常规 2 3 11 2 8" xfId="15700"/>
    <cellStyle name="常规 2 3 11 2 9" xfId="16942"/>
    <cellStyle name="常规 2 3 11 20" xfId="19449"/>
    <cellStyle name="常规 2 3 11 21" xfId="20678"/>
    <cellStyle name="常规 2 3 11 22" xfId="21823"/>
    <cellStyle name="常规 2 3 11 23" xfId="6969"/>
    <cellStyle name="常规 2 3 11 24" xfId="23452"/>
    <cellStyle name="常规 2 3 11 25" xfId="24845"/>
    <cellStyle name="常规 2 3 11 3" xfId="1462"/>
    <cellStyle name="常规 2 3 11 3 2" xfId="4507"/>
    <cellStyle name="常规 2 3 11 4" xfId="1770"/>
    <cellStyle name="常规 2 3 11 4 2" xfId="4817"/>
    <cellStyle name="常规 2 3 11 5" xfId="2132"/>
    <cellStyle name="常规 2 3 11 5 2" xfId="5179"/>
    <cellStyle name="常规 2 3 11 6" xfId="2453"/>
    <cellStyle name="常规 2 3 11 6 2" xfId="5500"/>
    <cellStyle name="常规 2 3 11 7" xfId="2763"/>
    <cellStyle name="常规 2 3 11 7 2" xfId="5810"/>
    <cellStyle name="常规 2 3 11 8" xfId="2056"/>
    <cellStyle name="常规 2 3 11 8 2" xfId="5103"/>
    <cellStyle name="常规 2 3 11 9" xfId="3031"/>
    <cellStyle name="常规 2 3 11 9 2" xfId="6078"/>
    <cellStyle name="常规 2 3 12" xfId="416"/>
    <cellStyle name="常规 2 3 12 10" xfId="3461"/>
    <cellStyle name="常规 2 3 12 11" xfId="8283"/>
    <cellStyle name="常规 2 3 12 12" xfId="9525"/>
    <cellStyle name="常规 2 3 12 13" xfId="10767"/>
    <cellStyle name="常规 2 3 12 14" xfId="12009"/>
    <cellStyle name="常规 2 3 12 15" xfId="13251"/>
    <cellStyle name="常规 2 3 12 16" xfId="14493"/>
    <cellStyle name="常规 2 3 12 17" xfId="15735"/>
    <cellStyle name="常规 2 3 12 18" xfId="16977"/>
    <cellStyle name="常规 2 3 12 19" xfId="18219"/>
    <cellStyle name="常规 2 3 12 2" xfId="1130"/>
    <cellStyle name="常规 2 3 12 2 10" xfId="18189"/>
    <cellStyle name="常规 2 3 12 2 11" xfId="19429"/>
    <cellStyle name="常规 2 3 12 2 12" xfId="20658"/>
    <cellStyle name="常规 2 3 12 2 13" xfId="21804"/>
    <cellStyle name="常规 2 3 12 2 14" xfId="22475"/>
    <cellStyle name="常规 2 3 12 2 15" xfId="23281"/>
    <cellStyle name="常规 2 3 12 2 16" xfId="24674"/>
    <cellStyle name="常规 2 3 12 2 17" xfId="25536"/>
    <cellStyle name="常规 2 3 12 2 2" xfId="4175"/>
    <cellStyle name="常规 2 3 12 2 3" xfId="9495"/>
    <cellStyle name="常规 2 3 12 2 4" xfId="10737"/>
    <cellStyle name="常规 2 3 12 2 5" xfId="11979"/>
    <cellStyle name="常规 2 3 12 2 6" xfId="13221"/>
    <cellStyle name="常规 2 3 12 2 7" xfId="14463"/>
    <cellStyle name="常规 2 3 12 2 8" xfId="15705"/>
    <cellStyle name="常规 2 3 12 2 9" xfId="16947"/>
    <cellStyle name="常规 2 3 12 20" xfId="19459"/>
    <cellStyle name="常规 2 3 12 21" xfId="20687"/>
    <cellStyle name="常规 2 3 12 22" xfId="21831"/>
    <cellStyle name="常规 2 3 12 23" xfId="6757"/>
    <cellStyle name="常规 2 3 12 24" xfId="23462"/>
    <cellStyle name="常规 2 3 12 25" xfId="24855"/>
    <cellStyle name="常规 2 3 12 3" xfId="1472"/>
    <cellStyle name="常规 2 3 12 3 2" xfId="4517"/>
    <cellStyle name="常规 2 3 12 4" xfId="1780"/>
    <cellStyle name="常规 2 3 12 4 2" xfId="4827"/>
    <cellStyle name="常规 2 3 12 5" xfId="2142"/>
    <cellStyle name="常规 2 3 12 5 2" xfId="5189"/>
    <cellStyle name="常规 2 3 12 6" xfId="2463"/>
    <cellStyle name="常规 2 3 12 6 2" xfId="5510"/>
    <cellStyle name="常规 2 3 12 7" xfId="2772"/>
    <cellStyle name="常规 2 3 12 7 2" xfId="5819"/>
    <cellStyle name="常规 2 3 12 8" xfId="2789"/>
    <cellStyle name="常规 2 3 12 8 2" xfId="5836"/>
    <cellStyle name="常规 2 3 12 9" xfId="3041"/>
    <cellStyle name="常规 2 3 12 9 2" xfId="6088"/>
    <cellStyle name="常规 2 3 13" xfId="410"/>
    <cellStyle name="常规 2 3 13 10" xfId="3455"/>
    <cellStyle name="常规 2 3 13 11" xfId="8277"/>
    <cellStyle name="常规 2 3 13 12" xfId="9519"/>
    <cellStyle name="常规 2 3 13 13" xfId="10761"/>
    <cellStyle name="常规 2 3 13 14" xfId="12003"/>
    <cellStyle name="常规 2 3 13 15" xfId="13245"/>
    <cellStyle name="常规 2 3 13 16" xfId="14487"/>
    <cellStyle name="常规 2 3 13 17" xfId="15729"/>
    <cellStyle name="常规 2 3 13 18" xfId="16971"/>
    <cellStyle name="常规 2 3 13 19" xfId="18213"/>
    <cellStyle name="常规 2 3 13 2" xfId="1124"/>
    <cellStyle name="常规 2 3 13 2 10" xfId="18186"/>
    <cellStyle name="常规 2 3 13 2 11" xfId="19426"/>
    <cellStyle name="常规 2 3 13 2 12" xfId="20655"/>
    <cellStyle name="常规 2 3 13 2 13" xfId="21801"/>
    <cellStyle name="常规 2 3 13 2 14" xfId="22472"/>
    <cellStyle name="常规 2 3 13 2 15" xfId="23278"/>
    <cellStyle name="常规 2 3 13 2 16" xfId="24671"/>
    <cellStyle name="常规 2 3 13 2 17" xfId="25533"/>
    <cellStyle name="常规 2 3 13 2 2" xfId="4169"/>
    <cellStyle name="常规 2 3 13 2 3" xfId="9492"/>
    <cellStyle name="常规 2 3 13 2 4" xfId="10734"/>
    <cellStyle name="常规 2 3 13 2 5" xfId="11976"/>
    <cellStyle name="常规 2 3 13 2 6" xfId="13218"/>
    <cellStyle name="常规 2 3 13 2 7" xfId="14460"/>
    <cellStyle name="常规 2 3 13 2 8" xfId="15702"/>
    <cellStyle name="常规 2 3 13 2 9" xfId="16944"/>
    <cellStyle name="常规 2 3 13 20" xfId="19453"/>
    <cellStyle name="常规 2 3 13 21" xfId="20681"/>
    <cellStyle name="常规 2 3 13 22" xfId="21826"/>
    <cellStyle name="常规 2 3 13 23" xfId="7623"/>
    <cellStyle name="常规 2 3 13 24" xfId="23456"/>
    <cellStyle name="常规 2 3 13 25" xfId="24849"/>
    <cellStyle name="常规 2 3 13 3" xfId="1466"/>
    <cellStyle name="常规 2 3 13 3 2" xfId="4511"/>
    <cellStyle name="常规 2 3 13 4" xfId="1774"/>
    <cellStyle name="常规 2 3 13 4 2" xfId="4821"/>
    <cellStyle name="常规 2 3 13 5" xfId="2136"/>
    <cellStyle name="常规 2 3 13 5 2" xfId="5183"/>
    <cellStyle name="常规 2 3 13 6" xfId="2457"/>
    <cellStyle name="常规 2 3 13 6 2" xfId="5504"/>
    <cellStyle name="常规 2 3 13 7" xfId="2766"/>
    <cellStyle name="常规 2 3 13 7 2" xfId="5813"/>
    <cellStyle name="常规 2 3 13 8" xfId="2366"/>
    <cellStyle name="常规 2 3 13 8 2" xfId="5413"/>
    <cellStyle name="常规 2 3 13 9" xfId="3035"/>
    <cellStyle name="常规 2 3 13 9 2" xfId="6082"/>
    <cellStyle name="常规 2 3 14" xfId="431"/>
    <cellStyle name="常规 2 3 14 10" xfId="17096"/>
    <cellStyle name="常规 2 3 14 11" xfId="18337"/>
    <cellStyle name="常规 2 3 14 12" xfId="19577"/>
    <cellStyle name="常规 2 3 14 13" xfId="20802"/>
    <cellStyle name="常规 2 3 14 14" xfId="21923"/>
    <cellStyle name="常规 2 3 14 15" xfId="6513"/>
    <cellStyle name="常规 2 3 14 16" xfId="23581"/>
    <cellStyle name="常规 2 3 14 17" xfId="24971"/>
    <cellStyle name="常规 2 3 14 2" xfId="3476"/>
    <cellStyle name="常规 2 3 14 3" xfId="8402"/>
    <cellStyle name="常规 2 3 14 4" xfId="9644"/>
    <cellStyle name="常规 2 3 14 5" xfId="10886"/>
    <cellStyle name="常规 2 3 14 6" xfId="12128"/>
    <cellStyle name="常规 2 3 14 7" xfId="13370"/>
    <cellStyle name="常规 2 3 14 8" xfId="14612"/>
    <cellStyle name="常规 2 3 14 9" xfId="15854"/>
    <cellStyle name="常规 2 3 15" xfId="940"/>
    <cellStyle name="常规 2 3 15 10" xfId="17127"/>
    <cellStyle name="常规 2 3 15 11" xfId="18368"/>
    <cellStyle name="常规 2 3 15 12" xfId="19608"/>
    <cellStyle name="常规 2 3 15 13" xfId="20833"/>
    <cellStyle name="常规 2 3 15 14" xfId="21952"/>
    <cellStyle name="常规 2 3 15 15" xfId="6915"/>
    <cellStyle name="常规 2 3 15 16" xfId="23612"/>
    <cellStyle name="常规 2 3 15 17" xfId="25001"/>
    <cellStyle name="常规 2 3 15 2" xfId="3985"/>
    <cellStyle name="常规 2 3 15 3" xfId="8433"/>
    <cellStyle name="常规 2 3 15 4" xfId="9675"/>
    <cellStyle name="常规 2 3 15 5" xfId="10917"/>
    <cellStyle name="常规 2 3 15 6" xfId="12159"/>
    <cellStyle name="常规 2 3 15 7" xfId="13401"/>
    <cellStyle name="常规 2 3 15 8" xfId="14643"/>
    <cellStyle name="常规 2 3 15 9" xfId="15885"/>
    <cellStyle name="常规 2 3 16" xfId="1285"/>
    <cellStyle name="常规 2 3 16 10" xfId="17158"/>
    <cellStyle name="常规 2 3 16 11" xfId="18399"/>
    <cellStyle name="常规 2 3 16 12" xfId="19639"/>
    <cellStyle name="常规 2 3 16 13" xfId="20864"/>
    <cellStyle name="常规 2 3 16 14" xfId="21980"/>
    <cellStyle name="常规 2 3 16 15" xfId="6776"/>
    <cellStyle name="常规 2 3 16 16" xfId="23643"/>
    <cellStyle name="常规 2 3 16 17" xfId="25031"/>
    <cellStyle name="常规 2 3 16 2" xfId="4330"/>
    <cellStyle name="常规 2 3 16 3" xfId="8464"/>
    <cellStyle name="常规 2 3 16 4" xfId="9706"/>
    <cellStyle name="常规 2 3 16 5" xfId="10948"/>
    <cellStyle name="常规 2 3 16 6" xfId="12190"/>
    <cellStyle name="常规 2 3 16 7" xfId="13432"/>
    <cellStyle name="常规 2 3 16 8" xfId="14674"/>
    <cellStyle name="常规 2 3 16 9" xfId="15916"/>
    <cellStyle name="常规 2 3 17" xfId="1491"/>
    <cellStyle name="常规 2 3 17 10" xfId="17290"/>
    <cellStyle name="常规 2 3 17 11" xfId="18530"/>
    <cellStyle name="常规 2 3 17 12" xfId="19766"/>
    <cellStyle name="常规 2 3 17 13" xfId="20970"/>
    <cellStyle name="常规 2 3 17 14" xfId="22031"/>
    <cellStyle name="常规 2 3 17 15" xfId="6711"/>
    <cellStyle name="常规 2 3 17 16" xfId="23775"/>
    <cellStyle name="常规 2 3 17 17" xfId="25084"/>
    <cellStyle name="常规 2 3 17 2" xfId="4536"/>
    <cellStyle name="常规 2 3 17 3" xfId="8596"/>
    <cellStyle name="常规 2 3 17 4" xfId="9838"/>
    <cellStyle name="常规 2 3 17 5" xfId="11080"/>
    <cellStyle name="常规 2 3 17 6" xfId="12322"/>
    <cellStyle name="常规 2 3 17 7" xfId="13564"/>
    <cellStyle name="常规 2 3 17 8" xfId="14806"/>
    <cellStyle name="常规 2 3 17 9" xfId="16048"/>
    <cellStyle name="常规 2 3 18" xfId="1515"/>
    <cellStyle name="常规 2 3 18 10" xfId="17393"/>
    <cellStyle name="常规 2 3 18 11" xfId="18633"/>
    <cellStyle name="常规 2 3 18 12" xfId="19867"/>
    <cellStyle name="常规 2 3 18 13" xfId="21069"/>
    <cellStyle name="常规 2 3 18 14" xfId="22106"/>
    <cellStyle name="常规 2 3 18 15" xfId="22485"/>
    <cellStyle name="常规 2 3 18 16" xfId="23878"/>
    <cellStyle name="常规 2 3 18 17" xfId="25164"/>
    <cellStyle name="常规 2 3 18 2" xfId="4560"/>
    <cellStyle name="常规 2 3 18 3" xfId="8699"/>
    <cellStyle name="常规 2 3 18 4" xfId="9941"/>
    <cellStyle name="常规 2 3 18 5" xfId="11183"/>
    <cellStyle name="常规 2 3 18 6" xfId="12425"/>
    <cellStyle name="常规 2 3 18 7" xfId="13667"/>
    <cellStyle name="常规 2 3 18 8" xfId="14909"/>
    <cellStyle name="常规 2 3 18 9" xfId="16151"/>
    <cellStyle name="常规 2 3 19" xfId="1952"/>
    <cellStyle name="常规 2 3 19 10" xfId="17492"/>
    <cellStyle name="常规 2 3 19 11" xfId="18732"/>
    <cellStyle name="常规 2 3 19 12" xfId="19965"/>
    <cellStyle name="常规 2 3 19 13" xfId="21166"/>
    <cellStyle name="常规 2 3 19 14" xfId="22178"/>
    <cellStyle name="常规 2 3 19 15" xfId="22584"/>
    <cellStyle name="常规 2 3 19 16" xfId="23977"/>
    <cellStyle name="常规 2 3 19 17" xfId="25237"/>
    <cellStyle name="常规 2 3 19 2" xfId="4999"/>
    <cellStyle name="常规 2 3 19 3" xfId="8798"/>
    <cellStyle name="常规 2 3 19 4" xfId="10040"/>
    <cellStyle name="常规 2 3 19 5" xfId="11282"/>
    <cellStyle name="常规 2 3 19 6" xfId="12524"/>
    <cellStyle name="常规 2 3 19 7" xfId="13766"/>
    <cellStyle name="常规 2 3 19 8" xfId="15008"/>
    <cellStyle name="常规 2 3 19 9" xfId="16250"/>
    <cellStyle name="常规 2 3 2" xfId="16"/>
    <cellStyle name="常规 2 3 2 10" xfId="1792"/>
    <cellStyle name="常规 2 3 2 10 10" xfId="17353"/>
    <cellStyle name="常规 2 3 2 10 11" xfId="18593"/>
    <cellStyle name="常规 2 3 2 10 12" xfId="19827"/>
    <cellStyle name="常规 2 3 2 10 13" xfId="21029"/>
    <cellStyle name="常规 2 3 2 10 14" xfId="22080"/>
    <cellStyle name="常规 2 3 2 10 15" xfId="7119"/>
    <cellStyle name="常规 2 3 2 10 16" xfId="23838"/>
    <cellStyle name="常规 2 3 2 10 17" xfId="25135"/>
    <cellStyle name="常规 2 3 2 10 2" xfId="4839"/>
    <cellStyle name="常规 2 3 2 10 3" xfId="8659"/>
    <cellStyle name="常规 2 3 2 10 4" xfId="9901"/>
    <cellStyle name="常规 2 3 2 10 5" xfId="11143"/>
    <cellStyle name="常规 2 3 2 10 6" xfId="12385"/>
    <cellStyle name="常规 2 3 2 10 7" xfId="13627"/>
    <cellStyle name="常规 2 3 2 10 8" xfId="14869"/>
    <cellStyle name="常规 2 3 2 10 9" xfId="16111"/>
    <cellStyle name="常规 2 3 2 11" xfId="1537"/>
    <cellStyle name="常规 2 3 2 11 10" xfId="17512"/>
    <cellStyle name="常规 2 3 2 11 11" xfId="18752"/>
    <cellStyle name="常规 2 3 2 11 12" xfId="19985"/>
    <cellStyle name="常规 2 3 2 11 13" xfId="21185"/>
    <cellStyle name="常规 2 3 2 11 14" xfId="22190"/>
    <cellStyle name="常规 2 3 2 11 15" xfId="22604"/>
    <cellStyle name="常规 2 3 2 11 16" xfId="23997"/>
    <cellStyle name="常规 2 3 2 11 17" xfId="25250"/>
    <cellStyle name="常规 2 3 2 11 2" xfId="4582"/>
    <cellStyle name="常规 2 3 2 11 3" xfId="8818"/>
    <cellStyle name="常规 2 3 2 11 4" xfId="10060"/>
    <cellStyle name="常规 2 3 2 11 5" xfId="11302"/>
    <cellStyle name="常规 2 3 2 11 6" xfId="12544"/>
    <cellStyle name="常规 2 3 2 11 7" xfId="13786"/>
    <cellStyle name="常规 2 3 2 11 8" xfId="15028"/>
    <cellStyle name="常规 2 3 2 11 9" xfId="16270"/>
    <cellStyle name="常规 2 3 2 12" xfId="2150"/>
    <cellStyle name="常规 2 3 2 12 10" xfId="17542"/>
    <cellStyle name="常规 2 3 2 12 11" xfId="18782"/>
    <cellStyle name="常规 2 3 2 12 12" xfId="20015"/>
    <cellStyle name="常规 2 3 2 12 13" xfId="21213"/>
    <cellStyle name="常规 2 3 2 12 14" xfId="22207"/>
    <cellStyle name="常规 2 3 2 12 15" xfId="22635"/>
    <cellStyle name="常规 2 3 2 12 16" xfId="24028"/>
    <cellStyle name="常规 2 3 2 12 17" xfId="25267"/>
    <cellStyle name="常规 2 3 2 12 2" xfId="5197"/>
    <cellStyle name="常规 2 3 2 12 3" xfId="8848"/>
    <cellStyle name="常规 2 3 2 12 4" xfId="10090"/>
    <cellStyle name="常规 2 3 2 12 5" xfId="11332"/>
    <cellStyle name="常规 2 3 2 12 6" xfId="12574"/>
    <cellStyle name="常规 2 3 2 12 7" xfId="13816"/>
    <cellStyle name="常规 2 3 2 12 8" xfId="15058"/>
    <cellStyle name="常规 2 3 2 12 9" xfId="16300"/>
    <cellStyle name="常规 2 3 2 13" xfId="2471"/>
    <cellStyle name="常规 2 3 2 13 10" xfId="17580"/>
    <cellStyle name="常规 2 3 2 13 11" xfId="18820"/>
    <cellStyle name="常规 2 3 2 13 12" xfId="20053"/>
    <cellStyle name="常规 2 3 2 13 13" xfId="21249"/>
    <cellStyle name="常规 2 3 2 13 14" xfId="22222"/>
    <cellStyle name="常规 2 3 2 13 15" xfId="22673"/>
    <cellStyle name="常规 2 3 2 13 16" xfId="24066"/>
    <cellStyle name="常规 2 3 2 13 17" xfId="25283"/>
    <cellStyle name="常规 2 3 2 13 2" xfId="5518"/>
    <cellStyle name="常规 2 3 2 13 3" xfId="8886"/>
    <cellStyle name="常规 2 3 2 13 4" xfId="10128"/>
    <cellStyle name="常规 2 3 2 13 5" xfId="11370"/>
    <cellStyle name="常规 2 3 2 13 6" xfId="12612"/>
    <cellStyle name="常规 2 3 2 13 7" xfId="13854"/>
    <cellStyle name="常规 2 3 2 13 8" xfId="15096"/>
    <cellStyle name="常规 2 3 2 13 9" xfId="16338"/>
    <cellStyle name="常规 2 3 2 14" xfId="2625"/>
    <cellStyle name="常规 2 3 2 14 10" xfId="17618"/>
    <cellStyle name="常规 2 3 2 14 11" xfId="18858"/>
    <cellStyle name="常规 2 3 2 14 12" xfId="20091"/>
    <cellStyle name="常规 2 3 2 14 13" xfId="21283"/>
    <cellStyle name="常规 2 3 2 14 14" xfId="22235"/>
    <cellStyle name="常规 2 3 2 14 15" xfId="22711"/>
    <cellStyle name="常规 2 3 2 14 16" xfId="24104"/>
    <cellStyle name="常规 2 3 2 14 17" xfId="25297"/>
    <cellStyle name="常规 2 3 2 14 2" xfId="5672"/>
    <cellStyle name="常规 2 3 2 14 3" xfId="8924"/>
    <cellStyle name="常规 2 3 2 14 4" xfId="10166"/>
    <cellStyle name="常规 2 3 2 14 5" xfId="11408"/>
    <cellStyle name="常规 2 3 2 14 6" xfId="12650"/>
    <cellStyle name="常规 2 3 2 14 7" xfId="13892"/>
    <cellStyle name="常规 2 3 2 14 8" xfId="15134"/>
    <cellStyle name="常规 2 3 2 14 9" xfId="16376"/>
    <cellStyle name="常规 2 3 2 15" xfId="2586"/>
    <cellStyle name="常规 2 3 2 15 2" xfId="5633"/>
    <cellStyle name="常规 2 3 2 16" xfId="3062"/>
    <cellStyle name="常规 2 3 2 17" xfId="7937"/>
    <cellStyle name="常规 2 3 2 18" xfId="9228"/>
    <cellStyle name="常规 2 3 2 19" xfId="10470"/>
    <cellStyle name="常规 2 3 2 2" xfId="37"/>
    <cellStyle name="常规 2 3 2 2 10" xfId="2406"/>
    <cellStyle name="常规 2 3 2 2 10 2" xfId="5453"/>
    <cellStyle name="常规 2 3 2 2 11" xfId="2697"/>
    <cellStyle name="常规 2 3 2 2 11 2" xfId="5744"/>
    <cellStyle name="常规 2 3 2 2 12" xfId="3132"/>
    <cellStyle name="常规 2 3 2 2 13" xfId="6553"/>
    <cellStyle name="常规 2 3 2 2 14" xfId="8535"/>
    <cellStyle name="常规 2 3 2 2 15" xfId="9777"/>
    <cellStyle name="常规 2 3 2 2 16" xfId="11019"/>
    <cellStyle name="常规 2 3 2 2 17" xfId="12261"/>
    <cellStyle name="常规 2 3 2 2 18" xfId="13503"/>
    <cellStyle name="常规 2 3 2 2 19" xfId="14745"/>
    <cellStyle name="常规 2 3 2 2 2" xfId="192"/>
    <cellStyle name="常规 2 3 2 2 2 10" xfId="2840"/>
    <cellStyle name="常规 2 3 2 2 2 10 2" xfId="5887"/>
    <cellStyle name="常规 2 3 2 2 2 11" xfId="3236"/>
    <cellStyle name="常规 2 3 2 2 2 12" xfId="7960"/>
    <cellStyle name="常规 2 3 2 2 2 13" xfId="8872"/>
    <cellStyle name="常规 2 3 2 2 2 14" xfId="10114"/>
    <cellStyle name="常规 2 3 2 2 2 15" xfId="11356"/>
    <cellStyle name="常规 2 3 2 2 2 16" xfId="12598"/>
    <cellStyle name="常规 2 3 2 2 2 17" xfId="13840"/>
    <cellStyle name="常规 2 3 2 2 2 18" xfId="15082"/>
    <cellStyle name="常规 2 3 2 2 2 19" xfId="16324"/>
    <cellStyle name="常规 2 3 2 2 2 2" xfId="362"/>
    <cellStyle name="常规 2 3 2 2 2 2 10" xfId="3407"/>
    <cellStyle name="常规 2 3 2 2 2 2 11" xfId="7987"/>
    <cellStyle name="常规 2 3 2 2 2 2 12" xfId="9436"/>
    <cellStyle name="常规 2 3 2 2 2 2 13" xfId="10678"/>
    <cellStyle name="常规 2 3 2 2 2 2 14" xfId="11920"/>
    <cellStyle name="常规 2 3 2 2 2 2 15" xfId="13162"/>
    <cellStyle name="常规 2 3 2 2 2 2 16" xfId="14404"/>
    <cellStyle name="常规 2 3 2 2 2 2 17" xfId="15646"/>
    <cellStyle name="常规 2 3 2 2 2 2 18" xfId="16888"/>
    <cellStyle name="常规 2 3 2 2 2 2 19" xfId="18130"/>
    <cellStyle name="常规 2 3 2 2 2 2 2" xfId="764"/>
    <cellStyle name="常规 2 3 2 2 2 2 2 10" xfId="16939"/>
    <cellStyle name="常规 2 3 2 2 2 2 2 11" xfId="18181"/>
    <cellStyle name="常规 2 3 2 2 2 2 2 12" xfId="19421"/>
    <cellStyle name="常规 2 3 2 2 2 2 2 13" xfId="20650"/>
    <cellStyle name="常规 2 3 2 2 2 2 2 14" xfId="21796"/>
    <cellStyle name="常规 2 3 2 2 2 2 2 15" xfId="6946"/>
    <cellStyle name="常规 2 3 2 2 2 2 2 16" xfId="23409"/>
    <cellStyle name="常规 2 3 2 2 2 2 2 17" xfId="24802"/>
    <cellStyle name="常规 2 3 2 2 2 2 2 2" xfId="3809"/>
    <cellStyle name="常规 2 3 2 2 2 2 2 3" xfId="8230"/>
    <cellStyle name="常规 2 3 2 2 2 2 2 4" xfId="9487"/>
    <cellStyle name="常规 2 3 2 2 2 2 2 5" xfId="10729"/>
    <cellStyle name="常规 2 3 2 2 2 2 2 6" xfId="11971"/>
    <cellStyle name="常规 2 3 2 2 2 2 2 7" xfId="13213"/>
    <cellStyle name="常规 2 3 2 2 2 2 2 8" xfId="14455"/>
    <cellStyle name="常规 2 3 2 2 2 2 2 9" xfId="15697"/>
    <cellStyle name="常规 2 3 2 2 2 2 20" xfId="19370"/>
    <cellStyle name="常规 2 3 2 2 2 2 21" xfId="20601"/>
    <cellStyle name="常规 2 3 2 2 2 2 22" xfId="21751"/>
    <cellStyle name="常规 2 3 2 2 2 2 23" xfId="6671"/>
    <cellStyle name="常规 2 3 2 2 2 2 24" xfId="7484"/>
    <cellStyle name="常规 2 3 2 2 2 2 25" xfId="23737"/>
    <cellStyle name="常规 2 3 2 2 2 2 3" xfId="1056"/>
    <cellStyle name="常规 2 3 2 2 2 2 3 10" xfId="17861"/>
    <cellStyle name="常规 2 3 2 2 2 2 3 11" xfId="19101"/>
    <cellStyle name="常规 2 3 2 2 2 2 3 12" xfId="20333"/>
    <cellStyle name="常规 2 3 2 2 2 2 3 13" xfId="21516"/>
    <cellStyle name="常规 2 3 2 2 2 2 3 14" xfId="22419"/>
    <cellStyle name="常规 2 3 2 2 2 2 3 15" xfId="22953"/>
    <cellStyle name="常规 2 3 2 2 2 2 3 16" xfId="24346"/>
    <cellStyle name="常规 2 3 2 2 2 2 3 17" xfId="25481"/>
    <cellStyle name="常规 2 3 2 2 2 2 3 2" xfId="4101"/>
    <cellStyle name="常规 2 3 2 2 2 2 3 3" xfId="9167"/>
    <cellStyle name="常规 2 3 2 2 2 2 3 4" xfId="10409"/>
    <cellStyle name="常规 2 3 2 2 2 2 3 5" xfId="11651"/>
    <cellStyle name="常规 2 3 2 2 2 2 3 6" xfId="12893"/>
    <cellStyle name="常规 2 3 2 2 2 2 3 7" xfId="14135"/>
    <cellStyle name="常规 2 3 2 2 2 2 3 8" xfId="15377"/>
    <cellStyle name="常规 2 3 2 2 2 2 3 9" xfId="16619"/>
    <cellStyle name="常规 2 3 2 2 2 2 4" xfId="1288"/>
    <cellStyle name="常规 2 3 2 2 2 2 4 2" xfId="4333"/>
    <cellStyle name="常规 2 3 2 2 2 2 5" xfId="1547"/>
    <cellStyle name="常规 2 3 2 2 2 2 5 2" xfId="4592"/>
    <cellStyle name="常规 2 3 2 2 2 2 6" xfId="1955"/>
    <cellStyle name="常规 2 3 2 2 2 2 6 2" xfId="5002"/>
    <cellStyle name="常规 2 3 2 2 2 2 7" xfId="2276"/>
    <cellStyle name="常规 2 3 2 2 2 2 7 2" xfId="5323"/>
    <cellStyle name="常规 2 3 2 2 2 2 8" xfId="2566"/>
    <cellStyle name="常规 2 3 2 2 2 2 8 2" xfId="5613"/>
    <cellStyle name="常规 2 3 2 2 2 2 9" xfId="2988"/>
    <cellStyle name="常规 2 3 2 2 2 2 9 2" xfId="6035"/>
    <cellStyle name="常规 2 3 2 2 2 20" xfId="17566"/>
    <cellStyle name="常规 2 3 2 2 2 21" xfId="18806"/>
    <cellStyle name="常规 2 3 2 2 2 22" xfId="20039"/>
    <cellStyle name="常规 2 3 2 2 2 23" xfId="21235"/>
    <cellStyle name="常规 2 3 2 2 2 24" xfId="7707"/>
    <cellStyle name="常规 2 3 2 2 2 25" xfId="23054"/>
    <cellStyle name="常规 2 3 2 2 2 26" xfId="24447"/>
    <cellStyle name="常规 2 3 2 2 2 3" xfId="564"/>
    <cellStyle name="常规 2 3 2 2 2 3 10" xfId="16714"/>
    <cellStyle name="常规 2 3 2 2 2 3 11" xfId="17956"/>
    <cellStyle name="常规 2 3 2 2 2 3 12" xfId="19196"/>
    <cellStyle name="常规 2 3 2 2 2 3 13" xfId="20428"/>
    <cellStyle name="常规 2 3 2 2 2 3 14" xfId="21604"/>
    <cellStyle name="常规 2 3 2 2 2 3 15" xfId="7330"/>
    <cellStyle name="常规 2 3 2 2 2 3 16" xfId="23132"/>
    <cellStyle name="常规 2 3 2 2 2 3 17" xfId="24525"/>
    <cellStyle name="常规 2 3 2 2 2 3 2" xfId="3609"/>
    <cellStyle name="常规 2 3 2 2 2 3 3" xfId="8089"/>
    <cellStyle name="常规 2 3 2 2 2 3 4" xfId="9262"/>
    <cellStyle name="常规 2 3 2 2 2 3 5" xfId="10504"/>
    <cellStyle name="常规 2 3 2 2 2 3 6" xfId="11746"/>
    <cellStyle name="常规 2 3 2 2 2 3 7" xfId="12988"/>
    <cellStyle name="常规 2 3 2 2 2 3 8" xfId="14230"/>
    <cellStyle name="常规 2 3 2 2 2 3 9" xfId="15472"/>
    <cellStyle name="常规 2 3 2 2 2 4" xfId="873"/>
    <cellStyle name="常规 2 3 2 2 2 4 10" xfId="17728"/>
    <cellStyle name="常规 2 3 2 2 2 4 11" xfId="18968"/>
    <cellStyle name="常规 2 3 2 2 2 4 12" xfId="20200"/>
    <cellStyle name="常规 2 3 2 2 2 4 13" xfId="21384"/>
    <cellStyle name="常规 2 3 2 2 2 4 14" xfId="22294"/>
    <cellStyle name="常规 2 3 2 2 2 4 15" xfId="22820"/>
    <cellStyle name="常规 2 3 2 2 2 4 16" xfId="24213"/>
    <cellStyle name="常规 2 3 2 2 2 4 17" xfId="25356"/>
    <cellStyle name="常规 2 3 2 2 2 4 2" xfId="3918"/>
    <cellStyle name="常规 2 3 2 2 2 4 3" xfId="9034"/>
    <cellStyle name="常规 2 3 2 2 2 4 4" xfId="10276"/>
    <cellStyle name="常规 2 3 2 2 2 4 5" xfId="11518"/>
    <cellStyle name="常规 2 3 2 2 2 4 6" xfId="12760"/>
    <cellStyle name="常规 2 3 2 2 2 4 7" xfId="14002"/>
    <cellStyle name="常规 2 3 2 2 2 4 8" xfId="15244"/>
    <cellStyle name="常规 2 3 2 2 2 4 9" xfId="16486"/>
    <cellStyle name="常规 2 3 2 2 2 5" xfId="1289"/>
    <cellStyle name="常规 2 3 2 2 2 5 2" xfId="4334"/>
    <cellStyle name="常规 2 3 2 2 2 6" xfId="1701"/>
    <cellStyle name="常规 2 3 2 2 2 6 2" xfId="4746"/>
    <cellStyle name="常规 2 3 2 2 2 7" xfId="1956"/>
    <cellStyle name="常规 2 3 2 2 2 7 2" xfId="5003"/>
    <cellStyle name="常规 2 3 2 2 2 8" xfId="2277"/>
    <cellStyle name="常规 2 3 2 2 2 8 2" xfId="5324"/>
    <cellStyle name="常规 2 3 2 2 2 9" xfId="2567"/>
    <cellStyle name="常规 2 3 2 2 2 9 2" xfId="5614"/>
    <cellStyle name="常规 2 3 2 2 20" xfId="15987"/>
    <cellStyle name="常规 2 3 2 2 21" xfId="17229"/>
    <cellStyle name="常规 2 3 2 2 22" xfId="18470"/>
    <cellStyle name="常规 2 3 2 2 23" xfId="19709"/>
    <cellStyle name="常规 2 3 2 2 24" xfId="20926"/>
    <cellStyle name="常规 2 3 2 2 25" xfId="7600"/>
    <cellStyle name="常规 2 3 2 2 26" xfId="7675"/>
    <cellStyle name="常规 2 3 2 2 27" xfId="23694"/>
    <cellStyle name="常规 2 3 2 2 3" xfId="271"/>
    <cellStyle name="常规 2 3 2 2 3 10" xfId="3316"/>
    <cellStyle name="常规 2 3 2 2 3 11" xfId="6179"/>
    <cellStyle name="常规 2 3 2 2 3 12" xfId="9319"/>
    <cellStyle name="常规 2 3 2 2 3 13" xfId="10561"/>
    <cellStyle name="常规 2 3 2 2 3 14" xfId="11803"/>
    <cellStyle name="常规 2 3 2 2 3 15" xfId="13045"/>
    <cellStyle name="常规 2 3 2 2 3 16" xfId="14287"/>
    <cellStyle name="常规 2 3 2 2 3 17" xfId="15529"/>
    <cellStyle name="常规 2 3 2 2 3 18" xfId="16771"/>
    <cellStyle name="常规 2 3 2 2 3 19" xfId="18013"/>
    <cellStyle name="常规 2 3 2 2 3 2" xfId="669"/>
    <cellStyle name="常规 2 3 2 2 3 2 10" xfId="16357"/>
    <cellStyle name="常规 2 3 2 2 3 2 11" xfId="17599"/>
    <cellStyle name="常规 2 3 2 2 3 2 12" xfId="18839"/>
    <cellStyle name="常规 2 3 2 2 3 2 13" xfId="20072"/>
    <cellStyle name="常规 2 3 2 2 3 2 14" xfId="21266"/>
    <cellStyle name="常规 2 3 2 2 3 2 15" xfId="6744"/>
    <cellStyle name="常规 2 3 2 2 3 2 16" xfId="23339"/>
    <cellStyle name="常规 2 3 2 2 3 2 17" xfId="24732"/>
    <cellStyle name="常规 2 3 2 2 3 2 2" xfId="3714"/>
    <cellStyle name="常规 2 3 2 2 3 2 3" xfId="8160"/>
    <cellStyle name="常规 2 3 2 2 3 2 4" xfId="8905"/>
    <cellStyle name="常规 2 3 2 2 3 2 5" xfId="10147"/>
    <cellStyle name="常规 2 3 2 2 3 2 6" xfId="11389"/>
    <cellStyle name="常规 2 3 2 2 3 2 7" xfId="12631"/>
    <cellStyle name="常规 2 3 2 2 3 2 8" xfId="13873"/>
    <cellStyle name="常规 2 3 2 2 3 2 9" xfId="15115"/>
    <cellStyle name="常规 2 3 2 2 3 20" xfId="19253"/>
    <cellStyle name="常规 2 3 2 2 3 21" xfId="20485"/>
    <cellStyle name="常规 2 3 2 2 3 22" xfId="21655"/>
    <cellStyle name="常规 2 3 2 2 3 23" xfId="6673"/>
    <cellStyle name="常规 2 3 2 2 3 24" xfId="23092"/>
    <cellStyle name="常规 2 3 2 2 3 25" xfId="24485"/>
    <cellStyle name="常规 2 3 2 2 3 3" xfId="1090"/>
    <cellStyle name="常规 2 3 2 2 3 3 10" xfId="17791"/>
    <cellStyle name="常规 2 3 2 2 3 3 11" xfId="19031"/>
    <cellStyle name="常规 2 3 2 2 3 3 12" xfId="20263"/>
    <cellStyle name="常规 2 3 2 2 3 3 13" xfId="21447"/>
    <cellStyle name="常规 2 3 2 2 3 3 14" xfId="22351"/>
    <cellStyle name="常规 2 3 2 2 3 3 15" xfId="22883"/>
    <cellStyle name="常规 2 3 2 2 3 3 16" xfId="24276"/>
    <cellStyle name="常规 2 3 2 2 3 3 17" xfId="25413"/>
    <cellStyle name="常规 2 3 2 2 3 3 2" xfId="4135"/>
    <cellStyle name="常规 2 3 2 2 3 3 3" xfId="9097"/>
    <cellStyle name="常规 2 3 2 2 3 3 4" xfId="10339"/>
    <cellStyle name="常规 2 3 2 2 3 3 5" xfId="11581"/>
    <cellStyle name="常规 2 3 2 2 3 3 6" xfId="12823"/>
    <cellStyle name="常规 2 3 2 2 3 3 7" xfId="14065"/>
    <cellStyle name="常规 2 3 2 2 3 3 8" xfId="15307"/>
    <cellStyle name="常规 2 3 2 2 3 3 9" xfId="16549"/>
    <cellStyle name="常规 2 3 2 2 3 4" xfId="1397"/>
    <cellStyle name="常规 2 3 2 2 3 4 2" xfId="4442"/>
    <cellStyle name="常规 2 3 2 2 3 5" xfId="1601"/>
    <cellStyle name="常规 2 3 2 2 3 5 2" xfId="4646"/>
    <cellStyle name="常规 2 3 2 2 3 6" xfId="2066"/>
    <cellStyle name="常规 2 3 2 2 3 6 2" xfId="5113"/>
    <cellStyle name="常规 2 3 2 2 3 7" xfId="2387"/>
    <cellStyle name="常规 2 3 2 2 3 7 2" xfId="5434"/>
    <cellStyle name="常规 2 3 2 2 3 8" xfId="2735"/>
    <cellStyle name="常规 2 3 2 2 3 8 2" xfId="5782"/>
    <cellStyle name="常规 2 3 2 2 3 9" xfId="2914"/>
    <cellStyle name="常规 2 3 2 2 3 9 2" xfId="5961"/>
    <cellStyle name="常规 2 3 2 2 4" xfId="465"/>
    <cellStyle name="常规 2 3 2 2 4 10" xfId="14715"/>
    <cellStyle name="常规 2 3 2 2 4 11" xfId="15957"/>
    <cellStyle name="常规 2 3 2 2 4 12" xfId="17199"/>
    <cellStyle name="常规 2 3 2 2 4 13" xfId="18440"/>
    <cellStyle name="常规 2 3 2 2 4 14" xfId="19679"/>
    <cellStyle name="常规 2 3 2 2 4 15" xfId="6415"/>
    <cellStyle name="常规 2 3 2 2 4 16" xfId="23074"/>
    <cellStyle name="常规 2 3 2 2 4 17" xfId="24467"/>
    <cellStyle name="常规 2 3 2 2 4 2" xfId="3510"/>
    <cellStyle name="常规 2 3 2 2 4 3" xfId="6305"/>
    <cellStyle name="常规 2 3 2 2 4 4" xfId="7950"/>
    <cellStyle name="常规 2 3 2 2 4 5" xfId="8505"/>
    <cellStyle name="常规 2 3 2 2 4 6" xfId="9747"/>
    <cellStyle name="常规 2 3 2 2 4 7" xfId="10989"/>
    <cellStyle name="常规 2 3 2 2 4 8" xfId="12231"/>
    <cellStyle name="常规 2 3 2 2 4 9" xfId="13473"/>
    <cellStyle name="常规 2 3 2 2 5" xfId="604"/>
    <cellStyle name="常规 2 3 2 2 5 10" xfId="17659"/>
    <cellStyle name="常规 2 3 2 2 5 11" xfId="18899"/>
    <cellStyle name="常规 2 3 2 2 5 12" xfId="20131"/>
    <cellStyle name="常规 2 3 2 2 5 13" xfId="21322"/>
    <cellStyle name="常规 2 3 2 2 5 14" xfId="22255"/>
    <cellStyle name="常规 2 3 2 2 5 15" xfId="22751"/>
    <cellStyle name="常规 2 3 2 2 5 16" xfId="24144"/>
    <cellStyle name="常规 2 3 2 2 5 17" xfId="25313"/>
    <cellStyle name="常规 2 3 2 2 5 2" xfId="3649"/>
    <cellStyle name="常规 2 3 2 2 5 3" xfId="8965"/>
    <cellStyle name="常规 2 3 2 2 5 4" xfId="10207"/>
    <cellStyle name="常规 2 3 2 2 5 5" xfId="11449"/>
    <cellStyle name="常规 2 3 2 2 5 6" xfId="12691"/>
    <cellStyle name="常规 2 3 2 2 5 7" xfId="13933"/>
    <cellStyle name="常规 2 3 2 2 5 8" xfId="15175"/>
    <cellStyle name="常规 2 3 2 2 5 9" xfId="16417"/>
    <cellStyle name="常规 2 3 2 2 6" xfId="1249"/>
    <cellStyle name="常规 2 3 2 2 6 2" xfId="4294"/>
    <cellStyle name="常规 2 3 2 2 7" xfId="1528"/>
    <cellStyle name="常规 2 3 2 2 7 2" xfId="4573"/>
    <cellStyle name="常规 2 3 2 2 8" xfId="1915"/>
    <cellStyle name="常规 2 3 2 2 8 2" xfId="4962"/>
    <cellStyle name="常规 2 3 2 2 9" xfId="2236"/>
    <cellStyle name="常规 2 3 2 2 9 2" xfId="5283"/>
    <cellStyle name="常规 2 3 2 20" xfId="11712"/>
    <cellStyle name="常规 2 3 2 21" xfId="12954"/>
    <cellStyle name="常规 2 3 2 22" xfId="14196"/>
    <cellStyle name="常规 2 3 2 23" xfId="15438"/>
    <cellStyle name="常规 2 3 2 24" xfId="16680"/>
    <cellStyle name="常规 2 3 2 25" xfId="17922"/>
    <cellStyle name="常规 2 3 2 26" xfId="19162"/>
    <cellStyle name="常规 2 3 2 27" xfId="20394"/>
    <cellStyle name="常规 2 3 2 28" xfId="21574"/>
    <cellStyle name="常规 2 3 2 29" xfId="6682"/>
    <cellStyle name="常规 2 3 2 3" xfId="141"/>
    <cellStyle name="常规 2 3 2 3 10" xfId="2022"/>
    <cellStyle name="常规 2 3 2 3 10 2" xfId="5069"/>
    <cellStyle name="常规 2 3 2 3 11" xfId="1889"/>
    <cellStyle name="常规 2 3 2 3 11 2" xfId="4936"/>
    <cellStyle name="常规 2 3 2 3 12" xfId="3182"/>
    <cellStyle name="常规 2 3 2 3 13" xfId="6190"/>
    <cellStyle name="常规 2 3 2 3 14" xfId="9454"/>
    <cellStyle name="常规 2 3 2 3 15" xfId="10696"/>
    <cellStyle name="常规 2 3 2 3 16" xfId="11938"/>
    <cellStyle name="常规 2 3 2 3 17" xfId="13180"/>
    <cellStyle name="常规 2 3 2 3 18" xfId="14422"/>
    <cellStyle name="常规 2 3 2 3 19" xfId="15664"/>
    <cellStyle name="常规 2 3 2 3 2" xfId="206"/>
    <cellStyle name="常规 2 3 2 3 2 10" xfId="2859"/>
    <cellStyle name="常规 2 3 2 3 2 10 2" xfId="5906"/>
    <cellStyle name="常规 2 3 2 3 2 11" xfId="3251"/>
    <cellStyle name="常规 2 3 2 3 2 12" xfId="7948"/>
    <cellStyle name="常规 2 3 2 3 2 13" xfId="8378"/>
    <cellStyle name="常规 2 3 2 3 2 14" xfId="9620"/>
    <cellStyle name="常规 2 3 2 3 2 15" xfId="10862"/>
    <cellStyle name="常规 2 3 2 3 2 16" xfId="12104"/>
    <cellStyle name="常规 2 3 2 3 2 17" xfId="13346"/>
    <cellStyle name="常规 2 3 2 3 2 18" xfId="14588"/>
    <cellStyle name="常规 2 3 2 3 2 19" xfId="15830"/>
    <cellStyle name="常规 2 3 2 3 2 2" xfId="381"/>
    <cellStyle name="常规 2 3 2 3 2 2 10" xfId="3426"/>
    <cellStyle name="常规 2 3 2 3 2 2 11" xfId="7824"/>
    <cellStyle name="常规 2 3 2 3 2 2 12" xfId="8675"/>
    <cellStyle name="常规 2 3 2 3 2 2 13" xfId="9917"/>
    <cellStyle name="常规 2 3 2 3 2 2 14" xfId="11159"/>
    <cellStyle name="常规 2 3 2 3 2 2 15" xfId="12401"/>
    <cellStyle name="常规 2 3 2 3 2 2 16" xfId="13643"/>
    <cellStyle name="常规 2 3 2 3 2 2 17" xfId="14885"/>
    <cellStyle name="常规 2 3 2 3 2 2 18" xfId="16127"/>
    <cellStyle name="常规 2 3 2 3 2 2 19" xfId="17369"/>
    <cellStyle name="常规 2 3 2 3 2 2 2" xfId="783"/>
    <cellStyle name="常规 2 3 2 3 2 2 2 10" xfId="16460"/>
    <cellStyle name="常规 2 3 2 3 2 2 2 11" xfId="17702"/>
    <cellStyle name="常规 2 3 2 3 2 2 2 12" xfId="18942"/>
    <cellStyle name="常规 2 3 2 3 2 2 2 13" xfId="20174"/>
    <cellStyle name="常规 2 3 2 3 2 2 2 14" xfId="21361"/>
    <cellStyle name="常规 2 3 2 3 2 2 2 15" xfId="6772"/>
    <cellStyle name="常规 2 3 2 3 2 2 2 16" xfId="23428"/>
    <cellStyle name="常规 2 3 2 3 2 2 2 17" xfId="24821"/>
    <cellStyle name="常规 2 3 2 3 2 2 2 2" xfId="3828"/>
    <cellStyle name="常规 2 3 2 3 2 2 2 3" xfId="8249"/>
    <cellStyle name="常规 2 3 2 3 2 2 2 4" xfId="9008"/>
    <cellStyle name="常规 2 3 2 3 2 2 2 5" xfId="10250"/>
    <cellStyle name="常规 2 3 2 3 2 2 2 6" xfId="11492"/>
    <cellStyle name="常规 2 3 2 3 2 2 2 7" xfId="12734"/>
    <cellStyle name="常规 2 3 2 3 2 2 2 8" xfId="13976"/>
    <cellStyle name="常规 2 3 2 3 2 2 2 9" xfId="15218"/>
    <cellStyle name="常规 2 3 2 3 2 2 20" xfId="18609"/>
    <cellStyle name="常规 2 3 2 3 2 2 21" xfId="19843"/>
    <cellStyle name="常规 2 3 2 3 2 2 22" xfId="21045"/>
    <cellStyle name="常规 2 3 2 3 2 2 23" xfId="7667"/>
    <cellStyle name="常规 2 3 2 3 2 2 24" xfId="23158"/>
    <cellStyle name="常规 2 3 2 3 2 2 25" xfId="24551"/>
    <cellStyle name="常规 2 3 2 3 2 2 3" xfId="965"/>
    <cellStyle name="常规 2 3 2 3 2 2 3 10" xfId="17880"/>
    <cellStyle name="常规 2 3 2 3 2 2 3 11" xfId="19120"/>
    <cellStyle name="常规 2 3 2 3 2 2 3 12" xfId="20352"/>
    <cellStyle name="常规 2 3 2 3 2 2 3 13" xfId="21535"/>
    <cellStyle name="常规 2 3 2 3 2 2 3 14" xfId="22438"/>
    <cellStyle name="常规 2 3 2 3 2 2 3 15" xfId="22972"/>
    <cellStyle name="常规 2 3 2 3 2 2 3 16" xfId="24365"/>
    <cellStyle name="常规 2 3 2 3 2 2 3 17" xfId="25500"/>
    <cellStyle name="常规 2 3 2 3 2 2 3 2" xfId="4010"/>
    <cellStyle name="常规 2 3 2 3 2 2 3 3" xfId="9186"/>
    <cellStyle name="常规 2 3 2 3 2 2 3 4" xfId="10428"/>
    <cellStyle name="常规 2 3 2 3 2 2 3 5" xfId="11670"/>
    <cellStyle name="常规 2 3 2 3 2 2 3 6" xfId="12912"/>
    <cellStyle name="常规 2 3 2 3 2 2 3 7" xfId="14154"/>
    <cellStyle name="常规 2 3 2 3 2 2 3 8" xfId="15396"/>
    <cellStyle name="常规 2 3 2 3 2 2 3 9" xfId="16638"/>
    <cellStyle name="常规 2 3 2 3 2 2 4" xfId="1351"/>
    <cellStyle name="常规 2 3 2 3 2 2 4 2" xfId="4396"/>
    <cellStyle name="常规 2 3 2 3 2 2 5" xfId="1796"/>
    <cellStyle name="常规 2 3 2 3 2 2 5 2" xfId="4843"/>
    <cellStyle name="常规 2 3 2 3 2 2 6" xfId="2020"/>
    <cellStyle name="常规 2 3 2 3 2 2 6 2" xfId="5067"/>
    <cellStyle name="常规 2 3 2 3 2 2 7" xfId="2341"/>
    <cellStyle name="常规 2 3 2 3 2 2 7 2" xfId="5388"/>
    <cellStyle name="常规 2 3 2 3 2 2 8" xfId="2684"/>
    <cellStyle name="常规 2 3 2 3 2 2 8 2" xfId="5731"/>
    <cellStyle name="常规 2 3 2 3 2 2 9" xfId="3007"/>
    <cellStyle name="常规 2 3 2 3 2 2 9 2" xfId="6054"/>
    <cellStyle name="常规 2 3 2 3 2 20" xfId="17072"/>
    <cellStyle name="常规 2 3 2 3 2 21" xfId="18313"/>
    <cellStyle name="常规 2 3 2 3 2 22" xfId="19553"/>
    <cellStyle name="常规 2 3 2 3 2 23" xfId="20778"/>
    <cellStyle name="常规 2 3 2 3 2 24" xfId="6131"/>
    <cellStyle name="常规 2 3 2 3 2 25" xfId="23065"/>
    <cellStyle name="常规 2 3 2 3 2 26" xfId="24458"/>
    <cellStyle name="常规 2 3 2 3 2 3" xfId="592"/>
    <cellStyle name="常规 2 3 2 3 2 3 10" xfId="16822"/>
    <cellStyle name="常规 2 3 2 3 2 3 11" xfId="18064"/>
    <cellStyle name="常规 2 3 2 3 2 3 12" xfId="19304"/>
    <cellStyle name="常规 2 3 2 3 2 3 13" xfId="20536"/>
    <cellStyle name="常规 2 3 2 3 2 3 14" xfId="21698"/>
    <cellStyle name="常规 2 3 2 3 2 3 15" xfId="6408"/>
    <cellStyle name="常规 2 3 2 3 2 3 16" xfId="22739"/>
    <cellStyle name="常规 2 3 2 3 2 3 17" xfId="24132"/>
    <cellStyle name="常规 2 3 2 3 2 3 2" xfId="3637"/>
    <cellStyle name="常规 2 3 2 3 2 3 3" xfId="8108"/>
    <cellStyle name="常规 2 3 2 3 2 3 4" xfId="9370"/>
    <cellStyle name="常规 2 3 2 3 2 3 5" xfId="10612"/>
    <cellStyle name="常规 2 3 2 3 2 3 6" xfId="11854"/>
    <cellStyle name="常规 2 3 2 3 2 3 7" xfId="13096"/>
    <cellStyle name="常规 2 3 2 3 2 3 8" xfId="14338"/>
    <cellStyle name="常规 2 3 2 3 2 3 9" xfId="15580"/>
    <cellStyle name="常规 2 3 2 3 2 4" xfId="1047"/>
    <cellStyle name="常规 2 3 2 3 2 4 10" xfId="17747"/>
    <cellStyle name="常规 2 3 2 3 2 4 11" xfId="18987"/>
    <cellStyle name="常规 2 3 2 3 2 4 12" xfId="20219"/>
    <cellStyle name="常规 2 3 2 3 2 4 13" xfId="21403"/>
    <cellStyle name="常规 2 3 2 3 2 4 14" xfId="22311"/>
    <cellStyle name="常规 2 3 2 3 2 4 15" xfId="22839"/>
    <cellStyle name="常规 2 3 2 3 2 4 16" xfId="24232"/>
    <cellStyle name="常规 2 3 2 3 2 4 17" xfId="25373"/>
    <cellStyle name="常规 2 3 2 3 2 4 2" xfId="4092"/>
    <cellStyle name="常规 2 3 2 3 2 4 3" xfId="9053"/>
    <cellStyle name="常规 2 3 2 3 2 4 4" xfId="10295"/>
    <cellStyle name="常规 2 3 2 3 2 4 5" xfId="11537"/>
    <cellStyle name="常规 2 3 2 3 2 4 6" xfId="12779"/>
    <cellStyle name="常规 2 3 2 3 2 4 7" xfId="14021"/>
    <cellStyle name="常规 2 3 2 3 2 4 8" xfId="15263"/>
    <cellStyle name="常规 2 3 2 3 2 4 9" xfId="16505"/>
    <cellStyle name="常规 2 3 2 3 2 5" xfId="1314"/>
    <cellStyle name="常规 2 3 2 3 2 5 2" xfId="4359"/>
    <cellStyle name="常规 2 3 2 3 2 6" xfId="1211"/>
    <cellStyle name="常规 2 3 2 3 2 6 2" xfId="4256"/>
    <cellStyle name="常规 2 3 2 3 2 7" xfId="1982"/>
    <cellStyle name="常规 2 3 2 3 2 7 2" xfId="5029"/>
    <cellStyle name="常规 2 3 2 3 2 8" xfId="2303"/>
    <cellStyle name="常规 2 3 2 3 2 8 2" xfId="5350"/>
    <cellStyle name="常规 2 3 2 3 2 9" xfId="2583"/>
    <cellStyle name="常规 2 3 2 3 2 9 2" xfId="5630"/>
    <cellStyle name="常规 2 3 2 3 20" xfId="16906"/>
    <cellStyle name="常规 2 3 2 3 21" xfId="18148"/>
    <cellStyle name="常规 2 3 2 3 22" xfId="19388"/>
    <cellStyle name="常规 2 3 2 3 23" xfId="20618"/>
    <cellStyle name="常规 2 3 2 3 24" xfId="21767"/>
    <cellStyle name="常规 2 3 2 3 25" xfId="6917"/>
    <cellStyle name="常规 2 3 2 3 26" xfId="23223"/>
    <cellStyle name="常规 2 3 2 3 27" xfId="24616"/>
    <cellStyle name="常规 2 3 2 3 3" xfId="299"/>
    <cellStyle name="常规 2 3 2 3 3 10" xfId="3344"/>
    <cellStyle name="常规 2 3 2 3 3 11" xfId="7734"/>
    <cellStyle name="常规 2 3 2 3 3 12" xfId="8577"/>
    <cellStyle name="常规 2 3 2 3 3 13" xfId="9819"/>
    <cellStyle name="常规 2 3 2 3 3 14" xfId="11061"/>
    <cellStyle name="常规 2 3 2 3 3 15" xfId="12303"/>
    <cellStyle name="常规 2 3 2 3 3 16" xfId="13545"/>
    <cellStyle name="常规 2 3 2 3 3 17" xfId="14787"/>
    <cellStyle name="常规 2 3 2 3 3 18" xfId="16029"/>
    <cellStyle name="常规 2 3 2 3 3 19" xfId="17271"/>
    <cellStyle name="常规 2 3 2 3 3 2" xfId="697"/>
    <cellStyle name="常规 2 3 2 3 3 2 10" xfId="16222"/>
    <cellStyle name="常规 2 3 2 3 3 2 11" xfId="17464"/>
    <cellStyle name="常规 2 3 2 3 3 2 12" xfId="18704"/>
    <cellStyle name="常规 2 3 2 3 3 2 13" xfId="19937"/>
    <cellStyle name="常规 2 3 2 3 3 2 14" xfId="21139"/>
    <cellStyle name="常规 2 3 2 3 3 2 15" xfId="6582"/>
    <cellStyle name="常规 2 3 2 3 3 2 16" xfId="23358"/>
    <cellStyle name="常规 2 3 2 3 3 2 17" xfId="24751"/>
    <cellStyle name="常规 2 3 2 3 3 2 2" xfId="3742"/>
    <cellStyle name="常规 2 3 2 3 3 2 3" xfId="8179"/>
    <cellStyle name="常规 2 3 2 3 3 2 4" xfId="8770"/>
    <cellStyle name="常规 2 3 2 3 3 2 5" xfId="10012"/>
    <cellStyle name="常规 2 3 2 3 3 2 6" xfId="11254"/>
    <cellStyle name="常规 2 3 2 3 3 2 7" xfId="12496"/>
    <cellStyle name="常规 2 3 2 3 3 2 8" xfId="13738"/>
    <cellStyle name="常规 2 3 2 3 3 2 9" xfId="14980"/>
    <cellStyle name="常规 2 3 2 3 3 20" xfId="18511"/>
    <cellStyle name="常规 2 3 2 3 3 21" xfId="19748"/>
    <cellStyle name="常规 2 3 2 3 3 22" xfId="20955"/>
    <cellStyle name="常规 2 3 2 3 3 23" xfId="6856"/>
    <cellStyle name="常规 2 3 2 3 3 24" xfId="22559"/>
    <cellStyle name="常规 2 3 2 3 3 25" xfId="23952"/>
    <cellStyle name="常规 2 3 2 3 3 3" xfId="899"/>
    <cellStyle name="常规 2 3 2 3 3 3 10" xfId="17810"/>
    <cellStyle name="常规 2 3 2 3 3 3 11" xfId="19050"/>
    <cellStyle name="常规 2 3 2 3 3 3 12" xfId="20282"/>
    <cellStyle name="常规 2 3 2 3 3 3 13" xfId="21465"/>
    <cellStyle name="常规 2 3 2 3 3 3 14" xfId="22368"/>
    <cellStyle name="常规 2 3 2 3 3 3 15" xfId="22902"/>
    <cellStyle name="常规 2 3 2 3 3 3 16" xfId="24295"/>
    <cellStyle name="常规 2 3 2 3 3 3 17" xfId="25430"/>
    <cellStyle name="常规 2 3 2 3 3 3 2" xfId="3944"/>
    <cellStyle name="常规 2 3 2 3 3 3 3" xfId="9116"/>
    <cellStyle name="常规 2 3 2 3 3 3 4" xfId="10358"/>
    <cellStyle name="常规 2 3 2 3 3 3 5" xfId="11600"/>
    <cellStyle name="常规 2 3 2 3 3 3 6" xfId="12842"/>
    <cellStyle name="常规 2 3 2 3 3 3 7" xfId="14084"/>
    <cellStyle name="常规 2 3 2 3 3 3 8" xfId="15326"/>
    <cellStyle name="常规 2 3 2 3 3 3 9" xfId="16568"/>
    <cellStyle name="常规 2 3 2 3 3 4" xfId="1414"/>
    <cellStyle name="常规 2 3 2 3 3 4 2" xfId="4459"/>
    <cellStyle name="常规 2 3 2 3 3 5" xfId="1627"/>
    <cellStyle name="常规 2 3 2 3 3 5 2" xfId="4672"/>
    <cellStyle name="常规 2 3 2 3 3 6" xfId="2083"/>
    <cellStyle name="常规 2 3 2 3 3 6 2" xfId="5130"/>
    <cellStyle name="常规 2 3 2 3 3 7" xfId="2404"/>
    <cellStyle name="常规 2 3 2 3 3 7 2" xfId="5451"/>
    <cellStyle name="常规 2 3 2 3 3 8" xfId="2511"/>
    <cellStyle name="常规 2 3 2 3 3 8 2" xfId="5558"/>
    <cellStyle name="常规 2 3 2 3 3 9" xfId="2935"/>
    <cellStyle name="常规 2 3 2 3 3 9 2" xfId="5982"/>
    <cellStyle name="常规 2 3 2 3 4" xfId="493"/>
    <cellStyle name="常规 2 3 2 3 4 10" xfId="16323"/>
    <cellStyle name="常规 2 3 2 3 4 11" xfId="17565"/>
    <cellStyle name="常规 2 3 2 3 4 12" xfId="18805"/>
    <cellStyle name="常规 2 3 2 3 4 13" xfId="20038"/>
    <cellStyle name="常规 2 3 2 3 4 14" xfId="21234"/>
    <cellStyle name="常规 2 3 2 3 4 15" xfId="7613"/>
    <cellStyle name="常规 2 3 2 3 4 16" xfId="22692"/>
    <cellStyle name="常规 2 3 2 3 4 17" xfId="24085"/>
    <cellStyle name="常规 2 3 2 3 4 2" xfId="3538"/>
    <cellStyle name="常规 2 3 2 3 4 3" xfId="8023"/>
    <cellStyle name="常规 2 3 2 3 4 4" xfId="8871"/>
    <cellStyle name="常规 2 3 2 3 4 5" xfId="10113"/>
    <cellStyle name="常规 2 3 2 3 4 6" xfId="11355"/>
    <cellStyle name="常规 2 3 2 3 4 7" xfId="12597"/>
    <cellStyle name="常规 2 3 2 3 4 8" xfId="13839"/>
    <cellStyle name="常规 2 3 2 3 4 9" xfId="15081"/>
    <cellStyle name="常规 2 3 2 3 5" xfId="614"/>
    <cellStyle name="常规 2 3 2 3 5 10" xfId="17677"/>
    <cellStyle name="常规 2 3 2 3 5 11" xfId="18917"/>
    <cellStyle name="常规 2 3 2 3 5 12" xfId="20149"/>
    <cellStyle name="常规 2 3 2 3 5 13" xfId="21339"/>
    <cellStyle name="常规 2 3 2 3 5 14" xfId="22264"/>
    <cellStyle name="常规 2 3 2 3 5 15" xfId="22769"/>
    <cellStyle name="常规 2 3 2 3 5 16" xfId="24162"/>
    <cellStyle name="常规 2 3 2 3 5 17" xfId="25324"/>
    <cellStyle name="常规 2 3 2 3 5 2" xfId="3659"/>
    <cellStyle name="常规 2 3 2 3 5 3" xfId="8983"/>
    <cellStyle name="常规 2 3 2 3 5 4" xfId="10225"/>
    <cellStyle name="常规 2 3 2 3 5 5" xfId="11467"/>
    <cellStyle name="常规 2 3 2 3 5 6" xfId="12709"/>
    <cellStyle name="常规 2 3 2 3 5 7" xfId="13951"/>
    <cellStyle name="常规 2 3 2 3 5 8" xfId="15193"/>
    <cellStyle name="常规 2 3 2 3 5 9" xfId="16435"/>
    <cellStyle name="常规 2 3 2 3 6" xfId="702"/>
    <cellStyle name="常规 2 3 2 3 6 2" xfId="3747"/>
    <cellStyle name="常规 2 3 2 3 7" xfId="1549"/>
    <cellStyle name="常规 2 3 2 3 7 2" xfId="4594"/>
    <cellStyle name="常规 2 3 2 3 8" xfId="1262"/>
    <cellStyle name="常规 2 3 2 3 8 2" xfId="4307"/>
    <cellStyle name="常规 2 3 2 3 9" xfId="950"/>
    <cellStyle name="常规 2 3 2 3 9 2" xfId="3995"/>
    <cellStyle name="常规 2 3 2 30" xfId="22622"/>
    <cellStyle name="常规 2 3 2 31" xfId="24015"/>
    <cellStyle name="常规 2 3 2 4" xfId="163"/>
    <cellStyle name="常规 2 3 2 4 10" xfId="2490"/>
    <cellStyle name="常规 2 3 2 4 10 2" xfId="5537"/>
    <cellStyle name="常规 2 3 2 4 11" xfId="2805"/>
    <cellStyle name="常规 2 3 2 4 11 2" xfId="5852"/>
    <cellStyle name="常规 2 3 2 4 12" xfId="3204"/>
    <cellStyle name="常规 2 3 2 4 13" xfId="6337"/>
    <cellStyle name="常规 2 3 2 4 14" xfId="8976"/>
    <cellStyle name="常规 2 3 2 4 15" xfId="10218"/>
    <cellStyle name="常规 2 3 2 4 16" xfId="11460"/>
    <cellStyle name="常规 2 3 2 4 17" xfId="12702"/>
    <cellStyle name="常规 2 3 2 4 18" xfId="13944"/>
    <cellStyle name="常规 2 3 2 4 19" xfId="15186"/>
    <cellStyle name="常规 2 3 2 4 2" xfId="223"/>
    <cellStyle name="常规 2 3 2 4 2 10" xfId="2876"/>
    <cellStyle name="常规 2 3 2 4 2 10 2" xfId="5923"/>
    <cellStyle name="常规 2 3 2 4 2 11" xfId="3268"/>
    <cellStyle name="常规 2 3 2 4 2 12" xfId="7983"/>
    <cellStyle name="常规 2 3 2 4 2 13" xfId="9375"/>
    <cellStyle name="常规 2 3 2 4 2 14" xfId="10617"/>
    <cellStyle name="常规 2 3 2 4 2 15" xfId="11859"/>
    <cellStyle name="常规 2 3 2 4 2 16" xfId="13101"/>
    <cellStyle name="常规 2 3 2 4 2 17" xfId="14343"/>
    <cellStyle name="常规 2 3 2 4 2 18" xfId="15585"/>
    <cellStyle name="常规 2 3 2 4 2 19" xfId="16827"/>
    <cellStyle name="常规 2 3 2 4 2 2" xfId="397"/>
    <cellStyle name="常规 2 3 2 4 2 2 10" xfId="3442"/>
    <cellStyle name="常规 2 3 2 4 2 2 11" xfId="7762"/>
    <cellStyle name="常规 2 3 2 4 2 2 12" xfId="6514"/>
    <cellStyle name="常规 2 3 2 4 2 2 13" xfId="7802"/>
    <cellStyle name="常规 2 3 2 4 2 2 14" xfId="8054"/>
    <cellStyle name="常规 2 3 2 4 2 2 15" xfId="8563"/>
    <cellStyle name="常规 2 3 2 4 2 2 16" xfId="9805"/>
    <cellStyle name="常规 2 3 2 4 2 2 17" xfId="11047"/>
    <cellStyle name="常规 2 3 2 4 2 2 18" xfId="12289"/>
    <cellStyle name="常规 2 3 2 4 2 2 19" xfId="13531"/>
    <cellStyle name="常规 2 3 2 4 2 2 2" xfId="799"/>
    <cellStyle name="常规 2 3 2 4 2 2 2 10" xfId="16959"/>
    <cellStyle name="常规 2 3 2 4 2 2 2 11" xfId="18201"/>
    <cellStyle name="常规 2 3 2 4 2 2 2 12" xfId="19441"/>
    <cellStyle name="常规 2 3 2 4 2 2 2 13" xfId="20670"/>
    <cellStyle name="常规 2 3 2 4 2 2 2 14" xfId="21816"/>
    <cellStyle name="常规 2 3 2 4 2 2 2 15" xfId="6759"/>
    <cellStyle name="常规 2 3 2 4 2 2 2 16" xfId="23444"/>
    <cellStyle name="常规 2 3 2 4 2 2 2 17" xfId="24837"/>
    <cellStyle name="常规 2 3 2 4 2 2 2 2" xfId="3844"/>
    <cellStyle name="常规 2 3 2 4 2 2 2 3" xfId="8265"/>
    <cellStyle name="常规 2 3 2 4 2 2 2 4" xfId="9507"/>
    <cellStyle name="常规 2 3 2 4 2 2 2 5" xfId="10749"/>
    <cellStyle name="常规 2 3 2 4 2 2 2 6" xfId="11991"/>
    <cellStyle name="常规 2 3 2 4 2 2 2 7" xfId="13233"/>
    <cellStyle name="常规 2 3 2 4 2 2 2 8" xfId="14475"/>
    <cellStyle name="常规 2 3 2 4 2 2 2 9" xfId="15717"/>
    <cellStyle name="常规 2 3 2 4 2 2 20" xfId="14773"/>
    <cellStyle name="常规 2 3 2 4 2 2 21" xfId="16015"/>
    <cellStyle name="常规 2 3 2 4 2 2 22" xfId="17257"/>
    <cellStyle name="常规 2 3 2 4 2 2 23" xfId="7503"/>
    <cellStyle name="常规 2 3 2 4 2 2 24" xfId="23048"/>
    <cellStyle name="常规 2 3 2 4 2 2 25" xfId="24441"/>
    <cellStyle name="常规 2 3 2 4 2 2 3" xfId="1146"/>
    <cellStyle name="常规 2 3 2 4 2 2 3 10" xfId="17896"/>
    <cellStyle name="常规 2 3 2 4 2 2 3 11" xfId="19136"/>
    <cellStyle name="常规 2 3 2 4 2 2 3 12" xfId="20368"/>
    <cellStyle name="常规 2 3 2 4 2 2 3 13" xfId="21551"/>
    <cellStyle name="常规 2 3 2 4 2 2 3 14" xfId="22454"/>
    <cellStyle name="常规 2 3 2 4 2 2 3 15" xfId="22988"/>
    <cellStyle name="常规 2 3 2 4 2 2 3 16" xfId="24381"/>
    <cellStyle name="常规 2 3 2 4 2 2 3 17" xfId="25516"/>
    <cellStyle name="常规 2 3 2 4 2 2 3 2" xfId="4191"/>
    <cellStyle name="常规 2 3 2 4 2 2 3 3" xfId="9202"/>
    <cellStyle name="常规 2 3 2 4 2 2 3 4" xfId="10444"/>
    <cellStyle name="常规 2 3 2 4 2 2 3 5" xfId="11686"/>
    <cellStyle name="常规 2 3 2 4 2 2 3 6" xfId="12928"/>
    <cellStyle name="常规 2 3 2 4 2 2 3 7" xfId="14170"/>
    <cellStyle name="常规 2 3 2 4 2 2 3 8" xfId="15412"/>
    <cellStyle name="常规 2 3 2 4 2 2 3 9" xfId="16654"/>
    <cellStyle name="常规 2 3 2 4 2 2 4" xfId="1348"/>
    <cellStyle name="常规 2 3 2 4 2 2 4 2" xfId="4393"/>
    <cellStyle name="常规 2 3 2 4 2 2 5" xfId="1812"/>
    <cellStyle name="常规 2 3 2 4 2 2 5 2" xfId="4859"/>
    <cellStyle name="常规 2 3 2 4 2 2 6" xfId="2017"/>
    <cellStyle name="常规 2 3 2 4 2 2 6 2" xfId="5064"/>
    <cellStyle name="常规 2 3 2 4 2 2 7" xfId="2338"/>
    <cellStyle name="常规 2 3 2 4 2 2 7 2" xfId="5385"/>
    <cellStyle name="常规 2 3 2 4 2 2 8" xfId="2680"/>
    <cellStyle name="常规 2 3 2 4 2 2 8 2" xfId="5727"/>
    <cellStyle name="常规 2 3 2 4 2 2 9" xfId="3023"/>
    <cellStyle name="常规 2 3 2 4 2 2 9 2" xfId="6070"/>
    <cellStyle name="常规 2 3 2 4 2 20" xfId="18069"/>
    <cellStyle name="常规 2 3 2 4 2 21" xfId="19309"/>
    <cellStyle name="常规 2 3 2 4 2 22" xfId="20541"/>
    <cellStyle name="常规 2 3 2 4 2 23" xfId="21703"/>
    <cellStyle name="常规 2 3 2 4 2 24" xfId="6387"/>
    <cellStyle name="常规 2 3 2 4 2 25" xfId="23227"/>
    <cellStyle name="常规 2 3 2 4 2 26" xfId="24620"/>
    <cellStyle name="常规 2 3 2 4 2 3" xfId="617"/>
    <cellStyle name="常规 2 3 2 4 2 3 10" xfId="16781"/>
    <cellStyle name="常规 2 3 2 4 2 3 11" xfId="18023"/>
    <cellStyle name="常规 2 3 2 4 2 3 12" xfId="19263"/>
    <cellStyle name="常规 2 3 2 4 2 3 13" xfId="20495"/>
    <cellStyle name="常规 2 3 2 4 2 3 14" xfId="21664"/>
    <cellStyle name="常规 2 3 2 4 2 3 15" xfId="7661"/>
    <cellStyle name="常规 2 3 2 4 2 3 16" xfId="23303"/>
    <cellStyle name="常规 2 3 2 4 2 3 17" xfId="24696"/>
    <cellStyle name="常规 2 3 2 4 2 3 2" xfId="3662"/>
    <cellStyle name="常规 2 3 2 4 2 3 3" xfId="8124"/>
    <cellStyle name="常规 2 3 2 4 2 3 4" xfId="9329"/>
    <cellStyle name="常规 2 3 2 4 2 3 5" xfId="10571"/>
    <cellStyle name="常规 2 3 2 4 2 3 6" xfId="11813"/>
    <cellStyle name="常规 2 3 2 4 2 3 7" xfId="13055"/>
    <cellStyle name="常规 2 3 2 4 2 3 8" xfId="14297"/>
    <cellStyle name="常规 2 3 2 4 2 3 9" xfId="15539"/>
    <cellStyle name="常规 2 3 2 4 2 4" xfId="523"/>
    <cellStyle name="常规 2 3 2 4 2 4 10" xfId="17763"/>
    <cellStyle name="常规 2 3 2 4 2 4 11" xfId="19003"/>
    <cellStyle name="常规 2 3 2 4 2 4 12" xfId="20235"/>
    <cellStyle name="常规 2 3 2 4 2 4 13" xfId="21419"/>
    <cellStyle name="常规 2 3 2 4 2 4 14" xfId="22327"/>
    <cellStyle name="常规 2 3 2 4 2 4 15" xfId="22855"/>
    <cellStyle name="常规 2 3 2 4 2 4 16" xfId="24248"/>
    <cellStyle name="常规 2 3 2 4 2 4 17" xfId="25389"/>
    <cellStyle name="常规 2 3 2 4 2 4 2" xfId="3568"/>
    <cellStyle name="常规 2 3 2 4 2 4 3" xfId="9069"/>
    <cellStyle name="常规 2 3 2 4 2 4 4" xfId="10311"/>
    <cellStyle name="常规 2 3 2 4 2 4 5" xfId="11553"/>
    <cellStyle name="常规 2 3 2 4 2 4 6" xfId="12795"/>
    <cellStyle name="常规 2 3 2 4 2 4 7" xfId="14037"/>
    <cellStyle name="常规 2 3 2 4 2 4 8" xfId="15279"/>
    <cellStyle name="常规 2 3 2 4 2 4 9" xfId="16521"/>
    <cellStyle name="常规 2 3 2 4 2 5" xfId="884"/>
    <cellStyle name="常规 2 3 2 4 2 5 2" xfId="3929"/>
    <cellStyle name="常规 2 3 2 4 2 6" xfId="1432"/>
    <cellStyle name="常规 2 3 2 4 2 6 2" xfId="4477"/>
    <cellStyle name="常规 2 3 2 4 2 7" xfId="1645"/>
    <cellStyle name="常规 2 3 2 4 2 7 2" xfId="4690"/>
    <cellStyle name="常规 2 3 2 4 2 8" xfId="1859"/>
    <cellStyle name="常规 2 3 2 4 2 8 2" xfId="4906"/>
    <cellStyle name="常规 2 3 2 4 2 9" xfId="2265"/>
    <cellStyle name="常规 2 3 2 4 2 9 2" xfId="5312"/>
    <cellStyle name="常规 2 3 2 4 20" xfId="16428"/>
    <cellStyle name="常规 2 3 2 4 21" xfId="17670"/>
    <cellStyle name="常规 2 3 2 4 22" xfId="18910"/>
    <cellStyle name="常规 2 3 2 4 23" xfId="20142"/>
    <cellStyle name="常规 2 3 2 4 24" xfId="21333"/>
    <cellStyle name="常规 2 3 2 4 25" xfId="6221"/>
    <cellStyle name="常规 2 3 2 4 26" xfId="22708"/>
    <cellStyle name="常规 2 3 2 4 27" xfId="24101"/>
    <cellStyle name="常规 2 3 2 4 3" xfId="324"/>
    <cellStyle name="常规 2 3 2 4 3 10" xfId="3369"/>
    <cellStyle name="常规 2 3 2 4 3 11" xfId="7768"/>
    <cellStyle name="常规 2 3 2 4 3 12" xfId="8532"/>
    <cellStyle name="常规 2 3 2 4 3 13" xfId="9774"/>
    <cellStyle name="常规 2 3 2 4 3 14" xfId="11016"/>
    <cellStyle name="常规 2 3 2 4 3 15" xfId="12258"/>
    <cellStyle name="常规 2 3 2 4 3 16" xfId="13500"/>
    <cellStyle name="常规 2 3 2 4 3 17" xfId="14742"/>
    <cellStyle name="常规 2 3 2 4 3 18" xfId="15984"/>
    <cellStyle name="常规 2 3 2 4 3 19" xfId="17226"/>
    <cellStyle name="常规 2 3 2 4 3 2" xfId="722"/>
    <cellStyle name="常规 2 3 2 4 3 2 10" xfId="16936"/>
    <cellStyle name="常规 2 3 2 4 3 2 11" xfId="18178"/>
    <cellStyle name="常规 2 3 2 4 3 2 12" xfId="19418"/>
    <cellStyle name="常规 2 3 2 4 3 2 13" xfId="20647"/>
    <cellStyle name="常规 2 3 2 4 3 2 14" xfId="21793"/>
    <cellStyle name="常规 2 3 2 4 3 2 15" xfId="6173"/>
    <cellStyle name="常规 2 3 2 4 3 2 16" xfId="23374"/>
    <cellStyle name="常规 2 3 2 4 3 2 17" xfId="24767"/>
    <cellStyle name="常规 2 3 2 4 3 2 2" xfId="3767"/>
    <cellStyle name="常规 2 3 2 4 3 2 3" xfId="8195"/>
    <cellStyle name="常规 2 3 2 4 3 2 4" xfId="9484"/>
    <cellStyle name="常规 2 3 2 4 3 2 5" xfId="10726"/>
    <cellStyle name="常规 2 3 2 4 3 2 6" xfId="11968"/>
    <cellStyle name="常规 2 3 2 4 3 2 7" xfId="13210"/>
    <cellStyle name="常规 2 3 2 4 3 2 8" xfId="14452"/>
    <cellStyle name="常规 2 3 2 4 3 2 9" xfId="15694"/>
    <cellStyle name="常规 2 3 2 4 3 20" xfId="18467"/>
    <cellStyle name="常规 2 3 2 4 3 21" xfId="19706"/>
    <cellStyle name="常规 2 3 2 4 3 22" xfId="20924"/>
    <cellStyle name="常规 2 3 2 4 3 23" xfId="7012"/>
    <cellStyle name="常规 2 3 2 4 3 24" xfId="22747"/>
    <cellStyle name="常规 2 3 2 4 3 25" xfId="24140"/>
    <cellStyle name="常规 2 3 2 4 3 3" xfId="1007"/>
    <cellStyle name="常规 2 3 2 4 3 3 10" xfId="17826"/>
    <cellStyle name="常规 2 3 2 4 3 3 11" xfId="19066"/>
    <cellStyle name="常规 2 3 2 4 3 3 12" xfId="20298"/>
    <cellStyle name="常规 2 3 2 4 3 3 13" xfId="21481"/>
    <cellStyle name="常规 2 3 2 4 3 3 14" xfId="22384"/>
    <cellStyle name="常规 2 3 2 4 3 3 15" xfId="22918"/>
    <cellStyle name="常规 2 3 2 4 3 3 16" xfId="24311"/>
    <cellStyle name="常规 2 3 2 4 3 3 17" xfId="25446"/>
    <cellStyle name="常规 2 3 2 4 3 3 2" xfId="4052"/>
    <cellStyle name="常规 2 3 2 4 3 3 3" xfId="9132"/>
    <cellStyle name="常规 2 3 2 4 3 3 4" xfId="10374"/>
    <cellStyle name="常规 2 3 2 4 3 3 5" xfId="11616"/>
    <cellStyle name="常规 2 3 2 4 3 3 6" xfId="12858"/>
    <cellStyle name="常规 2 3 2 4 3 3 7" xfId="14100"/>
    <cellStyle name="常规 2 3 2 4 3 3 8" xfId="15342"/>
    <cellStyle name="常规 2 3 2 4 3 3 9" xfId="16584"/>
    <cellStyle name="常规 2 3 2 4 3 4" xfId="1388"/>
    <cellStyle name="常规 2 3 2 4 3 4 2" xfId="4433"/>
    <cellStyle name="常规 2 3 2 4 3 5" xfId="1599"/>
    <cellStyle name="常规 2 3 2 4 3 5 2" xfId="4644"/>
    <cellStyle name="常规 2 3 2 4 3 6" xfId="2057"/>
    <cellStyle name="常规 2 3 2 4 3 6 2" xfId="5104"/>
    <cellStyle name="常规 2 3 2 4 3 7" xfId="2378"/>
    <cellStyle name="常规 2 3 2 4 3 7 2" xfId="5425"/>
    <cellStyle name="常规 2 3 2 4 3 8" xfId="2654"/>
    <cellStyle name="常规 2 3 2 4 3 8 2" xfId="5701"/>
    <cellStyle name="常规 2 3 2 4 3 9" xfId="2953"/>
    <cellStyle name="常规 2 3 2 4 3 9 2" xfId="6000"/>
    <cellStyle name="常规 2 3 2 4 4" xfId="518"/>
    <cellStyle name="常规 2 3 2 4 4 10" xfId="16251"/>
    <cellStyle name="常规 2 3 2 4 4 11" xfId="17493"/>
    <cellStyle name="常规 2 3 2 4 4 12" xfId="18733"/>
    <cellStyle name="常规 2 3 2 4 4 13" xfId="19966"/>
    <cellStyle name="常规 2 3 2 4 4 14" xfId="21167"/>
    <cellStyle name="常规 2 3 2 4 4 15" xfId="6480"/>
    <cellStyle name="常规 2 3 2 4 4 16" xfId="6095"/>
    <cellStyle name="常规 2 3 2 4 4 17" xfId="23755"/>
    <cellStyle name="常规 2 3 2 4 4 2" xfId="3563"/>
    <cellStyle name="常规 2 3 2 4 4 3" xfId="8048"/>
    <cellStyle name="常规 2 3 2 4 4 4" xfId="8799"/>
    <cellStyle name="常规 2 3 2 4 4 5" xfId="10041"/>
    <cellStyle name="常规 2 3 2 4 4 6" xfId="11283"/>
    <cellStyle name="常规 2 3 2 4 4 7" xfId="12525"/>
    <cellStyle name="常规 2 3 2 4 4 8" xfId="13767"/>
    <cellStyle name="常规 2 3 2 4 4 9" xfId="15009"/>
    <cellStyle name="常规 2 3 2 4 5" xfId="983"/>
    <cellStyle name="常规 2 3 2 4 5 10" xfId="17693"/>
    <cellStyle name="常规 2 3 2 4 5 11" xfId="18933"/>
    <cellStyle name="常规 2 3 2 4 5 12" xfId="20165"/>
    <cellStyle name="常规 2 3 2 4 5 13" xfId="21354"/>
    <cellStyle name="常规 2 3 2 4 5 14" xfId="22271"/>
    <cellStyle name="常规 2 3 2 4 5 15" xfId="22785"/>
    <cellStyle name="常规 2 3 2 4 5 16" xfId="24178"/>
    <cellStyle name="常规 2 3 2 4 5 17" xfId="25333"/>
    <cellStyle name="常规 2 3 2 4 5 2" xfId="4028"/>
    <cellStyle name="常规 2 3 2 4 5 3" xfId="8999"/>
    <cellStyle name="常规 2 3 2 4 5 4" xfId="10241"/>
    <cellStyle name="常规 2 3 2 4 5 5" xfId="11483"/>
    <cellStyle name="常规 2 3 2 4 5 6" xfId="12725"/>
    <cellStyle name="常规 2 3 2 4 5 7" xfId="13967"/>
    <cellStyle name="常规 2 3 2 4 5 8" xfId="15209"/>
    <cellStyle name="常规 2 3 2 4 5 9" xfId="16451"/>
    <cellStyle name="常规 2 3 2 4 6" xfId="1398"/>
    <cellStyle name="常规 2 3 2 4 6 2" xfId="4443"/>
    <cellStyle name="常规 2 3 2 4 7" xfId="1604"/>
    <cellStyle name="常规 2 3 2 4 7 2" xfId="4649"/>
    <cellStyle name="常规 2 3 2 4 8" xfId="2067"/>
    <cellStyle name="常规 2 3 2 4 8 2" xfId="5114"/>
    <cellStyle name="常规 2 3 2 4 9" xfId="2388"/>
    <cellStyle name="常规 2 3 2 4 9 2" xfId="5435"/>
    <cellStyle name="常规 2 3 2 5" xfId="181"/>
    <cellStyle name="常规 2 3 2 5 10" xfId="2821"/>
    <cellStyle name="常规 2 3 2 5 10 2" xfId="5868"/>
    <cellStyle name="常规 2 3 2 5 11" xfId="3222"/>
    <cellStyle name="常规 2 3 2 5 12" xfId="7031"/>
    <cellStyle name="常规 2 3 2 5 13" xfId="8441"/>
    <cellStyle name="常规 2 3 2 5 14" xfId="9683"/>
    <cellStyle name="常规 2 3 2 5 15" xfId="10925"/>
    <cellStyle name="常规 2 3 2 5 16" xfId="12167"/>
    <cellStyle name="常规 2 3 2 5 17" xfId="13409"/>
    <cellStyle name="常规 2 3 2 5 18" xfId="14651"/>
    <cellStyle name="常规 2 3 2 5 19" xfId="15893"/>
    <cellStyle name="常规 2 3 2 5 2" xfId="343"/>
    <cellStyle name="常规 2 3 2 5 2 10" xfId="3388"/>
    <cellStyle name="常规 2 3 2 5 2 11" xfId="7833"/>
    <cellStyle name="常规 2 3 2 5 2 12" xfId="8336"/>
    <cellStyle name="常规 2 3 2 5 2 13" xfId="9578"/>
    <cellStyle name="常规 2 3 2 5 2 14" xfId="10820"/>
    <cellStyle name="常规 2 3 2 5 2 15" xfId="12062"/>
    <cellStyle name="常规 2 3 2 5 2 16" xfId="13304"/>
    <cellStyle name="常规 2 3 2 5 2 17" xfId="14546"/>
    <cellStyle name="常规 2 3 2 5 2 18" xfId="15788"/>
    <cellStyle name="常规 2 3 2 5 2 19" xfId="17030"/>
    <cellStyle name="常规 2 3 2 5 2 2" xfId="745"/>
    <cellStyle name="常规 2 3 2 5 2 2 10" xfId="16879"/>
    <cellStyle name="常规 2 3 2 5 2 2 11" xfId="18121"/>
    <cellStyle name="常规 2 3 2 5 2 2 12" xfId="19361"/>
    <cellStyle name="常规 2 3 2 5 2 2 13" xfId="20592"/>
    <cellStyle name="常规 2 3 2 5 2 2 14" xfId="21745"/>
    <cellStyle name="常规 2 3 2 5 2 2 15" xfId="6672"/>
    <cellStyle name="常规 2 3 2 5 2 2 16" xfId="23390"/>
    <cellStyle name="常规 2 3 2 5 2 2 17" xfId="24783"/>
    <cellStyle name="常规 2 3 2 5 2 2 2" xfId="3790"/>
    <cellStyle name="常规 2 3 2 5 2 2 3" xfId="8211"/>
    <cellStyle name="常规 2 3 2 5 2 2 4" xfId="9427"/>
    <cellStyle name="常规 2 3 2 5 2 2 5" xfId="10669"/>
    <cellStyle name="常规 2 3 2 5 2 2 6" xfId="11911"/>
    <cellStyle name="常规 2 3 2 5 2 2 7" xfId="13153"/>
    <cellStyle name="常规 2 3 2 5 2 2 8" xfId="14395"/>
    <cellStyle name="常规 2 3 2 5 2 2 9" xfId="15637"/>
    <cellStyle name="常规 2 3 2 5 2 20" xfId="18271"/>
    <cellStyle name="常规 2 3 2 5 2 21" xfId="19511"/>
    <cellStyle name="常规 2 3 2 5 2 22" xfId="20738"/>
    <cellStyle name="常规 2 3 2 5 2 23" xfId="7622"/>
    <cellStyle name="常规 2 3 2 5 2 24" xfId="23261"/>
    <cellStyle name="常规 2 3 2 5 2 25" xfId="24654"/>
    <cellStyle name="常规 2 3 2 5 2 3" xfId="821"/>
    <cellStyle name="常规 2 3 2 5 2 3 10" xfId="17842"/>
    <cellStyle name="常规 2 3 2 5 2 3 11" xfId="19082"/>
    <cellStyle name="常规 2 3 2 5 2 3 12" xfId="20314"/>
    <cellStyle name="常规 2 3 2 5 2 3 13" xfId="21497"/>
    <cellStyle name="常规 2 3 2 5 2 3 14" xfId="22400"/>
    <cellStyle name="常规 2 3 2 5 2 3 15" xfId="22934"/>
    <cellStyle name="常规 2 3 2 5 2 3 16" xfId="24327"/>
    <cellStyle name="常规 2 3 2 5 2 3 17" xfId="25462"/>
    <cellStyle name="常规 2 3 2 5 2 3 2" xfId="3866"/>
    <cellStyle name="常规 2 3 2 5 2 3 3" xfId="9148"/>
    <cellStyle name="常规 2 3 2 5 2 3 4" xfId="10390"/>
    <cellStyle name="常规 2 3 2 5 2 3 5" xfId="11632"/>
    <cellStyle name="常规 2 3 2 5 2 3 6" xfId="12874"/>
    <cellStyle name="常规 2 3 2 5 2 3 7" xfId="14116"/>
    <cellStyle name="常规 2 3 2 5 2 3 8" xfId="15358"/>
    <cellStyle name="常规 2 3 2 5 2 3 9" xfId="16600"/>
    <cellStyle name="常规 2 3 2 5 2 4" xfId="1188"/>
    <cellStyle name="常规 2 3 2 5 2 4 2" xfId="4233"/>
    <cellStyle name="常规 2 3 2 5 2 5" xfId="1642"/>
    <cellStyle name="常规 2 3 2 5 2 5 2" xfId="4687"/>
    <cellStyle name="常规 2 3 2 5 2 6" xfId="1855"/>
    <cellStyle name="常规 2 3 2 5 2 6 2" xfId="4902"/>
    <cellStyle name="常规 2 3 2 5 2 7" xfId="2175"/>
    <cellStyle name="常规 2 3 2 5 2 7 2" xfId="5222"/>
    <cellStyle name="常规 2 3 2 5 2 8" xfId="2690"/>
    <cellStyle name="常规 2 3 2 5 2 8 2" xfId="5737"/>
    <cellStyle name="常规 2 3 2 5 2 9" xfId="2969"/>
    <cellStyle name="常规 2 3 2 5 2 9 2" xfId="6016"/>
    <cellStyle name="常规 2 3 2 5 20" xfId="17135"/>
    <cellStyle name="常规 2 3 2 5 21" xfId="18376"/>
    <cellStyle name="常规 2 3 2 5 22" xfId="19616"/>
    <cellStyle name="常规 2 3 2 5 23" xfId="20841"/>
    <cellStyle name="常规 2 3 2 5 24" xfId="7513"/>
    <cellStyle name="常规 2 3 2 5 25" xfId="23257"/>
    <cellStyle name="常规 2 3 2 5 26" xfId="24650"/>
    <cellStyle name="常规 2 3 2 5 3" xfId="542"/>
    <cellStyle name="常规 2 3 2 5 3 10" xfId="16772"/>
    <cellStyle name="常规 2 3 2 5 3 11" xfId="18014"/>
    <cellStyle name="常规 2 3 2 5 3 12" xfId="19254"/>
    <cellStyle name="常规 2 3 2 5 3 13" xfId="20486"/>
    <cellStyle name="常规 2 3 2 5 3 14" xfId="21656"/>
    <cellStyle name="常规 2 3 2 5 3 15" xfId="7245"/>
    <cellStyle name="常规 2 3 2 5 3 16" xfId="7502"/>
    <cellStyle name="常规 2 3 2 5 3 17" xfId="23725"/>
    <cellStyle name="常规 2 3 2 5 3 2" xfId="3587"/>
    <cellStyle name="常规 2 3 2 5 3 3" xfId="8070"/>
    <cellStyle name="常规 2 3 2 5 3 4" xfId="9320"/>
    <cellStyle name="常规 2 3 2 5 3 5" xfId="10562"/>
    <cellStyle name="常规 2 3 2 5 3 6" xfId="11804"/>
    <cellStyle name="常规 2 3 2 5 3 7" xfId="13046"/>
    <cellStyle name="常规 2 3 2 5 3 8" xfId="14288"/>
    <cellStyle name="常规 2 3 2 5 3 9" xfId="15530"/>
    <cellStyle name="常规 2 3 2 5 4" xfId="968"/>
    <cellStyle name="常规 2 3 2 5 4 10" xfId="17709"/>
    <cellStyle name="常规 2 3 2 5 4 11" xfId="18949"/>
    <cellStyle name="常规 2 3 2 5 4 12" xfId="20181"/>
    <cellStyle name="常规 2 3 2 5 4 13" xfId="21367"/>
    <cellStyle name="常规 2 3 2 5 4 14" xfId="22278"/>
    <cellStyle name="常规 2 3 2 5 4 15" xfId="22801"/>
    <cellStyle name="常规 2 3 2 5 4 16" xfId="24194"/>
    <cellStyle name="常规 2 3 2 5 4 17" xfId="25340"/>
    <cellStyle name="常规 2 3 2 5 4 2" xfId="4013"/>
    <cellStyle name="常规 2 3 2 5 4 3" xfId="9015"/>
    <cellStyle name="常规 2 3 2 5 4 4" xfId="10257"/>
    <cellStyle name="常规 2 3 2 5 4 5" xfId="11499"/>
    <cellStyle name="常规 2 3 2 5 4 6" xfId="12741"/>
    <cellStyle name="常规 2 3 2 5 4 7" xfId="13983"/>
    <cellStyle name="常规 2 3 2 5 4 8" xfId="15225"/>
    <cellStyle name="常规 2 3 2 5 4 9" xfId="16467"/>
    <cellStyle name="常规 2 3 2 5 5" xfId="1433"/>
    <cellStyle name="常规 2 3 2 5 5 2" xfId="4478"/>
    <cellStyle name="常规 2 3 2 5 6" xfId="1595"/>
    <cellStyle name="常规 2 3 2 5 6 2" xfId="4640"/>
    <cellStyle name="常规 2 3 2 5 7" xfId="2103"/>
    <cellStyle name="常规 2 3 2 5 7 2" xfId="5150"/>
    <cellStyle name="常规 2 3 2 5 8" xfId="2424"/>
    <cellStyle name="常规 2 3 2 5 8 2" xfId="5471"/>
    <cellStyle name="常规 2 3 2 5 9" xfId="2715"/>
    <cellStyle name="常规 2 3 2 5 9 2" xfId="5762"/>
    <cellStyle name="常规 2 3 2 6" xfId="249"/>
    <cellStyle name="常规 2 3 2 6 10" xfId="3294"/>
    <cellStyle name="常规 2 3 2 6 11" xfId="6351"/>
    <cellStyle name="常规 2 3 2 6 12" xfId="9458"/>
    <cellStyle name="常规 2 3 2 6 13" xfId="10700"/>
    <cellStyle name="常规 2 3 2 6 14" xfId="11942"/>
    <cellStyle name="常规 2 3 2 6 15" xfId="13184"/>
    <cellStyle name="常规 2 3 2 6 16" xfId="14426"/>
    <cellStyle name="常规 2 3 2 6 17" xfId="15668"/>
    <cellStyle name="常规 2 3 2 6 18" xfId="16910"/>
    <cellStyle name="常规 2 3 2 6 19" xfId="18152"/>
    <cellStyle name="常规 2 3 2 6 2" xfId="647"/>
    <cellStyle name="常规 2 3 2 6 2 10" xfId="16919"/>
    <cellStyle name="常规 2 3 2 6 2 11" xfId="18161"/>
    <cellStyle name="常规 2 3 2 6 2 12" xfId="19401"/>
    <cellStyle name="常规 2 3 2 6 2 13" xfId="20630"/>
    <cellStyle name="常规 2 3 2 6 2 14" xfId="21778"/>
    <cellStyle name="常规 2 3 2 6 2 15" xfId="6535"/>
    <cellStyle name="常规 2 3 2 6 2 16" xfId="23320"/>
    <cellStyle name="常规 2 3 2 6 2 17" xfId="24713"/>
    <cellStyle name="常规 2 3 2 6 2 2" xfId="3692"/>
    <cellStyle name="常规 2 3 2 6 2 3" xfId="8141"/>
    <cellStyle name="常规 2 3 2 6 2 4" xfId="9467"/>
    <cellStyle name="常规 2 3 2 6 2 5" xfId="10709"/>
    <cellStyle name="常规 2 3 2 6 2 6" xfId="11951"/>
    <cellStyle name="常规 2 3 2 6 2 7" xfId="13193"/>
    <cellStyle name="常规 2 3 2 6 2 8" xfId="14435"/>
    <cellStyle name="常规 2 3 2 6 2 9" xfId="15677"/>
    <cellStyle name="常规 2 3 2 6 20" xfId="19392"/>
    <cellStyle name="常规 2 3 2 6 21" xfId="20622"/>
    <cellStyle name="常规 2 3 2 6 22" xfId="21771"/>
    <cellStyle name="常规 2 3 2 6 23" xfId="6908"/>
    <cellStyle name="常规 2 3 2 6 24" xfId="6342"/>
    <cellStyle name="常规 2 3 2 6 25" xfId="23741"/>
    <cellStyle name="常规 2 3 2 6 3" xfId="1034"/>
    <cellStyle name="常规 2 3 2 6 3 10" xfId="17772"/>
    <cellStyle name="常规 2 3 2 6 3 11" xfId="19012"/>
    <cellStyle name="常规 2 3 2 6 3 12" xfId="20244"/>
    <cellStyle name="常规 2 3 2 6 3 13" xfId="21428"/>
    <cellStyle name="常规 2 3 2 6 3 14" xfId="22335"/>
    <cellStyle name="常规 2 3 2 6 3 15" xfId="22864"/>
    <cellStyle name="常规 2 3 2 6 3 16" xfId="24257"/>
    <cellStyle name="常规 2 3 2 6 3 17" xfId="25397"/>
    <cellStyle name="常规 2 3 2 6 3 2" xfId="4079"/>
    <cellStyle name="常规 2 3 2 6 3 3" xfId="9078"/>
    <cellStyle name="常规 2 3 2 6 3 4" xfId="10320"/>
    <cellStyle name="常规 2 3 2 6 3 5" xfId="11562"/>
    <cellStyle name="常规 2 3 2 6 3 6" xfId="12804"/>
    <cellStyle name="常规 2 3 2 6 3 7" xfId="14046"/>
    <cellStyle name="常规 2 3 2 6 3 8" xfId="15288"/>
    <cellStyle name="常规 2 3 2 6 3 9" xfId="16530"/>
    <cellStyle name="常规 2 3 2 6 4" xfId="1086"/>
    <cellStyle name="常规 2 3 2 6 4 2" xfId="4131"/>
    <cellStyle name="常规 2 3 2 6 5" xfId="1753"/>
    <cellStyle name="常规 2 3 2 6 5 2" xfId="4799"/>
    <cellStyle name="常规 2 3 2 6 6" xfId="1665"/>
    <cellStyle name="常规 2 3 2 6 6 2" xfId="4710"/>
    <cellStyle name="常规 2 3 2 6 7" xfId="1973"/>
    <cellStyle name="常规 2 3 2 6 7 2" xfId="5020"/>
    <cellStyle name="常规 2 3 2 6 8" xfId="2336"/>
    <cellStyle name="常规 2 3 2 6 8 2" xfId="5383"/>
    <cellStyle name="常规 2 3 2 6 9" xfId="2895"/>
    <cellStyle name="常规 2 3 2 6 9 2" xfId="5942"/>
    <cellStyle name="常规 2 3 2 7" xfId="442"/>
    <cellStyle name="常规 2 3 2 7 10" xfId="14854"/>
    <cellStyle name="常规 2 3 2 7 11" xfId="16096"/>
    <cellStyle name="常规 2 3 2 7 12" xfId="17338"/>
    <cellStyle name="常规 2 3 2 7 13" xfId="18578"/>
    <cellStyle name="常规 2 3 2 7 14" xfId="19812"/>
    <cellStyle name="常规 2 3 2 7 15" xfId="6343"/>
    <cellStyle name="常规 2 3 2 7 16" xfId="22688"/>
    <cellStyle name="常规 2 3 2 7 17" xfId="24081"/>
    <cellStyle name="常规 2 3 2 7 2" xfId="3487"/>
    <cellStyle name="常规 2 3 2 7 3" xfId="7860"/>
    <cellStyle name="常规 2 3 2 7 4" xfId="7511"/>
    <cellStyle name="常规 2 3 2 7 5" xfId="8644"/>
    <cellStyle name="常规 2 3 2 7 6" xfId="9886"/>
    <cellStyle name="常规 2 3 2 7 7" xfId="11128"/>
    <cellStyle name="常规 2 3 2 7 8" xfId="12370"/>
    <cellStyle name="常规 2 3 2 7 9" xfId="13612"/>
    <cellStyle name="常规 2 3 2 8" xfId="979"/>
    <cellStyle name="常规 2 3 2 8 10" xfId="17169"/>
    <cellStyle name="常规 2 3 2 8 11" xfId="18410"/>
    <cellStyle name="常规 2 3 2 8 12" xfId="19649"/>
    <cellStyle name="常规 2 3 2 8 13" xfId="20874"/>
    <cellStyle name="常规 2 3 2 8 14" xfId="21988"/>
    <cellStyle name="常规 2 3 2 8 15" xfId="6665"/>
    <cellStyle name="常规 2 3 2 8 16" xfId="23654"/>
    <cellStyle name="常规 2 3 2 8 17" xfId="25042"/>
    <cellStyle name="常规 2 3 2 8 2" xfId="4024"/>
    <cellStyle name="常规 2 3 2 8 3" xfId="8475"/>
    <cellStyle name="常规 2 3 2 8 4" xfId="9717"/>
    <cellStyle name="常规 2 3 2 8 5" xfId="10959"/>
    <cellStyle name="常规 2 3 2 8 6" xfId="12201"/>
    <cellStyle name="常规 2 3 2 8 7" xfId="13443"/>
    <cellStyle name="常规 2 3 2 8 8" xfId="14685"/>
    <cellStyle name="常规 2 3 2 8 9" xfId="15927"/>
    <cellStyle name="常规 2 3 2 9" xfId="1480"/>
    <cellStyle name="常规 2 3 2 9 10" xfId="17298"/>
    <cellStyle name="常规 2 3 2 9 11" xfId="18538"/>
    <cellStyle name="常规 2 3 2 9 12" xfId="19773"/>
    <cellStyle name="常规 2 3 2 9 13" xfId="20977"/>
    <cellStyle name="常规 2 3 2 9 14" xfId="22037"/>
    <cellStyle name="常规 2 3 2 9 15" xfId="6187"/>
    <cellStyle name="常规 2 3 2 9 16" xfId="23783"/>
    <cellStyle name="常规 2 3 2 9 17" xfId="25090"/>
    <cellStyle name="常规 2 3 2 9 2" xfId="4525"/>
    <cellStyle name="常规 2 3 2 9 3" xfId="8604"/>
    <cellStyle name="常规 2 3 2 9 4" xfId="9846"/>
    <cellStyle name="常规 2 3 2 9 5" xfId="11088"/>
    <cellStyle name="常规 2 3 2 9 6" xfId="12330"/>
    <cellStyle name="常规 2 3 2 9 7" xfId="13572"/>
    <cellStyle name="常规 2 3 2 9 8" xfId="14814"/>
    <cellStyle name="常规 2 3 2 9 9" xfId="16056"/>
    <cellStyle name="常规 2 3 20" xfId="2273"/>
    <cellStyle name="常规 2 3 20 10" xfId="17531"/>
    <cellStyle name="常规 2 3 20 11" xfId="18771"/>
    <cellStyle name="常规 2 3 20 12" xfId="20004"/>
    <cellStyle name="常规 2 3 20 13" xfId="21202"/>
    <cellStyle name="常规 2 3 20 14" xfId="22203"/>
    <cellStyle name="常规 2 3 20 15" xfId="22624"/>
    <cellStyle name="常规 2 3 20 16" xfId="24017"/>
    <cellStyle name="常规 2 3 20 17" xfId="25263"/>
    <cellStyle name="常规 2 3 20 2" xfId="5320"/>
    <cellStyle name="常规 2 3 20 3" xfId="8837"/>
    <cellStyle name="常规 2 3 20 4" xfId="10079"/>
    <cellStyle name="常规 2 3 20 5" xfId="11321"/>
    <cellStyle name="常规 2 3 20 6" xfId="12563"/>
    <cellStyle name="常规 2 3 20 7" xfId="13805"/>
    <cellStyle name="常规 2 3 20 8" xfId="15047"/>
    <cellStyle name="常规 2 3 20 9" xfId="16289"/>
    <cellStyle name="常规 2 3 21" xfId="2588"/>
    <cellStyle name="常规 2 3 21 10" xfId="17569"/>
    <cellStyle name="常规 2 3 21 11" xfId="18809"/>
    <cellStyle name="常规 2 3 21 12" xfId="20042"/>
    <cellStyle name="常规 2 3 21 13" xfId="21238"/>
    <cellStyle name="常规 2 3 21 14" xfId="22218"/>
    <cellStyle name="常规 2 3 21 15" xfId="22662"/>
    <cellStyle name="常规 2 3 21 16" xfId="24055"/>
    <cellStyle name="常规 2 3 21 17" xfId="25279"/>
    <cellStyle name="常规 2 3 21 2" xfId="5635"/>
    <cellStyle name="常规 2 3 21 3" xfId="8875"/>
    <cellStyle name="常规 2 3 21 4" xfId="10117"/>
    <cellStyle name="常规 2 3 21 5" xfId="11359"/>
    <cellStyle name="常规 2 3 21 6" xfId="12601"/>
    <cellStyle name="常规 2 3 21 7" xfId="13843"/>
    <cellStyle name="常规 2 3 21 8" xfId="15085"/>
    <cellStyle name="常规 2 3 21 9" xfId="16327"/>
    <cellStyle name="常规 2 3 22" xfId="2755"/>
    <cellStyle name="常规 2 3 22 10" xfId="17607"/>
    <cellStyle name="常规 2 3 22 11" xfId="18847"/>
    <cellStyle name="常规 2 3 22 12" xfId="20080"/>
    <cellStyle name="常规 2 3 22 13" xfId="21274"/>
    <cellStyle name="常规 2 3 22 14" xfId="22231"/>
    <cellStyle name="常规 2 3 22 15" xfId="22700"/>
    <cellStyle name="常规 2 3 22 16" xfId="24093"/>
    <cellStyle name="常规 2 3 22 17" xfId="25293"/>
    <cellStyle name="常规 2 3 22 2" xfId="5802"/>
    <cellStyle name="常规 2 3 22 3" xfId="8913"/>
    <cellStyle name="常规 2 3 22 4" xfId="10155"/>
    <cellStyle name="常规 2 3 22 5" xfId="11397"/>
    <cellStyle name="常规 2 3 22 6" xfId="12639"/>
    <cellStyle name="常规 2 3 22 7" xfId="13881"/>
    <cellStyle name="常规 2 3 22 8" xfId="15123"/>
    <cellStyle name="常规 2 3 22 9" xfId="16365"/>
    <cellStyle name="常规 2 3 23" xfId="3052"/>
    <cellStyle name="常规 2 3 24" xfId="7969"/>
    <cellStyle name="常规 2 3 25" xfId="8279"/>
    <cellStyle name="常规 2 3 26" xfId="9521"/>
    <cellStyle name="常规 2 3 27" xfId="10763"/>
    <cellStyle name="常规 2 3 28" xfId="12005"/>
    <cellStyle name="常规 2 3 29" xfId="13247"/>
    <cellStyle name="常规 2 3 3" xfId="19"/>
    <cellStyle name="常规 2 3 3 10" xfId="1381"/>
    <cellStyle name="常规 2 3 3 10 10" xfId="17373"/>
    <cellStyle name="常规 2 3 3 10 11" xfId="18613"/>
    <cellStyle name="常规 2 3 3 10 12" xfId="19847"/>
    <cellStyle name="常规 2 3 3 10 13" xfId="21049"/>
    <cellStyle name="常规 2 3 3 10 14" xfId="22093"/>
    <cellStyle name="常规 2 3 3 10 15" xfId="7151"/>
    <cellStyle name="常规 2 3 3 10 16" xfId="23858"/>
    <cellStyle name="常规 2 3 3 10 17" xfId="25148"/>
    <cellStyle name="常规 2 3 3 10 2" xfId="4426"/>
    <cellStyle name="常规 2 3 3 10 3" xfId="8679"/>
    <cellStyle name="常规 2 3 3 10 4" xfId="9921"/>
    <cellStyle name="常规 2 3 3 10 5" xfId="11163"/>
    <cellStyle name="常规 2 3 3 10 6" xfId="12405"/>
    <cellStyle name="常规 2 3 3 10 7" xfId="13647"/>
    <cellStyle name="常规 2 3 3 10 8" xfId="14889"/>
    <cellStyle name="常规 2 3 3 10 9" xfId="16131"/>
    <cellStyle name="常规 2 3 3 11" xfId="1510"/>
    <cellStyle name="常规 2 3 3 11 10" xfId="17351"/>
    <cellStyle name="常规 2 3 3 11 11" xfId="18591"/>
    <cellStyle name="常规 2 3 3 11 12" xfId="19825"/>
    <cellStyle name="常规 2 3 3 11 13" xfId="21027"/>
    <cellStyle name="常规 2 3 3 11 14" xfId="22078"/>
    <cellStyle name="常规 2 3 3 11 15" xfId="7308"/>
    <cellStyle name="常规 2 3 3 11 16" xfId="23836"/>
    <cellStyle name="常规 2 3 3 11 17" xfId="25133"/>
    <cellStyle name="常规 2 3 3 11 2" xfId="4555"/>
    <cellStyle name="常规 2 3 3 11 3" xfId="8657"/>
    <cellStyle name="常规 2 3 3 11 4" xfId="9899"/>
    <cellStyle name="常规 2 3 3 11 5" xfId="11141"/>
    <cellStyle name="常规 2 3 3 11 6" xfId="12383"/>
    <cellStyle name="常规 2 3 3 11 7" xfId="13625"/>
    <cellStyle name="常规 2 3 3 11 8" xfId="14867"/>
    <cellStyle name="常规 2 3 3 11 9" xfId="16109"/>
    <cellStyle name="常规 2 3 3 12" xfId="2152"/>
    <cellStyle name="常规 2 3 3 12 10" xfId="17546"/>
    <cellStyle name="常规 2 3 3 12 11" xfId="18786"/>
    <cellStyle name="常规 2 3 3 12 12" xfId="20019"/>
    <cellStyle name="常规 2 3 3 12 13" xfId="21216"/>
    <cellStyle name="常规 2 3 3 12 14" xfId="22210"/>
    <cellStyle name="常规 2 3 3 12 15" xfId="22639"/>
    <cellStyle name="常规 2 3 3 12 16" xfId="24032"/>
    <cellStyle name="常规 2 3 3 12 17" xfId="25271"/>
    <cellStyle name="常规 2 3 3 12 2" xfId="5199"/>
    <cellStyle name="常规 2 3 3 12 3" xfId="8852"/>
    <cellStyle name="常规 2 3 3 12 4" xfId="10094"/>
    <cellStyle name="常规 2 3 3 12 5" xfId="11336"/>
    <cellStyle name="常规 2 3 3 12 6" xfId="12578"/>
    <cellStyle name="常规 2 3 3 12 7" xfId="13820"/>
    <cellStyle name="常规 2 3 3 12 8" xfId="15062"/>
    <cellStyle name="常规 2 3 3 12 9" xfId="16304"/>
    <cellStyle name="常规 2 3 3 13" xfId="2473"/>
    <cellStyle name="常规 2 3 3 13 10" xfId="17584"/>
    <cellStyle name="常规 2 3 3 13 11" xfId="18824"/>
    <cellStyle name="常规 2 3 3 13 12" xfId="20057"/>
    <cellStyle name="常规 2 3 3 13 13" xfId="21253"/>
    <cellStyle name="常规 2 3 3 13 14" xfId="22225"/>
    <cellStyle name="常规 2 3 3 13 15" xfId="22677"/>
    <cellStyle name="常规 2 3 3 13 16" xfId="24070"/>
    <cellStyle name="常规 2 3 3 13 17" xfId="25287"/>
    <cellStyle name="常规 2 3 3 13 2" xfId="5520"/>
    <cellStyle name="常规 2 3 3 13 3" xfId="8890"/>
    <cellStyle name="常规 2 3 3 13 4" xfId="10132"/>
    <cellStyle name="常规 2 3 3 13 5" xfId="11374"/>
    <cellStyle name="常规 2 3 3 13 6" xfId="12616"/>
    <cellStyle name="常规 2 3 3 13 7" xfId="13858"/>
    <cellStyle name="常规 2 3 3 13 8" xfId="15100"/>
    <cellStyle name="常规 2 3 3 13 9" xfId="16342"/>
    <cellStyle name="常规 2 3 3 14" xfId="2295"/>
    <cellStyle name="常规 2 3 3 14 10" xfId="17622"/>
    <cellStyle name="常规 2 3 3 14 11" xfId="18862"/>
    <cellStyle name="常规 2 3 3 14 12" xfId="20095"/>
    <cellStyle name="常规 2 3 3 14 13" xfId="21287"/>
    <cellStyle name="常规 2 3 3 14 14" xfId="22238"/>
    <cellStyle name="常规 2 3 3 14 15" xfId="22715"/>
    <cellStyle name="常规 2 3 3 14 16" xfId="24108"/>
    <cellStyle name="常规 2 3 3 14 17" xfId="25301"/>
    <cellStyle name="常规 2 3 3 14 2" xfId="5342"/>
    <cellStyle name="常规 2 3 3 14 3" xfId="8928"/>
    <cellStyle name="常规 2 3 3 14 4" xfId="10170"/>
    <cellStyle name="常规 2 3 3 14 5" xfId="11412"/>
    <cellStyle name="常规 2 3 3 14 6" xfId="12654"/>
    <cellStyle name="常规 2 3 3 14 7" xfId="13896"/>
    <cellStyle name="常规 2 3 3 14 8" xfId="15138"/>
    <cellStyle name="常规 2 3 3 14 9" xfId="16380"/>
    <cellStyle name="常规 2 3 3 15" xfId="2306"/>
    <cellStyle name="常规 2 3 3 15 2" xfId="5353"/>
    <cellStyle name="常规 2 3 3 16" xfId="3065"/>
    <cellStyle name="常规 2 3 3 17" xfId="6097"/>
    <cellStyle name="常规 2 3 3 18" xfId="8835"/>
    <cellStyle name="常规 2 3 3 19" xfId="10077"/>
    <cellStyle name="常规 2 3 3 2" xfId="40"/>
    <cellStyle name="常规 2 3 3 2 10" xfId="2569"/>
    <cellStyle name="常规 2 3 3 2 10 2" xfId="5616"/>
    <cellStyle name="常规 2 3 3 2 11" xfId="2609"/>
    <cellStyle name="常规 2 3 3 2 11 2" xfId="5656"/>
    <cellStyle name="常规 2 3 3 2 12" xfId="3146"/>
    <cellStyle name="常规 2 3 3 2 13" xfId="7493"/>
    <cellStyle name="常规 2 3 3 2 14" xfId="8515"/>
    <cellStyle name="常规 2 3 3 2 15" xfId="9757"/>
    <cellStyle name="常规 2 3 3 2 16" xfId="10999"/>
    <cellStyle name="常规 2 3 3 2 17" xfId="12241"/>
    <cellStyle name="常规 2 3 3 2 18" xfId="13483"/>
    <cellStyle name="常规 2 3 3 2 19" xfId="14725"/>
    <cellStyle name="常规 2 3 3 2 2" xfId="195"/>
    <cellStyle name="常规 2 3 3 2 2 10" xfId="2843"/>
    <cellStyle name="常规 2 3 3 2 2 10 2" xfId="5890"/>
    <cellStyle name="常规 2 3 3 2 2 11" xfId="3240"/>
    <cellStyle name="常规 2 3 3 2 2 12" xfId="7796"/>
    <cellStyle name="常规 2 3 3 2 2 13" xfId="8996"/>
    <cellStyle name="常规 2 3 3 2 2 14" xfId="10238"/>
    <cellStyle name="常规 2 3 3 2 2 15" xfId="11480"/>
    <cellStyle name="常规 2 3 3 2 2 16" xfId="12722"/>
    <cellStyle name="常规 2 3 3 2 2 17" xfId="13964"/>
    <cellStyle name="常规 2 3 3 2 2 18" xfId="15206"/>
    <cellStyle name="常规 2 3 3 2 2 19" xfId="16448"/>
    <cellStyle name="常规 2 3 3 2 2 2" xfId="365"/>
    <cellStyle name="常规 2 3 3 2 2 2 10" xfId="3410"/>
    <cellStyle name="常规 2 3 3 2 2 2 11" xfId="7827"/>
    <cellStyle name="常规 2 3 3 2 2 2 12" xfId="7959"/>
    <cellStyle name="常规 2 3 3 2 2 2 13" xfId="9412"/>
    <cellStyle name="常规 2 3 3 2 2 2 14" xfId="10654"/>
    <cellStyle name="常规 2 3 3 2 2 2 15" xfId="11896"/>
    <cellStyle name="常规 2 3 3 2 2 2 16" xfId="13138"/>
    <cellStyle name="常规 2 3 3 2 2 2 17" xfId="14380"/>
    <cellStyle name="常规 2 3 3 2 2 2 18" xfId="15622"/>
    <cellStyle name="常规 2 3 3 2 2 2 19" xfId="16864"/>
    <cellStyle name="常规 2 3 3 2 2 2 2" xfId="767"/>
    <cellStyle name="常规 2 3 3 2 2 2 2 10" xfId="16136"/>
    <cellStyle name="常规 2 3 3 2 2 2 2 11" xfId="17378"/>
    <cellStyle name="常规 2 3 3 2 2 2 2 12" xfId="18618"/>
    <cellStyle name="常规 2 3 3 2 2 2 2 13" xfId="19852"/>
    <cellStyle name="常规 2 3 3 2 2 2 2 14" xfId="21054"/>
    <cellStyle name="常规 2 3 3 2 2 2 2 15" xfId="6652"/>
    <cellStyle name="常规 2 3 3 2 2 2 2 16" xfId="23412"/>
    <cellStyle name="常规 2 3 3 2 2 2 2 17" xfId="24805"/>
    <cellStyle name="常规 2 3 3 2 2 2 2 2" xfId="3812"/>
    <cellStyle name="常规 2 3 3 2 2 2 2 3" xfId="8233"/>
    <cellStyle name="常规 2 3 3 2 2 2 2 4" xfId="8684"/>
    <cellStyle name="常规 2 3 3 2 2 2 2 5" xfId="9926"/>
    <cellStyle name="常规 2 3 3 2 2 2 2 6" xfId="11168"/>
    <cellStyle name="常规 2 3 3 2 2 2 2 7" xfId="12410"/>
    <cellStyle name="常规 2 3 3 2 2 2 2 8" xfId="13652"/>
    <cellStyle name="常规 2 3 3 2 2 2 2 9" xfId="14894"/>
    <cellStyle name="常规 2 3 3 2 2 2 20" xfId="18106"/>
    <cellStyle name="常规 2 3 3 2 2 2 21" xfId="19346"/>
    <cellStyle name="常规 2 3 3 2 2 2 22" xfId="20577"/>
    <cellStyle name="常规 2 3 3 2 2 2 23" xfId="6600"/>
    <cellStyle name="常规 2 3 3 2 2 2 24" xfId="6471"/>
    <cellStyle name="常规 2 3 3 2 2 2 25" xfId="23722"/>
    <cellStyle name="常规 2 3 3 2 2 2 3" xfId="969"/>
    <cellStyle name="常规 2 3 3 2 2 2 3 10" xfId="17864"/>
    <cellStyle name="常规 2 3 3 2 2 2 3 11" xfId="19104"/>
    <cellStyle name="常规 2 3 3 2 2 2 3 12" xfId="20336"/>
    <cellStyle name="常规 2 3 3 2 2 2 3 13" xfId="21519"/>
    <cellStyle name="常规 2 3 3 2 2 2 3 14" xfId="22422"/>
    <cellStyle name="常规 2 3 3 2 2 2 3 15" xfId="22956"/>
    <cellStyle name="常规 2 3 3 2 2 2 3 16" xfId="24349"/>
    <cellStyle name="常规 2 3 3 2 2 2 3 17" xfId="25484"/>
    <cellStyle name="常规 2 3 3 2 2 2 3 2" xfId="4014"/>
    <cellStyle name="常规 2 3 3 2 2 2 3 3" xfId="9170"/>
    <cellStyle name="常规 2 3 3 2 2 2 3 4" xfId="10412"/>
    <cellStyle name="常规 2 3 3 2 2 2 3 5" xfId="11654"/>
    <cellStyle name="常规 2 3 3 2 2 2 3 6" xfId="12896"/>
    <cellStyle name="常规 2 3 3 2 2 2 3 7" xfId="14138"/>
    <cellStyle name="常规 2 3 3 2 2 2 3 8" xfId="15380"/>
    <cellStyle name="常规 2 3 3 2 2 2 3 9" xfId="16622"/>
    <cellStyle name="常规 2 3 3 2 2 2 4" xfId="1342"/>
    <cellStyle name="常规 2 3 3 2 2 2 4 2" xfId="4387"/>
    <cellStyle name="常规 2 3 3 2 2 2 5" xfId="1757"/>
    <cellStyle name="常规 2 3 3 2 2 2 5 2" xfId="4803"/>
    <cellStyle name="常规 2 3 3 2 2 2 6" xfId="2010"/>
    <cellStyle name="常规 2 3 3 2 2 2 6 2" xfId="5057"/>
    <cellStyle name="常规 2 3 3 2 2 2 7" xfId="2331"/>
    <cellStyle name="常规 2 3 3 2 2 2 7 2" xfId="5378"/>
    <cellStyle name="常规 2 3 3 2 2 2 8" xfId="2687"/>
    <cellStyle name="常规 2 3 3 2 2 2 8 2" xfId="5734"/>
    <cellStyle name="常规 2 3 3 2 2 2 9" xfId="2991"/>
    <cellStyle name="常规 2 3 3 2 2 2 9 2" xfId="6038"/>
    <cellStyle name="常规 2 3 3 2 2 20" xfId="17690"/>
    <cellStyle name="常规 2 3 3 2 2 21" xfId="18930"/>
    <cellStyle name="常规 2 3 3 2 2 22" xfId="20162"/>
    <cellStyle name="常规 2 3 3 2 2 23" xfId="21351"/>
    <cellStyle name="常规 2 3 3 2 2 24" xfId="6171"/>
    <cellStyle name="常规 2 3 3 2 2 25" xfId="23038"/>
    <cellStyle name="常规 2 3 3 2 2 26" xfId="24431"/>
    <cellStyle name="常规 2 3 3 2 2 3" xfId="568"/>
    <cellStyle name="常规 2 3 3 2 2 3 10" xfId="16924"/>
    <cellStyle name="常规 2 3 3 2 2 3 11" xfId="18166"/>
    <cellStyle name="常规 2 3 3 2 2 3 12" xfId="19406"/>
    <cellStyle name="常规 2 3 3 2 2 3 13" xfId="20635"/>
    <cellStyle name="常规 2 3 3 2 2 3 14" xfId="21783"/>
    <cellStyle name="常规 2 3 3 2 2 3 15" xfId="6595"/>
    <cellStyle name="常规 2 3 3 2 2 3 16" xfId="22531"/>
    <cellStyle name="常规 2 3 3 2 2 3 17" xfId="23924"/>
    <cellStyle name="常规 2 3 3 2 2 3 2" xfId="3613"/>
    <cellStyle name="常规 2 3 3 2 2 3 3" xfId="8092"/>
    <cellStyle name="常规 2 3 3 2 2 3 4" xfId="9472"/>
    <cellStyle name="常规 2 3 3 2 2 3 5" xfId="10714"/>
    <cellStyle name="常规 2 3 3 2 2 3 6" xfId="11956"/>
    <cellStyle name="常规 2 3 3 2 2 3 7" xfId="13198"/>
    <cellStyle name="常规 2 3 3 2 2 3 8" xfId="14440"/>
    <cellStyle name="常规 2 3 3 2 2 3 9" xfId="15682"/>
    <cellStyle name="常规 2 3 3 2 2 4" xfId="845"/>
    <cellStyle name="常规 2 3 3 2 2 4 10" xfId="17731"/>
    <cellStyle name="常规 2 3 3 2 2 4 11" xfId="18971"/>
    <cellStyle name="常规 2 3 3 2 2 4 12" xfId="20203"/>
    <cellStyle name="常规 2 3 3 2 2 4 13" xfId="21387"/>
    <cellStyle name="常规 2 3 3 2 2 4 14" xfId="22297"/>
    <cellStyle name="常规 2 3 3 2 2 4 15" xfId="22823"/>
    <cellStyle name="常规 2 3 3 2 2 4 16" xfId="24216"/>
    <cellStyle name="常规 2 3 3 2 2 4 17" xfId="25359"/>
    <cellStyle name="常规 2 3 3 2 2 4 2" xfId="3890"/>
    <cellStyle name="常规 2 3 3 2 2 4 3" xfId="9037"/>
    <cellStyle name="常规 2 3 3 2 2 4 4" xfId="10279"/>
    <cellStyle name="常规 2 3 3 2 2 4 5" xfId="11521"/>
    <cellStyle name="常规 2 3 3 2 2 4 6" xfId="12763"/>
    <cellStyle name="常规 2 3 3 2 2 4 7" xfId="14005"/>
    <cellStyle name="常规 2 3 3 2 2 4 8" xfId="15247"/>
    <cellStyle name="常规 2 3 3 2 2 4 9" xfId="16489"/>
    <cellStyle name="常规 2 3 3 2 2 5" xfId="1274"/>
    <cellStyle name="常规 2 3 3 2 2 5 2" xfId="4319"/>
    <cellStyle name="常规 2 3 3 2 2 6" xfId="1618"/>
    <cellStyle name="常规 2 3 3 2 2 6 2" xfId="4663"/>
    <cellStyle name="常规 2 3 3 2 2 7" xfId="1941"/>
    <cellStyle name="常规 2 3 3 2 2 7 2" xfId="4988"/>
    <cellStyle name="常规 2 3 3 2 2 8" xfId="2262"/>
    <cellStyle name="常规 2 3 3 2 2 8 2" xfId="5309"/>
    <cellStyle name="常规 2 3 3 2 2 9" xfId="2619"/>
    <cellStyle name="常规 2 3 3 2 2 9 2" xfId="5666"/>
    <cellStyle name="常规 2 3 3 2 20" xfId="15967"/>
    <cellStyle name="常规 2 3 3 2 21" xfId="17209"/>
    <cellStyle name="常规 2 3 3 2 22" xfId="18450"/>
    <cellStyle name="常规 2 3 3 2 23" xfId="19689"/>
    <cellStyle name="常规 2 3 3 2 24" xfId="20912"/>
    <cellStyle name="常规 2 3 3 2 25" xfId="6593"/>
    <cellStyle name="常规 2 3 3 2 26" xfId="22999"/>
    <cellStyle name="常规 2 3 3 2 27" xfId="24392"/>
    <cellStyle name="常规 2 3 3 2 3" xfId="275"/>
    <cellStyle name="常规 2 3 3 2 3 10" xfId="3320"/>
    <cellStyle name="常规 2 3 3 2 3 11" xfId="6155"/>
    <cellStyle name="常规 2 3 3 2 3 12" xfId="8868"/>
    <cellStyle name="常规 2 3 3 2 3 13" xfId="10110"/>
    <cellStyle name="常规 2 3 3 2 3 14" xfId="11352"/>
    <cellStyle name="常规 2 3 3 2 3 15" xfId="12594"/>
    <cellStyle name="常规 2 3 3 2 3 16" xfId="13836"/>
    <cellStyle name="常规 2 3 3 2 3 17" xfId="15078"/>
    <cellStyle name="常规 2 3 3 2 3 18" xfId="16320"/>
    <cellStyle name="常规 2 3 3 2 3 19" xfId="17562"/>
    <cellStyle name="常规 2 3 3 2 3 2" xfId="673"/>
    <cellStyle name="常规 2 3 3 2 3 2 10" xfId="16837"/>
    <cellStyle name="常规 2 3 3 2 3 2 11" xfId="18079"/>
    <cellStyle name="常规 2 3 3 2 3 2 12" xfId="19319"/>
    <cellStyle name="常规 2 3 3 2 3 2 13" xfId="20551"/>
    <cellStyle name="常规 2 3 3 2 3 2 14" xfId="21712"/>
    <cellStyle name="常规 2 3 3 2 3 2 15" xfId="6130"/>
    <cellStyle name="常规 2 3 3 2 3 2 16" xfId="23342"/>
    <cellStyle name="常规 2 3 3 2 3 2 17" xfId="24735"/>
    <cellStyle name="常规 2 3 3 2 3 2 2" xfId="3718"/>
    <cellStyle name="常规 2 3 3 2 3 2 3" xfId="8163"/>
    <cellStyle name="常规 2 3 3 2 3 2 4" xfId="9385"/>
    <cellStyle name="常规 2 3 3 2 3 2 5" xfId="10627"/>
    <cellStyle name="常规 2 3 3 2 3 2 6" xfId="11869"/>
    <cellStyle name="常规 2 3 3 2 3 2 7" xfId="13111"/>
    <cellStyle name="常规 2 3 3 2 3 2 8" xfId="14353"/>
    <cellStyle name="常规 2 3 3 2 3 2 9" xfId="15595"/>
    <cellStyle name="常规 2 3 3 2 3 20" xfId="18802"/>
    <cellStyle name="常规 2 3 3 2 3 21" xfId="20035"/>
    <cellStyle name="常规 2 3 3 2 3 22" xfId="21231"/>
    <cellStyle name="常规 2 3 3 2 3 23" xfId="7679"/>
    <cellStyle name="常规 2 3 3 2 3 24" xfId="6464"/>
    <cellStyle name="常规 2 3 3 2 3 25" xfId="23855"/>
    <cellStyle name="常规 2 3 3 2 3 3" xfId="1071"/>
    <cellStyle name="常规 2 3 3 2 3 3 10" xfId="17794"/>
    <cellStyle name="常规 2 3 3 2 3 3 11" xfId="19034"/>
    <cellStyle name="常规 2 3 3 2 3 3 12" xfId="20266"/>
    <cellStyle name="常规 2 3 3 2 3 3 13" xfId="21450"/>
    <cellStyle name="常规 2 3 3 2 3 3 14" xfId="22354"/>
    <cellStyle name="常规 2 3 3 2 3 3 15" xfId="22886"/>
    <cellStyle name="常规 2 3 3 2 3 3 16" xfId="24279"/>
    <cellStyle name="常规 2 3 3 2 3 3 17" xfId="25416"/>
    <cellStyle name="常规 2 3 3 2 3 3 2" xfId="4116"/>
    <cellStyle name="常规 2 3 3 2 3 3 3" xfId="9100"/>
    <cellStyle name="常规 2 3 3 2 3 3 4" xfId="10342"/>
    <cellStyle name="常规 2 3 3 2 3 3 5" xfId="11584"/>
    <cellStyle name="常规 2 3 3 2 3 3 6" xfId="12826"/>
    <cellStyle name="常规 2 3 3 2 3 3 7" xfId="14068"/>
    <cellStyle name="常规 2 3 3 2 3 3 8" xfId="15310"/>
    <cellStyle name="常规 2 3 3 2 3 3 9" xfId="16552"/>
    <cellStyle name="常规 2 3 3 2 3 4" xfId="1446"/>
    <cellStyle name="常规 2 3 3 2 3 4 2" xfId="4491"/>
    <cellStyle name="常规 2 3 3 2 3 5" xfId="1585"/>
    <cellStyle name="常规 2 3 3 2 3 5 2" xfId="4630"/>
    <cellStyle name="常规 2 3 3 2 3 6" xfId="2116"/>
    <cellStyle name="常规 2 3 3 2 3 6 2" xfId="5163"/>
    <cellStyle name="常规 2 3 3 2 3 7" xfId="2437"/>
    <cellStyle name="常规 2 3 3 2 3 7 2" xfId="5484"/>
    <cellStyle name="常规 2 3 3 2 3 8" xfId="2716"/>
    <cellStyle name="常规 2 3 3 2 3 8 2" xfId="5763"/>
    <cellStyle name="常规 2 3 3 2 3 9" xfId="2918"/>
    <cellStyle name="常规 2 3 3 2 3 9 2" xfId="5965"/>
    <cellStyle name="常规 2 3 3 2 4" xfId="469"/>
    <cellStyle name="常规 2 3 3 2 4 10" xfId="15160"/>
    <cellStyle name="常规 2 3 3 2 4 11" xfId="16402"/>
    <cellStyle name="常规 2 3 3 2 4 12" xfId="17644"/>
    <cellStyle name="常规 2 3 3 2 4 13" xfId="18884"/>
    <cellStyle name="常规 2 3 3 2 4 14" xfId="20116"/>
    <cellStyle name="常规 2 3 3 2 4 15" xfId="7648"/>
    <cellStyle name="常规 2 3 3 2 4 16" xfId="23128"/>
    <cellStyle name="常规 2 3 3 2 4 17" xfId="24521"/>
    <cellStyle name="常规 2 3 3 2 4 2" xfId="3514"/>
    <cellStyle name="常规 2 3 3 2 4 3" xfId="7295"/>
    <cellStyle name="常规 2 3 3 2 4 4" xfId="8019"/>
    <cellStyle name="常规 2 3 3 2 4 5" xfId="8950"/>
    <cellStyle name="常规 2 3 3 2 4 6" xfId="10192"/>
    <cellStyle name="常规 2 3 3 2 4 7" xfId="11434"/>
    <cellStyle name="常规 2 3 3 2 4 8" xfId="12676"/>
    <cellStyle name="常规 2 3 3 2 4 9" xfId="13918"/>
    <cellStyle name="常规 2 3 3 2 5" xfId="576"/>
    <cellStyle name="常规 2 3 3 2 5 10" xfId="17663"/>
    <cellStyle name="常规 2 3 3 2 5 11" xfId="18903"/>
    <cellStyle name="常规 2 3 3 2 5 12" xfId="20135"/>
    <cellStyle name="常规 2 3 3 2 5 13" xfId="21326"/>
    <cellStyle name="常规 2 3 3 2 5 14" xfId="22258"/>
    <cellStyle name="常规 2 3 3 2 5 15" xfId="22755"/>
    <cellStyle name="常规 2 3 3 2 5 16" xfId="24148"/>
    <cellStyle name="常规 2 3 3 2 5 17" xfId="25316"/>
    <cellStyle name="常规 2 3 3 2 5 2" xfId="3621"/>
    <cellStyle name="常规 2 3 3 2 5 3" xfId="8969"/>
    <cellStyle name="常规 2 3 3 2 5 4" xfId="10211"/>
    <cellStyle name="常规 2 3 3 2 5 5" xfId="11453"/>
    <cellStyle name="常规 2 3 3 2 5 6" xfId="12695"/>
    <cellStyle name="常规 2 3 3 2 5 7" xfId="13937"/>
    <cellStyle name="常规 2 3 3 2 5 8" xfId="15179"/>
    <cellStyle name="常规 2 3 3 2 5 9" xfId="16421"/>
    <cellStyle name="常规 2 3 3 2 6" xfId="1228"/>
    <cellStyle name="常规 2 3 3 2 6 2" xfId="4273"/>
    <cellStyle name="常规 2 3 3 2 7" xfId="1501"/>
    <cellStyle name="常规 2 3 3 2 7 2" xfId="4546"/>
    <cellStyle name="常规 2 3 3 2 8" xfId="1894"/>
    <cellStyle name="常规 2 3 3 2 8 2" xfId="4941"/>
    <cellStyle name="常规 2 3 3 2 9" xfId="2215"/>
    <cellStyle name="常规 2 3 3 2 9 2" xfId="5262"/>
    <cellStyle name="常规 2 3 3 20" xfId="11319"/>
    <cellStyle name="常规 2 3 3 21" xfId="12561"/>
    <cellStyle name="常规 2 3 3 22" xfId="13803"/>
    <cellStyle name="常规 2 3 3 23" xfId="15045"/>
    <cellStyle name="常规 2 3 3 24" xfId="16287"/>
    <cellStyle name="常规 2 3 3 25" xfId="17529"/>
    <cellStyle name="常规 2 3 3 26" xfId="18769"/>
    <cellStyle name="常规 2 3 3 27" xfId="20002"/>
    <cellStyle name="常规 2 3 3 28" xfId="21200"/>
    <cellStyle name="常规 2 3 3 29" xfId="7688"/>
    <cellStyle name="常规 2 3 3 3" xfId="145"/>
    <cellStyle name="常规 2 3 3 3 10" xfId="1899"/>
    <cellStyle name="常规 2 3 3 3 10 2" xfId="4946"/>
    <cellStyle name="常规 2 3 3 3 11" xfId="2536"/>
    <cellStyle name="常规 2 3 3 3 11 2" xfId="5583"/>
    <cellStyle name="常规 2 3 3 3 12" xfId="3186"/>
    <cellStyle name="常规 2 3 3 3 13" xfId="6165"/>
    <cellStyle name="常规 2 3 3 3 14" xfId="7795"/>
    <cellStyle name="常规 2 3 3 3 15" xfId="8519"/>
    <cellStyle name="常规 2 3 3 3 16" xfId="9761"/>
    <cellStyle name="常规 2 3 3 3 17" xfId="11003"/>
    <cellStyle name="常规 2 3 3 3 18" xfId="12245"/>
    <cellStyle name="常规 2 3 3 3 19" xfId="13487"/>
    <cellStyle name="常规 2 3 3 3 2" xfId="210"/>
    <cellStyle name="常规 2 3 3 3 2 10" xfId="2862"/>
    <cellStyle name="常规 2 3 3 3 2 10 2" xfId="5909"/>
    <cellStyle name="常规 2 3 3 3 2 11" xfId="3255"/>
    <cellStyle name="常规 2 3 3 3 2 12" xfId="8002"/>
    <cellStyle name="常规 2 3 3 3 2 13" xfId="8593"/>
    <cellStyle name="常规 2 3 3 3 2 14" xfId="9835"/>
    <cellStyle name="常规 2 3 3 3 2 15" xfId="11077"/>
    <cellStyle name="常规 2 3 3 3 2 16" xfId="12319"/>
    <cellStyle name="常规 2 3 3 3 2 17" xfId="13561"/>
    <cellStyle name="常规 2 3 3 3 2 18" xfId="14803"/>
    <cellStyle name="常规 2 3 3 3 2 19" xfId="16045"/>
    <cellStyle name="常规 2 3 3 3 2 2" xfId="384"/>
    <cellStyle name="常规 2 3 3 3 2 2 10" xfId="3429"/>
    <cellStyle name="常规 2 3 3 3 2 2 11" xfId="8015"/>
    <cellStyle name="常规 2 3 3 3 2 2 12" xfId="9351"/>
    <cellStyle name="常规 2 3 3 3 2 2 13" xfId="10593"/>
    <cellStyle name="常规 2 3 3 3 2 2 14" xfId="11835"/>
    <cellStyle name="常规 2 3 3 3 2 2 15" xfId="13077"/>
    <cellStyle name="常规 2 3 3 3 2 2 16" xfId="14319"/>
    <cellStyle name="常规 2 3 3 3 2 2 17" xfId="15561"/>
    <cellStyle name="常规 2 3 3 3 2 2 18" xfId="16803"/>
    <cellStyle name="常规 2 3 3 3 2 2 19" xfId="18045"/>
    <cellStyle name="常规 2 3 3 3 2 2 2" xfId="786"/>
    <cellStyle name="常规 2 3 3 3 2 2 2 10" xfId="14734"/>
    <cellStyle name="常规 2 3 3 3 2 2 2 11" xfId="15976"/>
    <cellStyle name="常规 2 3 3 3 2 2 2 12" xfId="17218"/>
    <cellStyle name="常规 2 3 3 3 2 2 2 13" xfId="18459"/>
    <cellStyle name="常规 2 3 3 3 2 2 2 14" xfId="19698"/>
    <cellStyle name="常规 2 3 3 3 2 2 2 15" xfId="6172"/>
    <cellStyle name="常规 2 3 3 3 2 2 2 16" xfId="23431"/>
    <cellStyle name="常规 2 3 3 3 2 2 2 17" xfId="24824"/>
    <cellStyle name="常规 2 3 3 3 2 2 2 2" xfId="3831"/>
    <cellStyle name="常规 2 3 3 3 2 2 2 3" xfId="8252"/>
    <cellStyle name="常规 2 3 3 3 2 2 2 4" xfId="7261"/>
    <cellStyle name="常规 2 3 3 3 2 2 2 5" xfId="8524"/>
    <cellStyle name="常规 2 3 3 3 2 2 2 6" xfId="9766"/>
    <cellStyle name="常规 2 3 3 3 2 2 2 7" xfId="11008"/>
    <cellStyle name="常规 2 3 3 3 2 2 2 8" xfId="12250"/>
    <cellStyle name="常规 2 3 3 3 2 2 2 9" xfId="13492"/>
    <cellStyle name="常规 2 3 3 3 2 2 20" xfId="19285"/>
    <cellStyle name="常规 2 3 3 3 2 2 21" xfId="20517"/>
    <cellStyle name="常规 2 3 3 3 2 2 22" xfId="21681"/>
    <cellStyle name="常规 2 3 3 3 2 2 23" xfId="6215"/>
    <cellStyle name="常规 2 3 3 3 2 2 24" xfId="22665"/>
    <cellStyle name="常规 2 3 3 3 2 2 25" xfId="24058"/>
    <cellStyle name="常规 2 3 3 3 2 2 3" xfId="1012"/>
    <cellStyle name="常规 2 3 3 3 2 2 3 10" xfId="17883"/>
    <cellStyle name="常规 2 3 3 3 2 2 3 11" xfId="19123"/>
    <cellStyle name="常规 2 3 3 3 2 2 3 12" xfId="20355"/>
    <cellStyle name="常规 2 3 3 3 2 2 3 13" xfId="21538"/>
    <cellStyle name="常规 2 3 3 3 2 2 3 14" xfId="22441"/>
    <cellStyle name="常规 2 3 3 3 2 2 3 15" xfId="22975"/>
    <cellStyle name="常规 2 3 3 3 2 2 3 16" xfId="24368"/>
    <cellStyle name="常规 2 3 3 3 2 2 3 17" xfId="25503"/>
    <cellStyle name="常规 2 3 3 3 2 2 3 2" xfId="4057"/>
    <cellStyle name="常规 2 3 3 3 2 2 3 3" xfId="9189"/>
    <cellStyle name="常规 2 3 3 3 2 2 3 4" xfId="10431"/>
    <cellStyle name="常规 2 3 3 3 2 2 3 5" xfId="11673"/>
    <cellStyle name="常规 2 3 3 3 2 2 3 6" xfId="12915"/>
    <cellStyle name="常规 2 3 3 3 2 2 3 7" xfId="14157"/>
    <cellStyle name="常规 2 3 3 3 2 2 3 8" xfId="15399"/>
    <cellStyle name="常规 2 3 3 3 2 2 3 9" xfId="16641"/>
    <cellStyle name="常规 2 3 3 3 2 2 4" xfId="1158"/>
    <cellStyle name="常规 2 3 3 3 2 2 4 2" xfId="4203"/>
    <cellStyle name="常规 2 3 3 3 2 2 5" xfId="1799"/>
    <cellStyle name="常规 2 3 3 3 2 2 5 2" xfId="4846"/>
    <cellStyle name="常规 2 3 3 3 2 2 6" xfId="1824"/>
    <cellStyle name="常规 2 3 3 3 2 2 6 2" xfId="4871"/>
    <cellStyle name="常规 2 3 3 3 2 2 7" xfId="2024"/>
    <cellStyle name="常规 2 3 3 3 2 2 7 2" xfId="5071"/>
    <cellStyle name="常规 2 3 3 3 2 2 8" xfId="2520"/>
    <cellStyle name="常规 2 3 3 3 2 2 8 2" xfId="5567"/>
    <cellStyle name="常规 2 3 3 3 2 2 9" xfId="3010"/>
    <cellStyle name="常规 2 3 3 3 2 2 9 2" xfId="6057"/>
    <cellStyle name="常规 2 3 3 3 2 20" xfId="17287"/>
    <cellStyle name="常规 2 3 3 3 2 21" xfId="18527"/>
    <cellStyle name="常规 2 3 3 3 2 22" xfId="19763"/>
    <cellStyle name="常规 2 3 3 3 2 23" xfId="20967"/>
    <cellStyle name="常规 2 3 3 3 2 24" xfId="7361"/>
    <cellStyle name="常规 2 3 3 3 2 25" xfId="23125"/>
    <cellStyle name="常规 2 3 3 3 2 26" xfId="24518"/>
    <cellStyle name="常规 2 3 3 3 2 3" xfId="596"/>
    <cellStyle name="常规 2 3 3 3 2 3 10" xfId="16385"/>
    <cellStyle name="常规 2 3 3 3 2 3 11" xfId="17627"/>
    <cellStyle name="常规 2 3 3 3 2 3 12" xfId="18867"/>
    <cellStyle name="常规 2 3 3 3 2 3 13" xfId="20100"/>
    <cellStyle name="常规 2 3 3 3 2 3 14" xfId="21292"/>
    <cellStyle name="常规 2 3 3 3 2 3 15" xfId="7505"/>
    <cellStyle name="常规 2 3 3 3 2 3 16" xfId="23290"/>
    <cellStyle name="常规 2 3 3 3 2 3 17" xfId="24683"/>
    <cellStyle name="常规 2 3 3 3 2 3 2" xfId="3641"/>
    <cellStyle name="常规 2 3 3 3 2 3 3" xfId="8111"/>
    <cellStyle name="常规 2 3 3 3 2 3 4" xfId="8933"/>
    <cellStyle name="常规 2 3 3 3 2 3 5" xfId="10175"/>
    <cellStyle name="常规 2 3 3 3 2 3 6" xfId="11417"/>
    <cellStyle name="常规 2 3 3 3 2 3 7" xfId="12659"/>
    <cellStyle name="常规 2 3 3 3 2 3 8" xfId="13901"/>
    <cellStyle name="常规 2 3 3 3 2 3 9" xfId="15143"/>
    <cellStyle name="常规 2 3 3 3 2 4" xfId="962"/>
    <cellStyle name="常规 2 3 3 3 2 4 10" xfId="17750"/>
    <cellStyle name="常规 2 3 3 3 2 4 11" xfId="18990"/>
    <cellStyle name="常规 2 3 3 3 2 4 12" xfId="20222"/>
    <cellStyle name="常规 2 3 3 3 2 4 13" xfId="21406"/>
    <cellStyle name="常规 2 3 3 3 2 4 14" xfId="22314"/>
    <cellStyle name="常规 2 3 3 3 2 4 15" xfId="22842"/>
    <cellStyle name="常规 2 3 3 3 2 4 16" xfId="24235"/>
    <cellStyle name="常规 2 3 3 3 2 4 17" xfId="25376"/>
    <cellStyle name="常规 2 3 3 3 2 4 2" xfId="4007"/>
    <cellStyle name="常规 2 3 3 3 2 4 3" xfId="9056"/>
    <cellStyle name="常规 2 3 3 3 2 4 4" xfId="10298"/>
    <cellStyle name="常规 2 3 3 3 2 4 5" xfId="11540"/>
    <cellStyle name="常规 2 3 3 3 2 4 6" xfId="12782"/>
    <cellStyle name="常规 2 3 3 3 2 4 7" xfId="14024"/>
    <cellStyle name="常规 2 3 3 3 2 4 8" xfId="15266"/>
    <cellStyle name="常规 2 3 3 3 2 4 9" xfId="16508"/>
    <cellStyle name="常规 2 3 3 3 2 5" xfId="1299"/>
    <cellStyle name="常规 2 3 3 3 2 5 2" xfId="4344"/>
    <cellStyle name="常规 2 3 3 3 2 6" xfId="515"/>
    <cellStyle name="常规 2 3 3 3 2 6 2" xfId="3560"/>
    <cellStyle name="常规 2 3 3 3 2 7" xfId="1966"/>
    <cellStyle name="常规 2 3 3 3 2 7 2" xfId="5013"/>
    <cellStyle name="常规 2 3 3 3 2 8" xfId="2287"/>
    <cellStyle name="常规 2 3 3 3 2 8 2" xfId="5334"/>
    <cellStyle name="常规 2 3 3 3 2 9" xfId="1970"/>
    <cellStyle name="常规 2 3 3 3 2 9 2" xfId="5017"/>
    <cellStyle name="常规 2 3 3 3 20" xfId="14729"/>
    <cellStyle name="常规 2 3 3 3 21" xfId="15971"/>
    <cellStyle name="常规 2 3 3 3 22" xfId="17213"/>
    <cellStyle name="常规 2 3 3 3 23" xfId="18454"/>
    <cellStyle name="常规 2 3 3 3 24" xfId="19693"/>
    <cellStyle name="常规 2 3 3 3 25" xfId="7244"/>
    <cellStyle name="常规 2 3 3 3 26" xfId="22868"/>
    <cellStyle name="常规 2 3 3 3 27" xfId="24261"/>
    <cellStyle name="常规 2 3 3 3 3" xfId="303"/>
    <cellStyle name="常规 2 3 3 3 3 10" xfId="3348"/>
    <cellStyle name="常规 2 3 3 3 3 11" xfId="7782"/>
    <cellStyle name="常规 2 3 3 3 3 12" xfId="9361"/>
    <cellStyle name="常规 2 3 3 3 3 13" xfId="10603"/>
    <cellStyle name="常规 2 3 3 3 3 14" xfId="11845"/>
    <cellStyle name="常规 2 3 3 3 3 15" xfId="13087"/>
    <cellStyle name="常规 2 3 3 3 3 16" xfId="14329"/>
    <cellStyle name="常规 2 3 3 3 3 17" xfId="15571"/>
    <cellStyle name="常规 2 3 3 3 3 18" xfId="16813"/>
    <cellStyle name="常规 2 3 3 3 3 19" xfId="18055"/>
    <cellStyle name="常规 2 3 3 3 3 2" xfId="701"/>
    <cellStyle name="常规 2 3 3 3 3 2 10" xfId="16043"/>
    <cellStyle name="常规 2 3 3 3 3 2 11" xfId="17285"/>
    <cellStyle name="常规 2 3 3 3 3 2 12" xfId="18525"/>
    <cellStyle name="常规 2 3 3 3 3 2 13" xfId="19762"/>
    <cellStyle name="常规 2 3 3 3 3 2 14" xfId="20966"/>
    <cellStyle name="常规 2 3 3 3 3 2 15" xfId="6410"/>
    <cellStyle name="常规 2 3 3 3 3 2 16" xfId="23361"/>
    <cellStyle name="常规 2 3 3 3 3 2 17" xfId="24754"/>
    <cellStyle name="常规 2 3 3 3 3 2 2" xfId="3746"/>
    <cellStyle name="常规 2 3 3 3 3 2 3" xfId="8182"/>
    <cellStyle name="常规 2 3 3 3 3 2 4" xfId="8591"/>
    <cellStyle name="常规 2 3 3 3 3 2 5" xfId="9833"/>
    <cellStyle name="常规 2 3 3 3 3 2 6" xfId="11075"/>
    <cellStyle name="常规 2 3 3 3 3 2 7" xfId="12317"/>
    <cellStyle name="常规 2 3 3 3 3 2 8" xfId="13559"/>
    <cellStyle name="常规 2 3 3 3 3 2 9" xfId="14801"/>
    <cellStyle name="常规 2 3 3 3 3 20" xfId="19295"/>
    <cellStyle name="常规 2 3 3 3 3 21" xfId="20527"/>
    <cellStyle name="常规 2 3 3 3 3 22" xfId="21691"/>
    <cellStyle name="常规 2 3 3 3 3 23" xfId="6649"/>
    <cellStyle name="常规 2 3 3 3 3 24" xfId="22860"/>
    <cellStyle name="常规 2 3 3 3 3 25" xfId="24253"/>
    <cellStyle name="常规 2 3 3 3 3 3" xfId="874"/>
    <cellStyle name="常规 2 3 3 3 3 3 10" xfId="17813"/>
    <cellStyle name="常规 2 3 3 3 3 3 11" xfId="19053"/>
    <cellStyle name="常规 2 3 3 3 3 3 12" xfId="20285"/>
    <cellStyle name="常规 2 3 3 3 3 3 13" xfId="21468"/>
    <cellStyle name="常规 2 3 3 3 3 3 14" xfId="22371"/>
    <cellStyle name="常规 2 3 3 3 3 3 15" xfId="22905"/>
    <cellStyle name="常规 2 3 3 3 3 3 16" xfId="24298"/>
    <cellStyle name="常规 2 3 3 3 3 3 17" xfId="25433"/>
    <cellStyle name="常规 2 3 3 3 3 3 2" xfId="3919"/>
    <cellStyle name="常规 2 3 3 3 3 3 3" xfId="9119"/>
    <cellStyle name="常规 2 3 3 3 3 3 4" xfId="10361"/>
    <cellStyle name="常规 2 3 3 3 3 3 5" xfId="11603"/>
    <cellStyle name="常规 2 3 3 3 3 3 6" xfId="12845"/>
    <cellStyle name="常规 2 3 3 3 3 3 7" xfId="14087"/>
    <cellStyle name="常规 2 3 3 3 3 3 8" xfId="15329"/>
    <cellStyle name="常规 2 3 3 3 3 3 9" xfId="16571"/>
    <cellStyle name="常规 2 3 3 3 3 4" xfId="1224"/>
    <cellStyle name="常规 2 3 3 3 3 4 2" xfId="4269"/>
    <cellStyle name="常规 2 3 3 3 3 5" xfId="1611"/>
    <cellStyle name="常规 2 3 3 3 3 5 2" xfId="4656"/>
    <cellStyle name="常规 2 3 3 3 3 6" xfId="1890"/>
    <cellStyle name="常规 2 3 3 3 3 6 2" xfId="4937"/>
    <cellStyle name="常规 2 3 3 3 3 7" xfId="2211"/>
    <cellStyle name="常规 2 3 3 3 3 7 2" xfId="5258"/>
    <cellStyle name="常规 2 3 3 3 3 8" xfId="2509"/>
    <cellStyle name="常规 2 3 3 3 3 8 2" xfId="5556"/>
    <cellStyle name="常规 2 3 3 3 3 9" xfId="2939"/>
    <cellStyle name="常规 2 3 3 3 3 9 2" xfId="5986"/>
    <cellStyle name="常规 2 3 3 3 4" xfId="497"/>
    <cellStyle name="常规 2 3 3 3 4 10" xfId="16046"/>
    <cellStyle name="常规 2 3 3 3 4 11" xfId="17288"/>
    <cellStyle name="常规 2 3 3 3 4 12" xfId="18528"/>
    <cellStyle name="常规 2 3 3 3 4 13" xfId="19764"/>
    <cellStyle name="常规 2 3 3 3 4 14" xfId="20968"/>
    <cellStyle name="常规 2 3 3 3 4 15" xfId="6606"/>
    <cellStyle name="常规 2 3 3 3 4 16" xfId="23100"/>
    <cellStyle name="常规 2 3 3 3 4 17" xfId="24493"/>
    <cellStyle name="常规 2 3 3 3 4 2" xfId="3542"/>
    <cellStyle name="常规 2 3 3 3 4 3" xfId="8027"/>
    <cellStyle name="常规 2 3 3 3 4 4" xfId="8594"/>
    <cellStyle name="常规 2 3 3 3 4 5" xfId="9836"/>
    <cellStyle name="常规 2 3 3 3 4 6" xfId="11078"/>
    <cellStyle name="常规 2 3 3 3 4 7" xfId="12320"/>
    <cellStyle name="常规 2 3 3 3 4 8" xfId="13562"/>
    <cellStyle name="常规 2 3 3 3 4 9" xfId="14804"/>
    <cellStyle name="常规 2 3 3 3 5" xfId="490"/>
    <cellStyle name="常规 2 3 3 3 5 10" xfId="17681"/>
    <cellStyle name="常规 2 3 3 3 5 11" xfId="18921"/>
    <cellStyle name="常规 2 3 3 3 5 12" xfId="20153"/>
    <cellStyle name="常规 2 3 3 3 5 13" xfId="21343"/>
    <cellStyle name="常规 2 3 3 3 5 14" xfId="22267"/>
    <cellStyle name="常规 2 3 3 3 5 15" xfId="22773"/>
    <cellStyle name="常规 2 3 3 3 5 16" xfId="24166"/>
    <cellStyle name="常规 2 3 3 3 5 17" xfId="25327"/>
    <cellStyle name="常规 2 3 3 3 5 2" xfId="3535"/>
    <cellStyle name="常规 2 3 3 3 5 3" xfId="8987"/>
    <cellStyle name="常规 2 3 3 3 5 4" xfId="10229"/>
    <cellStyle name="常规 2 3 3 3 5 5" xfId="11471"/>
    <cellStyle name="常规 2 3 3 3 5 6" xfId="12713"/>
    <cellStyle name="常规 2 3 3 3 5 7" xfId="13955"/>
    <cellStyle name="常规 2 3 3 3 5 8" xfId="15197"/>
    <cellStyle name="常规 2 3 3 3 5 9" xfId="16439"/>
    <cellStyle name="常规 2 3 3 3 6" xfId="628"/>
    <cellStyle name="常规 2 3 3 3 6 2" xfId="3673"/>
    <cellStyle name="常规 2 3 3 3 7" xfId="1524"/>
    <cellStyle name="常规 2 3 3 3 7 2" xfId="4569"/>
    <cellStyle name="常规 2 3 3 3 8" xfId="1536"/>
    <cellStyle name="常规 2 3 3 3 8 2" xfId="4581"/>
    <cellStyle name="常规 2 3 3 3 9" xfId="2123"/>
    <cellStyle name="常规 2 3 3 3 9 2" xfId="5170"/>
    <cellStyle name="常规 2 3 3 30" xfId="6727"/>
    <cellStyle name="常规 2 3 3 31" xfId="23769"/>
    <cellStyle name="常规 2 3 3 4" xfId="167"/>
    <cellStyle name="常规 2 3 3 4 10" xfId="1192"/>
    <cellStyle name="常规 2 3 3 4 10 2" xfId="4237"/>
    <cellStyle name="常规 2 3 3 4 11" xfId="2808"/>
    <cellStyle name="常规 2 3 3 4 11 2" xfId="5855"/>
    <cellStyle name="常规 2 3 3 4 12" xfId="3208"/>
    <cellStyle name="常规 2 3 3 4 13" xfId="6957"/>
    <cellStyle name="常规 2 3 3 4 14" xfId="9082"/>
    <cellStyle name="常规 2 3 3 4 15" xfId="10324"/>
    <cellStyle name="常规 2 3 3 4 16" xfId="11566"/>
    <cellStyle name="常规 2 3 3 4 17" xfId="12808"/>
    <cellStyle name="常规 2 3 3 4 18" xfId="14050"/>
    <cellStyle name="常规 2 3 3 4 19" xfId="15292"/>
    <cellStyle name="常规 2 3 3 4 2" xfId="227"/>
    <cellStyle name="常规 2 3 3 4 2 10" xfId="2879"/>
    <cellStyle name="常规 2 3 3 4 2 10 2" xfId="5926"/>
    <cellStyle name="常规 2 3 3 4 2 11" xfId="3272"/>
    <cellStyle name="常规 2 3 3 4 2 12" xfId="7964"/>
    <cellStyle name="常规 2 3 3 4 2 13" xfId="8549"/>
    <cellStyle name="常规 2 3 3 4 2 14" xfId="9791"/>
    <cellStyle name="常规 2 3 3 4 2 15" xfId="11033"/>
    <cellStyle name="常规 2 3 3 4 2 16" xfId="12275"/>
    <cellStyle name="常规 2 3 3 4 2 17" xfId="13517"/>
    <cellStyle name="常规 2 3 3 4 2 18" xfId="14759"/>
    <cellStyle name="常规 2 3 3 4 2 19" xfId="16001"/>
    <cellStyle name="常规 2 3 3 4 2 2" xfId="400"/>
    <cellStyle name="常规 2 3 3 4 2 2 10" xfId="3445"/>
    <cellStyle name="常规 2 3 3 4 2 2 11" xfId="7972"/>
    <cellStyle name="常规 2 3 3 4 2 2 12" xfId="6504"/>
    <cellStyle name="常规 2 3 3 4 2 2 13" xfId="9246"/>
    <cellStyle name="常规 2 3 3 4 2 2 14" xfId="10488"/>
    <cellStyle name="常规 2 3 3 4 2 2 15" xfId="11730"/>
    <cellStyle name="常规 2 3 3 4 2 2 16" xfId="12972"/>
    <cellStyle name="常规 2 3 3 4 2 2 17" xfId="14214"/>
    <cellStyle name="常规 2 3 3 4 2 2 18" xfId="15456"/>
    <cellStyle name="常规 2 3 3 4 2 2 19" xfId="16698"/>
    <cellStyle name="常规 2 3 3 4 2 2 2" xfId="802"/>
    <cellStyle name="常规 2 3 3 4 2 2 2 10" xfId="16962"/>
    <cellStyle name="常规 2 3 3 4 2 2 2 11" xfId="18204"/>
    <cellStyle name="常规 2 3 3 4 2 2 2 12" xfId="19444"/>
    <cellStyle name="常规 2 3 3 4 2 2 2 13" xfId="20673"/>
    <cellStyle name="常规 2 3 3 4 2 2 2 14" xfId="21819"/>
    <cellStyle name="常规 2 3 3 4 2 2 2 15" xfId="6153"/>
    <cellStyle name="常规 2 3 3 4 2 2 2 16" xfId="23447"/>
    <cellStyle name="常规 2 3 3 4 2 2 2 17" xfId="24840"/>
    <cellStyle name="常规 2 3 3 4 2 2 2 2" xfId="3847"/>
    <cellStyle name="常规 2 3 3 4 2 2 2 3" xfId="8268"/>
    <cellStyle name="常规 2 3 3 4 2 2 2 4" xfId="9510"/>
    <cellStyle name="常规 2 3 3 4 2 2 2 5" xfId="10752"/>
    <cellStyle name="常规 2 3 3 4 2 2 2 6" xfId="11994"/>
    <cellStyle name="常规 2 3 3 4 2 2 2 7" xfId="13236"/>
    <cellStyle name="常规 2 3 3 4 2 2 2 8" xfId="14478"/>
    <cellStyle name="常规 2 3 3 4 2 2 2 9" xfId="15720"/>
    <cellStyle name="常规 2 3 3 4 2 2 20" xfId="17940"/>
    <cellStyle name="常规 2 3 3 4 2 2 21" xfId="19180"/>
    <cellStyle name="常规 2 3 3 4 2 2 22" xfId="20412"/>
    <cellStyle name="常规 2 3 3 4 2 2 23" xfId="6699"/>
    <cellStyle name="常规 2 3 3 4 2 2 24" xfId="23258"/>
    <cellStyle name="常规 2 3 3 4 2 2 25" xfId="24651"/>
    <cellStyle name="常规 2 3 3 4 2 2 3" xfId="1149"/>
    <cellStyle name="常规 2 3 3 4 2 2 3 10" xfId="17899"/>
    <cellStyle name="常规 2 3 3 4 2 2 3 11" xfId="19139"/>
    <cellStyle name="常规 2 3 3 4 2 2 3 12" xfId="20371"/>
    <cellStyle name="常规 2 3 3 4 2 2 3 13" xfId="21554"/>
    <cellStyle name="常规 2 3 3 4 2 2 3 14" xfId="22457"/>
    <cellStyle name="常规 2 3 3 4 2 2 3 15" xfId="22991"/>
    <cellStyle name="常规 2 3 3 4 2 2 3 16" xfId="24384"/>
    <cellStyle name="常规 2 3 3 4 2 2 3 17" xfId="25519"/>
    <cellStyle name="常规 2 3 3 4 2 2 3 2" xfId="4194"/>
    <cellStyle name="常规 2 3 3 4 2 2 3 3" xfId="9205"/>
    <cellStyle name="常规 2 3 3 4 2 2 3 4" xfId="10447"/>
    <cellStyle name="常规 2 3 3 4 2 2 3 5" xfId="11689"/>
    <cellStyle name="常规 2 3 3 4 2 2 3 6" xfId="12931"/>
    <cellStyle name="常规 2 3 3 4 2 2 3 7" xfId="14173"/>
    <cellStyle name="常规 2 3 3 4 2 2 3 8" xfId="15415"/>
    <cellStyle name="常规 2 3 3 4 2 2 3 9" xfId="16657"/>
    <cellStyle name="常规 2 3 3 4 2 2 4" xfId="574"/>
    <cellStyle name="常规 2 3 3 4 2 2 4 2" xfId="3619"/>
    <cellStyle name="常规 2 3 3 4 2 2 5" xfId="1815"/>
    <cellStyle name="常规 2 3 3 4 2 2 5 2" xfId="4862"/>
    <cellStyle name="常规 2 3 3 4 2 2 6" xfId="1607"/>
    <cellStyle name="常规 2 3 3 4 2 2 6 2" xfId="4652"/>
    <cellStyle name="常规 2 3 3 4 2 2 7" xfId="1736"/>
    <cellStyle name="常规 2 3 3 4 2 2 7 2" xfId="4782"/>
    <cellStyle name="常规 2 3 3 4 2 2 8" xfId="2502"/>
    <cellStyle name="常规 2 3 3 4 2 2 8 2" xfId="5549"/>
    <cellStyle name="常规 2 3 3 4 2 2 9" xfId="3026"/>
    <cellStyle name="常规 2 3 3 4 2 2 9 2" xfId="6073"/>
    <cellStyle name="常规 2 3 3 4 2 20" xfId="17243"/>
    <cellStyle name="常规 2 3 3 4 2 21" xfId="18484"/>
    <cellStyle name="常规 2 3 3 4 2 22" xfId="19722"/>
    <cellStyle name="常规 2 3 3 4 2 23" xfId="20935"/>
    <cellStyle name="常规 2 3 3 4 2 24" xfId="6778"/>
    <cellStyle name="常规 2 3 3 4 2 25" xfId="22625"/>
    <cellStyle name="常规 2 3 3 4 2 26" xfId="24018"/>
    <cellStyle name="常规 2 3 3 4 2 3" xfId="621"/>
    <cellStyle name="常规 2 3 3 4 2 3 10" xfId="16833"/>
    <cellStyle name="常规 2 3 3 4 2 3 11" xfId="18075"/>
    <cellStyle name="常规 2 3 3 4 2 3 12" xfId="19315"/>
    <cellStyle name="常规 2 3 3 4 2 3 13" xfId="20547"/>
    <cellStyle name="常规 2 3 3 4 2 3 14" xfId="21709"/>
    <cellStyle name="常规 2 3 3 4 2 3 15" xfId="6209"/>
    <cellStyle name="常规 2 3 3 4 2 3 16" xfId="23306"/>
    <cellStyle name="常规 2 3 3 4 2 3 17" xfId="24699"/>
    <cellStyle name="常规 2 3 3 4 2 3 2" xfId="3666"/>
    <cellStyle name="常规 2 3 3 4 2 3 3" xfId="8127"/>
    <cellStyle name="常规 2 3 3 4 2 3 4" xfId="9381"/>
    <cellStyle name="常规 2 3 3 4 2 3 5" xfId="10623"/>
    <cellStyle name="常规 2 3 3 4 2 3 6" xfId="11865"/>
    <cellStyle name="常规 2 3 3 4 2 3 7" xfId="13107"/>
    <cellStyle name="常规 2 3 3 4 2 3 8" xfId="14349"/>
    <cellStyle name="常规 2 3 3 4 2 3 9" xfId="15591"/>
    <cellStyle name="常规 2 3 3 4 2 4" xfId="847"/>
    <cellStyle name="常规 2 3 3 4 2 4 10" xfId="17766"/>
    <cellStyle name="常规 2 3 3 4 2 4 11" xfId="19006"/>
    <cellStyle name="常规 2 3 3 4 2 4 12" xfId="20238"/>
    <cellStyle name="常规 2 3 3 4 2 4 13" xfId="21422"/>
    <cellStyle name="常规 2 3 3 4 2 4 14" xfId="22330"/>
    <cellStyle name="常规 2 3 3 4 2 4 15" xfId="22858"/>
    <cellStyle name="常规 2 3 3 4 2 4 16" xfId="24251"/>
    <cellStyle name="常规 2 3 3 4 2 4 17" xfId="25392"/>
    <cellStyle name="常规 2 3 3 4 2 4 2" xfId="3892"/>
    <cellStyle name="常规 2 3 3 4 2 4 3" xfId="9072"/>
    <cellStyle name="常规 2 3 3 4 2 4 4" xfId="10314"/>
    <cellStyle name="常规 2 3 3 4 2 4 5" xfId="11556"/>
    <cellStyle name="常规 2 3 3 4 2 4 6" xfId="12798"/>
    <cellStyle name="常规 2 3 3 4 2 4 7" xfId="14040"/>
    <cellStyle name="常规 2 3 3 4 2 4 8" xfId="15282"/>
    <cellStyle name="常规 2 3 3 4 2 4 9" xfId="16524"/>
    <cellStyle name="常规 2 3 3 4 2 5" xfId="1080"/>
    <cellStyle name="常规 2 3 3 4 2 5 2" xfId="4125"/>
    <cellStyle name="常规 2 3 3 4 2 6" xfId="730"/>
    <cellStyle name="常规 2 3 3 4 2 6 2" xfId="3775"/>
    <cellStyle name="常规 2 3 3 4 2 7" xfId="1786"/>
    <cellStyle name="常规 2 3 3 4 2 7 2" xfId="4833"/>
    <cellStyle name="常规 2 3 3 4 2 8" xfId="2100"/>
    <cellStyle name="常规 2 3 3 4 2 8 2" xfId="5147"/>
    <cellStyle name="常规 2 3 3 4 2 9" xfId="2557"/>
    <cellStyle name="常规 2 3 3 4 2 9 2" xfId="5604"/>
    <cellStyle name="常规 2 3 3 4 20" xfId="16534"/>
    <cellStyle name="常规 2 3 3 4 21" xfId="17776"/>
    <cellStyle name="常规 2 3 3 4 22" xfId="19016"/>
    <cellStyle name="常规 2 3 3 4 23" xfId="20248"/>
    <cellStyle name="常规 2 3 3 4 24" xfId="21432"/>
    <cellStyle name="常规 2 3 3 4 25" xfId="7242"/>
    <cellStyle name="常规 2 3 3 4 26" xfId="7440"/>
    <cellStyle name="常规 2 3 3 4 27" xfId="23809"/>
    <cellStyle name="常规 2 3 3 4 3" xfId="328"/>
    <cellStyle name="常规 2 3 3 4 3 10" xfId="3373"/>
    <cellStyle name="常规 2 3 3 4 3 11" xfId="7749"/>
    <cellStyle name="常规 2 3 3 4 3 12" xfId="9287"/>
    <cellStyle name="常规 2 3 3 4 3 13" xfId="10529"/>
    <cellStyle name="常规 2 3 3 4 3 14" xfId="11771"/>
    <cellStyle name="常规 2 3 3 4 3 15" xfId="13013"/>
    <cellStyle name="常规 2 3 3 4 3 16" xfId="14255"/>
    <cellStyle name="常规 2 3 3 4 3 17" xfId="15497"/>
    <cellStyle name="常规 2 3 3 4 3 18" xfId="16739"/>
    <cellStyle name="常规 2 3 3 4 3 19" xfId="17981"/>
    <cellStyle name="常规 2 3 3 4 3 2" xfId="726"/>
    <cellStyle name="常规 2 3 3 4 3 2 10" xfId="16779"/>
    <cellStyle name="常规 2 3 3 4 3 2 11" xfId="18021"/>
    <cellStyle name="常规 2 3 3 4 3 2 12" xfId="19261"/>
    <cellStyle name="常规 2 3 3 4 3 2 13" xfId="20493"/>
    <cellStyle name="常规 2 3 3 4 3 2 14" xfId="21662"/>
    <cellStyle name="常规 2 3 3 4 3 2 15" xfId="7627"/>
    <cellStyle name="常规 2 3 3 4 3 2 16" xfId="23377"/>
    <cellStyle name="常规 2 3 3 4 3 2 17" xfId="24770"/>
    <cellStyle name="常规 2 3 3 4 3 2 2" xfId="3771"/>
    <cellStyle name="常规 2 3 3 4 3 2 3" xfId="8198"/>
    <cellStyle name="常规 2 3 3 4 3 2 4" xfId="9327"/>
    <cellStyle name="常规 2 3 3 4 3 2 5" xfId="10569"/>
    <cellStyle name="常规 2 3 3 4 3 2 6" xfId="11811"/>
    <cellStyle name="常规 2 3 3 4 3 2 7" xfId="13053"/>
    <cellStyle name="常规 2 3 3 4 3 2 8" xfId="14295"/>
    <cellStyle name="常规 2 3 3 4 3 2 9" xfId="15537"/>
    <cellStyle name="常规 2 3 3 4 3 20" xfId="19221"/>
    <cellStyle name="常规 2 3 3 4 3 21" xfId="20453"/>
    <cellStyle name="常规 2 3 3 4 3 22" xfId="21627"/>
    <cellStyle name="常规 2 3 3 4 3 23" xfId="6531"/>
    <cellStyle name="常规 2 3 3 4 3 24" xfId="6790"/>
    <cellStyle name="常规 2 3 3 4 3 25" xfId="23823"/>
    <cellStyle name="常规 2 3 3 4 3 3" xfId="976"/>
    <cellStyle name="常规 2 3 3 4 3 3 10" xfId="17829"/>
    <cellStyle name="常规 2 3 3 4 3 3 11" xfId="19069"/>
    <cellStyle name="常规 2 3 3 4 3 3 12" xfId="20301"/>
    <cellStyle name="常规 2 3 3 4 3 3 13" xfId="21484"/>
    <cellStyle name="常规 2 3 3 4 3 3 14" xfId="22387"/>
    <cellStyle name="常规 2 3 3 4 3 3 15" xfId="22921"/>
    <cellStyle name="常规 2 3 3 4 3 3 16" xfId="24314"/>
    <cellStyle name="常规 2 3 3 4 3 3 17" xfId="25449"/>
    <cellStyle name="常规 2 3 3 4 3 3 2" xfId="4021"/>
    <cellStyle name="常规 2 3 3 4 3 3 3" xfId="9135"/>
    <cellStyle name="常规 2 3 3 4 3 3 4" xfId="10377"/>
    <cellStyle name="常规 2 3 3 4 3 3 5" xfId="11619"/>
    <cellStyle name="常规 2 3 3 4 3 3 6" xfId="12861"/>
    <cellStyle name="常规 2 3 3 4 3 3 7" xfId="14103"/>
    <cellStyle name="常规 2 3 3 4 3 3 8" xfId="15345"/>
    <cellStyle name="常规 2 3 3 4 3 3 9" xfId="16587"/>
    <cellStyle name="常规 2 3 3 4 3 4" xfId="1372"/>
    <cellStyle name="常规 2 3 3 4 3 4 2" xfId="4417"/>
    <cellStyle name="常规 2 3 3 4 3 5" xfId="1584"/>
    <cellStyle name="常规 2 3 3 4 3 5 2" xfId="4629"/>
    <cellStyle name="常规 2 3 3 4 3 6" xfId="2041"/>
    <cellStyle name="常规 2 3 3 4 3 6 2" xfId="5088"/>
    <cellStyle name="常规 2 3 3 4 3 7" xfId="2362"/>
    <cellStyle name="常规 2 3 3 4 3 7 2" xfId="5409"/>
    <cellStyle name="常规 2 3 3 4 3 8" xfId="2633"/>
    <cellStyle name="常规 2 3 3 4 3 8 2" xfId="5680"/>
    <cellStyle name="常规 2 3 3 4 3 9" xfId="2956"/>
    <cellStyle name="常规 2 3 3 4 3 9 2" xfId="6003"/>
    <cellStyle name="常规 2 3 3 4 4" xfId="522"/>
    <cellStyle name="常规 2 3 3 4 4 10" xfId="16025"/>
    <cellStyle name="常规 2 3 3 4 4 11" xfId="17267"/>
    <cellStyle name="常规 2 3 3 4 4 12" xfId="18507"/>
    <cellStyle name="常规 2 3 3 4 4 13" xfId="19744"/>
    <cellStyle name="常规 2 3 3 4 4 14" xfId="20951"/>
    <cellStyle name="常规 2 3 3 4 4 15" xfId="7229"/>
    <cellStyle name="常规 2 3 3 4 4 16" xfId="23146"/>
    <cellStyle name="常规 2 3 3 4 4 17" xfId="24539"/>
    <cellStyle name="常规 2 3 3 4 4 2" xfId="3567"/>
    <cellStyle name="常规 2 3 3 4 4 3" xfId="8052"/>
    <cellStyle name="常规 2 3 3 4 4 4" xfId="8573"/>
    <cellStyle name="常规 2 3 3 4 4 5" xfId="9815"/>
    <cellStyle name="常规 2 3 3 4 4 6" xfId="11057"/>
    <cellStyle name="常规 2 3 3 4 4 7" xfId="12299"/>
    <cellStyle name="常规 2 3 3 4 4 8" xfId="13541"/>
    <cellStyle name="常规 2 3 3 4 4 9" xfId="14783"/>
    <cellStyle name="常规 2 3 3 4 5" xfId="1037"/>
    <cellStyle name="常规 2 3 3 4 5 10" xfId="17697"/>
    <cellStyle name="常规 2 3 3 4 5 11" xfId="18937"/>
    <cellStyle name="常规 2 3 3 4 5 12" xfId="20169"/>
    <cellStyle name="常规 2 3 3 4 5 13" xfId="21358"/>
    <cellStyle name="常规 2 3 3 4 5 14" xfId="22274"/>
    <cellStyle name="常规 2 3 3 4 5 15" xfId="22789"/>
    <cellStyle name="常规 2 3 3 4 5 16" xfId="24182"/>
    <cellStyle name="常规 2 3 3 4 5 17" xfId="25336"/>
    <cellStyle name="常规 2 3 3 4 5 2" xfId="4082"/>
    <cellStyle name="常规 2 3 3 4 5 3" xfId="9003"/>
    <cellStyle name="常规 2 3 3 4 5 4" xfId="10245"/>
    <cellStyle name="常规 2 3 3 4 5 5" xfId="11487"/>
    <cellStyle name="常规 2 3 3 4 5 6" xfId="12729"/>
    <cellStyle name="常规 2 3 3 4 5 7" xfId="13971"/>
    <cellStyle name="常规 2 3 3 4 5 8" xfId="15213"/>
    <cellStyle name="常规 2 3 3 4 5 9" xfId="16455"/>
    <cellStyle name="常规 2 3 3 4 6" xfId="1442"/>
    <cellStyle name="常规 2 3 3 4 6 2" xfId="4487"/>
    <cellStyle name="常规 2 3 3 4 7" xfId="1600"/>
    <cellStyle name="常规 2 3 3 4 7 2" xfId="4645"/>
    <cellStyle name="常规 2 3 3 4 8" xfId="2112"/>
    <cellStyle name="常规 2 3 3 4 8 2" xfId="5159"/>
    <cellStyle name="常规 2 3 3 4 9" xfId="2433"/>
    <cellStyle name="常规 2 3 3 4 9 2" xfId="5480"/>
    <cellStyle name="常规 2 3 3 5" xfId="184"/>
    <cellStyle name="常规 2 3 3 5 10" xfId="2824"/>
    <cellStyle name="常规 2 3 3 5 10 2" xfId="5871"/>
    <cellStyle name="常规 2 3 3 5 11" xfId="3225"/>
    <cellStyle name="常规 2 3 3 5 12" xfId="7800"/>
    <cellStyle name="常规 2 3 3 5 13" xfId="7908"/>
    <cellStyle name="常规 2 3 3 5 14" xfId="8527"/>
    <cellStyle name="常规 2 3 3 5 15" xfId="9769"/>
    <cellStyle name="常规 2 3 3 5 16" xfId="11011"/>
    <cellStyle name="常规 2 3 3 5 17" xfId="12253"/>
    <cellStyle name="常规 2 3 3 5 18" xfId="13495"/>
    <cellStyle name="常规 2 3 3 5 19" xfId="14737"/>
    <cellStyle name="常规 2 3 3 5 2" xfId="346"/>
    <cellStyle name="常规 2 3 3 5 2 10" xfId="3391"/>
    <cellStyle name="常规 2 3 3 5 2 11" xfId="7747"/>
    <cellStyle name="常规 2 3 3 5 2 12" xfId="8744"/>
    <cellStyle name="常规 2 3 3 5 2 13" xfId="9986"/>
    <cellStyle name="常规 2 3 3 5 2 14" xfId="11228"/>
    <cellStyle name="常规 2 3 3 5 2 15" xfId="12470"/>
    <cellStyle name="常规 2 3 3 5 2 16" xfId="13712"/>
    <cellStyle name="常规 2 3 3 5 2 17" xfId="14954"/>
    <cellStyle name="常规 2 3 3 5 2 18" xfId="16196"/>
    <cellStyle name="常规 2 3 3 5 2 19" xfId="17438"/>
    <cellStyle name="常规 2 3 3 5 2 2" xfId="748"/>
    <cellStyle name="常规 2 3 3 5 2 2 10" xfId="16792"/>
    <cellStyle name="常规 2 3 3 5 2 2 11" xfId="18034"/>
    <cellStyle name="常规 2 3 3 5 2 2 12" xfId="19274"/>
    <cellStyle name="常规 2 3 3 5 2 2 13" xfId="20506"/>
    <cellStyle name="常规 2 3 3 5 2 2 14" xfId="21672"/>
    <cellStyle name="常规 2 3 3 5 2 2 15" xfId="6601"/>
    <cellStyle name="常规 2 3 3 5 2 2 16" xfId="23393"/>
    <cellStyle name="常规 2 3 3 5 2 2 17" xfId="24786"/>
    <cellStyle name="常规 2 3 3 5 2 2 2" xfId="3793"/>
    <cellStyle name="常规 2 3 3 5 2 2 3" xfId="8214"/>
    <cellStyle name="常规 2 3 3 5 2 2 4" xfId="9340"/>
    <cellStyle name="常规 2 3 3 5 2 2 5" xfId="10582"/>
    <cellStyle name="常规 2 3 3 5 2 2 6" xfId="11824"/>
    <cellStyle name="常规 2 3 3 5 2 2 7" xfId="13066"/>
    <cellStyle name="常规 2 3 3 5 2 2 8" xfId="14308"/>
    <cellStyle name="常规 2 3 3 5 2 2 9" xfId="15550"/>
    <cellStyle name="常规 2 3 3 5 2 20" xfId="18678"/>
    <cellStyle name="常规 2 3 3 5 2 21" xfId="19911"/>
    <cellStyle name="常规 2 3 3 5 2 22" xfId="21113"/>
    <cellStyle name="常规 2 3 3 5 2 23" xfId="7559"/>
    <cellStyle name="常规 2 3 3 5 2 24" xfId="23108"/>
    <cellStyle name="常规 2 3 3 5 2 25" xfId="24501"/>
    <cellStyle name="常规 2 3 3 5 2 3" xfId="1059"/>
    <cellStyle name="常规 2 3 3 5 2 3 10" xfId="17845"/>
    <cellStyle name="常规 2 3 3 5 2 3 11" xfId="19085"/>
    <cellStyle name="常规 2 3 3 5 2 3 12" xfId="20317"/>
    <cellStyle name="常规 2 3 3 5 2 3 13" xfId="21500"/>
    <cellStyle name="常规 2 3 3 5 2 3 14" xfId="22403"/>
    <cellStyle name="常规 2 3 3 5 2 3 15" xfId="22937"/>
    <cellStyle name="常规 2 3 3 5 2 3 16" xfId="24330"/>
    <cellStyle name="常规 2 3 3 5 2 3 17" xfId="25465"/>
    <cellStyle name="常规 2 3 3 5 2 3 2" xfId="4104"/>
    <cellStyle name="常规 2 3 3 5 2 3 3" xfId="9151"/>
    <cellStyle name="常规 2 3 3 5 2 3 4" xfId="10393"/>
    <cellStyle name="常规 2 3 3 5 2 3 5" xfId="11635"/>
    <cellStyle name="常规 2 3 3 5 2 3 6" xfId="12877"/>
    <cellStyle name="常规 2 3 3 5 2 3 7" xfId="14119"/>
    <cellStyle name="常规 2 3 3 5 2 3 8" xfId="15361"/>
    <cellStyle name="常规 2 3 3 5 2 3 9" xfId="16603"/>
    <cellStyle name="常规 2 3 3 5 2 4" xfId="1420"/>
    <cellStyle name="常规 2 3 3 5 2 4 2" xfId="4465"/>
    <cellStyle name="常规 2 3 3 5 2 5" xfId="1553"/>
    <cellStyle name="常规 2 3 3 5 2 5 2" xfId="4598"/>
    <cellStyle name="常规 2 3 3 5 2 6" xfId="2089"/>
    <cellStyle name="常规 2 3 3 5 2 6 2" xfId="5136"/>
    <cellStyle name="常规 2 3 3 5 2 7" xfId="2410"/>
    <cellStyle name="常规 2 3 3 5 2 7 2" xfId="5457"/>
    <cellStyle name="常规 2 3 3 5 2 8" xfId="2612"/>
    <cellStyle name="常规 2 3 3 5 2 8 2" xfId="5659"/>
    <cellStyle name="常规 2 3 3 5 2 9" xfId="2972"/>
    <cellStyle name="常规 2 3 3 5 2 9 2" xfId="6019"/>
    <cellStyle name="常规 2 3 3 5 20" xfId="15979"/>
    <cellStyle name="常规 2 3 3 5 21" xfId="17221"/>
    <cellStyle name="常规 2 3 3 5 22" xfId="18462"/>
    <cellStyle name="常规 2 3 3 5 23" xfId="19701"/>
    <cellStyle name="常规 2 3 3 5 24" xfId="7127"/>
    <cellStyle name="常规 2 3 3 5 25" xfId="23109"/>
    <cellStyle name="常规 2 3 3 5 26" xfId="24502"/>
    <cellStyle name="常规 2 3 3 5 3" xfId="545"/>
    <cellStyle name="常规 2 3 3 5 3 10" xfId="16684"/>
    <cellStyle name="常规 2 3 3 5 3 11" xfId="17926"/>
    <cellStyle name="常规 2 3 3 5 3 12" xfId="19166"/>
    <cellStyle name="常规 2 3 3 5 3 13" xfId="20398"/>
    <cellStyle name="常规 2 3 3 5 3 14" xfId="21578"/>
    <cellStyle name="常规 2 3 3 5 3 15" xfId="6718"/>
    <cellStyle name="常规 2 3 3 5 3 16" xfId="23072"/>
    <cellStyle name="常规 2 3 3 5 3 17" xfId="24465"/>
    <cellStyle name="常规 2 3 3 5 3 2" xfId="3590"/>
    <cellStyle name="常规 2 3 3 5 3 3" xfId="8073"/>
    <cellStyle name="常规 2 3 3 5 3 4" xfId="9232"/>
    <cellStyle name="常规 2 3 3 5 3 5" xfId="10474"/>
    <cellStyle name="常规 2 3 3 5 3 6" xfId="11716"/>
    <cellStyle name="常规 2 3 3 5 3 7" xfId="12958"/>
    <cellStyle name="常规 2 3 3 5 3 8" xfId="14200"/>
    <cellStyle name="常规 2 3 3 5 3 9" xfId="15442"/>
    <cellStyle name="常规 2 3 3 5 4" xfId="1019"/>
    <cellStyle name="常规 2 3 3 5 4 10" xfId="17712"/>
    <cellStyle name="常规 2 3 3 5 4 11" xfId="18952"/>
    <cellStyle name="常规 2 3 3 5 4 12" xfId="20184"/>
    <cellStyle name="常规 2 3 3 5 4 13" xfId="21370"/>
    <cellStyle name="常规 2 3 3 5 4 14" xfId="22281"/>
    <cellStyle name="常规 2 3 3 5 4 15" xfId="22804"/>
    <cellStyle name="常规 2 3 3 5 4 16" xfId="24197"/>
    <cellStyle name="常规 2 3 3 5 4 17" xfId="25343"/>
    <cellStyle name="常规 2 3 3 5 4 2" xfId="4064"/>
    <cellStyle name="常规 2 3 3 5 4 3" xfId="9018"/>
    <cellStyle name="常规 2 3 3 5 4 4" xfId="10260"/>
    <cellStyle name="常规 2 3 3 5 4 5" xfId="11502"/>
    <cellStyle name="常规 2 3 3 5 4 6" xfId="12744"/>
    <cellStyle name="常规 2 3 3 5 4 7" xfId="13986"/>
    <cellStyle name="常规 2 3 3 5 4 8" xfId="15228"/>
    <cellStyle name="常规 2 3 3 5 4 9" xfId="16470"/>
    <cellStyle name="常规 2 3 3 5 5" xfId="1291"/>
    <cellStyle name="常规 2 3 3 5 5 2" xfId="4336"/>
    <cellStyle name="常规 2 3 3 5 6" xfId="1643"/>
    <cellStyle name="常规 2 3 3 5 6 2" xfId="4688"/>
    <cellStyle name="常规 2 3 3 5 7" xfId="1958"/>
    <cellStyle name="常规 2 3 3 5 7 2" xfId="5005"/>
    <cellStyle name="常规 2 3 3 5 8" xfId="2279"/>
    <cellStyle name="常规 2 3 3 5 8 2" xfId="5326"/>
    <cellStyle name="常规 2 3 3 5 9" xfId="2692"/>
    <cellStyle name="常规 2 3 3 5 9 2" xfId="5739"/>
    <cellStyle name="常规 2 3 3 6" xfId="252"/>
    <cellStyle name="常规 2 3 3 6 10" xfId="3297"/>
    <cellStyle name="常规 2 3 3 6 11" xfId="7868"/>
    <cellStyle name="常规 2 3 3 6 12" xfId="8917"/>
    <cellStyle name="常规 2 3 3 6 13" xfId="10159"/>
    <cellStyle name="常规 2 3 3 6 14" xfId="11401"/>
    <cellStyle name="常规 2 3 3 6 15" xfId="12643"/>
    <cellStyle name="常规 2 3 3 6 16" xfId="13885"/>
    <cellStyle name="常规 2 3 3 6 17" xfId="15127"/>
    <cellStyle name="常规 2 3 3 6 18" xfId="16369"/>
    <cellStyle name="常规 2 3 3 6 19" xfId="17611"/>
    <cellStyle name="常规 2 3 3 6 2" xfId="650"/>
    <cellStyle name="常规 2 3 3 6 2 10" xfId="16759"/>
    <cellStyle name="常规 2 3 3 6 2 11" xfId="18001"/>
    <cellStyle name="常规 2 3 3 6 2 12" xfId="19241"/>
    <cellStyle name="常规 2 3 3 6 2 13" xfId="20473"/>
    <cellStyle name="常规 2 3 3 6 2 14" xfId="21644"/>
    <cellStyle name="常规 2 3 3 6 2 15" xfId="6362"/>
    <cellStyle name="常规 2 3 3 6 2 16" xfId="23323"/>
    <cellStyle name="常规 2 3 3 6 2 17" xfId="24716"/>
    <cellStyle name="常规 2 3 3 6 2 2" xfId="3695"/>
    <cellStyle name="常规 2 3 3 6 2 3" xfId="8144"/>
    <cellStyle name="常规 2 3 3 6 2 4" xfId="9307"/>
    <cellStyle name="常规 2 3 3 6 2 5" xfId="10549"/>
    <cellStyle name="常规 2 3 3 6 2 6" xfId="11791"/>
    <cellStyle name="常规 2 3 3 6 2 7" xfId="13033"/>
    <cellStyle name="常规 2 3 3 6 2 8" xfId="14275"/>
    <cellStyle name="常规 2 3 3 6 2 9" xfId="15517"/>
    <cellStyle name="常规 2 3 3 6 20" xfId="18851"/>
    <cellStyle name="常规 2 3 3 6 21" xfId="20084"/>
    <cellStyle name="常规 2 3 3 6 22" xfId="21277"/>
    <cellStyle name="常规 2 3 3 6 23" xfId="6688"/>
    <cellStyle name="常规 2 3 3 6 24" xfId="6543"/>
    <cellStyle name="常规 2 3 3 6 25" xfId="23726"/>
    <cellStyle name="常规 2 3 3 6 3" xfId="864"/>
    <cellStyle name="常规 2 3 3 6 3 10" xfId="17775"/>
    <cellStyle name="常规 2 3 3 6 3 11" xfId="19015"/>
    <cellStyle name="常规 2 3 3 6 3 12" xfId="20247"/>
    <cellStyle name="常规 2 3 3 6 3 13" xfId="21431"/>
    <cellStyle name="常规 2 3 3 6 3 14" xfId="22338"/>
    <cellStyle name="常规 2 3 3 6 3 15" xfId="22867"/>
    <cellStyle name="常规 2 3 3 6 3 16" xfId="24260"/>
    <cellStyle name="常规 2 3 3 6 3 17" xfId="25400"/>
    <cellStyle name="常规 2 3 3 6 3 2" xfId="3909"/>
    <cellStyle name="常规 2 3 3 6 3 3" xfId="9081"/>
    <cellStyle name="常规 2 3 3 6 3 4" xfId="10323"/>
    <cellStyle name="常规 2 3 3 6 3 5" xfId="11565"/>
    <cellStyle name="常规 2 3 3 6 3 6" xfId="12807"/>
    <cellStyle name="常规 2 3 3 6 3 7" xfId="14049"/>
    <cellStyle name="常规 2 3 3 6 3 8" xfId="15291"/>
    <cellStyle name="常规 2 3 3 6 3 9" xfId="16533"/>
    <cellStyle name="常规 2 3 3 6 4" xfId="1179"/>
    <cellStyle name="常规 2 3 3 6 4 2" xfId="4224"/>
    <cellStyle name="常规 2 3 3 6 5" xfId="1605"/>
    <cellStyle name="常规 2 3 3 6 5 2" xfId="4650"/>
    <cellStyle name="常规 2 3 3 6 6" xfId="1846"/>
    <cellStyle name="常规 2 3 3 6 6 2" xfId="4893"/>
    <cellStyle name="常规 2 3 3 6 7" xfId="2166"/>
    <cellStyle name="常规 2 3 3 6 7 2" xfId="5213"/>
    <cellStyle name="常规 2 3 3 6 8" xfId="2518"/>
    <cellStyle name="常规 2 3 3 6 8 2" xfId="5565"/>
    <cellStyle name="常规 2 3 3 6 9" xfId="2898"/>
    <cellStyle name="常规 2 3 3 6 9 2" xfId="5945"/>
    <cellStyle name="常规 2 3 3 7" xfId="446"/>
    <cellStyle name="常规 2 3 3 7 10" xfId="14583"/>
    <cellStyle name="常规 2 3 3 7 11" xfId="15825"/>
    <cellStyle name="常规 2 3 3 7 12" xfId="17067"/>
    <cellStyle name="常规 2 3 3 7 13" xfId="18308"/>
    <cellStyle name="常规 2 3 3 7 14" xfId="19548"/>
    <cellStyle name="常规 2 3 3 7 15" xfId="6116"/>
    <cellStyle name="常规 2 3 3 7 16" xfId="22644"/>
    <cellStyle name="常规 2 3 3 7 17" xfId="24037"/>
    <cellStyle name="常规 2 3 3 7 2" xfId="3491"/>
    <cellStyle name="常规 2 3 3 7 3" xfId="7825"/>
    <cellStyle name="常规 2 3 3 7 4" xfId="7998"/>
    <cellStyle name="常规 2 3 3 7 5" xfId="8373"/>
    <cellStyle name="常规 2 3 3 7 6" xfId="9615"/>
    <cellStyle name="常规 2 3 3 7 7" xfId="10857"/>
    <cellStyle name="常规 2 3 3 7 8" xfId="12099"/>
    <cellStyle name="常规 2 3 3 7 9" xfId="13341"/>
    <cellStyle name="常规 2 3 3 8" xfId="426"/>
    <cellStyle name="常规 2 3 3 8 10" xfId="17173"/>
    <cellStyle name="常规 2 3 3 8 11" xfId="18414"/>
    <cellStyle name="常规 2 3 3 8 12" xfId="19653"/>
    <cellStyle name="常规 2 3 3 8 13" xfId="20878"/>
    <cellStyle name="常规 2 3 3 8 14" xfId="21992"/>
    <cellStyle name="常规 2 3 3 8 15" xfId="7671"/>
    <cellStyle name="常规 2 3 3 8 16" xfId="23658"/>
    <cellStyle name="常规 2 3 3 8 17" xfId="25046"/>
    <cellStyle name="常规 2 3 3 8 2" xfId="3471"/>
    <cellStyle name="常规 2 3 3 8 3" xfId="8479"/>
    <cellStyle name="常规 2 3 3 8 4" xfId="9721"/>
    <cellStyle name="常规 2 3 3 8 5" xfId="10963"/>
    <cellStyle name="常规 2 3 3 8 6" xfId="12205"/>
    <cellStyle name="常规 2 3 3 8 7" xfId="13447"/>
    <cellStyle name="常规 2 3 3 8 8" xfId="14689"/>
    <cellStyle name="常规 2 3 3 8 9" xfId="15931"/>
    <cellStyle name="常规 2 3 3 9" xfId="1482"/>
    <cellStyle name="常规 2 3 3 9 10" xfId="17311"/>
    <cellStyle name="常规 2 3 3 9 11" xfId="18551"/>
    <cellStyle name="常规 2 3 3 9 12" xfId="19785"/>
    <cellStyle name="常规 2 3 3 9 13" xfId="20989"/>
    <cellStyle name="常规 2 3 3 9 14" xfId="22046"/>
    <cellStyle name="常规 2 3 3 9 15" xfId="7480"/>
    <cellStyle name="常规 2 3 3 9 16" xfId="23796"/>
    <cellStyle name="常规 2 3 3 9 17" xfId="25100"/>
    <cellStyle name="常规 2 3 3 9 2" xfId="4527"/>
    <cellStyle name="常规 2 3 3 9 3" xfId="8617"/>
    <cellStyle name="常规 2 3 3 9 4" xfId="9859"/>
    <cellStyle name="常规 2 3 3 9 5" xfId="11101"/>
    <cellStyle name="常规 2 3 3 9 6" xfId="12343"/>
    <cellStyle name="常规 2 3 3 9 7" xfId="13585"/>
    <cellStyle name="常规 2 3 3 9 8" xfId="14827"/>
    <cellStyle name="常规 2 3 3 9 9" xfId="16069"/>
    <cellStyle name="常规 2 3 30" xfId="14489"/>
    <cellStyle name="常规 2 3 31" xfId="15731"/>
    <cellStyle name="常规 2 3 32" xfId="16973"/>
    <cellStyle name="常规 2 3 33" xfId="18215"/>
    <cellStyle name="常规 2 3 34" xfId="19455"/>
    <cellStyle name="常规 2 3 35" xfId="20683"/>
    <cellStyle name="常规 2 3 36" xfId="6388"/>
    <cellStyle name="常规 2 3 37" xfId="23265"/>
    <cellStyle name="常规 2 3 38" xfId="24658"/>
    <cellStyle name="常规 2 3 4" xfId="27"/>
    <cellStyle name="常规 2 3 4 10" xfId="2426"/>
    <cellStyle name="常规 2 3 4 10 10" xfId="17374"/>
    <cellStyle name="常规 2 3 4 10 11" xfId="18614"/>
    <cellStyle name="常规 2 3 4 10 12" xfId="19848"/>
    <cellStyle name="常规 2 3 4 10 13" xfId="21050"/>
    <cellStyle name="常规 2 3 4 10 14" xfId="22094"/>
    <cellStyle name="常规 2 3 4 10 15" xfId="6521"/>
    <cellStyle name="常规 2 3 4 10 16" xfId="23859"/>
    <cellStyle name="常规 2 3 4 10 17" xfId="25149"/>
    <cellStyle name="常规 2 3 4 10 2" xfId="5473"/>
    <cellStyle name="常规 2 3 4 10 3" xfId="8680"/>
    <cellStyle name="常规 2 3 4 10 4" xfId="9922"/>
    <cellStyle name="常规 2 3 4 10 5" xfId="11164"/>
    <cellStyle name="常规 2 3 4 10 6" xfId="12406"/>
    <cellStyle name="常规 2 3 4 10 7" xfId="13648"/>
    <cellStyle name="常规 2 3 4 10 8" xfId="14890"/>
    <cellStyle name="常规 2 3 4 10 9" xfId="16132"/>
    <cellStyle name="常规 2 3 4 11" xfId="2713"/>
    <cellStyle name="常规 2 3 4 11 10" xfId="17478"/>
    <cellStyle name="常规 2 3 4 11 11" xfId="18718"/>
    <cellStyle name="常规 2 3 4 11 12" xfId="19951"/>
    <cellStyle name="常规 2 3 4 11 13" xfId="21153"/>
    <cellStyle name="常规 2 3 4 11 14" xfId="22168"/>
    <cellStyle name="常规 2 3 4 11 15" xfId="22570"/>
    <cellStyle name="常规 2 3 4 11 16" xfId="23963"/>
    <cellStyle name="常规 2 3 4 11 17" xfId="25227"/>
    <cellStyle name="常规 2 3 4 11 2" xfId="5760"/>
    <cellStyle name="常规 2 3 4 11 3" xfId="8784"/>
    <cellStyle name="常规 2 3 4 11 4" xfId="10026"/>
    <cellStyle name="常规 2 3 4 11 5" xfId="11268"/>
    <cellStyle name="常规 2 3 4 11 6" xfId="12510"/>
    <cellStyle name="常规 2 3 4 11 7" xfId="13752"/>
    <cellStyle name="常规 2 3 4 11 8" xfId="14994"/>
    <cellStyle name="常规 2 3 4 11 9" xfId="16236"/>
    <cellStyle name="常规 2 3 4 12" xfId="3076"/>
    <cellStyle name="常规 2 3 4 13" xfId="7413"/>
    <cellStyle name="常规 2 3 4 14" xfId="7451"/>
    <cellStyle name="常规 2 3 4 15" xfId="7512"/>
    <cellStyle name="常规 2 3 4 16" xfId="8570"/>
    <cellStyle name="常规 2 3 4 17" xfId="9812"/>
    <cellStyle name="常规 2 3 4 18" xfId="11054"/>
    <cellStyle name="常规 2 3 4 19" xfId="12296"/>
    <cellStyle name="常规 2 3 4 2" xfId="113"/>
    <cellStyle name="常规 2 3 4 2 10" xfId="2832"/>
    <cellStyle name="常规 2 3 4 2 10 2" xfId="5879"/>
    <cellStyle name="常规 2 3 4 2 11" xfId="3154"/>
    <cellStyle name="常规 2 3 4 2 12" xfId="7838"/>
    <cellStyle name="常规 2 3 4 2 13" xfId="8966"/>
    <cellStyle name="常规 2 3 4 2 14" xfId="10208"/>
    <cellStyle name="常规 2 3 4 2 15" xfId="11450"/>
    <cellStyle name="常规 2 3 4 2 16" xfId="12692"/>
    <cellStyle name="常规 2 3 4 2 17" xfId="13934"/>
    <cellStyle name="常规 2 3 4 2 18" xfId="15176"/>
    <cellStyle name="常规 2 3 4 2 19" xfId="16418"/>
    <cellStyle name="常规 2 3 4 2 2" xfId="354"/>
    <cellStyle name="常规 2 3 4 2 2 10" xfId="3399"/>
    <cellStyle name="常规 2 3 4 2 2 11" xfId="7949"/>
    <cellStyle name="常规 2 3 4 2 2 12" xfId="9264"/>
    <cellStyle name="常规 2 3 4 2 2 13" xfId="10506"/>
    <cellStyle name="常规 2 3 4 2 2 14" xfId="11748"/>
    <cellStyle name="常规 2 3 4 2 2 15" xfId="12990"/>
    <cellStyle name="常规 2 3 4 2 2 16" xfId="14232"/>
    <cellStyle name="常规 2 3 4 2 2 17" xfId="15474"/>
    <cellStyle name="常规 2 3 4 2 2 18" xfId="16716"/>
    <cellStyle name="常规 2 3 4 2 2 19" xfId="17958"/>
    <cellStyle name="常规 2 3 4 2 2 2" xfId="756"/>
    <cellStyle name="常规 2 3 4 2 2 2 10" xfId="16757"/>
    <cellStyle name="常规 2 3 4 2 2 2 11" xfId="17999"/>
    <cellStyle name="常规 2 3 4 2 2 2 12" xfId="19239"/>
    <cellStyle name="常规 2 3 4 2 2 2 13" xfId="20471"/>
    <cellStyle name="常规 2 3 4 2 2 2 14" xfId="21642"/>
    <cellStyle name="常规 2 3 4 2 2 2 15" xfId="6984"/>
    <cellStyle name="常规 2 3 4 2 2 2 16" xfId="23401"/>
    <cellStyle name="常规 2 3 4 2 2 2 17" xfId="24794"/>
    <cellStyle name="常规 2 3 4 2 2 2 2" xfId="3801"/>
    <cellStyle name="常规 2 3 4 2 2 2 3" xfId="8222"/>
    <cellStyle name="常规 2 3 4 2 2 2 4" xfId="9305"/>
    <cellStyle name="常规 2 3 4 2 2 2 5" xfId="10547"/>
    <cellStyle name="常规 2 3 4 2 2 2 6" xfId="11789"/>
    <cellStyle name="常规 2 3 4 2 2 2 7" xfId="13031"/>
    <cellStyle name="常规 2 3 4 2 2 2 8" xfId="14273"/>
    <cellStyle name="常规 2 3 4 2 2 2 9" xfId="15515"/>
    <cellStyle name="常规 2 3 4 2 2 20" xfId="19198"/>
    <cellStyle name="常规 2 3 4 2 2 21" xfId="20430"/>
    <cellStyle name="常规 2 3 4 2 2 22" xfId="21606"/>
    <cellStyle name="常规 2 3 4 2 2 23" xfId="7149"/>
    <cellStyle name="常规 2 3 4 2 2 24" xfId="22629"/>
    <cellStyle name="常规 2 3 4 2 2 25" xfId="24022"/>
    <cellStyle name="常规 2 3 4 2 2 3" xfId="1097"/>
    <cellStyle name="常规 2 3 4 2 2 3 10" xfId="17853"/>
    <cellStyle name="常规 2 3 4 2 2 3 11" xfId="19093"/>
    <cellStyle name="常规 2 3 4 2 2 3 12" xfId="20325"/>
    <cellStyle name="常规 2 3 4 2 2 3 13" xfId="21508"/>
    <cellStyle name="常规 2 3 4 2 2 3 14" xfId="22411"/>
    <cellStyle name="常规 2 3 4 2 2 3 15" xfId="22945"/>
    <cellStyle name="常规 2 3 4 2 2 3 16" xfId="24338"/>
    <cellStyle name="常规 2 3 4 2 2 3 17" xfId="25473"/>
    <cellStyle name="常规 2 3 4 2 2 3 2" xfId="4142"/>
    <cellStyle name="常规 2 3 4 2 2 3 3" xfId="9159"/>
    <cellStyle name="常规 2 3 4 2 2 3 4" xfId="10401"/>
    <cellStyle name="常规 2 3 4 2 2 3 5" xfId="11643"/>
    <cellStyle name="常规 2 3 4 2 2 3 6" xfId="12885"/>
    <cellStyle name="常规 2 3 4 2 2 3 7" xfId="14127"/>
    <cellStyle name="常规 2 3 4 2 2 3 8" xfId="15369"/>
    <cellStyle name="常规 2 3 4 2 2 3 9" xfId="16611"/>
    <cellStyle name="常规 2 3 4 2 2 4" xfId="1308"/>
    <cellStyle name="常规 2 3 4 2 2 4 2" xfId="4353"/>
    <cellStyle name="常规 2 3 4 2 2 5" xfId="1502"/>
    <cellStyle name="常规 2 3 4 2 2 5 2" xfId="4547"/>
    <cellStyle name="常规 2 3 4 2 2 6" xfId="1976"/>
    <cellStyle name="常规 2 3 4 2 2 6 2" xfId="5023"/>
    <cellStyle name="常规 2 3 4 2 2 7" xfId="2297"/>
    <cellStyle name="常规 2 3 4 2 2 7 2" xfId="5344"/>
    <cellStyle name="常规 2 3 4 2 2 8" xfId="2591"/>
    <cellStyle name="常规 2 3 4 2 2 8 2" xfId="5638"/>
    <cellStyle name="常规 2 3 4 2 2 9" xfId="2980"/>
    <cellStyle name="常规 2 3 4 2 2 9 2" xfId="6027"/>
    <cellStyle name="常规 2 3 4 2 20" xfId="17660"/>
    <cellStyle name="常规 2 3 4 2 21" xfId="18900"/>
    <cellStyle name="常规 2 3 4 2 22" xfId="20132"/>
    <cellStyle name="常规 2 3 4 2 23" xfId="21323"/>
    <cellStyle name="常规 2 3 4 2 24" xfId="7662"/>
    <cellStyle name="常规 2 3 4 2 25" xfId="6290"/>
    <cellStyle name="常规 2 3 4 2 26" xfId="23723"/>
    <cellStyle name="常规 2 3 4 2 3" xfId="553"/>
    <cellStyle name="常规 2 3 4 2 3 10" xfId="15985"/>
    <cellStyle name="常规 2 3 4 2 3 11" xfId="17227"/>
    <cellStyle name="常规 2 3 4 2 3 12" xfId="18468"/>
    <cellStyle name="常规 2 3 4 2 3 13" xfId="19707"/>
    <cellStyle name="常规 2 3 4 2 3 14" xfId="20925"/>
    <cellStyle name="常规 2 3 4 2 3 15" xfId="7577"/>
    <cellStyle name="常规 2 3 4 2 3 16" xfId="23110"/>
    <cellStyle name="常规 2 3 4 2 3 17" xfId="24503"/>
    <cellStyle name="常规 2 3 4 2 3 2" xfId="3598"/>
    <cellStyle name="常规 2 3 4 2 3 3" xfId="8081"/>
    <cellStyle name="常规 2 3 4 2 3 4" xfId="8533"/>
    <cellStyle name="常规 2 3 4 2 3 5" xfId="9775"/>
    <cellStyle name="常规 2 3 4 2 3 6" xfId="11017"/>
    <cellStyle name="常规 2 3 4 2 3 7" xfId="12259"/>
    <cellStyle name="常规 2 3 4 2 3 8" xfId="13501"/>
    <cellStyle name="常规 2 3 4 2 3 9" xfId="14743"/>
    <cellStyle name="常规 2 3 4 2 4" xfId="1000"/>
    <cellStyle name="常规 2 3 4 2 4 10" xfId="17720"/>
    <cellStyle name="常规 2 3 4 2 4 11" xfId="18960"/>
    <cellStyle name="常规 2 3 4 2 4 12" xfId="20192"/>
    <cellStyle name="常规 2 3 4 2 4 13" xfId="21376"/>
    <cellStyle name="常规 2 3 4 2 4 14" xfId="22286"/>
    <cellStyle name="常规 2 3 4 2 4 15" xfId="22812"/>
    <cellStyle name="常规 2 3 4 2 4 16" xfId="24205"/>
    <cellStyle name="常规 2 3 4 2 4 17" xfId="25348"/>
    <cellStyle name="常规 2 3 4 2 4 2" xfId="4045"/>
    <cellStyle name="常规 2 3 4 2 4 3" xfId="9026"/>
    <cellStyle name="常规 2 3 4 2 4 4" xfId="10268"/>
    <cellStyle name="常规 2 3 4 2 4 5" xfId="11510"/>
    <cellStyle name="常规 2 3 4 2 4 6" xfId="12752"/>
    <cellStyle name="常规 2 3 4 2 4 7" xfId="13994"/>
    <cellStyle name="常规 2 3 4 2 4 8" xfId="15236"/>
    <cellStyle name="常规 2 3 4 2 4 9" xfId="16478"/>
    <cellStyle name="常规 2 3 4 2 5" xfId="1391"/>
    <cellStyle name="常规 2 3 4 2 5 2" xfId="4436"/>
    <cellStyle name="常规 2 3 4 2 6" xfId="1679"/>
    <cellStyle name="常规 2 3 4 2 6 2" xfId="4724"/>
    <cellStyle name="常规 2 3 4 2 7" xfId="2060"/>
    <cellStyle name="常规 2 3 4 2 7 2" xfId="5107"/>
    <cellStyle name="常规 2 3 4 2 8" xfId="2381"/>
    <cellStyle name="常规 2 3 4 2 8 2" xfId="5428"/>
    <cellStyle name="常规 2 3 4 2 9" xfId="2732"/>
    <cellStyle name="常规 2 3 4 2 9 2" xfId="5779"/>
    <cellStyle name="常规 2 3 4 20" xfId="13538"/>
    <cellStyle name="常规 2 3 4 21" xfId="14780"/>
    <cellStyle name="常规 2 3 4 22" xfId="16022"/>
    <cellStyle name="常规 2 3 4 23" xfId="17264"/>
    <cellStyle name="常规 2 3 4 24" xfId="18504"/>
    <cellStyle name="常规 2 3 4 25" xfId="19741"/>
    <cellStyle name="常规 2 3 4 26" xfId="20949"/>
    <cellStyle name="常规 2 3 4 27" xfId="6668"/>
    <cellStyle name="常规 2 3 4 28" xfId="23079"/>
    <cellStyle name="常规 2 3 4 29" xfId="24472"/>
    <cellStyle name="常规 2 3 4 3" xfId="260"/>
    <cellStyle name="常规 2 3 4 3 10" xfId="3305"/>
    <cellStyle name="常规 2 3 4 3 11" xfId="6373"/>
    <cellStyle name="常规 2 3 4 3 12" xfId="8841"/>
    <cellStyle name="常规 2 3 4 3 13" xfId="10083"/>
    <cellStyle name="常规 2 3 4 3 14" xfId="11325"/>
    <cellStyle name="常规 2 3 4 3 15" xfId="12567"/>
    <cellStyle name="常规 2 3 4 3 16" xfId="13809"/>
    <cellStyle name="常规 2 3 4 3 17" xfId="15051"/>
    <cellStyle name="常规 2 3 4 3 18" xfId="16293"/>
    <cellStyle name="常规 2 3 4 3 19" xfId="17535"/>
    <cellStyle name="常规 2 3 4 3 2" xfId="658"/>
    <cellStyle name="常规 2 3 4 3 2 10" xfId="16858"/>
    <cellStyle name="常规 2 3 4 3 2 11" xfId="18100"/>
    <cellStyle name="常规 2 3 4 3 2 12" xfId="19340"/>
    <cellStyle name="常规 2 3 4 3 2 13" xfId="20571"/>
    <cellStyle name="常规 2 3 4 3 2 14" xfId="21728"/>
    <cellStyle name="常规 2 3 4 3 2 15" xfId="7191"/>
    <cellStyle name="常规 2 3 4 3 2 16" xfId="23331"/>
    <cellStyle name="常规 2 3 4 3 2 17" xfId="24724"/>
    <cellStyle name="常规 2 3 4 3 2 2" xfId="3703"/>
    <cellStyle name="常规 2 3 4 3 2 3" xfId="8152"/>
    <cellStyle name="常规 2 3 4 3 2 4" xfId="9406"/>
    <cellStyle name="常规 2 3 4 3 2 5" xfId="10648"/>
    <cellStyle name="常规 2 3 4 3 2 6" xfId="11890"/>
    <cellStyle name="常规 2 3 4 3 2 7" xfId="13132"/>
    <cellStyle name="常规 2 3 4 3 2 8" xfId="14374"/>
    <cellStyle name="常规 2 3 4 3 2 9" xfId="15616"/>
    <cellStyle name="常规 2 3 4 3 20" xfId="18775"/>
    <cellStyle name="常规 2 3 4 3 21" xfId="20008"/>
    <cellStyle name="常规 2 3 4 3 22" xfId="21206"/>
    <cellStyle name="常规 2 3 4 3 23" xfId="6152"/>
    <cellStyle name="常规 2 3 4 3 24" xfId="23214"/>
    <cellStyle name="常规 2 3 4 3 25" xfId="24607"/>
    <cellStyle name="常规 2 3 4 3 3" xfId="808"/>
    <cellStyle name="常规 2 3 4 3 3 10" xfId="17783"/>
    <cellStyle name="常规 2 3 4 3 3 11" xfId="19023"/>
    <cellStyle name="常规 2 3 4 3 3 12" xfId="20255"/>
    <cellStyle name="常规 2 3 4 3 3 13" xfId="21439"/>
    <cellStyle name="常规 2 3 4 3 3 14" xfId="22343"/>
    <cellStyle name="常规 2 3 4 3 3 15" xfId="22875"/>
    <cellStyle name="常规 2 3 4 3 3 16" xfId="24268"/>
    <cellStyle name="常规 2 3 4 3 3 17" xfId="25405"/>
    <cellStyle name="常规 2 3 4 3 3 2" xfId="3853"/>
    <cellStyle name="常规 2 3 4 3 3 3" xfId="9089"/>
    <cellStyle name="常规 2 3 4 3 3 4" xfId="10331"/>
    <cellStyle name="常规 2 3 4 3 3 5" xfId="11573"/>
    <cellStyle name="常规 2 3 4 3 3 6" xfId="12815"/>
    <cellStyle name="常规 2 3 4 3 3 7" xfId="14057"/>
    <cellStyle name="常规 2 3 4 3 3 8" xfId="15299"/>
    <cellStyle name="常规 2 3 4 3 3 9" xfId="16541"/>
    <cellStyle name="常规 2 3 4 3 4" xfId="1212"/>
    <cellStyle name="常规 2 3 4 3 4 2" xfId="4257"/>
    <cellStyle name="常规 2 3 4 3 5" xfId="1705"/>
    <cellStyle name="常规 2 3 4 3 5 2" xfId="4750"/>
    <cellStyle name="常规 2 3 4 3 6" xfId="1878"/>
    <cellStyle name="常规 2 3 4 3 6 2" xfId="4925"/>
    <cellStyle name="常规 2 3 4 3 7" xfId="2199"/>
    <cellStyle name="常规 2 3 4 3 7 2" xfId="5246"/>
    <cellStyle name="常规 2 3 4 3 8" xfId="1850"/>
    <cellStyle name="常规 2 3 4 3 8 2" xfId="4897"/>
    <cellStyle name="常规 2 3 4 3 9" xfId="2906"/>
    <cellStyle name="常规 2 3 4 3 9 2" xfId="5953"/>
    <cellStyle name="常规 2 3 4 4" xfId="454"/>
    <cellStyle name="常规 2 3 4 4 10" xfId="16058"/>
    <cellStyle name="常规 2 3 4 4 11" xfId="17300"/>
    <cellStyle name="常规 2 3 4 4 12" xfId="18540"/>
    <cellStyle name="常规 2 3 4 4 13" xfId="19775"/>
    <cellStyle name="常规 2 3 4 4 14" xfId="20979"/>
    <cellStyle name="常规 2 3 4 4 15" xfId="7034"/>
    <cellStyle name="常规 2 3 4 4 16" xfId="23272"/>
    <cellStyle name="常规 2 3 4 4 17" xfId="24665"/>
    <cellStyle name="常规 2 3 4 4 2" xfId="3499"/>
    <cellStyle name="常规 2 3 4 4 3" xfId="7928"/>
    <cellStyle name="常规 2 3 4 4 4" xfId="8606"/>
    <cellStyle name="常规 2 3 4 4 5" xfId="9848"/>
    <cellStyle name="常规 2 3 4 4 6" xfId="11090"/>
    <cellStyle name="常规 2 3 4 4 7" xfId="12332"/>
    <cellStyle name="常规 2 3 4 4 8" xfId="13574"/>
    <cellStyle name="常规 2 3 4 4 9" xfId="14816"/>
    <cellStyle name="常规 2 3 4 5" xfId="888"/>
    <cellStyle name="常规 2 3 4 5 10" xfId="17078"/>
    <cellStyle name="常规 2 3 4 5 11" xfId="18319"/>
    <cellStyle name="常规 2 3 4 5 12" xfId="19559"/>
    <cellStyle name="常规 2 3 4 5 13" xfId="20784"/>
    <cellStyle name="常规 2 3 4 5 14" xfId="21905"/>
    <cellStyle name="常规 2 3 4 5 15" xfId="7719"/>
    <cellStyle name="常规 2 3 4 5 16" xfId="23563"/>
    <cellStyle name="常规 2 3 4 5 17" xfId="24953"/>
    <cellStyle name="常规 2 3 4 5 2" xfId="3933"/>
    <cellStyle name="常规 2 3 4 5 3" xfId="8384"/>
    <cellStyle name="常规 2 3 4 5 4" xfId="9626"/>
    <cellStyle name="常规 2 3 4 5 5" xfId="10868"/>
    <cellStyle name="常规 2 3 4 5 6" xfId="12110"/>
    <cellStyle name="常规 2 3 4 5 7" xfId="13352"/>
    <cellStyle name="常规 2 3 4 5 8" xfId="14594"/>
    <cellStyle name="常规 2 3 4 5 9" xfId="15836"/>
    <cellStyle name="常规 2 3 4 6" xfId="1251"/>
    <cellStyle name="常规 2 3 4 6 10" xfId="17109"/>
    <cellStyle name="常规 2 3 4 6 11" xfId="18350"/>
    <cellStyle name="常规 2 3 4 6 12" xfId="19590"/>
    <cellStyle name="常规 2 3 4 6 13" xfId="20815"/>
    <cellStyle name="常规 2 3 4 6 14" xfId="21935"/>
    <cellStyle name="常规 2 3 4 6 15" xfId="7404"/>
    <cellStyle name="常规 2 3 4 6 16" xfId="23594"/>
    <cellStyle name="常规 2 3 4 6 17" xfId="24983"/>
    <cellStyle name="常规 2 3 4 6 2" xfId="4296"/>
    <cellStyle name="常规 2 3 4 6 3" xfId="8415"/>
    <cellStyle name="常规 2 3 4 6 4" xfId="9657"/>
    <cellStyle name="常规 2 3 4 6 5" xfId="10899"/>
    <cellStyle name="常规 2 3 4 6 6" xfId="12141"/>
    <cellStyle name="常规 2 3 4 6 7" xfId="13383"/>
    <cellStyle name="常规 2 3 4 6 8" xfId="14625"/>
    <cellStyle name="常规 2 3 4 6 9" xfId="15867"/>
    <cellStyle name="常规 2 3 4 7" xfId="1325"/>
    <cellStyle name="常规 2 3 4 7 10" xfId="17140"/>
    <cellStyle name="常规 2 3 4 7 11" xfId="18381"/>
    <cellStyle name="常规 2 3 4 7 12" xfId="19621"/>
    <cellStyle name="常规 2 3 4 7 13" xfId="20846"/>
    <cellStyle name="常规 2 3 4 7 14" xfId="21963"/>
    <cellStyle name="常规 2 3 4 7 15" xfId="7239"/>
    <cellStyle name="常规 2 3 4 7 16" xfId="23625"/>
    <cellStyle name="常规 2 3 4 7 17" xfId="25014"/>
    <cellStyle name="常规 2 3 4 7 2" xfId="4370"/>
    <cellStyle name="常规 2 3 4 7 3" xfId="8446"/>
    <cellStyle name="常规 2 3 4 7 4" xfId="9688"/>
    <cellStyle name="常规 2 3 4 7 5" xfId="10930"/>
    <cellStyle name="常规 2 3 4 7 6" xfId="12172"/>
    <cellStyle name="常规 2 3 4 7 7" xfId="13414"/>
    <cellStyle name="常规 2 3 4 7 8" xfId="14656"/>
    <cellStyle name="常规 2 3 4 7 9" xfId="15898"/>
    <cellStyle name="常规 2 3 4 8" xfId="1917"/>
    <cellStyle name="常规 2 3 4 8 10" xfId="17178"/>
    <cellStyle name="常规 2 3 4 8 11" xfId="18419"/>
    <cellStyle name="常规 2 3 4 8 12" xfId="19658"/>
    <cellStyle name="常规 2 3 4 8 13" xfId="20883"/>
    <cellStyle name="常规 2 3 4 8 14" xfId="21997"/>
    <cellStyle name="常规 2 3 4 8 15" xfId="7164"/>
    <cellStyle name="常规 2 3 4 8 16" xfId="23663"/>
    <cellStyle name="常规 2 3 4 8 17" xfId="25051"/>
    <cellStyle name="常规 2 3 4 8 2" xfId="4964"/>
    <cellStyle name="常规 2 3 4 8 3" xfId="8484"/>
    <cellStyle name="常规 2 3 4 8 4" xfId="9726"/>
    <cellStyle name="常规 2 3 4 8 5" xfId="10968"/>
    <cellStyle name="常规 2 3 4 8 6" xfId="12210"/>
    <cellStyle name="常规 2 3 4 8 7" xfId="13452"/>
    <cellStyle name="常规 2 3 4 8 8" xfId="14694"/>
    <cellStyle name="常规 2 3 4 8 9" xfId="15936"/>
    <cellStyle name="常规 2 3 4 9" xfId="2238"/>
    <cellStyle name="常规 2 3 4 9 10" xfId="17317"/>
    <cellStyle name="常规 2 3 4 9 11" xfId="18557"/>
    <cellStyle name="常规 2 3 4 9 12" xfId="19791"/>
    <cellStyle name="常规 2 3 4 9 13" xfId="20995"/>
    <cellStyle name="常规 2 3 4 9 14" xfId="22051"/>
    <cellStyle name="常规 2 3 4 9 15" xfId="6605"/>
    <cellStyle name="常规 2 3 4 9 16" xfId="23802"/>
    <cellStyle name="常规 2 3 4 9 17" xfId="25105"/>
    <cellStyle name="常规 2 3 4 9 2" xfId="5285"/>
    <cellStyle name="常规 2 3 4 9 3" xfId="8623"/>
    <cellStyle name="常规 2 3 4 9 4" xfId="9865"/>
    <cellStyle name="常规 2 3 4 9 5" xfId="11107"/>
    <cellStyle name="常规 2 3 4 9 6" xfId="12349"/>
    <cellStyle name="常规 2 3 4 9 7" xfId="13591"/>
    <cellStyle name="常规 2 3 4 9 8" xfId="14833"/>
    <cellStyle name="常规 2 3 4 9 9" xfId="16075"/>
    <cellStyle name="常规 2 3 5" xfId="54"/>
    <cellStyle name="常规 2 3 5 10" xfId="2355"/>
    <cellStyle name="常规 2 3 5 10 10" xfId="17372"/>
    <cellStyle name="常规 2 3 5 10 11" xfId="18612"/>
    <cellStyle name="常规 2 3 5 10 12" xfId="19846"/>
    <cellStyle name="常规 2 3 5 10 13" xfId="21048"/>
    <cellStyle name="常规 2 3 5 10 14" xfId="22092"/>
    <cellStyle name="常规 2 3 5 10 15" xfId="6180"/>
    <cellStyle name="常规 2 3 5 10 16" xfId="23857"/>
    <cellStyle name="常规 2 3 5 10 17" xfId="25147"/>
    <cellStyle name="常规 2 3 5 10 2" xfId="5402"/>
    <cellStyle name="常规 2 3 5 10 3" xfId="8678"/>
    <cellStyle name="常规 2 3 5 10 4" xfId="9920"/>
    <cellStyle name="常规 2 3 5 10 5" xfId="11162"/>
    <cellStyle name="常规 2 3 5 10 6" xfId="12404"/>
    <cellStyle name="常规 2 3 5 10 7" xfId="13646"/>
    <cellStyle name="常规 2 3 5 10 8" xfId="14888"/>
    <cellStyle name="常规 2 3 5 10 9" xfId="16130"/>
    <cellStyle name="常规 2 3 5 11" xfId="2709"/>
    <cellStyle name="常规 2 3 5 11 10" xfId="17361"/>
    <cellStyle name="常规 2 3 5 11 11" xfId="18601"/>
    <cellStyle name="常规 2 3 5 11 12" xfId="19835"/>
    <cellStyle name="常规 2 3 5 11 13" xfId="21037"/>
    <cellStyle name="常规 2 3 5 11 14" xfId="22086"/>
    <cellStyle name="常规 2 3 5 11 15" xfId="7304"/>
    <cellStyle name="常规 2 3 5 11 16" xfId="23846"/>
    <cellStyle name="常规 2 3 5 11 17" xfId="25141"/>
    <cellStyle name="常规 2 3 5 11 2" xfId="5756"/>
    <cellStyle name="常规 2 3 5 11 3" xfId="8667"/>
    <cellStyle name="常规 2 3 5 11 4" xfId="9909"/>
    <cellStyle name="常规 2 3 5 11 5" xfId="11151"/>
    <cellStyle name="常规 2 3 5 11 6" xfId="12393"/>
    <cellStyle name="常规 2 3 5 11 7" xfId="13635"/>
    <cellStyle name="常规 2 3 5 11 8" xfId="14877"/>
    <cellStyle name="常规 2 3 5 11 9" xfId="16119"/>
    <cellStyle name="常规 2 3 5 12" xfId="3087"/>
    <cellStyle name="常规 2 3 5 13" xfId="7419"/>
    <cellStyle name="常规 2 3 5 14" xfId="7457"/>
    <cellStyle name="常规 2 3 5 15" xfId="6547"/>
    <cellStyle name="常规 2 3 5 16" xfId="8293"/>
    <cellStyle name="常规 2 3 5 17" xfId="9535"/>
    <cellStyle name="常规 2 3 5 18" xfId="10777"/>
    <cellStyle name="常规 2 3 5 19" xfId="12019"/>
    <cellStyle name="常规 2 3 5 2" xfId="129"/>
    <cellStyle name="常规 2 3 5 2 10" xfId="2849"/>
    <cellStyle name="常规 2 3 5 2 10 2" xfId="5896"/>
    <cellStyle name="常规 2 3 5 2 11" xfId="3170"/>
    <cellStyle name="常规 2 3 5 2 12" xfId="7763"/>
    <cellStyle name="常规 2 3 5 2 13" xfId="8962"/>
    <cellStyle name="常规 2 3 5 2 14" xfId="10204"/>
    <cellStyle name="常规 2 3 5 2 15" xfId="11446"/>
    <cellStyle name="常规 2 3 5 2 16" xfId="12688"/>
    <cellStyle name="常规 2 3 5 2 17" xfId="13930"/>
    <cellStyle name="常规 2 3 5 2 18" xfId="15172"/>
    <cellStyle name="常规 2 3 5 2 19" xfId="16414"/>
    <cellStyle name="常规 2 3 5 2 2" xfId="371"/>
    <cellStyle name="常规 2 3 5 2 2 10" xfId="3416"/>
    <cellStyle name="常规 2 3 5 2 2 11" xfId="7790"/>
    <cellStyle name="常规 2 3 5 2 2 12" xfId="7826"/>
    <cellStyle name="常规 2 3 5 2 2 13" xfId="8559"/>
    <cellStyle name="常规 2 3 5 2 2 14" xfId="9801"/>
    <cellStyle name="常规 2 3 5 2 2 15" xfId="11043"/>
    <cellStyle name="常规 2 3 5 2 2 16" xfId="12285"/>
    <cellStyle name="常规 2 3 5 2 2 17" xfId="13527"/>
    <cellStyle name="常规 2 3 5 2 2 18" xfId="14769"/>
    <cellStyle name="常规 2 3 5 2 2 19" xfId="16011"/>
    <cellStyle name="常规 2 3 5 2 2 2" xfId="773"/>
    <cellStyle name="常规 2 3 5 2 2 2 10" xfId="16139"/>
    <cellStyle name="常规 2 3 5 2 2 2 11" xfId="17381"/>
    <cellStyle name="常规 2 3 5 2 2 2 12" xfId="18621"/>
    <cellStyle name="常规 2 3 5 2 2 2 13" xfId="19855"/>
    <cellStyle name="常规 2 3 5 2 2 2 14" xfId="21057"/>
    <cellStyle name="常规 2 3 5 2 2 2 15" xfId="6409"/>
    <cellStyle name="常规 2 3 5 2 2 2 16" xfId="23418"/>
    <cellStyle name="常规 2 3 5 2 2 2 17" xfId="24811"/>
    <cellStyle name="常规 2 3 5 2 2 2 2" xfId="3818"/>
    <cellStyle name="常规 2 3 5 2 2 2 3" xfId="8239"/>
    <cellStyle name="常规 2 3 5 2 2 2 4" xfId="8687"/>
    <cellStyle name="常规 2 3 5 2 2 2 5" xfId="9929"/>
    <cellStyle name="常规 2 3 5 2 2 2 6" xfId="11171"/>
    <cellStyle name="常规 2 3 5 2 2 2 7" xfId="12413"/>
    <cellStyle name="常规 2 3 5 2 2 2 8" xfId="13655"/>
    <cellStyle name="常规 2 3 5 2 2 2 9" xfId="14897"/>
    <cellStyle name="常规 2 3 5 2 2 20" xfId="17253"/>
    <cellStyle name="常规 2 3 5 2 2 21" xfId="18494"/>
    <cellStyle name="常规 2 3 5 2 2 22" xfId="19731"/>
    <cellStyle name="常规 2 3 5 2 2 23" xfId="7256"/>
    <cellStyle name="常规 2 3 5 2 2 24" xfId="23049"/>
    <cellStyle name="常规 2 3 5 2 2 25" xfId="24442"/>
    <cellStyle name="常规 2 3 5 2 2 3" xfId="840"/>
    <cellStyle name="常规 2 3 5 2 2 3 10" xfId="17870"/>
    <cellStyle name="常规 2 3 5 2 2 3 11" xfId="19110"/>
    <cellStyle name="常规 2 3 5 2 2 3 12" xfId="20342"/>
    <cellStyle name="常规 2 3 5 2 2 3 13" xfId="21525"/>
    <cellStyle name="常规 2 3 5 2 2 3 14" xfId="22428"/>
    <cellStyle name="常规 2 3 5 2 2 3 15" xfId="22962"/>
    <cellStyle name="常规 2 3 5 2 2 3 16" xfId="24355"/>
    <cellStyle name="常规 2 3 5 2 2 3 17" xfId="25490"/>
    <cellStyle name="常规 2 3 5 2 2 3 2" xfId="3885"/>
    <cellStyle name="常规 2 3 5 2 2 3 3" xfId="9176"/>
    <cellStyle name="常规 2 3 5 2 2 3 4" xfId="10418"/>
    <cellStyle name="常规 2 3 5 2 2 3 5" xfId="11660"/>
    <cellStyle name="常规 2 3 5 2 2 3 6" xfId="12902"/>
    <cellStyle name="常规 2 3 5 2 2 3 7" xfId="14144"/>
    <cellStyle name="常规 2 3 5 2 2 3 8" xfId="15386"/>
    <cellStyle name="常规 2 3 5 2 2 3 9" xfId="16628"/>
    <cellStyle name="常规 2 3 5 2 2 4" xfId="1402"/>
    <cellStyle name="常规 2 3 5 2 2 4 2" xfId="4447"/>
    <cellStyle name="常规 2 3 5 2 2 5" xfId="1284"/>
    <cellStyle name="常规 2 3 5 2 2 5 2" xfId="4329"/>
    <cellStyle name="常规 2 3 5 2 2 6" xfId="2071"/>
    <cellStyle name="常规 2 3 5 2 2 6 2" xfId="5118"/>
    <cellStyle name="常规 2 3 5 2 2 7" xfId="2392"/>
    <cellStyle name="常规 2 3 5 2 2 7 2" xfId="5439"/>
    <cellStyle name="常规 2 3 5 2 2 8" xfId="2740"/>
    <cellStyle name="常规 2 3 5 2 2 8 2" xfId="5787"/>
    <cellStyle name="常规 2 3 5 2 2 9" xfId="2997"/>
    <cellStyle name="常规 2 3 5 2 2 9 2" xfId="6044"/>
    <cellStyle name="常规 2 3 5 2 20" xfId="17656"/>
    <cellStyle name="常规 2 3 5 2 21" xfId="18896"/>
    <cellStyle name="常规 2 3 5 2 22" xfId="20128"/>
    <cellStyle name="常规 2 3 5 2 23" xfId="21319"/>
    <cellStyle name="常规 2 3 5 2 24" xfId="6258"/>
    <cellStyle name="常规 2 3 5 2 25" xfId="22727"/>
    <cellStyle name="常规 2 3 5 2 26" xfId="24120"/>
    <cellStyle name="常规 2 3 5 2 3" xfId="579"/>
    <cellStyle name="常规 2 3 5 2 3 10" xfId="16359"/>
    <cellStyle name="常规 2 3 5 2 3 11" xfId="17601"/>
    <cellStyle name="常规 2 3 5 2 3 12" xfId="18841"/>
    <cellStyle name="常规 2 3 5 2 3 13" xfId="20074"/>
    <cellStyle name="常规 2 3 5 2 3 14" xfId="21268"/>
    <cellStyle name="常规 2 3 5 2 3 15" xfId="7508"/>
    <cellStyle name="常规 2 3 5 2 3 16" xfId="23263"/>
    <cellStyle name="常规 2 3 5 2 3 17" xfId="24656"/>
    <cellStyle name="常规 2 3 5 2 3 2" xfId="3624"/>
    <cellStyle name="常规 2 3 5 2 3 3" xfId="8098"/>
    <cellStyle name="常规 2 3 5 2 3 4" xfId="8907"/>
    <cellStyle name="常规 2 3 5 2 3 5" xfId="10149"/>
    <cellStyle name="常规 2 3 5 2 3 6" xfId="11391"/>
    <cellStyle name="常规 2 3 5 2 3 7" xfId="12633"/>
    <cellStyle name="常规 2 3 5 2 3 8" xfId="13875"/>
    <cellStyle name="常规 2 3 5 2 3 9" xfId="15117"/>
    <cellStyle name="常规 2 3 5 2 4" xfId="1111"/>
    <cellStyle name="常规 2 3 5 2 4 10" xfId="17737"/>
    <cellStyle name="常规 2 3 5 2 4 11" xfId="18977"/>
    <cellStyle name="常规 2 3 5 2 4 12" xfId="20209"/>
    <cellStyle name="常规 2 3 5 2 4 13" xfId="21393"/>
    <cellStyle name="常规 2 3 5 2 4 14" xfId="22301"/>
    <cellStyle name="常规 2 3 5 2 4 15" xfId="22829"/>
    <cellStyle name="常规 2 3 5 2 4 16" xfId="24222"/>
    <cellStyle name="常规 2 3 5 2 4 17" xfId="25363"/>
    <cellStyle name="常规 2 3 5 2 4 2" xfId="4156"/>
    <cellStyle name="常规 2 3 5 2 4 3" xfId="9043"/>
    <cellStyle name="常规 2 3 5 2 4 4" xfId="10285"/>
    <cellStyle name="常规 2 3 5 2 4 5" xfId="11527"/>
    <cellStyle name="常规 2 3 5 2 4 6" xfId="12769"/>
    <cellStyle name="常规 2 3 5 2 4 7" xfId="14011"/>
    <cellStyle name="常规 2 3 5 2 4 8" xfId="15253"/>
    <cellStyle name="常规 2 3 5 2 4 9" xfId="16495"/>
    <cellStyle name="常规 2 3 5 2 5" xfId="1371"/>
    <cellStyle name="常规 2 3 5 2 5 2" xfId="4416"/>
    <cellStyle name="常规 2 3 5 2 6" xfId="1430"/>
    <cellStyle name="常规 2 3 5 2 6 2" xfId="4475"/>
    <cellStyle name="常规 2 3 5 2 7" xfId="2040"/>
    <cellStyle name="常规 2 3 5 2 7 2" xfId="5087"/>
    <cellStyle name="常规 2 3 5 2 8" xfId="2361"/>
    <cellStyle name="常规 2 3 5 2 8 2" xfId="5408"/>
    <cellStyle name="常规 2 3 5 2 9" xfId="2632"/>
    <cellStyle name="常规 2 3 5 2 9 2" xfId="5679"/>
    <cellStyle name="常规 2 3 5 20" xfId="13261"/>
    <cellStyle name="常规 2 3 5 21" xfId="14503"/>
    <cellStyle name="常规 2 3 5 22" xfId="15745"/>
    <cellStyle name="常规 2 3 5 23" xfId="16987"/>
    <cellStyle name="常规 2 3 5 24" xfId="18229"/>
    <cellStyle name="常规 2 3 5 25" xfId="19469"/>
    <cellStyle name="常规 2 3 5 26" xfId="20697"/>
    <cellStyle name="常规 2 3 5 27" xfId="6798"/>
    <cellStyle name="常规 2 3 5 28" xfId="23170"/>
    <cellStyle name="常规 2 3 5 29" xfId="24563"/>
    <cellStyle name="常规 2 3 5 3" xfId="286"/>
    <cellStyle name="常规 2 3 5 3 10" xfId="3331"/>
    <cellStyle name="常规 2 3 5 3 11" xfId="6245"/>
    <cellStyle name="常规 2 3 5 3 12" xfId="9371"/>
    <cellStyle name="常规 2 3 5 3 13" xfId="10613"/>
    <cellStyle name="常规 2 3 5 3 14" xfId="11855"/>
    <cellStyle name="常规 2 3 5 3 15" xfId="13097"/>
    <cellStyle name="常规 2 3 5 3 16" xfId="14339"/>
    <cellStyle name="常规 2 3 5 3 17" xfId="15581"/>
    <cellStyle name="常规 2 3 5 3 18" xfId="16823"/>
    <cellStyle name="常规 2 3 5 3 19" xfId="18065"/>
    <cellStyle name="常规 2 3 5 3 2" xfId="684"/>
    <cellStyle name="常规 2 3 5 3 2 10" xfId="16364"/>
    <cellStyle name="常规 2 3 5 3 2 11" xfId="17606"/>
    <cellStyle name="常规 2 3 5 3 2 12" xfId="18846"/>
    <cellStyle name="常规 2 3 5 3 2 13" xfId="20079"/>
    <cellStyle name="常规 2 3 5 3 2 14" xfId="21273"/>
    <cellStyle name="常规 2 3 5 3 2 15" xfId="6893"/>
    <cellStyle name="常规 2 3 5 3 2 16" xfId="23348"/>
    <cellStyle name="常规 2 3 5 3 2 17" xfId="24741"/>
    <cellStyle name="常规 2 3 5 3 2 2" xfId="3729"/>
    <cellStyle name="常规 2 3 5 3 2 3" xfId="8169"/>
    <cellStyle name="常规 2 3 5 3 2 4" xfId="8912"/>
    <cellStyle name="常规 2 3 5 3 2 5" xfId="10154"/>
    <cellStyle name="常规 2 3 5 3 2 6" xfId="11396"/>
    <cellStyle name="常规 2 3 5 3 2 7" xfId="12638"/>
    <cellStyle name="常规 2 3 5 3 2 8" xfId="13880"/>
    <cellStyle name="常规 2 3 5 3 2 9" xfId="15122"/>
    <cellStyle name="常规 2 3 5 3 20" xfId="19305"/>
    <cellStyle name="常规 2 3 5 3 21" xfId="20537"/>
    <cellStyle name="常规 2 3 5 3 22" xfId="21699"/>
    <cellStyle name="常规 2 3 5 3 23" xfId="6985"/>
    <cellStyle name="常规 2 3 5 3 24" xfId="22743"/>
    <cellStyle name="常规 2 3 5 3 25" xfId="24136"/>
    <cellStyle name="常规 2 3 5 3 3" xfId="1088"/>
    <cellStyle name="常规 2 3 5 3 3 10" xfId="17800"/>
    <cellStyle name="常规 2 3 5 3 3 11" xfId="19040"/>
    <cellStyle name="常规 2 3 5 3 3 12" xfId="20272"/>
    <cellStyle name="常规 2 3 5 3 3 13" xfId="21455"/>
    <cellStyle name="常规 2 3 5 3 3 14" xfId="22358"/>
    <cellStyle name="常规 2 3 5 3 3 15" xfId="22892"/>
    <cellStyle name="常规 2 3 5 3 3 16" xfId="24285"/>
    <cellStyle name="常规 2 3 5 3 3 17" xfId="25420"/>
    <cellStyle name="常规 2 3 5 3 3 2" xfId="4133"/>
    <cellStyle name="常规 2 3 5 3 3 3" xfId="9106"/>
    <cellStyle name="常规 2 3 5 3 3 4" xfId="10348"/>
    <cellStyle name="常规 2 3 5 3 3 5" xfId="11590"/>
    <cellStyle name="常规 2 3 5 3 3 6" xfId="12832"/>
    <cellStyle name="常规 2 3 5 3 3 7" xfId="14074"/>
    <cellStyle name="常规 2 3 5 3 3 8" xfId="15316"/>
    <cellStyle name="常规 2 3 5 3 3 9" xfId="16558"/>
    <cellStyle name="常规 2 3 5 3 4" xfId="1257"/>
    <cellStyle name="常规 2 3 5 3 4 2" xfId="4302"/>
    <cellStyle name="常规 2 3 5 3 5" xfId="1683"/>
    <cellStyle name="常规 2 3 5 3 5 2" xfId="4728"/>
    <cellStyle name="常规 2 3 5 3 6" xfId="1923"/>
    <cellStyle name="常规 2 3 5 3 6 2" xfId="4970"/>
    <cellStyle name="常规 2 3 5 3 7" xfId="2244"/>
    <cellStyle name="常规 2 3 5 3 7 2" xfId="5291"/>
    <cellStyle name="常规 2 3 5 3 8" xfId="2597"/>
    <cellStyle name="常规 2 3 5 3 8 2" xfId="5644"/>
    <cellStyle name="常规 2 3 5 3 9" xfId="2925"/>
    <cellStyle name="常规 2 3 5 3 9 2" xfId="5972"/>
    <cellStyle name="常规 2 3 5 4" xfId="480"/>
    <cellStyle name="常规 2 3 5 4 10" xfId="14765"/>
    <cellStyle name="常规 2 3 5 4 11" xfId="16007"/>
    <cellStyle name="常规 2 3 5 4 12" xfId="17249"/>
    <cellStyle name="常规 2 3 5 4 13" xfId="18490"/>
    <cellStyle name="常规 2 3 5 4 14" xfId="19727"/>
    <cellStyle name="常规 2 3 5 4 15" xfId="6540"/>
    <cellStyle name="常规 2 3 5 4 16" xfId="23284"/>
    <cellStyle name="常规 2 3 5 4 17" xfId="24677"/>
    <cellStyle name="常规 2 3 5 4 2" xfId="3525"/>
    <cellStyle name="常规 2 3 5 4 3" xfId="6575"/>
    <cellStyle name="常规 2 3 5 4 4" xfId="6574"/>
    <cellStyle name="常规 2 3 5 4 5" xfId="8555"/>
    <cellStyle name="常规 2 3 5 4 6" xfId="9797"/>
    <cellStyle name="常规 2 3 5 4 7" xfId="11039"/>
    <cellStyle name="常规 2 3 5 4 8" xfId="12281"/>
    <cellStyle name="常规 2 3 5 4 9" xfId="13523"/>
    <cellStyle name="常规 2 3 5 5" xfId="848"/>
    <cellStyle name="常规 2 3 5 5 10" xfId="17084"/>
    <cellStyle name="常规 2 3 5 5 11" xfId="18325"/>
    <cellStyle name="常规 2 3 5 5 12" xfId="19565"/>
    <cellStyle name="常规 2 3 5 5 13" xfId="20790"/>
    <cellStyle name="常规 2 3 5 5 14" xfId="21911"/>
    <cellStyle name="常规 2 3 5 5 15" xfId="6541"/>
    <cellStyle name="常规 2 3 5 5 16" xfId="23569"/>
    <cellStyle name="常规 2 3 5 5 17" xfId="24959"/>
    <cellStyle name="常规 2 3 5 5 2" xfId="3893"/>
    <cellStyle name="常规 2 3 5 5 3" xfId="8390"/>
    <cellStyle name="常规 2 3 5 5 4" xfId="9632"/>
    <cellStyle name="常规 2 3 5 5 5" xfId="10874"/>
    <cellStyle name="常规 2 3 5 5 6" xfId="12116"/>
    <cellStyle name="常规 2 3 5 5 7" xfId="13358"/>
    <cellStyle name="常规 2 3 5 5 8" xfId="14600"/>
    <cellStyle name="常规 2 3 5 5 9" xfId="15842"/>
    <cellStyle name="常规 2 3 5 6" xfId="1247"/>
    <cellStyle name="常规 2 3 5 6 10" xfId="17115"/>
    <cellStyle name="常规 2 3 5 6 11" xfId="18356"/>
    <cellStyle name="常规 2 3 5 6 12" xfId="19596"/>
    <cellStyle name="常规 2 3 5 6 13" xfId="20821"/>
    <cellStyle name="常规 2 3 5 6 14" xfId="21941"/>
    <cellStyle name="常规 2 3 5 6 15" xfId="7113"/>
    <cellStyle name="常规 2 3 5 6 16" xfId="23600"/>
    <cellStyle name="常规 2 3 5 6 17" xfId="24989"/>
    <cellStyle name="常规 2 3 5 6 2" xfId="4292"/>
    <cellStyle name="常规 2 3 5 6 3" xfId="8421"/>
    <cellStyle name="常规 2 3 5 6 4" xfId="9663"/>
    <cellStyle name="常规 2 3 5 6 5" xfId="10905"/>
    <cellStyle name="常规 2 3 5 6 6" xfId="12147"/>
    <cellStyle name="常规 2 3 5 6 7" xfId="13389"/>
    <cellStyle name="常规 2 3 5 6 8" xfId="14631"/>
    <cellStyle name="常规 2 3 5 6 9" xfId="15873"/>
    <cellStyle name="常规 2 3 5 7" xfId="1751"/>
    <cellStyle name="常规 2 3 5 7 10" xfId="17146"/>
    <cellStyle name="常规 2 3 5 7 11" xfId="18387"/>
    <cellStyle name="常规 2 3 5 7 12" xfId="19627"/>
    <cellStyle name="常规 2 3 5 7 13" xfId="20852"/>
    <cellStyle name="常规 2 3 5 7 14" xfId="21969"/>
    <cellStyle name="常规 2 3 5 7 15" xfId="7653"/>
    <cellStyle name="常规 2 3 5 7 16" xfId="23631"/>
    <cellStyle name="常规 2 3 5 7 17" xfId="25020"/>
    <cellStyle name="常规 2 3 5 7 2" xfId="4797"/>
    <cellStyle name="常规 2 3 5 7 3" xfId="8452"/>
    <cellStyle name="常规 2 3 5 7 4" xfId="9694"/>
    <cellStyle name="常规 2 3 5 7 5" xfId="10936"/>
    <cellStyle name="常规 2 3 5 7 6" xfId="12178"/>
    <cellStyle name="常规 2 3 5 7 7" xfId="13420"/>
    <cellStyle name="常规 2 3 5 7 8" xfId="14662"/>
    <cellStyle name="常规 2 3 5 7 9" xfId="15904"/>
    <cellStyle name="常规 2 3 5 8" xfId="1913"/>
    <cellStyle name="常规 2 3 5 8 10" xfId="17184"/>
    <cellStyle name="常规 2 3 5 8 11" xfId="18425"/>
    <cellStyle name="常规 2 3 5 8 12" xfId="19664"/>
    <cellStyle name="常规 2 3 5 8 13" xfId="20889"/>
    <cellStyle name="常规 2 3 5 8 14" xfId="22003"/>
    <cellStyle name="常规 2 3 5 8 15" xfId="6905"/>
    <cellStyle name="常规 2 3 5 8 16" xfId="23669"/>
    <cellStyle name="常规 2 3 5 8 17" xfId="25057"/>
    <cellStyle name="常规 2 3 5 8 2" xfId="4960"/>
    <cellStyle name="常规 2 3 5 8 3" xfId="8490"/>
    <cellStyle name="常规 2 3 5 8 4" xfId="9732"/>
    <cellStyle name="常规 2 3 5 8 5" xfId="10974"/>
    <cellStyle name="常规 2 3 5 8 6" xfId="12216"/>
    <cellStyle name="常规 2 3 5 8 7" xfId="13458"/>
    <cellStyle name="常规 2 3 5 8 8" xfId="14700"/>
    <cellStyle name="常规 2 3 5 8 9" xfId="15942"/>
    <cellStyle name="常规 2 3 5 9" xfId="2234"/>
    <cellStyle name="常规 2 3 5 9 10" xfId="17332"/>
    <cellStyle name="常规 2 3 5 9 11" xfId="18572"/>
    <cellStyle name="常规 2 3 5 9 12" xfId="19806"/>
    <cellStyle name="常规 2 3 5 9 13" xfId="21009"/>
    <cellStyle name="常规 2 3 5 9 14" xfId="22062"/>
    <cellStyle name="常规 2 3 5 9 15" xfId="6980"/>
    <cellStyle name="常规 2 3 5 9 16" xfId="23817"/>
    <cellStyle name="常规 2 3 5 9 17" xfId="25116"/>
    <cellStyle name="常规 2 3 5 9 2" xfId="5281"/>
    <cellStyle name="常规 2 3 5 9 3" xfId="8638"/>
    <cellStyle name="常规 2 3 5 9 4" xfId="9880"/>
    <cellStyle name="常规 2 3 5 9 5" xfId="11122"/>
    <cellStyle name="常规 2 3 5 9 6" xfId="12364"/>
    <cellStyle name="常规 2 3 5 9 7" xfId="13606"/>
    <cellStyle name="常规 2 3 5 9 8" xfId="14848"/>
    <cellStyle name="常规 2 3 5 9 9" xfId="16090"/>
    <cellStyle name="常规 2 3 6" xfId="63"/>
    <cellStyle name="常规 2 3 6 10" xfId="2545"/>
    <cellStyle name="常规 2 3 6 10 10" xfId="17364"/>
    <cellStyle name="常规 2 3 6 10 11" xfId="18604"/>
    <cellStyle name="常规 2 3 6 10 12" xfId="19838"/>
    <cellStyle name="常规 2 3 6 10 13" xfId="21040"/>
    <cellStyle name="常规 2 3 6 10 14" xfId="22087"/>
    <cellStyle name="常规 2 3 6 10 15" xfId="6707"/>
    <cellStyle name="常规 2 3 6 10 16" xfId="23849"/>
    <cellStyle name="常规 2 3 6 10 17" xfId="25142"/>
    <cellStyle name="常规 2 3 6 10 2" xfId="5592"/>
    <cellStyle name="常规 2 3 6 10 3" xfId="8670"/>
    <cellStyle name="常规 2 3 6 10 4" xfId="9912"/>
    <cellStyle name="常规 2 3 6 10 5" xfId="11154"/>
    <cellStyle name="常规 2 3 6 10 6" xfId="12396"/>
    <cellStyle name="常规 2 3 6 10 7" xfId="13638"/>
    <cellStyle name="常规 2 3 6 10 8" xfId="14880"/>
    <cellStyle name="常规 2 3 6 10 9" xfId="16122"/>
    <cellStyle name="常规 2 3 6 11" xfId="2578"/>
    <cellStyle name="常规 2 3 6 11 10" xfId="17483"/>
    <cellStyle name="常规 2 3 6 11 11" xfId="18723"/>
    <cellStyle name="常规 2 3 6 11 12" xfId="19956"/>
    <cellStyle name="常规 2 3 6 11 13" xfId="21158"/>
    <cellStyle name="常规 2 3 6 11 14" xfId="22172"/>
    <cellStyle name="常规 2 3 6 11 15" xfId="22575"/>
    <cellStyle name="常规 2 3 6 11 16" xfId="23968"/>
    <cellStyle name="常规 2 3 6 11 17" xfId="25231"/>
    <cellStyle name="常规 2 3 6 11 2" xfId="5625"/>
    <cellStyle name="常规 2 3 6 11 3" xfId="8789"/>
    <cellStyle name="常规 2 3 6 11 4" xfId="10031"/>
    <cellStyle name="常规 2 3 6 11 5" xfId="11273"/>
    <cellStyle name="常规 2 3 6 11 6" xfId="12515"/>
    <cellStyle name="常规 2 3 6 11 7" xfId="13757"/>
    <cellStyle name="常规 2 3 6 11 8" xfId="14999"/>
    <cellStyle name="常规 2 3 6 11 9" xfId="16241"/>
    <cellStyle name="常规 2 3 6 12" xfId="3098"/>
    <cellStyle name="常规 2 3 6 13" xfId="7425"/>
    <cellStyle name="常规 2 3 6 14" xfId="7463"/>
    <cellStyle name="常规 2 3 6 15" xfId="6269"/>
    <cellStyle name="常规 2 3 6 16" xfId="8290"/>
    <cellStyle name="常规 2 3 6 17" xfId="9532"/>
    <cellStyle name="常规 2 3 6 18" xfId="10774"/>
    <cellStyle name="常规 2 3 6 19" xfId="12016"/>
    <cellStyle name="常规 2 3 6 2" xfId="131"/>
    <cellStyle name="常规 2 3 6 2 10" xfId="2851"/>
    <cellStyle name="常规 2 3 6 2 10 2" xfId="5898"/>
    <cellStyle name="常规 2 3 6 2 11" xfId="3172"/>
    <cellStyle name="常规 2 3 6 2 12" xfId="7832"/>
    <cellStyle name="常规 2 3 6 2 13" xfId="6556"/>
    <cellStyle name="常规 2 3 6 2 14" xfId="9480"/>
    <cellStyle name="常规 2 3 6 2 15" xfId="10722"/>
    <cellStyle name="常规 2 3 6 2 16" xfId="11964"/>
    <cellStyle name="常规 2 3 6 2 17" xfId="13206"/>
    <cellStyle name="常规 2 3 6 2 18" xfId="14448"/>
    <cellStyle name="常规 2 3 6 2 19" xfId="15690"/>
    <cellStyle name="常规 2 3 6 2 2" xfId="373"/>
    <cellStyle name="常规 2 3 6 2 2 10" xfId="3418"/>
    <cellStyle name="常规 2 3 6 2 2 11" xfId="7859"/>
    <cellStyle name="常规 2 3 6 2 2 12" xfId="8935"/>
    <cellStyle name="常规 2 3 6 2 2 13" xfId="10177"/>
    <cellStyle name="常规 2 3 6 2 2 14" xfId="11419"/>
    <cellStyle name="常规 2 3 6 2 2 15" xfId="12661"/>
    <cellStyle name="常规 2 3 6 2 2 16" xfId="13903"/>
    <cellStyle name="常规 2 3 6 2 2 17" xfId="15145"/>
    <cellStyle name="常规 2 3 6 2 2 18" xfId="16387"/>
    <cellStyle name="常规 2 3 6 2 2 19" xfId="17629"/>
    <cellStyle name="常规 2 3 6 2 2 2" xfId="775"/>
    <cellStyle name="常规 2 3 6 2 2 2 10" xfId="16859"/>
    <cellStyle name="常规 2 3 6 2 2 2 11" xfId="18101"/>
    <cellStyle name="常规 2 3 6 2 2 2 12" xfId="19341"/>
    <cellStyle name="常规 2 3 6 2 2 2 13" xfId="20572"/>
    <cellStyle name="常规 2 3 6 2 2 2 14" xfId="21729"/>
    <cellStyle name="常规 2 3 6 2 2 2 15" xfId="7318"/>
    <cellStyle name="常规 2 3 6 2 2 2 16" xfId="23420"/>
    <cellStyle name="常规 2 3 6 2 2 2 17" xfId="24813"/>
    <cellStyle name="常规 2 3 6 2 2 2 2" xfId="3820"/>
    <cellStyle name="常规 2 3 6 2 2 2 3" xfId="8241"/>
    <cellStyle name="常规 2 3 6 2 2 2 4" xfId="9407"/>
    <cellStyle name="常规 2 3 6 2 2 2 5" xfId="10649"/>
    <cellStyle name="常规 2 3 6 2 2 2 6" xfId="11891"/>
    <cellStyle name="常规 2 3 6 2 2 2 7" xfId="13133"/>
    <cellStyle name="常规 2 3 6 2 2 2 8" xfId="14375"/>
    <cellStyle name="常规 2 3 6 2 2 2 9" xfId="15617"/>
    <cellStyle name="常规 2 3 6 2 2 20" xfId="18869"/>
    <cellStyle name="常规 2 3 6 2 2 21" xfId="20102"/>
    <cellStyle name="常规 2 3 6 2 2 22" xfId="21294"/>
    <cellStyle name="常规 2 3 6 2 2 23" xfId="7133"/>
    <cellStyle name="常规 2 3 6 2 2 24" xfId="23118"/>
    <cellStyle name="常规 2 3 6 2 2 25" xfId="24511"/>
    <cellStyle name="常规 2 3 6 2 2 3" xfId="934"/>
    <cellStyle name="常规 2 3 6 2 2 3 10" xfId="17872"/>
    <cellStyle name="常规 2 3 6 2 2 3 11" xfId="19112"/>
    <cellStyle name="常规 2 3 6 2 2 3 12" xfId="20344"/>
    <cellStyle name="常规 2 3 6 2 2 3 13" xfId="21527"/>
    <cellStyle name="常规 2 3 6 2 2 3 14" xfId="22430"/>
    <cellStyle name="常规 2 3 6 2 2 3 15" xfId="22964"/>
    <cellStyle name="常规 2 3 6 2 2 3 16" xfId="24357"/>
    <cellStyle name="常规 2 3 6 2 2 3 17" xfId="25492"/>
    <cellStyle name="常规 2 3 6 2 2 3 2" xfId="3979"/>
    <cellStyle name="常规 2 3 6 2 2 3 3" xfId="9178"/>
    <cellStyle name="常规 2 3 6 2 2 3 4" xfId="10420"/>
    <cellStyle name="常规 2 3 6 2 2 3 5" xfId="11662"/>
    <cellStyle name="常规 2 3 6 2 2 3 6" xfId="12904"/>
    <cellStyle name="常规 2 3 6 2 2 3 7" xfId="14146"/>
    <cellStyle name="常规 2 3 6 2 2 3 8" xfId="15388"/>
    <cellStyle name="常规 2 3 6 2 2 3 9" xfId="16630"/>
    <cellStyle name="常规 2 3 6 2 2 4" xfId="1386"/>
    <cellStyle name="常规 2 3 6 2 2 4 2" xfId="4431"/>
    <cellStyle name="常规 2 3 6 2 2 5" xfId="1183"/>
    <cellStyle name="常规 2 3 6 2 2 5 2" xfId="4228"/>
    <cellStyle name="常规 2 3 6 2 2 6" xfId="2055"/>
    <cellStyle name="常规 2 3 6 2 2 6 2" xfId="5102"/>
    <cellStyle name="常规 2 3 6 2 2 7" xfId="2376"/>
    <cellStyle name="常规 2 3 6 2 2 7 2" xfId="5423"/>
    <cellStyle name="常规 2 3 6 2 2 8" xfId="2652"/>
    <cellStyle name="常规 2 3 6 2 2 8 2" xfId="5699"/>
    <cellStyle name="常规 2 3 6 2 2 9" xfId="2999"/>
    <cellStyle name="常规 2 3 6 2 2 9 2" xfId="6046"/>
    <cellStyle name="常规 2 3 6 2 20" xfId="16932"/>
    <cellStyle name="常规 2 3 6 2 21" xfId="18174"/>
    <cellStyle name="常规 2 3 6 2 22" xfId="19414"/>
    <cellStyle name="常规 2 3 6 2 23" xfId="20643"/>
    <cellStyle name="常规 2 3 6 2 24" xfId="7477"/>
    <cellStyle name="常规 2 3 6 2 25" xfId="22704"/>
    <cellStyle name="常规 2 3 6 2 26" xfId="24097"/>
    <cellStyle name="常规 2 3 6 2 3" xfId="581"/>
    <cellStyle name="常规 2 3 6 2 3 10" xfId="16699"/>
    <cellStyle name="常规 2 3 6 2 3 11" xfId="17941"/>
    <cellStyle name="常规 2 3 6 2 3 12" xfId="19181"/>
    <cellStyle name="常规 2 3 6 2 3 13" xfId="20413"/>
    <cellStyle name="常规 2 3 6 2 3 14" xfId="21591"/>
    <cellStyle name="常规 2 3 6 2 3 15" xfId="7120"/>
    <cellStyle name="常规 2 3 6 2 3 16" xfId="22888"/>
    <cellStyle name="常规 2 3 6 2 3 17" xfId="24281"/>
    <cellStyle name="常规 2 3 6 2 3 2" xfId="3626"/>
    <cellStyle name="常规 2 3 6 2 3 3" xfId="8100"/>
    <cellStyle name="常规 2 3 6 2 3 4" xfId="9247"/>
    <cellStyle name="常规 2 3 6 2 3 5" xfId="10489"/>
    <cellStyle name="常规 2 3 6 2 3 6" xfId="11731"/>
    <cellStyle name="常规 2 3 6 2 3 7" xfId="12973"/>
    <cellStyle name="常规 2 3 6 2 3 8" xfId="14215"/>
    <cellStyle name="常规 2 3 6 2 3 9" xfId="15457"/>
    <cellStyle name="常规 2 3 6 2 4" xfId="1025"/>
    <cellStyle name="常规 2 3 6 2 4 10" xfId="17739"/>
    <cellStyle name="常规 2 3 6 2 4 11" xfId="18979"/>
    <cellStyle name="常规 2 3 6 2 4 12" xfId="20211"/>
    <cellStyle name="常规 2 3 6 2 4 13" xfId="21395"/>
    <cellStyle name="常规 2 3 6 2 4 14" xfId="22303"/>
    <cellStyle name="常规 2 3 6 2 4 15" xfId="22831"/>
    <cellStyle name="常规 2 3 6 2 4 16" xfId="24224"/>
    <cellStyle name="常规 2 3 6 2 4 17" xfId="25365"/>
    <cellStyle name="常规 2 3 6 2 4 2" xfId="4070"/>
    <cellStyle name="常规 2 3 6 2 4 3" xfId="9045"/>
    <cellStyle name="常规 2 3 6 2 4 4" xfId="10287"/>
    <cellStyle name="常规 2 3 6 2 4 5" xfId="11529"/>
    <cellStyle name="常规 2 3 6 2 4 6" xfId="12771"/>
    <cellStyle name="常规 2 3 6 2 4 7" xfId="14013"/>
    <cellStyle name="常规 2 3 6 2 4 8" xfId="15255"/>
    <cellStyle name="常规 2 3 6 2 4 9" xfId="16497"/>
    <cellStyle name="常规 2 3 6 2 5" xfId="1440"/>
    <cellStyle name="常规 2 3 6 2 5 2" xfId="4485"/>
    <cellStyle name="常规 2 3 6 2 6" xfId="955"/>
    <cellStyle name="常规 2 3 6 2 6 2" xfId="4000"/>
    <cellStyle name="常规 2 3 6 2 7" xfId="2110"/>
    <cellStyle name="常规 2 3 6 2 7 2" xfId="5157"/>
    <cellStyle name="常规 2 3 6 2 8" xfId="2431"/>
    <cellStyle name="常规 2 3 6 2 8 2" xfId="5478"/>
    <cellStyle name="常规 2 3 6 2 9" xfId="2701"/>
    <cellStyle name="常规 2 3 6 2 9 2" xfId="5748"/>
    <cellStyle name="常规 2 3 6 20" xfId="13258"/>
    <cellStyle name="常规 2 3 6 21" xfId="14500"/>
    <cellStyle name="常规 2 3 6 22" xfId="15742"/>
    <cellStyle name="常规 2 3 6 23" xfId="16984"/>
    <cellStyle name="常规 2 3 6 24" xfId="18226"/>
    <cellStyle name="常规 2 3 6 25" xfId="19466"/>
    <cellStyle name="常规 2 3 6 26" xfId="20694"/>
    <cellStyle name="常规 2 3 6 27" xfId="6804"/>
    <cellStyle name="常规 2 3 6 28" xfId="3047"/>
    <cellStyle name="常规 2 3 6 29" xfId="23872"/>
    <cellStyle name="常规 2 3 6 3" xfId="288"/>
    <cellStyle name="常规 2 3 6 3 10" xfId="3333"/>
    <cellStyle name="常规 2 3 6 3 11" xfId="6537"/>
    <cellStyle name="常规 2 3 6 3 12" xfId="9441"/>
    <cellStyle name="常规 2 3 6 3 13" xfId="10683"/>
    <cellStyle name="常规 2 3 6 3 14" xfId="11925"/>
    <cellStyle name="常规 2 3 6 3 15" xfId="13167"/>
    <cellStyle name="常规 2 3 6 3 16" xfId="14409"/>
    <cellStyle name="常规 2 3 6 3 17" xfId="15651"/>
    <cellStyle name="常规 2 3 6 3 18" xfId="16893"/>
    <cellStyle name="常规 2 3 6 3 19" xfId="18135"/>
    <cellStyle name="常规 2 3 6 3 2" xfId="686"/>
    <cellStyle name="常规 2 3 6 3 2 10" xfId="16681"/>
    <cellStyle name="常规 2 3 6 3 2 11" xfId="17923"/>
    <cellStyle name="常规 2 3 6 3 2 12" xfId="19163"/>
    <cellStyle name="常规 2 3 6 3 2 13" xfId="20395"/>
    <cellStyle name="常规 2 3 6 3 2 14" xfId="21575"/>
    <cellStyle name="常规 2 3 6 3 2 15" xfId="6868"/>
    <cellStyle name="常规 2 3 6 3 2 16" xfId="23350"/>
    <cellStyle name="常规 2 3 6 3 2 17" xfId="24743"/>
    <cellStyle name="常规 2 3 6 3 2 2" xfId="3731"/>
    <cellStyle name="常规 2 3 6 3 2 3" xfId="8171"/>
    <cellStyle name="常规 2 3 6 3 2 4" xfId="9229"/>
    <cellStyle name="常规 2 3 6 3 2 5" xfId="10471"/>
    <cellStyle name="常规 2 3 6 3 2 6" xfId="11713"/>
    <cellStyle name="常规 2 3 6 3 2 7" xfId="12955"/>
    <cellStyle name="常规 2 3 6 3 2 8" xfId="14197"/>
    <cellStyle name="常规 2 3 6 3 2 9" xfId="15439"/>
    <cellStyle name="常规 2 3 6 3 20" xfId="19375"/>
    <cellStyle name="常规 2 3 6 3 21" xfId="20606"/>
    <cellStyle name="常规 2 3 6 3 22" xfId="21756"/>
    <cellStyle name="常规 2 3 6 3 23" xfId="6923"/>
    <cellStyle name="常规 2 3 6 3 24" xfId="22548"/>
    <cellStyle name="常规 2 3 6 3 25" xfId="23941"/>
    <cellStyle name="常规 2 3 6 3 3" xfId="1016"/>
    <cellStyle name="常规 2 3 6 3 3 10" xfId="17802"/>
    <cellStyle name="常规 2 3 6 3 3 11" xfId="19042"/>
    <cellStyle name="常规 2 3 6 3 3 12" xfId="20274"/>
    <cellStyle name="常规 2 3 6 3 3 13" xfId="21457"/>
    <cellStyle name="常规 2 3 6 3 3 14" xfId="22360"/>
    <cellStyle name="常规 2 3 6 3 3 15" xfId="22894"/>
    <cellStyle name="常规 2 3 6 3 3 16" xfId="24287"/>
    <cellStyle name="常规 2 3 6 3 3 17" xfId="25422"/>
    <cellStyle name="常规 2 3 6 3 3 2" xfId="4061"/>
    <cellStyle name="常规 2 3 6 3 3 3" xfId="9108"/>
    <cellStyle name="常规 2 3 6 3 3 4" xfId="10350"/>
    <cellStyle name="常规 2 3 6 3 3 5" xfId="11592"/>
    <cellStyle name="常规 2 3 6 3 3 6" xfId="12834"/>
    <cellStyle name="常规 2 3 6 3 3 7" xfId="14076"/>
    <cellStyle name="常规 2 3 6 3 3 8" xfId="15318"/>
    <cellStyle name="常规 2 3 6 3 3 9" xfId="16560"/>
    <cellStyle name="常规 2 3 6 3 4" xfId="1225"/>
    <cellStyle name="常规 2 3 6 3 4 2" xfId="4270"/>
    <cellStyle name="常规 2 3 6 3 5" xfId="1750"/>
    <cellStyle name="常规 2 3 6 3 5 2" xfId="4796"/>
    <cellStyle name="常规 2 3 6 3 6" xfId="1891"/>
    <cellStyle name="常规 2 3 6 3 6 2" xfId="4938"/>
    <cellStyle name="常规 2 3 6 3 7" xfId="2212"/>
    <cellStyle name="常规 2 3 6 3 7 2" xfId="5259"/>
    <cellStyle name="常规 2 3 6 3 8" xfId="2487"/>
    <cellStyle name="常规 2 3 6 3 8 2" xfId="5534"/>
    <cellStyle name="常规 2 3 6 3 9" xfId="2927"/>
    <cellStyle name="常规 2 3 6 3 9 2" xfId="5974"/>
    <cellStyle name="常规 2 3 6 4" xfId="482"/>
    <cellStyle name="常规 2 3 6 4 10" xfId="16296"/>
    <cellStyle name="常规 2 3 6 4 11" xfId="17538"/>
    <cellStyle name="常规 2 3 6 4 12" xfId="18778"/>
    <cellStyle name="常规 2 3 6 4 13" xfId="20011"/>
    <cellStyle name="常规 2 3 6 4 14" xfId="21209"/>
    <cellStyle name="常规 2 3 6 4 15" xfId="6696"/>
    <cellStyle name="常规 2 3 6 4 16" xfId="23063"/>
    <cellStyle name="常规 2 3 6 4 17" xfId="24456"/>
    <cellStyle name="常规 2 3 6 4 2" xfId="3527"/>
    <cellStyle name="常规 2 3 6 4 3" xfId="6297"/>
    <cellStyle name="常规 2 3 6 4 4" xfId="8844"/>
    <cellStyle name="常规 2 3 6 4 5" xfId="10086"/>
    <cellStyle name="常规 2 3 6 4 6" xfId="11328"/>
    <cellStyle name="常规 2 3 6 4 7" xfId="12570"/>
    <cellStyle name="常规 2 3 6 4 8" xfId="13812"/>
    <cellStyle name="常规 2 3 6 4 9" xfId="15054"/>
    <cellStyle name="常规 2 3 6 5" xfId="570"/>
    <cellStyle name="常规 2 3 6 5 10" xfId="17090"/>
    <cellStyle name="常规 2 3 6 5 11" xfId="18331"/>
    <cellStyle name="常规 2 3 6 5 12" xfId="19571"/>
    <cellStyle name="常规 2 3 6 5 13" xfId="20796"/>
    <cellStyle name="常规 2 3 6 5 14" xfId="21917"/>
    <cellStyle name="常规 2 3 6 5 15" xfId="7703"/>
    <cellStyle name="常规 2 3 6 5 16" xfId="23575"/>
    <cellStyle name="常规 2 3 6 5 17" xfId="24965"/>
    <cellStyle name="常规 2 3 6 5 2" xfId="3615"/>
    <cellStyle name="常规 2 3 6 5 3" xfId="8396"/>
    <cellStyle name="常规 2 3 6 5 4" xfId="9638"/>
    <cellStyle name="常规 2 3 6 5 5" xfId="10880"/>
    <cellStyle name="常规 2 3 6 5 6" xfId="12122"/>
    <cellStyle name="常规 2 3 6 5 7" xfId="13364"/>
    <cellStyle name="常规 2 3 6 5 8" xfId="14606"/>
    <cellStyle name="常规 2 3 6 5 9" xfId="15848"/>
    <cellStyle name="常规 2 3 6 6" xfId="569"/>
    <cellStyle name="常规 2 3 6 6 10" xfId="17121"/>
    <cellStyle name="常规 2 3 6 6 11" xfId="18362"/>
    <cellStyle name="常规 2 3 6 6 12" xfId="19602"/>
    <cellStyle name="常规 2 3 6 6 13" xfId="20827"/>
    <cellStyle name="常规 2 3 6 6 14" xfId="21947"/>
    <cellStyle name="常规 2 3 6 6 15" xfId="8012"/>
    <cellStyle name="常规 2 3 6 6 16" xfId="23606"/>
    <cellStyle name="常规 2 3 6 6 17" xfId="24995"/>
    <cellStyle name="常规 2 3 6 6 2" xfId="3614"/>
    <cellStyle name="常规 2 3 6 6 3" xfId="8427"/>
    <cellStyle name="常规 2 3 6 6 4" xfId="9669"/>
    <cellStyle name="常规 2 3 6 6 5" xfId="10911"/>
    <cellStyle name="常规 2 3 6 6 6" xfId="12153"/>
    <cellStyle name="常规 2 3 6 6 7" xfId="13395"/>
    <cellStyle name="常规 2 3 6 6 8" xfId="14637"/>
    <cellStyle name="常规 2 3 6 6 9" xfId="15879"/>
    <cellStyle name="常规 2 3 6 7" xfId="1677"/>
    <cellStyle name="常规 2 3 6 7 10" xfId="17152"/>
    <cellStyle name="常规 2 3 6 7 11" xfId="18393"/>
    <cellStyle name="常规 2 3 6 7 12" xfId="19633"/>
    <cellStyle name="常规 2 3 6 7 13" xfId="20858"/>
    <cellStyle name="常规 2 3 6 7 14" xfId="21975"/>
    <cellStyle name="常规 2 3 6 7 15" xfId="7642"/>
    <cellStyle name="常规 2 3 6 7 16" xfId="23637"/>
    <cellStyle name="常规 2 3 6 7 17" xfId="25026"/>
    <cellStyle name="常规 2 3 6 7 2" xfId="4722"/>
    <cellStyle name="常规 2 3 6 7 3" xfId="8458"/>
    <cellStyle name="常规 2 3 6 7 4" xfId="9700"/>
    <cellStyle name="常规 2 3 6 7 5" xfId="10942"/>
    <cellStyle name="常规 2 3 6 7 6" xfId="12184"/>
    <cellStyle name="常规 2 3 6 7 7" xfId="13426"/>
    <cellStyle name="常规 2 3 6 7 8" xfId="14668"/>
    <cellStyle name="常规 2 3 6 7 9" xfId="15910"/>
    <cellStyle name="常规 2 3 6 8" xfId="1174"/>
    <cellStyle name="常规 2 3 6 8 10" xfId="17190"/>
    <cellStyle name="常规 2 3 6 8 11" xfId="18431"/>
    <cellStyle name="常规 2 3 6 8 12" xfId="19670"/>
    <cellStyle name="常规 2 3 6 8 13" xfId="20895"/>
    <cellStyle name="常规 2 3 6 8 14" xfId="22009"/>
    <cellStyle name="常规 2 3 6 8 15" xfId="6614"/>
    <cellStyle name="常规 2 3 6 8 16" xfId="23675"/>
    <cellStyle name="常规 2 3 6 8 17" xfId="25063"/>
    <cellStyle name="常规 2 3 6 8 2" xfId="4219"/>
    <cellStyle name="常规 2 3 6 8 3" xfId="8496"/>
    <cellStyle name="常规 2 3 6 8 4" xfId="9738"/>
    <cellStyle name="常规 2 3 6 8 5" xfId="10980"/>
    <cellStyle name="常规 2 3 6 8 6" xfId="12222"/>
    <cellStyle name="常规 2 3 6 8 7" xfId="13464"/>
    <cellStyle name="常规 2 3 6 8 8" xfId="14706"/>
    <cellStyle name="常规 2 3 6 8 9" xfId="15948"/>
    <cellStyle name="常规 2 3 6 9" xfId="1738"/>
    <cellStyle name="常规 2 3 6 9 10" xfId="17334"/>
    <cellStyle name="常规 2 3 6 9 11" xfId="18574"/>
    <cellStyle name="常规 2 3 6 9 12" xfId="19808"/>
    <cellStyle name="常规 2 3 6 9 13" xfId="21011"/>
    <cellStyle name="常规 2 3 6 9 14" xfId="22064"/>
    <cellStyle name="常规 2 3 6 9 15" xfId="6918"/>
    <cellStyle name="常规 2 3 6 9 16" xfId="23819"/>
    <cellStyle name="常规 2 3 6 9 17" xfId="25118"/>
    <cellStyle name="常规 2 3 6 9 2" xfId="4784"/>
    <cellStyle name="常规 2 3 6 9 3" xfId="8640"/>
    <cellStyle name="常规 2 3 6 9 4" xfId="9882"/>
    <cellStyle name="常规 2 3 6 9 5" xfId="11124"/>
    <cellStyle name="常规 2 3 6 9 6" xfId="12366"/>
    <cellStyle name="常规 2 3 6 9 7" xfId="13608"/>
    <cellStyle name="常规 2 3 6 9 8" xfId="14850"/>
    <cellStyle name="常规 2 3 6 9 9" xfId="16092"/>
    <cellStyle name="常规 2 3 7" xfId="74"/>
    <cellStyle name="常规 2 3 7 10" xfId="1835"/>
    <cellStyle name="常规 2 3 7 10 2" xfId="4882"/>
    <cellStyle name="常规 2 3 7 11" xfId="2681"/>
    <cellStyle name="常规 2 3 7 11 2" xfId="5728"/>
    <cellStyle name="常规 2 3 7 12" xfId="3109"/>
    <cellStyle name="常规 2 3 7 13" xfId="6137"/>
    <cellStyle name="常规 2 3 7 14" xfId="7870"/>
    <cellStyle name="常规 2 3 7 15" xfId="9450"/>
    <cellStyle name="常规 2 3 7 16" xfId="10692"/>
    <cellStyle name="常规 2 3 7 17" xfId="11934"/>
    <cellStyle name="常规 2 3 7 18" xfId="13176"/>
    <cellStyle name="常规 2 3 7 19" xfId="14418"/>
    <cellStyle name="常规 2 3 7 2" xfId="149"/>
    <cellStyle name="常规 2 3 7 2 10" xfId="2864"/>
    <cellStyle name="常规 2 3 7 2 10 2" xfId="5911"/>
    <cellStyle name="常规 2 3 7 2 11" xfId="3190"/>
    <cellStyle name="常规 2 3 7 2 12" xfId="7986"/>
    <cellStyle name="常规 2 3 7 2 13" xfId="8574"/>
    <cellStyle name="常规 2 3 7 2 14" xfId="9816"/>
    <cellStyle name="常规 2 3 7 2 15" xfId="11058"/>
    <cellStyle name="常规 2 3 7 2 16" xfId="12300"/>
    <cellStyle name="常规 2 3 7 2 17" xfId="13542"/>
    <cellStyle name="常规 2 3 7 2 18" xfId="14784"/>
    <cellStyle name="常规 2 3 7 2 19" xfId="16026"/>
    <cellStyle name="常规 2 3 7 2 2" xfId="386"/>
    <cellStyle name="常规 2 3 7 2 2 10" xfId="3431"/>
    <cellStyle name="常规 2 3 7 2 2 11" xfId="7794"/>
    <cellStyle name="常规 2 3 7 2 2 12" xfId="9280"/>
    <cellStyle name="常规 2 3 7 2 2 13" xfId="10522"/>
    <cellStyle name="常规 2 3 7 2 2 14" xfId="11764"/>
    <cellStyle name="常规 2 3 7 2 2 15" xfId="13006"/>
    <cellStyle name="常规 2 3 7 2 2 16" xfId="14248"/>
    <cellStyle name="常规 2 3 7 2 2 17" xfId="15490"/>
    <cellStyle name="常规 2 3 7 2 2 18" xfId="16732"/>
    <cellStyle name="常规 2 3 7 2 2 19" xfId="17974"/>
    <cellStyle name="常规 2 3 7 2 2 2" xfId="788"/>
    <cellStyle name="常规 2 3 7 2 2 2 10" xfId="16446"/>
    <cellStyle name="常规 2 3 7 2 2 2 11" xfId="17688"/>
    <cellStyle name="常规 2 3 7 2 2 2 12" xfId="18928"/>
    <cellStyle name="常规 2 3 7 2 2 2 13" xfId="20160"/>
    <cellStyle name="常规 2 3 7 2 2 2 14" xfId="21350"/>
    <cellStyle name="常规 2 3 7 2 2 2 15" xfId="7013"/>
    <cellStyle name="常规 2 3 7 2 2 2 16" xfId="23433"/>
    <cellStyle name="常规 2 3 7 2 2 2 17" xfId="24826"/>
    <cellStyle name="常规 2 3 7 2 2 2 2" xfId="3833"/>
    <cellStyle name="常规 2 3 7 2 2 2 3" xfId="8254"/>
    <cellStyle name="常规 2 3 7 2 2 2 4" xfId="8994"/>
    <cellStyle name="常规 2 3 7 2 2 2 5" xfId="10236"/>
    <cellStyle name="常规 2 3 7 2 2 2 6" xfId="11478"/>
    <cellStyle name="常规 2 3 7 2 2 2 7" xfId="12720"/>
    <cellStyle name="常规 2 3 7 2 2 2 8" xfId="13962"/>
    <cellStyle name="常规 2 3 7 2 2 2 9" xfId="15204"/>
    <cellStyle name="常规 2 3 7 2 2 20" xfId="19214"/>
    <cellStyle name="常规 2 3 7 2 2 21" xfId="20446"/>
    <cellStyle name="常规 2 3 7 2 2 22" xfId="21621"/>
    <cellStyle name="常规 2 3 7 2 2 23" xfId="6569"/>
    <cellStyle name="常规 2 3 7 2 2 24" xfId="22550"/>
    <cellStyle name="常规 2 3 7 2 2 25" xfId="23943"/>
    <cellStyle name="常规 2 3 7 2 2 3" xfId="1082"/>
    <cellStyle name="常规 2 3 7 2 2 3 10" xfId="17885"/>
    <cellStyle name="常规 2 3 7 2 2 3 11" xfId="19125"/>
    <cellStyle name="常规 2 3 7 2 2 3 12" xfId="20357"/>
    <cellStyle name="常规 2 3 7 2 2 3 13" xfId="21540"/>
    <cellStyle name="常规 2 3 7 2 2 3 14" xfId="22443"/>
    <cellStyle name="常规 2 3 7 2 2 3 15" xfId="22977"/>
    <cellStyle name="常规 2 3 7 2 2 3 16" xfId="24370"/>
    <cellStyle name="常规 2 3 7 2 2 3 17" xfId="25505"/>
    <cellStyle name="常规 2 3 7 2 2 3 2" xfId="4127"/>
    <cellStyle name="常规 2 3 7 2 2 3 3" xfId="9191"/>
    <cellStyle name="常规 2 3 7 2 2 3 4" xfId="10433"/>
    <cellStyle name="常规 2 3 7 2 2 3 5" xfId="11675"/>
    <cellStyle name="常规 2 3 7 2 2 3 6" xfId="12917"/>
    <cellStyle name="常规 2 3 7 2 2 3 7" xfId="14159"/>
    <cellStyle name="常规 2 3 7 2 2 3 8" xfId="15401"/>
    <cellStyle name="常规 2 3 7 2 2 3 9" xfId="16643"/>
    <cellStyle name="常规 2 3 7 2 2 4" xfId="1261"/>
    <cellStyle name="常规 2 3 7 2 2 4 2" xfId="4306"/>
    <cellStyle name="常规 2 3 7 2 2 5" xfId="1801"/>
    <cellStyle name="常规 2 3 7 2 2 5 2" xfId="4848"/>
    <cellStyle name="常规 2 3 7 2 2 6" xfId="1927"/>
    <cellStyle name="常规 2 3 7 2 2 6 2" xfId="4974"/>
    <cellStyle name="常规 2 3 7 2 2 7" xfId="2248"/>
    <cellStyle name="常规 2 3 7 2 2 7 2" xfId="5295"/>
    <cellStyle name="常规 2 3 7 2 2 8" xfId="2601"/>
    <cellStyle name="常规 2 3 7 2 2 8 2" xfId="5648"/>
    <cellStyle name="常规 2 3 7 2 2 9" xfId="3012"/>
    <cellStyle name="常规 2 3 7 2 2 9 2" xfId="6059"/>
    <cellStyle name="常规 2 3 7 2 20" xfId="17268"/>
    <cellStyle name="常规 2 3 7 2 21" xfId="18508"/>
    <cellStyle name="常规 2 3 7 2 22" xfId="19745"/>
    <cellStyle name="常规 2 3 7 2 23" xfId="20952"/>
    <cellStyle name="常规 2 3 7 2 24" xfId="7026"/>
    <cellStyle name="常规 2 3 7 2 25" xfId="23105"/>
    <cellStyle name="常规 2 3 7 2 26" xfId="24498"/>
    <cellStyle name="常规 2 3 7 2 3" xfId="600"/>
    <cellStyle name="常规 2 3 7 2 3 10" xfId="16309"/>
    <cellStyle name="常规 2 3 7 2 3 11" xfId="17551"/>
    <cellStyle name="常规 2 3 7 2 3 12" xfId="18791"/>
    <cellStyle name="常规 2 3 7 2 3 13" xfId="20024"/>
    <cellStyle name="常规 2 3 7 2 3 14" xfId="21221"/>
    <cellStyle name="常规 2 3 7 2 3 15" xfId="7339"/>
    <cellStyle name="常规 2 3 7 2 3 16" xfId="23292"/>
    <cellStyle name="常规 2 3 7 2 3 17" xfId="24685"/>
    <cellStyle name="常规 2 3 7 2 3 2" xfId="3645"/>
    <cellStyle name="常规 2 3 7 2 3 3" xfId="8113"/>
    <cellStyle name="常规 2 3 7 2 3 4" xfId="8857"/>
    <cellStyle name="常规 2 3 7 2 3 5" xfId="10099"/>
    <cellStyle name="常规 2 3 7 2 3 6" xfId="11341"/>
    <cellStyle name="常规 2 3 7 2 3 7" xfId="12583"/>
    <cellStyle name="常规 2 3 7 2 3 8" xfId="13825"/>
    <cellStyle name="常规 2 3 7 2 3 9" xfId="15067"/>
    <cellStyle name="常规 2 3 7 2 4" xfId="924"/>
    <cellStyle name="常规 2 3 7 2 4 10" xfId="17752"/>
    <cellStyle name="常规 2 3 7 2 4 11" xfId="18992"/>
    <cellStyle name="常规 2 3 7 2 4 12" xfId="20224"/>
    <cellStyle name="常规 2 3 7 2 4 13" xfId="21408"/>
    <cellStyle name="常规 2 3 7 2 4 14" xfId="22316"/>
    <cellStyle name="常规 2 3 7 2 4 15" xfId="22844"/>
    <cellStyle name="常规 2 3 7 2 4 16" xfId="24237"/>
    <cellStyle name="常规 2 3 7 2 4 17" xfId="25378"/>
    <cellStyle name="常规 2 3 7 2 4 2" xfId="3969"/>
    <cellStyle name="常规 2 3 7 2 4 3" xfId="9058"/>
    <cellStyle name="常规 2 3 7 2 4 4" xfId="10300"/>
    <cellStyle name="常规 2 3 7 2 4 5" xfId="11542"/>
    <cellStyle name="常规 2 3 7 2 4 6" xfId="12784"/>
    <cellStyle name="常规 2 3 7 2 4 7" xfId="14026"/>
    <cellStyle name="常规 2 3 7 2 4 8" xfId="15268"/>
    <cellStyle name="常规 2 3 7 2 4 9" xfId="16510"/>
    <cellStyle name="常规 2 3 7 2 5" xfId="1280"/>
    <cellStyle name="常规 2 3 7 2 5 2" xfId="4325"/>
    <cellStyle name="常规 2 3 7 2 6" xfId="1546"/>
    <cellStyle name="常规 2 3 7 2 6 2" xfId="4591"/>
    <cellStyle name="常规 2 3 7 2 7" xfId="1947"/>
    <cellStyle name="常规 2 3 7 2 7 2" xfId="4994"/>
    <cellStyle name="常规 2 3 7 2 8" xfId="2268"/>
    <cellStyle name="常规 2 3 7 2 8 2" xfId="5315"/>
    <cellStyle name="常规 2 3 7 2 9" xfId="2531"/>
    <cellStyle name="常规 2 3 7 2 9 2" xfId="5578"/>
    <cellStyle name="常规 2 3 7 20" xfId="15660"/>
    <cellStyle name="常规 2 3 7 21" xfId="16902"/>
    <cellStyle name="常规 2 3 7 22" xfId="18144"/>
    <cellStyle name="常规 2 3 7 23" xfId="19384"/>
    <cellStyle name="常规 2 3 7 24" xfId="20614"/>
    <cellStyle name="常规 2 3 7 25" xfId="7690"/>
    <cellStyle name="常规 2 3 7 26" xfId="22589"/>
    <cellStyle name="常规 2 3 7 27" xfId="23982"/>
    <cellStyle name="常规 2 3 7 3" xfId="307"/>
    <cellStyle name="常规 2 3 7 3 10" xfId="3352"/>
    <cellStyle name="常规 2 3 7 3 11" xfId="7770"/>
    <cellStyle name="常规 2 3 7 3 12" xfId="9415"/>
    <cellStyle name="常规 2 3 7 3 13" xfId="10657"/>
    <cellStyle name="常规 2 3 7 3 14" xfId="11899"/>
    <cellStyle name="常规 2 3 7 3 15" xfId="13141"/>
    <cellStyle name="常规 2 3 7 3 16" xfId="14383"/>
    <cellStyle name="常规 2 3 7 3 17" xfId="15625"/>
    <cellStyle name="常规 2 3 7 3 18" xfId="16867"/>
    <cellStyle name="常规 2 3 7 3 19" xfId="18109"/>
    <cellStyle name="常规 2 3 7 3 2" xfId="705"/>
    <cellStyle name="常规 2 3 7 3 2 10" xfId="16033"/>
    <cellStyle name="常规 2 3 7 3 2 11" xfId="17275"/>
    <cellStyle name="常规 2 3 7 3 2 12" xfId="18515"/>
    <cellStyle name="常规 2 3 7 3 2 13" xfId="19752"/>
    <cellStyle name="常规 2 3 7 3 2 14" xfId="20959"/>
    <cellStyle name="常规 2 3 7 3 2 15" xfId="7243"/>
    <cellStyle name="常规 2 3 7 3 2 16" xfId="23363"/>
    <cellStyle name="常规 2 3 7 3 2 17" xfId="24756"/>
    <cellStyle name="常规 2 3 7 3 2 2" xfId="3750"/>
    <cellStyle name="常规 2 3 7 3 2 3" xfId="8184"/>
    <cellStyle name="常规 2 3 7 3 2 4" xfId="8581"/>
    <cellStyle name="常规 2 3 7 3 2 5" xfId="9823"/>
    <cellStyle name="常规 2 3 7 3 2 6" xfId="11065"/>
    <cellStyle name="常规 2 3 7 3 2 7" xfId="12307"/>
    <cellStyle name="常规 2 3 7 3 2 8" xfId="13549"/>
    <cellStyle name="常规 2 3 7 3 2 9" xfId="14791"/>
    <cellStyle name="常规 2 3 7 3 20" xfId="19349"/>
    <cellStyle name="常规 2 3 7 3 21" xfId="20580"/>
    <cellStyle name="常规 2 3 7 3 22" xfId="21735"/>
    <cellStyle name="常规 2 3 7 3 23" xfId="7655"/>
    <cellStyle name="常规 2 3 7 3 24" xfId="22554"/>
    <cellStyle name="常规 2 3 7 3 25" xfId="23947"/>
    <cellStyle name="常规 2 3 7 3 3" xfId="846"/>
    <cellStyle name="常规 2 3 7 3 3 10" xfId="17815"/>
    <cellStyle name="常规 2 3 7 3 3 11" xfId="19055"/>
    <cellStyle name="常规 2 3 7 3 3 12" xfId="20287"/>
    <cellStyle name="常规 2 3 7 3 3 13" xfId="21470"/>
    <cellStyle name="常规 2 3 7 3 3 14" xfId="22373"/>
    <cellStyle name="常规 2 3 7 3 3 15" xfId="22907"/>
    <cellStyle name="常规 2 3 7 3 3 16" xfId="24300"/>
    <cellStyle name="常规 2 3 7 3 3 17" xfId="25435"/>
    <cellStyle name="常规 2 3 7 3 3 2" xfId="3891"/>
    <cellStyle name="常规 2 3 7 3 3 3" xfId="9121"/>
    <cellStyle name="常规 2 3 7 3 3 4" xfId="10363"/>
    <cellStyle name="常规 2 3 7 3 3 5" xfId="11605"/>
    <cellStyle name="常规 2 3 7 3 3 6" xfId="12847"/>
    <cellStyle name="常规 2 3 7 3 3 7" xfId="14089"/>
    <cellStyle name="常规 2 3 7 3 3 8" xfId="15331"/>
    <cellStyle name="常规 2 3 7 3 3 9" xfId="16573"/>
    <cellStyle name="常规 2 3 7 3 4" xfId="1205"/>
    <cellStyle name="常规 2 3 7 3 4 2" xfId="4250"/>
    <cellStyle name="常规 2 3 7 3 5" xfId="1593"/>
    <cellStyle name="常规 2 3 7 3 5 2" xfId="4638"/>
    <cellStyle name="常规 2 3 7 3 6" xfId="1871"/>
    <cellStyle name="常规 2 3 7 3 6 2" xfId="4918"/>
    <cellStyle name="常规 2 3 7 3 7" xfId="2192"/>
    <cellStyle name="常规 2 3 7 3 7 2" xfId="5239"/>
    <cellStyle name="常规 2 3 7 3 8" xfId="2484"/>
    <cellStyle name="常规 2 3 7 3 8 2" xfId="5531"/>
    <cellStyle name="常规 2 3 7 3 9" xfId="2941"/>
    <cellStyle name="常规 2 3 7 3 9 2" xfId="5988"/>
    <cellStyle name="常规 2 3 7 4" xfId="501"/>
    <cellStyle name="常规 2 3 7 4 10" xfId="16736"/>
    <cellStyle name="常规 2 3 7 4 11" xfId="17978"/>
    <cellStyle name="常规 2 3 7 4 12" xfId="19218"/>
    <cellStyle name="常规 2 3 7 4 13" xfId="20450"/>
    <cellStyle name="常规 2 3 7 4 14" xfId="21624"/>
    <cellStyle name="常规 2 3 7 4 15" xfId="6234"/>
    <cellStyle name="常规 2 3 7 4 16" xfId="22648"/>
    <cellStyle name="常规 2 3 7 4 17" xfId="24041"/>
    <cellStyle name="常规 2 3 7 4 2" xfId="3546"/>
    <cellStyle name="常规 2 3 7 4 3" xfId="8031"/>
    <cellStyle name="常规 2 3 7 4 4" xfId="9284"/>
    <cellStyle name="常规 2 3 7 4 5" xfId="10526"/>
    <cellStyle name="常规 2 3 7 4 6" xfId="11768"/>
    <cellStyle name="常规 2 3 7 4 7" xfId="13010"/>
    <cellStyle name="常规 2 3 7 4 8" xfId="14252"/>
    <cellStyle name="常规 2 3 7 4 9" xfId="15494"/>
    <cellStyle name="常规 2 3 7 5" xfId="818"/>
    <cellStyle name="常规 2 3 7 5 10" xfId="17495"/>
    <cellStyle name="常规 2 3 7 5 11" xfId="18735"/>
    <cellStyle name="常规 2 3 7 5 12" xfId="19968"/>
    <cellStyle name="常规 2 3 7 5 13" xfId="21169"/>
    <cellStyle name="常规 2 3 7 5 14" xfId="22180"/>
    <cellStyle name="常规 2 3 7 5 15" xfId="22587"/>
    <cellStyle name="常规 2 3 7 5 16" xfId="23980"/>
    <cellStyle name="常规 2 3 7 5 17" xfId="25239"/>
    <cellStyle name="常规 2 3 7 5 2" xfId="3863"/>
    <cellStyle name="常规 2 3 7 5 3" xfId="8801"/>
    <cellStyle name="常规 2 3 7 5 4" xfId="10043"/>
    <cellStyle name="常规 2 3 7 5 5" xfId="11285"/>
    <cellStyle name="常规 2 3 7 5 6" xfId="12527"/>
    <cellStyle name="常规 2 3 7 5 7" xfId="13769"/>
    <cellStyle name="常规 2 3 7 5 8" xfId="15011"/>
    <cellStyle name="常规 2 3 7 5 9" xfId="16253"/>
    <cellStyle name="常规 2 3 7 6" xfId="1028"/>
    <cellStyle name="常规 2 3 7 6 2" xfId="4073"/>
    <cellStyle name="常规 2 3 7 7" xfId="1519"/>
    <cellStyle name="常规 2 3 7 7 2" xfId="4564"/>
    <cellStyle name="常规 2 3 7 8" xfId="1324"/>
    <cellStyle name="常规 2 3 7 8 2" xfId="4369"/>
    <cellStyle name="常规 2 3 7 9" xfId="2097"/>
    <cellStyle name="常规 2 3 7 9 2" xfId="5144"/>
    <cellStyle name="常规 2 3 8" xfId="88"/>
    <cellStyle name="常规 2 3 8 10" xfId="2814"/>
    <cellStyle name="常规 2 3 8 10 2" xfId="5861"/>
    <cellStyle name="常规 2 3 8 11" xfId="3123"/>
    <cellStyle name="常规 2 3 8 12" xfId="7911"/>
    <cellStyle name="常规 2 3 8 13" xfId="7916"/>
    <cellStyle name="常规 2 3 8 14" xfId="8584"/>
    <cellStyle name="常规 2 3 8 15" xfId="9826"/>
    <cellStyle name="常规 2 3 8 16" xfId="11068"/>
    <cellStyle name="常规 2 3 8 17" xfId="12310"/>
    <cellStyle name="常规 2 3 8 18" xfId="13552"/>
    <cellStyle name="常规 2 3 8 19" xfId="14794"/>
    <cellStyle name="常规 2 3 8 2" xfId="339"/>
    <cellStyle name="常规 2 3 8 2 10" xfId="3384"/>
    <cellStyle name="常规 2 3 8 2 11" xfId="7766"/>
    <cellStyle name="常规 2 3 8 2 12" xfId="9306"/>
    <cellStyle name="常规 2 3 8 2 13" xfId="10548"/>
    <cellStyle name="常规 2 3 8 2 14" xfId="11790"/>
    <cellStyle name="常规 2 3 8 2 15" xfId="13032"/>
    <cellStyle name="常规 2 3 8 2 16" xfId="14274"/>
    <cellStyle name="常规 2 3 8 2 17" xfId="15516"/>
    <cellStyle name="常规 2 3 8 2 18" xfId="16758"/>
    <cellStyle name="常规 2 3 8 2 19" xfId="18000"/>
    <cellStyle name="常规 2 3 8 2 2" xfId="738"/>
    <cellStyle name="常规 2 3 8 2 2 10" xfId="16013"/>
    <cellStyle name="常规 2 3 8 2 2 11" xfId="17255"/>
    <cellStyle name="常规 2 3 8 2 2 12" xfId="18496"/>
    <cellStyle name="常规 2 3 8 2 2 13" xfId="19733"/>
    <cellStyle name="常规 2 3 8 2 2 14" xfId="20942"/>
    <cellStyle name="常规 2 3 8 2 2 15" xfId="6761"/>
    <cellStyle name="常规 2 3 8 2 2 16" xfId="23383"/>
    <cellStyle name="常规 2 3 8 2 2 17" xfId="24776"/>
    <cellStyle name="常规 2 3 8 2 2 2" xfId="3783"/>
    <cellStyle name="常规 2 3 8 2 2 3" xfId="8204"/>
    <cellStyle name="常规 2 3 8 2 2 4" xfId="8561"/>
    <cellStyle name="常规 2 3 8 2 2 5" xfId="9803"/>
    <cellStyle name="常规 2 3 8 2 2 6" xfId="11045"/>
    <cellStyle name="常规 2 3 8 2 2 7" xfId="12287"/>
    <cellStyle name="常规 2 3 8 2 2 8" xfId="13529"/>
    <cellStyle name="常规 2 3 8 2 2 9" xfId="14771"/>
    <cellStyle name="常规 2 3 8 2 20" xfId="19240"/>
    <cellStyle name="常规 2 3 8 2 21" xfId="20472"/>
    <cellStyle name="常规 2 3 8 2 22" xfId="21643"/>
    <cellStyle name="常规 2 3 8 2 23" xfId="7189"/>
    <cellStyle name="常规 2 3 8 2 24" xfId="23003"/>
    <cellStyle name="常规 2 3 8 2 25" xfId="24396"/>
    <cellStyle name="常规 2 3 8 2 3" xfId="1014"/>
    <cellStyle name="常规 2 3 8 2 3 10" xfId="17835"/>
    <cellStyle name="常规 2 3 8 2 3 11" xfId="19075"/>
    <cellStyle name="常规 2 3 8 2 3 12" xfId="20307"/>
    <cellStyle name="常规 2 3 8 2 3 13" xfId="21490"/>
    <cellStyle name="常规 2 3 8 2 3 14" xfId="22393"/>
    <cellStyle name="常规 2 3 8 2 3 15" xfId="22927"/>
    <cellStyle name="常规 2 3 8 2 3 16" xfId="24320"/>
    <cellStyle name="常规 2 3 8 2 3 17" xfId="25455"/>
    <cellStyle name="常规 2 3 8 2 3 2" xfId="4059"/>
    <cellStyle name="常规 2 3 8 2 3 3" xfId="9141"/>
    <cellStyle name="常规 2 3 8 2 3 4" xfId="10383"/>
    <cellStyle name="常规 2 3 8 2 3 5" xfId="11625"/>
    <cellStyle name="常规 2 3 8 2 3 6" xfId="12867"/>
    <cellStyle name="常规 2 3 8 2 3 7" xfId="14109"/>
    <cellStyle name="常规 2 3 8 2 3 8" xfId="15351"/>
    <cellStyle name="常规 2 3 8 2 3 9" xfId="16593"/>
    <cellStyle name="常规 2 3 8 2 4" xfId="1385"/>
    <cellStyle name="常规 2 3 8 2 4 2" xfId="4430"/>
    <cellStyle name="常规 2 3 8 2 5" xfId="1612"/>
    <cellStyle name="常规 2 3 8 2 5 2" xfId="4657"/>
    <cellStyle name="常规 2 3 8 2 6" xfId="2054"/>
    <cellStyle name="常规 2 3 8 2 6 2" xfId="5101"/>
    <cellStyle name="常规 2 3 8 2 7" xfId="2375"/>
    <cellStyle name="常规 2 3 8 2 7 2" xfId="5422"/>
    <cellStyle name="常规 2 3 8 2 8" xfId="2651"/>
    <cellStyle name="常规 2 3 8 2 8 2" xfId="5698"/>
    <cellStyle name="常规 2 3 8 2 9" xfId="2962"/>
    <cellStyle name="常规 2 3 8 2 9 2" xfId="6009"/>
    <cellStyle name="常规 2 3 8 20" xfId="16036"/>
    <cellStyle name="常规 2 3 8 21" xfId="17278"/>
    <cellStyle name="常规 2 3 8 22" xfId="18518"/>
    <cellStyle name="常规 2 3 8 23" xfId="19755"/>
    <cellStyle name="常规 2 3 8 24" xfId="7506"/>
    <cellStyle name="常规 2 3 8 25" xfId="23004"/>
    <cellStyle name="常规 2 3 8 26" xfId="24397"/>
    <cellStyle name="常规 2 3 8 3" xfId="535"/>
    <cellStyle name="常规 2 3 8 3 10" xfId="16875"/>
    <cellStyle name="常规 2 3 8 3 11" xfId="18117"/>
    <cellStyle name="常规 2 3 8 3 12" xfId="19357"/>
    <cellStyle name="常规 2 3 8 3 13" xfId="20588"/>
    <cellStyle name="常规 2 3 8 3 14" xfId="21743"/>
    <cellStyle name="常规 2 3 8 3 15" xfId="7173"/>
    <cellStyle name="常规 2 3 8 3 16" xfId="23025"/>
    <cellStyle name="常规 2 3 8 3 17" xfId="24418"/>
    <cellStyle name="常规 2 3 8 3 2" xfId="3580"/>
    <cellStyle name="常规 2 3 8 3 3" xfId="8063"/>
    <cellStyle name="常规 2 3 8 3 4" xfId="9423"/>
    <cellStyle name="常规 2 3 8 3 5" xfId="10665"/>
    <cellStyle name="常规 2 3 8 3 6" xfId="11907"/>
    <cellStyle name="常规 2 3 8 3 7" xfId="13149"/>
    <cellStyle name="常规 2 3 8 3 8" xfId="14391"/>
    <cellStyle name="常规 2 3 8 3 9" xfId="15633"/>
    <cellStyle name="常规 2 3 8 4" xfId="931"/>
    <cellStyle name="常规 2 3 8 4 10" xfId="17490"/>
    <cellStyle name="常规 2 3 8 4 11" xfId="18730"/>
    <cellStyle name="常规 2 3 8 4 12" xfId="19963"/>
    <cellStyle name="常规 2 3 8 4 13" xfId="21164"/>
    <cellStyle name="常规 2 3 8 4 14" xfId="22177"/>
    <cellStyle name="常规 2 3 8 4 15" xfId="22582"/>
    <cellStyle name="常规 2 3 8 4 16" xfId="23975"/>
    <cellStyle name="常规 2 3 8 4 17" xfId="25236"/>
    <cellStyle name="常规 2 3 8 4 2" xfId="3976"/>
    <cellStyle name="常规 2 3 8 4 3" xfId="8796"/>
    <cellStyle name="常规 2 3 8 4 4" xfId="10038"/>
    <cellStyle name="常规 2 3 8 4 5" xfId="11280"/>
    <cellStyle name="常规 2 3 8 4 6" xfId="12522"/>
    <cellStyle name="常规 2 3 8 4 7" xfId="13764"/>
    <cellStyle name="常规 2 3 8 4 8" xfId="15006"/>
    <cellStyle name="常规 2 3 8 4 9" xfId="16248"/>
    <cellStyle name="常规 2 3 8 5" xfId="1235"/>
    <cellStyle name="常规 2 3 8 5 2" xfId="4280"/>
    <cellStyle name="常规 2 3 8 6" xfId="1765"/>
    <cellStyle name="常规 2 3 8 6 2" xfId="4811"/>
    <cellStyle name="常规 2 3 8 7" xfId="1901"/>
    <cellStyle name="常规 2 3 8 7 2" xfId="4948"/>
    <cellStyle name="常规 2 3 8 8" xfId="2222"/>
    <cellStyle name="常规 2 3 8 8 2" xfId="5269"/>
    <cellStyle name="常规 2 3 8 9" xfId="2510"/>
    <cellStyle name="常规 2 3 8 9 2" xfId="5557"/>
    <cellStyle name="常规 2 3 9" xfId="245"/>
    <cellStyle name="常规 2 3 9 10" xfId="3290"/>
    <cellStyle name="常规 2 3 9 11" xfId="6196"/>
    <cellStyle name="常规 2 3 9 12" xfId="9462"/>
    <cellStyle name="常规 2 3 9 13" xfId="10704"/>
    <cellStyle name="常规 2 3 9 14" xfId="11946"/>
    <cellStyle name="常规 2 3 9 15" xfId="13188"/>
    <cellStyle name="常规 2 3 9 16" xfId="14430"/>
    <cellStyle name="常规 2 3 9 17" xfId="15672"/>
    <cellStyle name="常规 2 3 9 18" xfId="16914"/>
    <cellStyle name="常规 2 3 9 19" xfId="18156"/>
    <cellStyle name="常规 2 3 9 2" xfId="640"/>
    <cellStyle name="常规 2 3 9 2 10" xfId="16725"/>
    <cellStyle name="常规 2 3 9 2 11" xfId="17967"/>
    <cellStyle name="常规 2 3 9 2 12" xfId="19207"/>
    <cellStyle name="常规 2 3 9 2 13" xfId="20439"/>
    <cellStyle name="常规 2 3 9 2 14" xfId="21614"/>
    <cellStyle name="常规 2 3 9 2 15" xfId="6634"/>
    <cellStyle name="常规 2 3 9 2 16" xfId="23313"/>
    <cellStyle name="常规 2 3 9 2 17" xfId="24706"/>
    <cellStyle name="常规 2 3 9 2 2" xfId="3685"/>
    <cellStyle name="常规 2 3 9 2 3" xfId="8134"/>
    <cellStyle name="常规 2 3 9 2 4" xfId="9273"/>
    <cellStyle name="常规 2 3 9 2 5" xfId="10515"/>
    <cellStyle name="常规 2 3 9 2 6" xfId="11757"/>
    <cellStyle name="常规 2 3 9 2 7" xfId="12999"/>
    <cellStyle name="常规 2 3 9 2 8" xfId="14241"/>
    <cellStyle name="常规 2 3 9 2 9" xfId="15483"/>
    <cellStyle name="常规 2 3 9 20" xfId="19396"/>
    <cellStyle name="常规 2 3 9 21" xfId="20625"/>
    <cellStyle name="常规 2 3 9 22" xfId="21774"/>
    <cellStyle name="常规 2 3 9 23" xfId="6157"/>
    <cellStyle name="常规 2 3 9 24" xfId="23185"/>
    <cellStyle name="常规 2 3 9 25" xfId="24578"/>
    <cellStyle name="常规 2 3 9 3" xfId="560"/>
    <cellStyle name="常规 2 3 9 3 10" xfId="17447"/>
    <cellStyle name="常规 2 3 9 3 11" xfId="18687"/>
    <cellStyle name="常规 2 3 9 3 12" xfId="19920"/>
    <cellStyle name="常规 2 3 9 3 13" xfId="21122"/>
    <cellStyle name="常规 2 3 9 3 14" xfId="22144"/>
    <cellStyle name="常规 2 3 9 3 15" xfId="22539"/>
    <cellStyle name="常规 2 3 9 3 16" xfId="23932"/>
    <cellStyle name="常规 2 3 9 3 17" xfId="25206"/>
    <cellStyle name="常规 2 3 9 3 2" xfId="3605"/>
    <cellStyle name="常规 2 3 9 3 3" xfId="8753"/>
    <cellStyle name="常规 2 3 9 3 4" xfId="9995"/>
    <cellStyle name="常规 2 3 9 3 5" xfId="11237"/>
    <cellStyle name="常规 2 3 9 3 6" xfId="12479"/>
    <cellStyle name="常规 2 3 9 3 7" xfId="13721"/>
    <cellStyle name="常规 2 3 9 3 8" xfId="14963"/>
    <cellStyle name="常规 2 3 9 3 9" xfId="16205"/>
    <cellStyle name="常规 2 3 9 4" xfId="981"/>
    <cellStyle name="常规 2 3 9 4 10" xfId="17477"/>
    <cellStyle name="常规 2 3 9 4 11" xfId="18717"/>
    <cellStyle name="常规 2 3 9 4 12" xfId="19950"/>
    <cellStyle name="常规 2 3 9 4 13" xfId="21152"/>
    <cellStyle name="常规 2 3 9 4 14" xfId="22167"/>
    <cellStyle name="常规 2 3 9 4 15" xfId="22569"/>
    <cellStyle name="常规 2 3 9 4 16" xfId="23962"/>
    <cellStyle name="常规 2 3 9 4 17" xfId="25226"/>
    <cellStyle name="常规 2 3 9 4 2" xfId="4026"/>
    <cellStyle name="常规 2 3 9 4 3" xfId="8783"/>
    <cellStyle name="常规 2 3 9 4 4" xfId="10025"/>
    <cellStyle name="常规 2 3 9 4 5" xfId="11267"/>
    <cellStyle name="常规 2 3 9 4 6" xfId="12509"/>
    <cellStyle name="常规 2 3 9 4 7" xfId="13751"/>
    <cellStyle name="常规 2 3 9 4 8" xfId="14993"/>
    <cellStyle name="常规 2 3 9 4 9" xfId="16235"/>
    <cellStyle name="常规 2 3 9 5" xfId="1309"/>
    <cellStyle name="常规 2 3 9 5 2" xfId="4354"/>
    <cellStyle name="常规 2 3 9 6" xfId="1721"/>
    <cellStyle name="常规 2 3 9 6 2" xfId="4767"/>
    <cellStyle name="常规 2 3 9 7" xfId="1876"/>
    <cellStyle name="常规 2 3 9 7 2" xfId="4923"/>
    <cellStyle name="常规 2 3 9 8" xfId="2342"/>
    <cellStyle name="常规 2 3 9 8 2" xfId="5389"/>
    <cellStyle name="常规 2 3 9 9" xfId="2888"/>
    <cellStyle name="常规 2 3 9 9 2" xfId="5935"/>
    <cellStyle name="常规 2 30" xfId="2711"/>
    <cellStyle name="常规 2 30 10" xfId="17123"/>
    <cellStyle name="常规 2 30 11" xfId="18364"/>
    <cellStyle name="常规 2 30 12" xfId="19604"/>
    <cellStyle name="常规 2 30 13" xfId="20829"/>
    <cellStyle name="常规 2 30 14" xfId="21949"/>
    <cellStyle name="常规 2 30 15" xfId="8007"/>
    <cellStyle name="常规 2 30 16" xfId="23608"/>
    <cellStyle name="常规 2 30 17" xfId="24997"/>
    <cellStyle name="常规 2 30 2" xfId="5758"/>
    <cellStyle name="常规 2 30 3" xfId="8429"/>
    <cellStyle name="常规 2 30 4" xfId="9671"/>
    <cellStyle name="常规 2 30 5" xfId="10913"/>
    <cellStyle name="常规 2 30 6" xfId="12155"/>
    <cellStyle name="常规 2 30 7" xfId="13397"/>
    <cellStyle name="常规 2 30 8" xfId="14639"/>
    <cellStyle name="常规 2 30 9" xfId="15881"/>
    <cellStyle name="常规 2 31" xfId="2686"/>
    <cellStyle name="常规 2 31 10" xfId="17154"/>
    <cellStyle name="常规 2 31 11" xfId="18395"/>
    <cellStyle name="常规 2 31 12" xfId="19635"/>
    <cellStyle name="常规 2 31 13" xfId="20860"/>
    <cellStyle name="常规 2 31 14" xfId="21977"/>
    <cellStyle name="常规 2 31 15" xfId="6382"/>
    <cellStyle name="常规 2 31 16" xfId="23639"/>
    <cellStyle name="常规 2 31 17" xfId="25028"/>
    <cellStyle name="常规 2 31 2" xfId="5733"/>
    <cellStyle name="常规 2 31 3" xfId="8460"/>
    <cellStyle name="常规 2 31 4" xfId="9702"/>
    <cellStyle name="常规 2 31 5" xfId="10944"/>
    <cellStyle name="常规 2 31 6" xfId="12186"/>
    <cellStyle name="常规 2 31 7" xfId="13428"/>
    <cellStyle name="常规 2 31 8" xfId="14670"/>
    <cellStyle name="常规 2 31 9" xfId="15912"/>
    <cellStyle name="常规 2 32" xfId="1989"/>
    <cellStyle name="常规 2 32 10" xfId="17192"/>
    <cellStyle name="常规 2 32 11" xfId="18433"/>
    <cellStyle name="常规 2 32 12" xfId="19672"/>
    <cellStyle name="常规 2 32 13" xfId="20897"/>
    <cellStyle name="常规 2 32 14" xfId="22011"/>
    <cellStyle name="常规 2 32 15" xfId="6755"/>
    <cellStyle name="常规 2 32 16" xfId="23677"/>
    <cellStyle name="常规 2 32 17" xfId="25065"/>
    <cellStyle name="常规 2 32 2" xfId="5036"/>
    <cellStyle name="常规 2 32 3" xfId="8498"/>
    <cellStyle name="常规 2 32 4" xfId="9740"/>
    <cellStyle name="常规 2 32 5" xfId="10982"/>
    <cellStyle name="常规 2 32 6" xfId="12224"/>
    <cellStyle name="常规 2 32 7" xfId="13466"/>
    <cellStyle name="常规 2 32 8" xfId="14708"/>
    <cellStyle name="常规 2 32 9" xfId="15950"/>
    <cellStyle name="常规 2 33" xfId="2499"/>
    <cellStyle name="常规 2 33 10" xfId="17197"/>
    <cellStyle name="常规 2 33 11" xfId="18438"/>
    <cellStyle name="常规 2 33 12" xfId="19677"/>
    <cellStyle name="常规 2 33 13" xfId="20902"/>
    <cellStyle name="常规 2 33 14" xfId="22015"/>
    <cellStyle name="常规 2 33 15" xfId="7165"/>
    <cellStyle name="常规 2 33 16" xfId="23682"/>
    <cellStyle name="常规 2 33 17" xfId="25069"/>
    <cellStyle name="常规 2 33 2" xfId="5546"/>
    <cellStyle name="常规 2 33 3" xfId="8503"/>
    <cellStyle name="常规 2 33 4" xfId="9745"/>
    <cellStyle name="常规 2 33 5" xfId="10987"/>
    <cellStyle name="常规 2 33 6" xfId="12229"/>
    <cellStyle name="常规 2 33 7" xfId="13471"/>
    <cellStyle name="常规 2 33 8" xfId="14713"/>
    <cellStyle name="常规 2 33 9" xfId="15955"/>
    <cellStyle name="常规 2 34" xfId="3048"/>
    <cellStyle name="常规 2 34 10" xfId="17202"/>
    <cellStyle name="常规 2 34 11" xfId="18443"/>
    <cellStyle name="常规 2 34 12" xfId="19682"/>
    <cellStyle name="常规 2 34 13" xfId="20906"/>
    <cellStyle name="常规 2 34 14" xfId="22019"/>
    <cellStyle name="常规 2 34 2" xfId="6094"/>
    <cellStyle name="常规 2 34 2 2" xfId="7025"/>
    <cellStyle name="常规 2 34 3" xfId="8508"/>
    <cellStyle name="常规 2 34 4" xfId="9750"/>
    <cellStyle name="常规 2 34 5" xfId="10992"/>
    <cellStyle name="常规 2 34 6" xfId="12234"/>
    <cellStyle name="常规 2 34 7" xfId="13476"/>
    <cellStyle name="常规 2 34 8" xfId="14718"/>
    <cellStyle name="常规 2 34 9" xfId="15960"/>
    <cellStyle name="常规 2 35" xfId="7030"/>
    <cellStyle name="常规 2 36" xfId="7035"/>
    <cellStyle name="常规 2 37" xfId="7040"/>
    <cellStyle name="常规 2 38" xfId="7045"/>
    <cellStyle name="常规 2 39" xfId="7050"/>
    <cellStyle name="常规 2 4" xfId="9"/>
    <cellStyle name="常规 2 4 10" xfId="1597"/>
    <cellStyle name="常规 2 4 10 10" xfId="17056"/>
    <cellStyle name="常规 2 4 10 11" xfId="18297"/>
    <cellStyle name="常规 2 4 10 12" xfId="19537"/>
    <cellStyle name="常规 2 4 10 13" xfId="20764"/>
    <cellStyle name="常规 2 4 10 14" xfId="21888"/>
    <cellStyle name="常规 2 4 10 15" xfId="7431"/>
    <cellStyle name="常规 2 4 10 16" xfId="23541"/>
    <cellStyle name="常规 2 4 10 17" xfId="24932"/>
    <cellStyle name="常规 2 4 10 2" xfId="4642"/>
    <cellStyle name="常规 2 4 10 3" xfId="8362"/>
    <cellStyle name="常规 2 4 10 4" xfId="9604"/>
    <cellStyle name="常规 2 4 10 5" xfId="10846"/>
    <cellStyle name="常规 2 4 10 6" xfId="12088"/>
    <cellStyle name="常规 2 4 10 7" xfId="13330"/>
    <cellStyle name="常规 2 4 10 8" xfId="14572"/>
    <cellStyle name="常规 2 4 10 9" xfId="15814"/>
    <cellStyle name="常规 2 4 11" xfId="1487"/>
    <cellStyle name="常规 2 4 11 10" xfId="17068"/>
    <cellStyle name="常规 2 4 11 11" xfId="18309"/>
    <cellStyle name="常规 2 4 11 12" xfId="19549"/>
    <cellStyle name="常规 2 4 11 13" xfId="20774"/>
    <cellStyle name="常规 2 4 11 14" xfId="21897"/>
    <cellStyle name="常规 2 4 11 15" xfId="6729"/>
    <cellStyle name="常规 2 4 11 16" xfId="23553"/>
    <cellStyle name="常规 2 4 11 17" xfId="24944"/>
    <cellStyle name="常规 2 4 11 2" xfId="4532"/>
    <cellStyle name="常规 2 4 11 3" xfId="8374"/>
    <cellStyle name="常规 2 4 11 4" xfId="9616"/>
    <cellStyle name="常规 2 4 11 5" xfId="10858"/>
    <cellStyle name="常规 2 4 11 6" xfId="12100"/>
    <cellStyle name="常规 2 4 11 7" xfId="13342"/>
    <cellStyle name="常规 2 4 11 8" xfId="14584"/>
    <cellStyle name="常规 2 4 11 9" xfId="15826"/>
    <cellStyle name="常规 2 4 12" xfId="2009"/>
    <cellStyle name="常规 2 4 12 10" xfId="17099"/>
    <cellStyle name="常规 2 4 12 11" xfId="18340"/>
    <cellStyle name="常规 2 4 12 12" xfId="19580"/>
    <cellStyle name="常规 2 4 12 13" xfId="20805"/>
    <cellStyle name="常规 2 4 12 14" xfId="21926"/>
    <cellStyle name="常规 2 4 12 15" xfId="6340"/>
    <cellStyle name="常规 2 4 12 16" xfId="23584"/>
    <cellStyle name="常规 2 4 12 17" xfId="24974"/>
    <cellStyle name="常规 2 4 12 2" xfId="5056"/>
    <cellStyle name="常规 2 4 12 3" xfId="8405"/>
    <cellStyle name="常规 2 4 12 4" xfId="9647"/>
    <cellStyle name="常规 2 4 12 5" xfId="10889"/>
    <cellStyle name="常规 2 4 12 6" xfId="12131"/>
    <cellStyle name="常规 2 4 12 7" xfId="13373"/>
    <cellStyle name="常规 2 4 12 8" xfId="14615"/>
    <cellStyle name="常规 2 4 12 9" xfId="15857"/>
    <cellStyle name="常规 2 4 13" xfId="2330"/>
    <cellStyle name="常规 2 4 13 10" xfId="17130"/>
    <cellStyle name="常规 2 4 13 11" xfId="18371"/>
    <cellStyle name="常规 2 4 13 12" xfId="19611"/>
    <cellStyle name="常规 2 4 13 13" xfId="20836"/>
    <cellStyle name="常规 2 4 13 14" xfId="21955"/>
    <cellStyle name="常规 2 4 13 15" xfId="6825"/>
    <cellStyle name="常规 2 4 13 16" xfId="23615"/>
    <cellStyle name="常规 2 4 13 17" xfId="25004"/>
    <cellStyle name="常规 2 4 13 2" xfId="5377"/>
    <cellStyle name="常规 2 4 13 3" xfId="8436"/>
    <cellStyle name="常规 2 4 13 4" xfId="9678"/>
    <cellStyle name="常规 2 4 13 5" xfId="10920"/>
    <cellStyle name="常规 2 4 13 6" xfId="12162"/>
    <cellStyle name="常规 2 4 13 7" xfId="13404"/>
    <cellStyle name="常规 2 4 13 8" xfId="14646"/>
    <cellStyle name="常规 2 4 13 9" xfId="15888"/>
    <cellStyle name="常规 2 4 14" xfId="2642"/>
    <cellStyle name="常规 2 4 14 10" xfId="17161"/>
    <cellStyle name="常规 2 4 14 11" xfId="18402"/>
    <cellStyle name="常规 2 4 14 12" xfId="19642"/>
    <cellStyle name="常规 2 4 14 13" xfId="20867"/>
    <cellStyle name="常规 2 4 14 14" xfId="21982"/>
    <cellStyle name="常规 2 4 14 15" xfId="6178"/>
    <cellStyle name="常规 2 4 14 16" xfId="23646"/>
    <cellStyle name="常规 2 4 14 17" xfId="25034"/>
    <cellStyle name="常规 2 4 14 2" xfId="5689"/>
    <cellStyle name="常规 2 4 14 3" xfId="8467"/>
    <cellStyle name="常规 2 4 14 4" xfId="9709"/>
    <cellStyle name="常规 2 4 14 5" xfId="10951"/>
    <cellStyle name="常规 2 4 14 6" xfId="12193"/>
    <cellStyle name="常规 2 4 14 7" xfId="13435"/>
    <cellStyle name="常规 2 4 14 8" xfId="14677"/>
    <cellStyle name="常规 2 4 14 9" xfId="15919"/>
    <cellStyle name="常规 2 4 15" xfId="2620"/>
    <cellStyle name="常规 2 4 15 10" xfId="17292"/>
    <cellStyle name="常规 2 4 15 11" xfId="18532"/>
    <cellStyle name="常规 2 4 15 12" xfId="19768"/>
    <cellStyle name="常规 2 4 15 13" xfId="20972"/>
    <cellStyle name="常规 2 4 15 14" xfId="22032"/>
    <cellStyle name="常规 2 4 15 15" xfId="7584"/>
    <cellStyle name="常规 2 4 15 16" xfId="23777"/>
    <cellStyle name="常规 2 4 15 17" xfId="25085"/>
    <cellStyle name="常规 2 4 15 2" xfId="5667"/>
    <cellStyle name="常规 2 4 15 3" xfId="8598"/>
    <cellStyle name="常规 2 4 15 4" xfId="9840"/>
    <cellStyle name="常规 2 4 15 5" xfId="11082"/>
    <cellStyle name="常规 2 4 15 6" xfId="12324"/>
    <cellStyle name="常规 2 4 15 7" xfId="13566"/>
    <cellStyle name="常规 2 4 15 8" xfId="14808"/>
    <cellStyle name="常规 2 4 15 9" xfId="16050"/>
    <cellStyle name="常规 2 4 16" xfId="3054"/>
    <cellStyle name="常规 2 4 17" xfId="7281"/>
    <cellStyle name="常规 2 4 18" xfId="7358"/>
    <cellStyle name="常规 2 4 19" xfId="7396"/>
    <cellStyle name="常规 2 4 2" xfId="29"/>
    <cellStyle name="常规 2 4 2 10" xfId="2016"/>
    <cellStyle name="常规 2 4 2 10 2" xfId="5063"/>
    <cellStyle name="常规 2 4 2 11" xfId="2693"/>
    <cellStyle name="常规 2 4 2 11 2" xfId="5740"/>
    <cellStyle name="常规 2 4 2 12" xfId="2549"/>
    <cellStyle name="常规 2 4 2 12 2" xfId="5596"/>
    <cellStyle name="常规 2 4 2 13" xfId="3074"/>
    <cellStyle name="常规 2 4 2 14" xfId="6281"/>
    <cellStyle name="常规 2 4 2 15" xfId="9364"/>
    <cellStyle name="常规 2 4 2 16" xfId="10606"/>
    <cellStyle name="常规 2 4 2 17" xfId="11848"/>
    <cellStyle name="常规 2 4 2 18" xfId="13090"/>
    <cellStyle name="常规 2 4 2 19" xfId="14332"/>
    <cellStyle name="常规 2 4 2 2" xfId="115"/>
    <cellStyle name="常规 2 4 2 2 10" xfId="2834"/>
    <cellStyle name="常规 2 4 2 2 10 2" xfId="5881"/>
    <cellStyle name="常规 2 4 2 2 11" xfId="3156"/>
    <cellStyle name="常规 2 4 2 2 12" xfId="7765"/>
    <cellStyle name="常规 2 4 2 2 13" xfId="7414"/>
    <cellStyle name="常规 2 4 2 2 14" xfId="8834"/>
    <cellStyle name="常规 2 4 2 2 15" xfId="10076"/>
    <cellStyle name="常规 2 4 2 2 16" xfId="11318"/>
    <cellStyle name="常规 2 4 2 2 17" xfId="12560"/>
    <cellStyle name="常规 2 4 2 2 18" xfId="13802"/>
    <cellStyle name="常规 2 4 2 2 19" xfId="15044"/>
    <cellStyle name="常规 2 4 2 2 2" xfId="356"/>
    <cellStyle name="常规 2 4 2 2 2 10" xfId="3401"/>
    <cellStyle name="常规 2 4 2 2 2 11" xfId="7933"/>
    <cellStyle name="常规 2 4 2 2 2 12" xfId="9333"/>
    <cellStyle name="常规 2 4 2 2 2 13" xfId="10575"/>
    <cellStyle name="常规 2 4 2 2 2 14" xfId="11817"/>
    <cellStyle name="常规 2 4 2 2 2 15" xfId="13059"/>
    <cellStyle name="常规 2 4 2 2 2 16" xfId="14301"/>
    <cellStyle name="常规 2 4 2 2 2 17" xfId="15543"/>
    <cellStyle name="常规 2 4 2 2 2 18" xfId="16785"/>
    <cellStyle name="常规 2 4 2 2 2 19" xfId="18027"/>
    <cellStyle name="常规 2 4 2 2 2 2" xfId="758"/>
    <cellStyle name="常规 2 4 2 2 2 2 10" xfId="16249"/>
    <cellStyle name="常规 2 4 2 2 2 2 11" xfId="17491"/>
    <cellStyle name="常规 2 4 2 2 2 2 12" xfId="18731"/>
    <cellStyle name="常规 2 4 2 2 2 2 13" xfId="19964"/>
    <cellStyle name="常规 2 4 2 2 2 2 14" xfId="21165"/>
    <cellStyle name="常规 2 4 2 2 2 2 15" xfId="6922"/>
    <cellStyle name="常规 2 4 2 2 2 2 16" xfId="23403"/>
    <cellStyle name="常规 2 4 2 2 2 2 17" xfId="24796"/>
    <cellStyle name="常规 2 4 2 2 2 2 2" xfId="3803"/>
    <cellStyle name="常规 2 4 2 2 2 2 3" xfId="8224"/>
    <cellStyle name="常规 2 4 2 2 2 2 4" xfId="8797"/>
    <cellStyle name="常规 2 4 2 2 2 2 5" xfId="10039"/>
    <cellStyle name="常规 2 4 2 2 2 2 6" xfId="11281"/>
    <cellStyle name="常规 2 4 2 2 2 2 7" xfId="12523"/>
    <cellStyle name="常规 2 4 2 2 2 2 8" xfId="13765"/>
    <cellStyle name="常规 2 4 2 2 2 2 9" xfId="15007"/>
    <cellStyle name="常规 2 4 2 2 2 20" xfId="19267"/>
    <cellStyle name="常规 2 4 2 2 2 21" xfId="20499"/>
    <cellStyle name="常规 2 4 2 2 2 22" xfId="21667"/>
    <cellStyle name="常规 2 4 2 2 2 23" xfId="7000"/>
    <cellStyle name="常规 2 4 2 2 2 24" xfId="6111"/>
    <cellStyle name="常规 2 4 2 2 2 25" xfId="23808"/>
    <cellStyle name="常规 2 4 2 2 2 3" xfId="1008"/>
    <cellStyle name="常规 2 4 2 2 2 3 10" xfId="17855"/>
    <cellStyle name="常规 2 4 2 2 2 3 11" xfId="19095"/>
    <cellStyle name="常规 2 4 2 2 2 3 12" xfId="20327"/>
    <cellStyle name="常规 2 4 2 2 2 3 13" xfId="21510"/>
    <cellStyle name="常规 2 4 2 2 2 3 14" xfId="22413"/>
    <cellStyle name="常规 2 4 2 2 2 3 15" xfId="22947"/>
    <cellStyle name="常规 2 4 2 2 2 3 16" xfId="24340"/>
    <cellStyle name="常规 2 4 2 2 2 3 17" xfId="25475"/>
    <cellStyle name="常规 2 4 2 2 2 3 2" xfId="4053"/>
    <cellStyle name="常规 2 4 2 2 2 3 3" xfId="9161"/>
    <cellStyle name="常规 2 4 2 2 2 3 4" xfId="10403"/>
    <cellStyle name="常规 2 4 2 2 2 3 5" xfId="11645"/>
    <cellStyle name="常规 2 4 2 2 2 3 6" xfId="12887"/>
    <cellStyle name="常规 2 4 2 2 2 3 7" xfId="14129"/>
    <cellStyle name="常规 2 4 2 2 2 3 8" xfId="15371"/>
    <cellStyle name="常规 2 4 2 2 2 3 9" xfId="16613"/>
    <cellStyle name="常规 2 4 2 2 2 4" xfId="1172"/>
    <cellStyle name="常规 2 4 2 2 2 4 2" xfId="4217"/>
    <cellStyle name="常规 2 4 2 2 2 5" xfId="1591"/>
    <cellStyle name="常规 2 4 2 2 2 5 2" xfId="4636"/>
    <cellStyle name="常规 2 4 2 2 2 6" xfId="1839"/>
    <cellStyle name="常规 2 4 2 2 2 6 2" xfId="4886"/>
    <cellStyle name="常规 2 4 2 2 2 7" xfId="2159"/>
    <cellStyle name="常规 2 4 2 2 2 7 2" xfId="5206"/>
    <cellStyle name="常规 2 4 2 2 2 8" xfId="2483"/>
    <cellStyle name="常规 2 4 2 2 2 8 2" xfId="5530"/>
    <cellStyle name="常规 2 4 2 2 2 9" xfId="2982"/>
    <cellStyle name="常规 2 4 2 2 2 9 2" xfId="6029"/>
    <cellStyle name="常规 2 4 2 2 20" xfId="16286"/>
    <cellStyle name="常规 2 4 2 2 21" xfId="17528"/>
    <cellStyle name="常规 2 4 2 2 22" xfId="18768"/>
    <cellStyle name="常规 2 4 2 2 23" xfId="20001"/>
    <cellStyle name="常规 2 4 2 2 24" xfId="6210"/>
    <cellStyle name="常规 2 4 2 2 25" xfId="6589"/>
    <cellStyle name="常规 2 4 2 2 26" xfId="23708"/>
    <cellStyle name="常规 2 4 2 2 3" xfId="556"/>
    <cellStyle name="常规 2 4 2 2 3 10" xfId="15975"/>
    <cellStyle name="常规 2 4 2 2 3 11" xfId="17217"/>
    <cellStyle name="常规 2 4 2 2 3 12" xfId="18458"/>
    <cellStyle name="常规 2 4 2 2 3 13" xfId="19697"/>
    <cellStyle name="常规 2 4 2 2 3 14" xfId="20919"/>
    <cellStyle name="常规 2 4 2 2 3 15" xfId="7710"/>
    <cellStyle name="常规 2 4 2 2 3 16" xfId="23022"/>
    <cellStyle name="常规 2 4 2 2 3 17" xfId="24415"/>
    <cellStyle name="常规 2 4 2 2 3 2" xfId="3601"/>
    <cellStyle name="常规 2 4 2 2 3 3" xfId="8083"/>
    <cellStyle name="常规 2 4 2 2 3 4" xfId="8523"/>
    <cellStyle name="常规 2 4 2 2 3 5" xfId="9765"/>
    <cellStyle name="常规 2 4 2 2 3 6" xfId="11007"/>
    <cellStyle name="常规 2 4 2 2 3 7" xfId="12249"/>
    <cellStyle name="常规 2 4 2 2 3 8" xfId="13491"/>
    <cellStyle name="常规 2 4 2 2 3 9" xfId="14733"/>
    <cellStyle name="常规 2 4 2 2 4" xfId="822"/>
    <cellStyle name="常规 2 4 2 2 4 10" xfId="17722"/>
    <cellStyle name="常规 2 4 2 2 4 11" xfId="18962"/>
    <cellStyle name="常规 2 4 2 2 4 12" xfId="20194"/>
    <cellStyle name="常规 2 4 2 2 4 13" xfId="21378"/>
    <cellStyle name="常规 2 4 2 2 4 14" xfId="22288"/>
    <cellStyle name="常规 2 4 2 2 4 15" xfId="22814"/>
    <cellStyle name="常规 2 4 2 2 4 16" xfId="24207"/>
    <cellStyle name="常规 2 4 2 2 4 17" xfId="25350"/>
    <cellStyle name="常规 2 4 2 2 4 2" xfId="3867"/>
    <cellStyle name="常规 2 4 2 2 4 3" xfId="9028"/>
    <cellStyle name="常规 2 4 2 2 4 4" xfId="10270"/>
    <cellStyle name="常规 2 4 2 2 4 5" xfId="11512"/>
    <cellStyle name="常规 2 4 2 2 4 6" xfId="12754"/>
    <cellStyle name="常规 2 4 2 2 4 7" xfId="13996"/>
    <cellStyle name="常规 2 4 2 2 4 8" xfId="15238"/>
    <cellStyle name="常规 2 4 2 2 4 9" xfId="16480"/>
    <cellStyle name="常规 2 4 2 2 5" xfId="1312"/>
    <cellStyle name="常规 2 4 2 2 5 2" xfId="4357"/>
    <cellStyle name="常规 2 4 2 2 6" xfId="1503"/>
    <cellStyle name="常规 2 4 2 2 6 2" xfId="4548"/>
    <cellStyle name="常规 2 4 2 2 7" xfId="1980"/>
    <cellStyle name="常规 2 4 2 2 7 2" xfId="5027"/>
    <cellStyle name="常规 2 4 2 2 8" xfId="2301"/>
    <cellStyle name="常规 2 4 2 2 8 2" xfId="5348"/>
    <cellStyle name="常规 2 4 2 2 9" xfId="2592"/>
    <cellStyle name="常规 2 4 2 2 9 2" xfId="5639"/>
    <cellStyle name="常规 2 4 2 20" xfId="15574"/>
    <cellStyle name="常规 2 4 2 21" xfId="16816"/>
    <cellStyle name="常规 2 4 2 22" xfId="18058"/>
    <cellStyle name="常规 2 4 2 23" xfId="19298"/>
    <cellStyle name="常规 2 4 2 24" xfId="20530"/>
    <cellStyle name="常规 2 4 2 25" xfId="21693"/>
    <cellStyle name="常规 2 4 2 26" xfId="6597"/>
    <cellStyle name="常规 2 4 2 27" xfId="6455"/>
    <cellStyle name="常规 2 4 2 28" xfId="23734"/>
    <cellStyle name="常规 2 4 2 3" xfId="263"/>
    <cellStyle name="常规 2 4 2 3 10" xfId="3308"/>
    <cellStyle name="常规 2 4 2 3 11" xfId="7487"/>
    <cellStyle name="常规 2 4 2 3 12" xfId="9279"/>
    <cellStyle name="常规 2 4 2 3 13" xfId="10521"/>
    <cellStyle name="常规 2 4 2 3 14" xfId="11763"/>
    <cellStyle name="常规 2 4 2 3 15" xfId="13005"/>
    <cellStyle name="常规 2 4 2 3 16" xfId="14247"/>
    <cellStyle name="常规 2 4 2 3 17" xfId="15489"/>
    <cellStyle name="常规 2 4 2 3 18" xfId="16731"/>
    <cellStyle name="常规 2 4 2 3 19" xfId="17973"/>
    <cellStyle name="常规 2 4 2 3 2" xfId="661"/>
    <cellStyle name="常规 2 4 2 3 2 10" xfId="16928"/>
    <cellStyle name="常规 2 4 2 3 2 11" xfId="18170"/>
    <cellStyle name="常规 2 4 2 3 2 12" xfId="19410"/>
    <cellStyle name="常规 2 4 2 3 2 13" xfId="20639"/>
    <cellStyle name="常规 2 4 2 3 2 14" xfId="21787"/>
    <cellStyle name="常规 2 4 2 3 2 15" xfId="7610"/>
    <cellStyle name="常规 2 4 2 3 2 16" xfId="23333"/>
    <cellStyle name="常规 2 4 2 3 2 17" xfId="24726"/>
    <cellStyle name="常规 2 4 2 3 2 2" xfId="3706"/>
    <cellStyle name="常规 2 4 2 3 2 3" xfId="8154"/>
    <cellStyle name="常规 2 4 2 3 2 4" xfId="9476"/>
    <cellStyle name="常规 2 4 2 3 2 5" xfId="10718"/>
    <cellStyle name="常规 2 4 2 3 2 6" xfId="11960"/>
    <cellStyle name="常规 2 4 2 3 2 7" xfId="13202"/>
    <cellStyle name="常规 2 4 2 3 2 8" xfId="14444"/>
    <cellStyle name="常规 2 4 2 3 2 9" xfId="15686"/>
    <cellStyle name="常规 2 4 2 3 20" xfId="19213"/>
    <cellStyle name="常规 2 4 2 3 21" xfId="20445"/>
    <cellStyle name="常规 2 4 2 3 22" xfId="21620"/>
    <cellStyle name="常规 2 4 2 3 23" xfId="7194"/>
    <cellStyle name="常规 2 4 2 3 24" xfId="23127"/>
    <cellStyle name="常规 2 4 2 3 25" xfId="24520"/>
    <cellStyle name="常规 2 4 2 3 3" xfId="1052"/>
    <cellStyle name="常规 2 4 2 3 3 10" xfId="17785"/>
    <cellStyle name="常规 2 4 2 3 3 11" xfId="19025"/>
    <cellStyle name="常规 2 4 2 3 3 12" xfId="20257"/>
    <cellStyle name="常规 2 4 2 3 3 13" xfId="21441"/>
    <cellStyle name="常规 2 4 2 3 3 14" xfId="22345"/>
    <cellStyle name="常规 2 4 2 3 3 15" xfId="22877"/>
    <cellStyle name="常规 2 4 2 3 3 16" xfId="24270"/>
    <cellStyle name="常规 2 4 2 3 3 17" xfId="25407"/>
    <cellStyle name="常规 2 4 2 3 3 2" xfId="4097"/>
    <cellStyle name="常规 2 4 2 3 3 3" xfId="9091"/>
    <cellStyle name="常规 2 4 2 3 3 4" xfId="10333"/>
    <cellStyle name="常规 2 4 2 3 3 5" xfId="11575"/>
    <cellStyle name="常规 2 4 2 3 3 6" xfId="12817"/>
    <cellStyle name="常规 2 4 2 3 3 7" xfId="14059"/>
    <cellStyle name="常规 2 4 2 3 3 8" xfId="15301"/>
    <cellStyle name="常规 2 4 2 3 3 9" xfId="16543"/>
    <cellStyle name="常规 2 4 2 3 4" xfId="670"/>
    <cellStyle name="常规 2 4 2 3 4 2" xfId="3715"/>
    <cellStyle name="常规 2 4 2 3 5" xfId="1616"/>
    <cellStyle name="常规 2 4 2 3 5 2" xfId="4661"/>
    <cellStyle name="常规 2 4 2 3 6" xfId="508"/>
    <cellStyle name="常规 2 4 2 3 6 2" xfId="3553"/>
    <cellStyle name="常规 2 4 2 3 7" xfId="1486"/>
    <cellStyle name="常规 2 4 2 3 7 2" xfId="4531"/>
    <cellStyle name="常规 2 4 2 3 8" xfId="2698"/>
    <cellStyle name="常规 2 4 2 3 8 2" xfId="5745"/>
    <cellStyle name="常规 2 4 2 3 9" xfId="2908"/>
    <cellStyle name="常规 2 4 2 3 9 2" xfId="5955"/>
    <cellStyle name="常规 2 4 2 4" xfId="457"/>
    <cellStyle name="常规 2 4 2 4 10" xfId="15813"/>
    <cellStyle name="常规 2 4 2 4 11" xfId="17055"/>
    <cellStyle name="常规 2 4 2 4 12" xfId="18296"/>
    <cellStyle name="常规 2 4 2 4 13" xfId="19536"/>
    <cellStyle name="常规 2 4 2 4 14" xfId="20763"/>
    <cellStyle name="常规 2 4 2 4 15" xfId="6490"/>
    <cellStyle name="常规 2 4 2 4 16" xfId="23115"/>
    <cellStyle name="常规 2 4 2 4 17" xfId="24508"/>
    <cellStyle name="常规 2 4 2 4 2" xfId="3502"/>
    <cellStyle name="常规 2 4 2 4 3" xfId="7772"/>
    <cellStyle name="常规 2 4 2 4 4" xfId="8361"/>
    <cellStyle name="常规 2 4 2 4 5" xfId="9603"/>
    <cellStyle name="常规 2 4 2 4 6" xfId="10845"/>
    <cellStyle name="常规 2 4 2 4 7" xfId="12087"/>
    <cellStyle name="常规 2 4 2 4 8" xfId="13329"/>
    <cellStyle name="常规 2 4 2 4 9" xfId="14571"/>
    <cellStyle name="常规 2 4 2 5" xfId="828"/>
    <cellStyle name="常规 2 4 2 5 10" xfId="17473"/>
    <cellStyle name="常规 2 4 2 5 11" xfId="18713"/>
    <cellStyle name="常规 2 4 2 5 12" xfId="19946"/>
    <cellStyle name="常规 2 4 2 5 13" xfId="21148"/>
    <cellStyle name="常规 2 4 2 5 14" xfId="22164"/>
    <cellStyle name="常规 2 4 2 5 15" xfId="22565"/>
    <cellStyle name="常规 2 4 2 5 16" xfId="23958"/>
    <cellStyle name="常规 2 4 2 5 17" xfId="25222"/>
    <cellStyle name="常规 2 4 2 5 2" xfId="3873"/>
    <cellStyle name="常规 2 4 2 5 3" xfId="8779"/>
    <cellStyle name="常规 2 4 2 5 4" xfId="10021"/>
    <cellStyle name="常规 2 4 2 5 5" xfId="11263"/>
    <cellStyle name="常规 2 4 2 5 6" xfId="12505"/>
    <cellStyle name="常规 2 4 2 5 7" xfId="13747"/>
    <cellStyle name="常规 2 4 2 5 8" xfId="14989"/>
    <cellStyle name="常规 2 4 2 5 9" xfId="16231"/>
    <cellStyle name="常规 2 4 2 6" xfId="1091"/>
    <cellStyle name="常规 2 4 2 6 2" xfId="4136"/>
    <cellStyle name="常规 2 4 2 7" xfId="1580"/>
    <cellStyle name="常规 2 4 2 7 2" xfId="4625"/>
    <cellStyle name="常规 2 4 2 8" xfId="1505"/>
    <cellStyle name="常规 2 4 2 8 2" xfId="4550"/>
    <cellStyle name="常规 2 4 2 9" xfId="1485"/>
    <cellStyle name="常规 2 4 2 9 2" xfId="4530"/>
    <cellStyle name="常规 2 4 20" xfId="7434"/>
    <cellStyle name="常规 2 4 21" xfId="7814"/>
    <cellStyle name="常规 2 4 22" xfId="9338"/>
    <cellStyle name="常规 2 4 23" xfId="10580"/>
    <cellStyle name="常规 2 4 24" xfId="11822"/>
    <cellStyle name="常规 2 4 25" xfId="13064"/>
    <cellStyle name="常规 2 4 26" xfId="14306"/>
    <cellStyle name="常规 2 4 27" xfId="15548"/>
    <cellStyle name="常规 2 4 28" xfId="16790"/>
    <cellStyle name="常规 2 4 29" xfId="18032"/>
    <cellStyle name="常规 2 4 3" xfId="52"/>
    <cellStyle name="常规 2 4 3 10" xfId="1972"/>
    <cellStyle name="常规 2 4 3 10 2" xfId="5019"/>
    <cellStyle name="常规 2 4 3 11" xfId="2210"/>
    <cellStyle name="常规 2 4 3 11 2" xfId="5257"/>
    <cellStyle name="常规 2 4 3 12" xfId="2561"/>
    <cellStyle name="常规 2 4 3 12 2" xfId="5608"/>
    <cellStyle name="常规 2 4 3 13" xfId="3085"/>
    <cellStyle name="常规 2 4 3 14" xfId="6519"/>
    <cellStyle name="常规 2 4 3 15" xfId="8708"/>
    <cellStyle name="常规 2 4 3 16" xfId="9950"/>
    <cellStyle name="常规 2 4 3 17" xfId="11192"/>
    <cellStyle name="常规 2 4 3 18" xfId="12434"/>
    <cellStyle name="常规 2 4 3 19" xfId="13676"/>
    <cellStyle name="常规 2 4 3 2" xfId="133"/>
    <cellStyle name="常规 2 4 3 2 10" xfId="2853"/>
    <cellStyle name="常规 2 4 3 2 10 2" xfId="5900"/>
    <cellStyle name="常规 2 4 3 2 11" xfId="3174"/>
    <cellStyle name="常规 2 4 3 2 12" xfId="7748"/>
    <cellStyle name="常规 2 4 3 2 13" xfId="8883"/>
    <cellStyle name="常规 2 4 3 2 14" xfId="10125"/>
    <cellStyle name="常规 2 4 3 2 15" xfId="11367"/>
    <cellStyle name="常规 2 4 3 2 16" xfId="12609"/>
    <cellStyle name="常规 2 4 3 2 17" xfId="13851"/>
    <cellStyle name="常规 2 4 3 2 18" xfId="15093"/>
    <cellStyle name="常规 2 4 3 2 19" xfId="16335"/>
    <cellStyle name="常规 2 4 3 2 2" xfId="375"/>
    <cellStyle name="常规 2 4 3 2 2 10" xfId="3420"/>
    <cellStyle name="常规 2 4 3 2 2 11" xfId="7774"/>
    <cellStyle name="常规 2 4 3 2 2 12" xfId="7994"/>
    <cellStyle name="常规 2 4 3 2 2 13" xfId="8315"/>
    <cellStyle name="常规 2 4 3 2 2 14" xfId="9557"/>
    <cellStyle name="常规 2 4 3 2 2 15" xfId="10799"/>
    <cellStyle name="常规 2 4 3 2 2 16" xfId="12041"/>
    <cellStyle name="常规 2 4 3 2 2 17" xfId="13283"/>
    <cellStyle name="常规 2 4 3 2 2 18" xfId="14525"/>
    <cellStyle name="常规 2 4 3 2 2 19" xfId="15767"/>
    <cellStyle name="常规 2 4 3 2 2 2" xfId="777"/>
    <cellStyle name="常规 2 4 3 2 2 2 10" xfId="16929"/>
    <cellStyle name="常规 2 4 3 2 2 2 11" xfId="18171"/>
    <cellStyle name="常规 2 4 3 2 2 2 12" xfId="19411"/>
    <cellStyle name="常规 2 4 3 2 2 2 13" xfId="20640"/>
    <cellStyle name="常规 2 4 3 2 2 2 14" xfId="21788"/>
    <cellStyle name="常规 2 4 3 2 2 2 15" xfId="7638"/>
    <cellStyle name="常规 2 4 3 2 2 2 16" xfId="23422"/>
    <cellStyle name="常规 2 4 3 2 2 2 17" xfId="24815"/>
    <cellStyle name="常规 2 4 3 2 2 2 2" xfId="3822"/>
    <cellStyle name="常规 2 4 3 2 2 2 3" xfId="8243"/>
    <cellStyle name="常规 2 4 3 2 2 2 4" xfId="9477"/>
    <cellStyle name="常规 2 4 3 2 2 2 5" xfId="10719"/>
    <cellStyle name="常规 2 4 3 2 2 2 6" xfId="11961"/>
    <cellStyle name="常规 2 4 3 2 2 2 7" xfId="13203"/>
    <cellStyle name="常规 2 4 3 2 2 2 8" xfId="14445"/>
    <cellStyle name="常规 2 4 3 2 2 2 9" xfId="15687"/>
    <cellStyle name="常规 2 4 3 2 2 20" xfId="17009"/>
    <cellStyle name="常规 2 4 3 2 2 21" xfId="18251"/>
    <cellStyle name="常规 2 4 3 2 2 22" xfId="19491"/>
    <cellStyle name="常规 2 4 3 2 2 23" xfId="6493"/>
    <cellStyle name="常规 2 4 3 2 2 24" xfId="23037"/>
    <cellStyle name="常规 2 4 3 2 2 25" xfId="24430"/>
    <cellStyle name="常规 2 4 3 2 2 3" xfId="634"/>
    <cellStyle name="常规 2 4 3 2 2 3 10" xfId="17874"/>
    <cellStyle name="常规 2 4 3 2 2 3 11" xfId="19114"/>
    <cellStyle name="常规 2 4 3 2 2 3 12" xfId="20346"/>
    <cellStyle name="常规 2 4 3 2 2 3 13" xfId="21529"/>
    <cellStyle name="常规 2 4 3 2 2 3 14" xfId="22432"/>
    <cellStyle name="常规 2 4 3 2 2 3 15" xfId="22966"/>
    <cellStyle name="常规 2 4 3 2 2 3 16" xfId="24359"/>
    <cellStyle name="常规 2 4 3 2 2 3 17" xfId="25494"/>
    <cellStyle name="常规 2 4 3 2 2 3 2" xfId="3679"/>
    <cellStyle name="常规 2 4 3 2 2 3 3" xfId="9180"/>
    <cellStyle name="常规 2 4 3 2 2 3 4" xfId="10422"/>
    <cellStyle name="常规 2 4 3 2 2 3 5" xfId="11664"/>
    <cellStyle name="常规 2 4 3 2 2 3 6" xfId="12906"/>
    <cellStyle name="常规 2 4 3 2 2 3 7" xfId="14148"/>
    <cellStyle name="常规 2 4 3 2 2 3 8" xfId="15390"/>
    <cellStyle name="常规 2 4 3 2 2 3 9" xfId="16632"/>
    <cellStyle name="常规 2 4 3 2 2 4" xfId="1455"/>
    <cellStyle name="常规 2 4 3 2 2 4 2" xfId="4500"/>
    <cellStyle name="常规 2 4 3 2 2 5" xfId="1343"/>
    <cellStyle name="常规 2 4 3 2 2 5 2" xfId="4388"/>
    <cellStyle name="常规 2 4 3 2 2 6" xfId="2125"/>
    <cellStyle name="常规 2 4 3 2 2 6 2" xfId="5172"/>
    <cellStyle name="常规 2 4 3 2 2 7" xfId="2446"/>
    <cellStyle name="常规 2 4 3 2 2 7 2" xfId="5493"/>
    <cellStyle name="常规 2 4 3 2 2 8" xfId="2721"/>
    <cellStyle name="常规 2 4 3 2 2 8 2" xfId="5768"/>
    <cellStyle name="常规 2 4 3 2 2 9" xfId="3001"/>
    <cellStyle name="常规 2 4 3 2 2 9 2" xfId="6048"/>
    <cellStyle name="常规 2 4 3 2 20" xfId="17577"/>
    <cellStyle name="常规 2 4 3 2 21" xfId="18817"/>
    <cellStyle name="常规 2 4 3 2 22" xfId="20050"/>
    <cellStyle name="常规 2 4 3 2 23" xfId="21246"/>
    <cellStyle name="常规 2 4 3 2 24" xfId="6675"/>
    <cellStyle name="常规 2 4 3 2 25" xfId="23088"/>
    <cellStyle name="常规 2 4 3 2 26" xfId="24481"/>
    <cellStyle name="常规 2 4 3 2 3" xfId="584"/>
    <cellStyle name="常规 2 4 3 2 3 10" xfId="16768"/>
    <cellStyle name="常规 2 4 3 2 3 11" xfId="18010"/>
    <cellStyle name="常规 2 4 3 2 3 12" xfId="19250"/>
    <cellStyle name="常规 2 4 3 2 3 13" xfId="20482"/>
    <cellStyle name="常规 2 4 3 2 3 14" xfId="21652"/>
    <cellStyle name="常规 2 4 3 2 3 15" xfId="7179"/>
    <cellStyle name="常规 2 4 3 2 3 16" xfId="23169"/>
    <cellStyle name="常规 2 4 3 2 3 17" xfId="24562"/>
    <cellStyle name="常规 2 4 3 2 3 2" xfId="3629"/>
    <cellStyle name="常规 2 4 3 2 3 3" xfId="8102"/>
    <cellStyle name="常规 2 4 3 2 3 4" xfId="9316"/>
    <cellStyle name="常规 2 4 3 2 3 5" xfId="10558"/>
    <cellStyle name="常规 2 4 3 2 3 6" xfId="11800"/>
    <cellStyle name="常规 2 4 3 2 3 7" xfId="13042"/>
    <cellStyle name="常规 2 4 3 2 3 8" xfId="14284"/>
    <cellStyle name="常规 2 4 3 2 3 9" xfId="15526"/>
    <cellStyle name="常规 2 4 3 2 4" xfId="841"/>
    <cellStyle name="常规 2 4 3 2 4 10" xfId="17741"/>
    <cellStyle name="常规 2 4 3 2 4 11" xfId="18981"/>
    <cellStyle name="常规 2 4 3 2 4 12" xfId="20213"/>
    <cellStyle name="常规 2 4 3 2 4 13" xfId="21397"/>
    <cellStyle name="常规 2 4 3 2 4 14" xfId="22305"/>
    <cellStyle name="常规 2 4 3 2 4 15" xfId="22833"/>
    <cellStyle name="常规 2 4 3 2 4 16" xfId="24226"/>
    <cellStyle name="常规 2 4 3 2 4 17" xfId="25367"/>
    <cellStyle name="常规 2 4 3 2 4 2" xfId="3886"/>
    <cellStyle name="常规 2 4 3 2 4 3" xfId="9047"/>
    <cellStyle name="常规 2 4 3 2 4 4" xfId="10289"/>
    <cellStyle name="常规 2 4 3 2 4 5" xfId="11531"/>
    <cellStyle name="常规 2 4 3 2 4 6" xfId="12773"/>
    <cellStyle name="常规 2 4 3 2 4 7" xfId="14015"/>
    <cellStyle name="常规 2 4 3 2 4 8" xfId="15257"/>
    <cellStyle name="常规 2 4 3 2 4 9" xfId="16499"/>
    <cellStyle name="常规 2 4 3 2 5" xfId="1283"/>
    <cellStyle name="常规 2 4 3 2 5 2" xfId="4328"/>
    <cellStyle name="常规 2 4 3 2 6" xfId="1387"/>
    <cellStyle name="常规 2 4 3 2 6 2" xfId="4432"/>
    <cellStyle name="常规 2 4 3 2 7" xfId="1950"/>
    <cellStyle name="常规 2 4 3 2 7 2" xfId="4997"/>
    <cellStyle name="常规 2 4 3 2 8" xfId="2271"/>
    <cellStyle name="常规 2 4 3 2 8 2" xfId="5318"/>
    <cellStyle name="常规 2 4 3 2 9" xfId="2617"/>
    <cellStyle name="常规 2 4 3 2 9 2" xfId="5664"/>
    <cellStyle name="常规 2 4 3 20" xfId="14918"/>
    <cellStyle name="常规 2 4 3 21" xfId="16160"/>
    <cellStyle name="常规 2 4 3 22" xfId="17402"/>
    <cellStyle name="常规 2 4 3 23" xfId="18642"/>
    <cellStyle name="常规 2 4 3 24" xfId="19876"/>
    <cellStyle name="常规 2 4 3 25" xfId="21078"/>
    <cellStyle name="常规 2 4 3 26" xfId="6650"/>
    <cellStyle name="常规 2 4 3 27" xfId="22795"/>
    <cellStyle name="常规 2 4 3 28" xfId="24188"/>
    <cellStyle name="常规 2 4 3 3" xfId="291"/>
    <cellStyle name="常规 2 4 3 3 10" xfId="3336"/>
    <cellStyle name="常规 2 4 3 3 11" xfId="6160"/>
    <cellStyle name="常规 2 4 3 3 12" xfId="8856"/>
    <cellStyle name="常规 2 4 3 3 13" xfId="10098"/>
    <cellStyle name="常规 2 4 3 3 14" xfId="11340"/>
    <cellStyle name="常规 2 4 3 3 15" xfId="12582"/>
    <cellStyle name="常规 2 4 3 3 16" xfId="13824"/>
    <cellStyle name="常规 2 4 3 3 17" xfId="15066"/>
    <cellStyle name="常规 2 4 3 3 18" xfId="16308"/>
    <cellStyle name="常规 2 4 3 3 19" xfId="17550"/>
    <cellStyle name="常规 2 4 3 3 2" xfId="689"/>
    <cellStyle name="常规 2 4 3 3 2 10" xfId="16750"/>
    <cellStyle name="常规 2 4 3 3 2 11" xfId="17992"/>
    <cellStyle name="常规 2 4 3 3 2 12" xfId="19232"/>
    <cellStyle name="常规 2 4 3 3 2 13" xfId="20464"/>
    <cellStyle name="常规 2 4 3 3 2 14" xfId="21636"/>
    <cellStyle name="常规 2 4 3 3 2 15" xfId="6479"/>
    <cellStyle name="常规 2 4 3 3 2 16" xfId="23352"/>
    <cellStyle name="常规 2 4 3 3 2 17" xfId="24745"/>
    <cellStyle name="常规 2 4 3 3 2 2" xfId="3734"/>
    <cellStyle name="常规 2 4 3 3 2 3" xfId="8173"/>
    <cellStyle name="常规 2 4 3 3 2 4" xfId="9298"/>
    <cellStyle name="常规 2 4 3 3 2 5" xfId="10540"/>
    <cellStyle name="常规 2 4 3 3 2 6" xfId="11782"/>
    <cellStyle name="常规 2 4 3 3 2 7" xfId="13024"/>
    <cellStyle name="常规 2 4 3 3 2 8" xfId="14266"/>
    <cellStyle name="常规 2 4 3 3 2 9" xfId="15508"/>
    <cellStyle name="常规 2 4 3 3 20" xfId="18790"/>
    <cellStyle name="常规 2 4 3 3 21" xfId="20023"/>
    <cellStyle name="常规 2 4 3 3 22" xfId="21220"/>
    <cellStyle name="常规 2 4 3 3 23" xfId="7021"/>
    <cellStyle name="常规 2 4 3 3 24" xfId="22553"/>
    <cellStyle name="常规 2 4 3 3 25" xfId="23946"/>
    <cellStyle name="常规 2 4 3 3 3" xfId="831"/>
    <cellStyle name="常规 2 4 3 3 3 10" xfId="17804"/>
    <cellStyle name="常规 2 4 3 3 3 11" xfId="19044"/>
    <cellStyle name="常规 2 4 3 3 3 12" xfId="20276"/>
    <cellStyle name="常规 2 4 3 3 3 13" xfId="21459"/>
    <cellStyle name="常规 2 4 3 3 3 14" xfId="22362"/>
    <cellStyle name="常规 2 4 3 3 3 15" xfId="22896"/>
    <cellStyle name="常规 2 4 3 3 3 16" xfId="24289"/>
    <cellStyle name="常规 2 4 3 3 3 17" xfId="25424"/>
    <cellStyle name="常规 2 4 3 3 3 2" xfId="3876"/>
    <cellStyle name="常规 2 4 3 3 3 3" xfId="9110"/>
    <cellStyle name="常规 2 4 3 3 3 4" xfId="10352"/>
    <cellStyle name="常规 2 4 3 3 3 5" xfId="11594"/>
    <cellStyle name="常规 2 4 3 3 3 6" xfId="12836"/>
    <cellStyle name="常规 2 4 3 3 3 7" xfId="14078"/>
    <cellStyle name="常规 2 4 3 3 3 8" xfId="15320"/>
    <cellStyle name="常规 2 4 3 3 3 9" xfId="16562"/>
    <cellStyle name="常规 2 4 3 3 4" xfId="1444"/>
    <cellStyle name="常规 2 4 3 3 4 2" xfId="4489"/>
    <cellStyle name="常规 2 4 3 3 5" xfId="1596"/>
    <cellStyle name="常规 2 4 3 3 5 2" xfId="4641"/>
    <cellStyle name="常规 2 4 3 3 6" xfId="2114"/>
    <cellStyle name="常规 2 4 3 3 6 2" xfId="5161"/>
    <cellStyle name="常规 2 4 3 3 7" xfId="2435"/>
    <cellStyle name="常规 2 4 3 3 7 2" xfId="5482"/>
    <cellStyle name="常规 2 4 3 3 8" xfId="2714"/>
    <cellStyle name="常规 2 4 3 3 8 2" xfId="5761"/>
    <cellStyle name="常规 2 4 3 3 9" xfId="2929"/>
    <cellStyle name="常规 2 4 3 3 9 2" xfId="5976"/>
    <cellStyle name="常规 2 4 3 4" xfId="485"/>
    <cellStyle name="常规 2 4 3 4 10" xfId="16063"/>
    <cellStyle name="常规 2 4 3 4 11" xfId="17305"/>
    <cellStyle name="常规 2 4 3 4 12" xfId="18545"/>
    <cellStyle name="常规 2 4 3 4 13" xfId="19780"/>
    <cellStyle name="常规 2 4 3 4 14" xfId="20984"/>
    <cellStyle name="常规 2 4 3 4 15" xfId="6625"/>
    <cellStyle name="常规 2 4 3 4 16" xfId="23192"/>
    <cellStyle name="常规 2 4 3 4 17" xfId="24585"/>
    <cellStyle name="常规 2 4 3 4 2" xfId="3530"/>
    <cellStyle name="常规 2 4 3 4 3" xfId="6558"/>
    <cellStyle name="常规 2 4 3 4 4" xfId="8611"/>
    <cellStyle name="常规 2 4 3 4 5" xfId="9853"/>
    <cellStyle name="常规 2 4 3 4 6" xfId="11095"/>
    <cellStyle name="常规 2 4 3 4 7" xfId="12337"/>
    <cellStyle name="常规 2 4 3 4 8" xfId="13579"/>
    <cellStyle name="常规 2 4 3 4 9" xfId="14821"/>
    <cellStyle name="常规 2 4 3 5" xfId="519"/>
    <cellStyle name="常规 2 4 3 5 10" xfId="17501"/>
    <cellStyle name="常规 2 4 3 5 11" xfId="18741"/>
    <cellStyle name="常规 2 4 3 5 12" xfId="19974"/>
    <cellStyle name="常规 2 4 3 5 13" xfId="21175"/>
    <cellStyle name="常规 2 4 3 5 14" xfId="22184"/>
    <cellStyle name="常规 2 4 3 5 15" xfId="22593"/>
    <cellStyle name="常规 2 4 3 5 16" xfId="23986"/>
    <cellStyle name="常规 2 4 3 5 17" xfId="25244"/>
    <cellStyle name="常规 2 4 3 5 2" xfId="3564"/>
    <cellStyle name="常规 2 4 3 5 3" xfId="8807"/>
    <cellStyle name="常规 2 4 3 5 4" xfId="10049"/>
    <cellStyle name="常规 2 4 3 5 5" xfId="11291"/>
    <cellStyle name="常规 2 4 3 5 6" xfId="12533"/>
    <cellStyle name="常规 2 4 3 5 7" xfId="13775"/>
    <cellStyle name="常规 2 4 3 5 8" xfId="15017"/>
    <cellStyle name="常规 2 4 3 5 9" xfId="16259"/>
    <cellStyle name="常规 2 4 3 6" xfId="958"/>
    <cellStyle name="常规 2 4 3 6 2" xfId="4003"/>
    <cellStyle name="常规 2 4 3 7" xfId="1787"/>
    <cellStyle name="常规 2 4 3 7 2" xfId="4834"/>
    <cellStyle name="常规 2 4 3 8" xfId="1499"/>
    <cellStyle name="常规 2 4 3 8 2" xfId="4544"/>
    <cellStyle name="常规 2 4 3 9" xfId="1504"/>
    <cellStyle name="常规 2 4 3 9 2" xfId="4549"/>
    <cellStyle name="常规 2 4 30" xfId="19272"/>
    <cellStyle name="常规 2 4 31" xfId="20504"/>
    <cellStyle name="常规 2 4 32" xfId="21671"/>
    <cellStyle name="常规 2 4 33" xfId="7715"/>
    <cellStyle name="常规 2 4 34" xfId="23097"/>
    <cellStyle name="常规 2 4 35" xfId="24490"/>
    <cellStyle name="常规 2 4 4" xfId="61"/>
    <cellStyle name="常规 2 4 4 10" xfId="2492"/>
    <cellStyle name="常规 2 4 4 10 2" xfId="5539"/>
    <cellStyle name="常规 2 4 4 11" xfId="2689"/>
    <cellStyle name="常规 2 4 4 11 2" xfId="5736"/>
    <cellStyle name="常规 2 4 4 12" xfId="3096"/>
    <cellStyle name="常规 2 4 4 13" xfId="7443"/>
    <cellStyle name="常规 2 4 4 14" xfId="7789"/>
    <cellStyle name="常规 2 4 4 15" xfId="9330"/>
    <cellStyle name="常规 2 4 4 16" xfId="10572"/>
    <cellStyle name="常规 2 4 4 17" xfId="11814"/>
    <cellStyle name="常规 2 4 4 18" xfId="13056"/>
    <cellStyle name="常规 2 4 4 19" xfId="14298"/>
    <cellStyle name="常规 2 4 4 2" xfId="150"/>
    <cellStyle name="常规 2 4 4 2 10" xfId="2865"/>
    <cellStyle name="常规 2 4 4 2 10 2" xfId="5912"/>
    <cellStyle name="常规 2 4 4 2 11" xfId="3191"/>
    <cellStyle name="常规 2 4 4 2 12" xfId="7757"/>
    <cellStyle name="常规 2 4 4 2 13" xfId="8569"/>
    <cellStyle name="常规 2 4 4 2 14" xfId="9811"/>
    <cellStyle name="常规 2 4 4 2 15" xfId="11053"/>
    <cellStyle name="常规 2 4 4 2 16" xfId="12295"/>
    <cellStyle name="常规 2 4 4 2 17" xfId="13537"/>
    <cellStyle name="常规 2 4 4 2 18" xfId="14779"/>
    <cellStyle name="常规 2 4 4 2 19" xfId="16021"/>
    <cellStyle name="常规 2 4 4 2 2" xfId="387"/>
    <cellStyle name="常规 2 4 4 2 2 10" xfId="3432"/>
    <cellStyle name="常规 2 4 4 2 2 11" xfId="7934"/>
    <cellStyle name="常规 2 4 4 2 2 12" xfId="9421"/>
    <cellStyle name="常规 2 4 4 2 2 13" xfId="10663"/>
    <cellStyle name="常规 2 4 4 2 2 14" xfId="11905"/>
    <cellStyle name="常规 2 4 4 2 2 15" xfId="13147"/>
    <cellStyle name="常规 2 4 4 2 2 16" xfId="14389"/>
    <cellStyle name="常规 2 4 4 2 2 17" xfId="15631"/>
    <cellStyle name="常规 2 4 4 2 2 18" xfId="16873"/>
    <cellStyle name="常规 2 4 4 2 2 19" xfId="18115"/>
    <cellStyle name="常规 2 4 4 2 2 2" xfId="789"/>
    <cellStyle name="常规 2 4 4 2 2 2 10" xfId="15673"/>
    <cellStyle name="常规 2 4 4 2 2 2 11" xfId="16915"/>
    <cellStyle name="常规 2 4 4 2 2 2 12" xfId="18157"/>
    <cellStyle name="常规 2 4 4 2 2 2 13" xfId="19397"/>
    <cellStyle name="常规 2 4 4 2 2 2 14" xfId="20626"/>
    <cellStyle name="常规 2 4 4 2 2 2 15" xfId="6975"/>
    <cellStyle name="常规 2 4 4 2 2 2 16" xfId="23434"/>
    <cellStyle name="常规 2 4 4 2 2 2 17" xfId="24827"/>
    <cellStyle name="常规 2 4 4 2 2 2 2" xfId="3834"/>
    <cellStyle name="常规 2 4 4 2 2 2 3" xfId="8255"/>
    <cellStyle name="常规 2 4 4 2 2 2 4" xfId="8040"/>
    <cellStyle name="常规 2 4 4 2 2 2 5" xfId="9463"/>
    <cellStyle name="常规 2 4 4 2 2 2 6" xfId="10705"/>
    <cellStyle name="常规 2 4 4 2 2 2 7" xfId="11947"/>
    <cellStyle name="常规 2 4 4 2 2 2 8" xfId="13189"/>
    <cellStyle name="常规 2 4 4 2 2 2 9" xfId="14431"/>
    <cellStyle name="常规 2 4 4 2 2 20" xfId="19355"/>
    <cellStyle name="常规 2 4 4 2 2 21" xfId="20586"/>
    <cellStyle name="常规 2 4 4 2 2 22" xfId="21741"/>
    <cellStyle name="常规 2 4 4 2 2 23" xfId="7651"/>
    <cellStyle name="常规 2 4 4 2 2 24" xfId="7723"/>
    <cellStyle name="常规 2 4 4 2 2 25" xfId="23842"/>
    <cellStyle name="常规 2 4 4 2 2 3" xfId="731"/>
    <cellStyle name="常规 2 4 4 2 2 3 10" xfId="17886"/>
    <cellStyle name="常规 2 4 4 2 2 3 11" xfId="19126"/>
    <cellStyle name="常规 2 4 4 2 2 3 12" xfId="20358"/>
    <cellStyle name="常规 2 4 4 2 2 3 13" xfId="21541"/>
    <cellStyle name="常规 2 4 4 2 2 3 14" xfId="22444"/>
    <cellStyle name="常规 2 4 4 2 2 3 15" xfId="22978"/>
    <cellStyle name="常规 2 4 4 2 2 3 16" xfId="24371"/>
    <cellStyle name="常规 2 4 4 2 2 3 17" xfId="25506"/>
    <cellStyle name="常规 2 4 4 2 2 3 2" xfId="3776"/>
    <cellStyle name="常规 2 4 4 2 2 3 3" xfId="9192"/>
    <cellStyle name="常规 2 4 4 2 2 3 4" xfId="10434"/>
    <cellStyle name="常规 2 4 4 2 2 3 5" xfId="11676"/>
    <cellStyle name="常规 2 4 4 2 2 3 6" xfId="12918"/>
    <cellStyle name="常规 2 4 4 2 2 3 7" xfId="14160"/>
    <cellStyle name="常规 2 4 4 2 2 3 8" xfId="15402"/>
    <cellStyle name="常规 2 4 4 2 2 3 9" xfId="16644"/>
    <cellStyle name="常规 2 4 4 2 2 4" xfId="1399"/>
    <cellStyle name="常规 2 4 4 2 2 4 2" xfId="4444"/>
    <cellStyle name="常规 2 4 4 2 2 5" xfId="1802"/>
    <cellStyle name="常规 2 4 4 2 2 5 2" xfId="4849"/>
    <cellStyle name="常规 2 4 4 2 2 6" xfId="2068"/>
    <cellStyle name="常规 2 4 4 2 2 6 2" xfId="5115"/>
    <cellStyle name="常规 2 4 4 2 2 7" xfId="2389"/>
    <cellStyle name="常规 2 4 4 2 2 7 2" xfId="5436"/>
    <cellStyle name="常规 2 4 4 2 2 8" xfId="2737"/>
    <cellStyle name="常规 2 4 4 2 2 8 2" xfId="5784"/>
    <cellStyle name="常规 2 4 4 2 2 9" xfId="3013"/>
    <cellStyle name="常规 2 4 4 2 2 9 2" xfId="6060"/>
    <cellStyle name="常规 2 4 4 2 20" xfId="17263"/>
    <cellStyle name="常规 2 4 4 2 21" xfId="18503"/>
    <cellStyle name="常规 2 4 4 2 22" xfId="19740"/>
    <cellStyle name="常规 2 4 4 2 23" xfId="20948"/>
    <cellStyle name="常规 2 4 4 2 24" xfId="6869"/>
    <cellStyle name="常规 2 4 4 2 25" xfId="23246"/>
    <cellStyle name="常规 2 4 4 2 26" xfId="24639"/>
    <cellStyle name="常规 2 4 4 2 3" xfId="601"/>
    <cellStyle name="常规 2 4 4 2 3 10" xfId="16674"/>
    <cellStyle name="常规 2 4 4 2 3 11" xfId="17916"/>
    <cellStyle name="常规 2 4 4 2 3 12" xfId="19156"/>
    <cellStyle name="常规 2 4 4 2 3 13" xfId="20388"/>
    <cellStyle name="常规 2 4 4 2 3 14" xfId="21569"/>
    <cellStyle name="常规 2 4 4 2 3 15" xfId="7219"/>
    <cellStyle name="常规 2 4 4 2 3 16" xfId="23293"/>
    <cellStyle name="常规 2 4 4 2 3 17" xfId="24686"/>
    <cellStyle name="常规 2 4 4 2 3 2" xfId="3646"/>
    <cellStyle name="常规 2 4 4 2 3 3" xfId="8114"/>
    <cellStyle name="常规 2 4 4 2 3 4" xfId="9222"/>
    <cellStyle name="常规 2 4 4 2 3 5" xfId="10464"/>
    <cellStyle name="常规 2 4 4 2 3 6" xfId="11706"/>
    <cellStyle name="常规 2 4 4 2 3 7" xfId="12948"/>
    <cellStyle name="常规 2 4 4 2 3 8" xfId="14190"/>
    <cellStyle name="常规 2 4 4 2 3 9" xfId="15432"/>
    <cellStyle name="常规 2 4 4 2 4" xfId="1065"/>
    <cellStyle name="常规 2 4 4 2 4 10" xfId="17753"/>
    <cellStyle name="常规 2 4 4 2 4 11" xfId="18993"/>
    <cellStyle name="常规 2 4 4 2 4 12" xfId="20225"/>
    <cellStyle name="常规 2 4 4 2 4 13" xfId="21409"/>
    <cellStyle name="常规 2 4 4 2 4 14" xfId="22317"/>
    <cellStyle name="常规 2 4 4 2 4 15" xfId="22845"/>
    <cellStyle name="常规 2 4 4 2 4 16" xfId="24238"/>
    <cellStyle name="常规 2 4 4 2 4 17" xfId="25379"/>
    <cellStyle name="常规 2 4 4 2 4 2" xfId="4110"/>
    <cellStyle name="常规 2 4 4 2 4 3" xfId="9059"/>
    <cellStyle name="常规 2 4 4 2 4 4" xfId="10301"/>
    <cellStyle name="常规 2 4 4 2 4 5" xfId="11543"/>
    <cellStyle name="常规 2 4 4 2 4 6" xfId="12785"/>
    <cellStyle name="常规 2 4 4 2 4 7" xfId="14027"/>
    <cellStyle name="常规 2 4 4 2 4 8" xfId="15269"/>
    <cellStyle name="常规 2 4 4 2 4 9" xfId="16511"/>
    <cellStyle name="常规 2 4 4 2 5" xfId="1419"/>
    <cellStyle name="常规 2 4 4 2 5 2" xfId="4464"/>
    <cellStyle name="常规 2 4 4 2 6" xfId="1428"/>
    <cellStyle name="常规 2 4 4 2 6 2" xfId="4473"/>
    <cellStyle name="常规 2 4 4 2 7" xfId="2088"/>
    <cellStyle name="常规 2 4 4 2 7 2" xfId="5135"/>
    <cellStyle name="常规 2 4 4 2 8" xfId="2409"/>
    <cellStyle name="常规 2 4 4 2 8 2" xfId="5456"/>
    <cellStyle name="常规 2 4 4 2 9" xfId="2677"/>
    <cellStyle name="常规 2 4 4 2 9 2" xfId="5724"/>
    <cellStyle name="常规 2 4 4 20" xfId="15540"/>
    <cellStyle name="常规 2 4 4 21" xfId="16782"/>
    <cellStyle name="常规 2 4 4 22" xfId="18024"/>
    <cellStyle name="常规 2 4 4 23" xfId="19264"/>
    <cellStyle name="常规 2 4 4 24" xfId="20496"/>
    <cellStyle name="常规 2 4 4 25" xfId="6754"/>
    <cellStyle name="常规 2 4 4 26" xfId="23078"/>
    <cellStyle name="常规 2 4 4 27" xfId="24471"/>
    <cellStyle name="常规 2 4 4 3" xfId="308"/>
    <cellStyle name="常规 2 4 4 3 10" xfId="3353"/>
    <cellStyle name="常规 2 4 4 3 11" xfId="7910"/>
    <cellStyle name="常规 2 4 4 3 12" xfId="9344"/>
    <cellStyle name="常规 2 4 4 3 13" xfId="10586"/>
    <cellStyle name="常规 2 4 4 3 14" xfId="11828"/>
    <cellStyle name="常规 2 4 4 3 15" xfId="13070"/>
    <cellStyle name="常规 2 4 4 3 16" xfId="14312"/>
    <cellStyle name="常规 2 4 4 3 17" xfId="15554"/>
    <cellStyle name="常规 2 4 4 3 18" xfId="16796"/>
    <cellStyle name="常规 2 4 4 3 19" xfId="18038"/>
    <cellStyle name="常规 2 4 4 3 2" xfId="706"/>
    <cellStyle name="常规 2 4 4 3 2 10" xfId="16028"/>
    <cellStyle name="常规 2 4 4 3 2 11" xfId="17270"/>
    <cellStyle name="常规 2 4 4 3 2 12" xfId="18510"/>
    <cellStyle name="常规 2 4 4 3 2 13" xfId="19747"/>
    <cellStyle name="常规 2 4 4 3 2 14" xfId="20954"/>
    <cellStyle name="常规 2 4 4 3 2 15" xfId="6550"/>
    <cellStyle name="常规 2 4 4 3 2 16" xfId="23364"/>
    <cellStyle name="常规 2 4 4 3 2 17" xfId="24757"/>
    <cellStyle name="常规 2 4 4 3 2 2" xfId="3751"/>
    <cellStyle name="常规 2 4 4 3 2 3" xfId="8185"/>
    <cellStyle name="常规 2 4 4 3 2 4" xfId="8576"/>
    <cellStyle name="常规 2 4 4 3 2 5" xfId="9818"/>
    <cellStyle name="常规 2 4 4 3 2 6" xfId="11060"/>
    <cellStyle name="常规 2 4 4 3 2 7" xfId="12302"/>
    <cellStyle name="常规 2 4 4 3 2 8" xfId="13544"/>
    <cellStyle name="常规 2 4 4 3 2 9" xfId="14786"/>
    <cellStyle name="常规 2 4 4 3 20" xfId="19278"/>
    <cellStyle name="常规 2 4 4 3 21" xfId="20510"/>
    <cellStyle name="常规 2 4 4 3 22" xfId="21675"/>
    <cellStyle name="常规 2 4 4 3 23" xfId="6719"/>
    <cellStyle name="常规 2 4 4 3 24" xfId="23066"/>
    <cellStyle name="常规 2 4 4 3 25" xfId="24459"/>
    <cellStyle name="常规 2 4 4 3 3" xfId="1010"/>
    <cellStyle name="常规 2 4 4 3 3 10" xfId="17816"/>
    <cellStyle name="常规 2 4 4 3 3 11" xfId="19056"/>
    <cellStyle name="常规 2 4 4 3 3 12" xfId="20288"/>
    <cellStyle name="常规 2 4 4 3 3 13" xfId="21471"/>
    <cellStyle name="常规 2 4 4 3 3 14" xfId="22374"/>
    <cellStyle name="常规 2 4 4 3 3 15" xfId="22908"/>
    <cellStyle name="常规 2 4 4 3 3 16" xfId="24301"/>
    <cellStyle name="常规 2 4 4 3 3 17" xfId="25436"/>
    <cellStyle name="常规 2 4 4 3 3 2" xfId="4055"/>
    <cellStyle name="常规 2 4 4 3 3 3" xfId="9122"/>
    <cellStyle name="常规 2 4 4 3 3 4" xfId="10364"/>
    <cellStyle name="常规 2 4 4 3 3 5" xfId="11606"/>
    <cellStyle name="常规 2 4 4 3 3 6" xfId="12848"/>
    <cellStyle name="常规 2 4 4 3 3 7" xfId="14090"/>
    <cellStyle name="常规 2 4 4 3 3 8" xfId="15332"/>
    <cellStyle name="常规 2 4 4 3 3 9" xfId="16574"/>
    <cellStyle name="常规 2 4 4 3 4" xfId="1361"/>
    <cellStyle name="常规 2 4 4 3 4 2" xfId="4406"/>
    <cellStyle name="常规 2 4 4 3 5" xfId="1729"/>
    <cellStyle name="常规 2 4 4 3 5 2" xfId="4775"/>
    <cellStyle name="常规 2 4 4 3 6" xfId="2030"/>
    <cellStyle name="常规 2 4 4 3 6 2" xfId="5077"/>
    <cellStyle name="常规 2 4 4 3 7" xfId="2351"/>
    <cellStyle name="常规 2 4 4 3 7 2" xfId="5398"/>
    <cellStyle name="常规 2 4 4 3 8" xfId="2644"/>
    <cellStyle name="常规 2 4 4 3 8 2" xfId="5691"/>
    <cellStyle name="常规 2 4 4 3 9" xfId="2942"/>
    <cellStyle name="常规 2 4 4 3 9 2" xfId="5989"/>
    <cellStyle name="常规 2 4 4 4" xfId="502"/>
    <cellStyle name="常规 2 4 4 4 10" xfId="16877"/>
    <cellStyle name="常规 2 4 4 4 11" xfId="18119"/>
    <cellStyle name="常规 2 4 4 4 12" xfId="19359"/>
    <cellStyle name="常规 2 4 4 4 13" xfId="20590"/>
    <cellStyle name="常规 2 4 4 4 14" xfId="21744"/>
    <cellStyle name="常规 2 4 4 4 15" xfId="6135"/>
    <cellStyle name="常规 2 4 4 4 16" xfId="22699"/>
    <cellStyle name="常规 2 4 4 4 17" xfId="24092"/>
    <cellStyle name="常规 2 4 4 4 2" xfId="3547"/>
    <cellStyle name="常规 2 4 4 4 3" xfId="8032"/>
    <cellStyle name="常规 2 4 4 4 4" xfId="9425"/>
    <cellStyle name="常规 2 4 4 4 5" xfId="10667"/>
    <cellStyle name="常规 2 4 4 4 6" xfId="11909"/>
    <cellStyle name="常规 2 4 4 4 7" xfId="13151"/>
    <cellStyle name="常规 2 4 4 4 8" xfId="14393"/>
    <cellStyle name="常规 2 4 4 4 9" xfId="15635"/>
    <cellStyle name="常规 2 4 4 5" xfId="985"/>
    <cellStyle name="常规 2 4 4 5 10" xfId="17420"/>
    <cellStyle name="常规 2 4 4 5 11" xfId="18660"/>
    <cellStyle name="常规 2 4 4 5 12" xfId="19893"/>
    <cellStyle name="常规 2 4 4 5 13" xfId="21095"/>
    <cellStyle name="常规 2 4 4 5 14" xfId="22126"/>
    <cellStyle name="常规 2 4 4 5 15" xfId="22512"/>
    <cellStyle name="常规 2 4 4 5 16" xfId="23905"/>
    <cellStyle name="常规 2 4 4 5 17" xfId="25188"/>
    <cellStyle name="常规 2 4 4 5 2" xfId="4030"/>
    <cellStyle name="常规 2 4 4 5 3" xfId="8726"/>
    <cellStyle name="常规 2 4 4 5 4" xfId="9968"/>
    <cellStyle name="常规 2 4 4 5 5" xfId="11210"/>
    <cellStyle name="常规 2 4 4 5 6" xfId="12452"/>
    <cellStyle name="常规 2 4 4 5 7" xfId="13694"/>
    <cellStyle name="常规 2 4 4 5 8" xfId="14936"/>
    <cellStyle name="常规 2 4 4 5 9" xfId="16178"/>
    <cellStyle name="常规 2 4 4 6" xfId="505"/>
    <cellStyle name="常规 2 4 4 6 2" xfId="3550"/>
    <cellStyle name="常规 2 4 4 7" xfId="1671"/>
    <cellStyle name="常规 2 4 4 7 2" xfId="4716"/>
    <cellStyle name="常规 2 4 4 8" xfId="1180"/>
    <cellStyle name="常规 2 4 4 8 2" xfId="4225"/>
    <cellStyle name="常规 2 4 4 9" xfId="1576"/>
    <cellStyle name="常规 2 4 4 9 2" xfId="4621"/>
    <cellStyle name="常规 2 4 5" xfId="72"/>
    <cellStyle name="常规 2 4 5 10" xfId="2815"/>
    <cellStyle name="常规 2 4 5 10 2" xfId="5862"/>
    <cellStyle name="常规 2 4 5 11" xfId="3107"/>
    <cellStyle name="常规 2 4 5 12" xfId="7840"/>
    <cellStyle name="常规 2 4 5 13" xfId="6341"/>
    <cellStyle name="常规 2 4 5 14" xfId="8995"/>
    <cellStyle name="常规 2 4 5 15" xfId="10237"/>
    <cellStyle name="常规 2 4 5 16" xfId="11479"/>
    <cellStyle name="常规 2 4 5 17" xfId="12721"/>
    <cellStyle name="常规 2 4 5 18" xfId="13963"/>
    <cellStyle name="常规 2 4 5 19" xfId="15205"/>
    <cellStyle name="常规 2 4 5 2" xfId="176"/>
    <cellStyle name="常规 2 4 5 2 10" xfId="3217"/>
    <cellStyle name="常规 2 4 5 2 11" xfId="7906"/>
    <cellStyle name="常规 2 4 5 2 12" xfId="9447"/>
    <cellStyle name="常规 2 4 5 2 13" xfId="10689"/>
    <cellStyle name="常规 2 4 5 2 14" xfId="11931"/>
    <cellStyle name="常规 2 4 5 2 15" xfId="13173"/>
    <cellStyle name="常规 2 4 5 2 16" xfId="14415"/>
    <cellStyle name="常规 2 4 5 2 17" xfId="15657"/>
    <cellStyle name="常规 2 4 5 2 18" xfId="16899"/>
    <cellStyle name="常规 2 4 5 2 19" xfId="18141"/>
    <cellStyle name="常规 2 4 5 2 2" xfId="739"/>
    <cellStyle name="常规 2 4 5 2 2 10" xfId="16008"/>
    <cellStyle name="常规 2 4 5 2 2 11" xfId="17250"/>
    <cellStyle name="常规 2 4 5 2 2 12" xfId="18491"/>
    <cellStyle name="常规 2 4 5 2 2 13" xfId="19728"/>
    <cellStyle name="常规 2 4 5 2 2 14" xfId="20939"/>
    <cellStyle name="常规 2 4 5 2 2 15" xfId="6448"/>
    <cellStyle name="常规 2 4 5 2 2 16" xfId="23384"/>
    <cellStyle name="常规 2 4 5 2 2 17" xfId="24777"/>
    <cellStyle name="常规 2 4 5 2 2 2" xfId="3784"/>
    <cellStyle name="常规 2 4 5 2 2 3" xfId="8205"/>
    <cellStyle name="常规 2 4 5 2 2 4" xfId="8556"/>
    <cellStyle name="常规 2 4 5 2 2 5" xfId="9798"/>
    <cellStyle name="常规 2 4 5 2 2 6" xfId="11040"/>
    <cellStyle name="常规 2 4 5 2 2 7" xfId="12282"/>
    <cellStyle name="常规 2 4 5 2 2 8" xfId="13524"/>
    <cellStyle name="常规 2 4 5 2 2 9" xfId="14766"/>
    <cellStyle name="常规 2 4 5 2 20" xfId="19381"/>
    <cellStyle name="常规 2 4 5 2 21" xfId="20611"/>
    <cellStyle name="常规 2 4 5 2 22" xfId="21761"/>
    <cellStyle name="常规 2 4 5 2 23" xfId="7154"/>
    <cellStyle name="常规 2 4 5 2 24" xfId="23141"/>
    <cellStyle name="常规 2 4 5 2 25" xfId="24534"/>
    <cellStyle name="常规 2 4 5 2 3" xfId="943"/>
    <cellStyle name="常规 2 4 5 2 3 10" xfId="17836"/>
    <cellStyle name="常规 2 4 5 2 3 11" xfId="19076"/>
    <cellStyle name="常规 2 4 5 2 3 12" xfId="20308"/>
    <cellStyle name="常规 2 4 5 2 3 13" xfId="21491"/>
    <cellStyle name="常规 2 4 5 2 3 14" xfId="22394"/>
    <cellStyle name="常规 2 4 5 2 3 15" xfId="22928"/>
    <cellStyle name="常规 2 4 5 2 3 16" xfId="24321"/>
    <cellStyle name="常规 2 4 5 2 3 17" xfId="25456"/>
    <cellStyle name="常规 2 4 5 2 3 2" xfId="3988"/>
    <cellStyle name="常规 2 4 5 2 3 3" xfId="9142"/>
    <cellStyle name="常规 2 4 5 2 3 4" xfId="10384"/>
    <cellStyle name="常规 2 4 5 2 3 5" xfId="11626"/>
    <cellStyle name="常规 2 4 5 2 3 6" xfId="12868"/>
    <cellStyle name="常规 2 4 5 2 3 7" xfId="14110"/>
    <cellStyle name="常规 2 4 5 2 3 8" xfId="15352"/>
    <cellStyle name="常规 2 4 5 2 3 9" xfId="16594"/>
    <cellStyle name="常规 2 4 5 2 4" xfId="1315"/>
    <cellStyle name="常规 2 4 5 2 4 2" xfId="4360"/>
    <cellStyle name="常规 2 4 5 2 5" xfId="1748"/>
    <cellStyle name="常规 2 4 5 2 5 2" xfId="4794"/>
    <cellStyle name="常规 2 4 5 2 6" xfId="1983"/>
    <cellStyle name="常规 2 4 5 2 6 2" xfId="5030"/>
    <cellStyle name="常规 2 4 5 2 7" xfId="2304"/>
    <cellStyle name="常规 2 4 5 2 7 2" xfId="5351"/>
    <cellStyle name="常规 2 4 5 2 8" xfId="2584"/>
    <cellStyle name="常规 2 4 5 2 8 2" xfId="5631"/>
    <cellStyle name="常规 2 4 5 2 9" xfId="2963"/>
    <cellStyle name="常规 2 4 5 2 9 2" xfId="6010"/>
    <cellStyle name="常规 2 4 5 20" xfId="16447"/>
    <cellStyle name="常规 2 4 5 21" xfId="17689"/>
    <cellStyle name="常规 2 4 5 22" xfId="18929"/>
    <cellStyle name="常规 2 4 5 23" xfId="20161"/>
    <cellStyle name="常规 2 4 5 24" xfId="6118"/>
    <cellStyle name="常规 2 4 5 25" xfId="23142"/>
    <cellStyle name="常规 2 4 5 26" xfId="24535"/>
    <cellStyle name="常规 2 4 5 3" xfId="536"/>
    <cellStyle name="常规 2 4 5 3 10" xfId="16715"/>
    <cellStyle name="常规 2 4 5 3 11" xfId="17957"/>
    <cellStyle name="常规 2 4 5 3 12" xfId="19197"/>
    <cellStyle name="常规 2 4 5 3 13" xfId="20429"/>
    <cellStyle name="常规 2 4 5 3 14" xfId="21605"/>
    <cellStyle name="常规 2 4 5 3 15" xfId="7124"/>
    <cellStyle name="常规 2 4 5 3 16" xfId="23165"/>
    <cellStyle name="常规 2 4 5 3 17" xfId="24558"/>
    <cellStyle name="常规 2 4 5 3 2" xfId="3581"/>
    <cellStyle name="常规 2 4 5 3 3" xfId="8064"/>
    <cellStyle name="常规 2 4 5 3 4" xfId="9263"/>
    <cellStyle name="常规 2 4 5 3 5" xfId="10505"/>
    <cellStyle name="常规 2 4 5 3 6" xfId="11747"/>
    <cellStyle name="常规 2 4 5 3 7" xfId="12989"/>
    <cellStyle name="常规 2 4 5 3 8" xfId="14231"/>
    <cellStyle name="常规 2 4 5 3 9" xfId="15473"/>
    <cellStyle name="常规 2 4 5 4" xfId="1072"/>
    <cellStyle name="常规 2 4 5 4 10" xfId="17415"/>
    <cellStyle name="常规 2 4 5 4 11" xfId="18655"/>
    <cellStyle name="常规 2 4 5 4 12" xfId="19889"/>
    <cellStyle name="常规 2 4 5 4 13" xfId="21091"/>
    <cellStyle name="常规 2 4 5 4 14" xfId="22123"/>
    <cellStyle name="常规 2 4 5 4 15" xfId="22507"/>
    <cellStyle name="常规 2 4 5 4 16" xfId="23900"/>
    <cellStyle name="常规 2 4 5 4 17" xfId="25184"/>
    <cellStyle name="常规 2 4 5 4 2" xfId="4117"/>
    <cellStyle name="常规 2 4 5 4 3" xfId="8721"/>
    <cellStyle name="常规 2 4 5 4 4" xfId="9963"/>
    <cellStyle name="常规 2 4 5 4 5" xfId="11205"/>
    <cellStyle name="常规 2 4 5 4 6" xfId="12447"/>
    <cellStyle name="常规 2 4 5 4 7" xfId="13689"/>
    <cellStyle name="常规 2 4 5 4 8" xfId="14931"/>
    <cellStyle name="常规 2 4 5 4 9" xfId="16173"/>
    <cellStyle name="常规 2 4 5 5" xfId="1380"/>
    <cellStyle name="常规 2 4 5 5 2" xfId="4425"/>
    <cellStyle name="常规 2 4 5 6" xfId="1534"/>
    <cellStyle name="常规 2 4 5 6 2" xfId="4579"/>
    <cellStyle name="常规 2 4 5 7" xfId="2049"/>
    <cellStyle name="常规 2 4 5 7 2" xfId="5096"/>
    <cellStyle name="常规 2 4 5 8" xfId="2370"/>
    <cellStyle name="常规 2 4 5 8 2" xfId="5417"/>
    <cellStyle name="常规 2 4 5 9" xfId="2661"/>
    <cellStyle name="常规 2 4 5 9 2" xfId="5708"/>
    <cellStyle name="常规 2 4 6" xfId="90"/>
    <cellStyle name="常规 2 4 6 10" xfId="3125"/>
    <cellStyle name="常规 2 4 6 11" xfId="6552"/>
    <cellStyle name="常规 2 4 6 12" xfId="8946"/>
    <cellStyle name="常规 2 4 6 13" xfId="10188"/>
    <cellStyle name="常规 2 4 6 14" xfId="11430"/>
    <cellStyle name="常规 2 4 6 15" xfId="12672"/>
    <cellStyle name="常规 2 4 6 16" xfId="13914"/>
    <cellStyle name="常规 2 4 6 17" xfId="15156"/>
    <cellStyle name="常规 2 4 6 18" xfId="16398"/>
    <cellStyle name="常规 2 4 6 19" xfId="17640"/>
    <cellStyle name="常规 2 4 6 2" xfId="641"/>
    <cellStyle name="常规 2 4 6 2 10" xfId="16865"/>
    <cellStyle name="常规 2 4 6 2 11" xfId="18107"/>
    <cellStyle name="常规 2 4 6 2 12" xfId="19347"/>
    <cellStyle name="常规 2 4 6 2 13" xfId="20578"/>
    <cellStyle name="常规 2 4 6 2 14" xfId="21733"/>
    <cellStyle name="常规 2 4 6 2 15" xfId="7711"/>
    <cellStyle name="常规 2 4 6 2 16" xfId="23314"/>
    <cellStyle name="常规 2 4 6 2 17" xfId="24707"/>
    <cellStyle name="常规 2 4 6 2 2" xfId="3686"/>
    <cellStyle name="常规 2 4 6 2 3" xfId="8135"/>
    <cellStyle name="常规 2 4 6 2 4" xfId="9413"/>
    <cellStyle name="常规 2 4 6 2 5" xfId="10655"/>
    <cellStyle name="常规 2 4 6 2 6" xfId="11897"/>
    <cellStyle name="常规 2 4 6 2 7" xfId="13139"/>
    <cellStyle name="常规 2 4 6 2 8" xfId="14381"/>
    <cellStyle name="常规 2 4 6 2 9" xfId="15623"/>
    <cellStyle name="常规 2 4 6 20" xfId="18880"/>
    <cellStyle name="常规 2 4 6 21" xfId="20113"/>
    <cellStyle name="常规 2 4 6 22" xfId="21305"/>
    <cellStyle name="常规 2 4 6 23" xfId="7249"/>
    <cellStyle name="常规 2 4 6 24" xfId="23114"/>
    <cellStyle name="常规 2 4 6 25" xfId="24507"/>
    <cellStyle name="常规 2 4 6 3" xfId="461"/>
    <cellStyle name="常规 2 4 6 3 10" xfId="17448"/>
    <cellStyle name="常规 2 4 6 3 11" xfId="18688"/>
    <cellStyle name="常规 2 4 6 3 12" xfId="19921"/>
    <cellStyle name="常规 2 4 6 3 13" xfId="21123"/>
    <cellStyle name="常规 2 4 6 3 14" xfId="22145"/>
    <cellStyle name="常规 2 4 6 3 15" xfId="22540"/>
    <cellStyle name="常规 2 4 6 3 16" xfId="23933"/>
    <cellStyle name="常规 2 4 6 3 17" xfId="25207"/>
    <cellStyle name="常规 2 4 6 3 2" xfId="3506"/>
    <cellStyle name="常规 2 4 6 3 3" xfId="8754"/>
    <cellStyle name="常规 2 4 6 3 4" xfId="9996"/>
    <cellStyle name="常规 2 4 6 3 5" xfId="11238"/>
    <cellStyle name="常规 2 4 6 3 6" xfId="12480"/>
    <cellStyle name="常规 2 4 6 3 7" xfId="13722"/>
    <cellStyle name="常规 2 4 6 3 8" xfId="14964"/>
    <cellStyle name="常规 2 4 6 3 9" xfId="16206"/>
    <cellStyle name="常规 2 4 6 4" xfId="1009"/>
    <cellStyle name="常规 2 4 6 4 10" xfId="17503"/>
    <cellStyle name="常规 2 4 6 4 11" xfId="18743"/>
    <cellStyle name="常规 2 4 6 4 12" xfId="19976"/>
    <cellStyle name="常规 2 4 6 4 13" xfId="21177"/>
    <cellStyle name="常规 2 4 6 4 14" xfId="22185"/>
    <cellStyle name="常规 2 4 6 4 15" xfId="22595"/>
    <cellStyle name="常规 2 4 6 4 16" xfId="23988"/>
    <cellStyle name="常规 2 4 6 4 17" xfId="25245"/>
    <cellStyle name="常规 2 4 6 4 2" xfId="4054"/>
    <cellStyle name="常规 2 4 6 4 3" xfId="8809"/>
    <cellStyle name="常规 2 4 6 4 4" xfId="10051"/>
    <cellStyle name="常规 2 4 6 4 5" xfId="11293"/>
    <cellStyle name="常规 2 4 6 4 6" xfId="12535"/>
    <cellStyle name="常规 2 4 6 4 7" xfId="13777"/>
    <cellStyle name="常规 2 4 6 4 8" xfId="15019"/>
    <cellStyle name="常规 2 4 6 4 9" xfId="16261"/>
    <cellStyle name="常规 2 4 6 5" xfId="1638"/>
    <cellStyle name="常规 2 4 6 5 2" xfId="4683"/>
    <cellStyle name="常规 2 4 6 6" xfId="1754"/>
    <cellStyle name="常规 2 4 6 6 2" xfId="4800"/>
    <cellStyle name="常规 2 4 6 7" xfId="2082"/>
    <cellStyle name="常规 2 4 6 7 2" xfId="5129"/>
    <cellStyle name="常规 2 4 6 8" xfId="2209"/>
    <cellStyle name="常规 2 4 6 8 2" xfId="5256"/>
    <cellStyle name="常规 2 4 6 9" xfId="2889"/>
    <cellStyle name="常规 2 4 6 9 2" xfId="5936"/>
    <cellStyle name="常规 2 4 7" xfId="434"/>
    <cellStyle name="常规 2 4 7 10" xfId="15603"/>
    <cellStyle name="常规 2 4 7 11" xfId="16845"/>
    <cellStyle name="常规 2 4 7 12" xfId="18087"/>
    <cellStyle name="常规 2 4 7 13" xfId="19327"/>
    <cellStyle name="常规 2 4 7 14" xfId="20559"/>
    <cellStyle name="常规 2 4 7 15" xfId="6456"/>
    <cellStyle name="常规 2 4 7 16" xfId="22694"/>
    <cellStyle name="常规 2 4 7 17" xfId="24087"/>
    <cellStyle name="常规 2 4 7 2" xfId="3479"/>
    <cellStyle name="常规 2 4 7 3" xfId="7373"/>
    <cellStyle name="常规 2 4 7 4" xfId="8038"/>
    <cellStyle name="常规 2 4 7 5" xfId="9393"/>
    <cellStyle name="常规 2 4 7 6" xfId="10635"/>
    <cellStyle name="常规 2 4 7 7" xfId="11877"/>
    <cellStyle name="常规 2 4 7 8" xfId="13119"/>
    <cellStyle name="常规 2 4 7 9" xfId="14361"/>
    <cellStyle name="常规 2 4 8" xfId="997"/>
    <cellStyle name="常规 2 4 8 10" xfId="17036"/>
    <cellStyle name="常规 2 4 8 11" xfId="18277"/>
    <cellStyle name="常规 2 4 8 12" xfId="19517"/>
    <cellStyle name="常规 2 4 8 13" xfId="20744"/>
    <cellStyle name="常规 2 4 8 14" xfId="21874"/>
    <cellStyle name="常规 2 4 8 15" xfId="6168"/>
    <cellStyle name="常规 2 4 8 16" xfId="23521"/>
    <cellStyle name="常规 2 4 8 17" xfId="24912"/>
    <cellStyle name="常规 2 4 8 2" xfId="4042"/>
    <cellStyle name="常规 2 4 8 3" xfId="8342"/>
    <cellStyle name="常规 2 4 8 4" xfId="9584"/>
    <cellStyle name="常规 2 4 8 5" xfId="10826"/>
    <cellStyle name="常规 2 4 8 6" xfId="12068"/>
    <cellStyle name="常规 2 4 8 7" xfId="13310"/>
    <cellStyle name="常规 2 4 8 8" xfId="14552"/>
    <cellStyle name="常规 2 4 8 9" xfId="15794"/>
    <cellStyle name="常规 2 4 9" xfId="1341"/>
    <cellStyle name="常规 2 4 9 10" xfId="17045"/>
    <cellStyle name="常规 2 4 9 11" xfId="18286"/>
    <cellStyle name="常规 2 4 9 12" xfId="19526"/>
    <cellStyle name="常规 2 4 9 13" xfId="20753"/>
    <cellStyle name="常规 2 4 9 14" xfId="21881"/>
    <cellStyle name="常规 2 4 9 15" xfId="6751"/>
    <cellStyle name="常规 2 4 9 16" xfId="23530"/>
    <cellStyle name="常规 2 4 9 17" xfId="24921"/>
    <cellStyle name="常规 2 4 9 2" xfId="4386"/>
    <cellStyle name="常规 2 4 9 3" xfId="8351"/>
    <cellStyle name="常规 2 4 9 4" xfId="9593"/>
    <cellStyle name="常规 2 4 9 5" xfId="10835"/>
    <cellStyle name="常规 2 4 9 6" xfId="12077"/>
    <cellStyle name="常规 2 4 9 7" xfId="13319"/>
    <cellStyle name="常规 2 4 9 8" xfId="14561"/>
    <cellStyle name="常规 2 4 9 9" xfId="15803"/>
    <cellStyle name="常规 2 40" xfId="7055"/>
    <cellStyle name="常规 2 41" xfId="7060"/>
    <cellStyle name="常规 2 42" xfId="7065"/>
    <cellStyle name="常规 2 43" xfId="7070"/>
    <cellStyle name="常规 2 44" xfId="7075"/>
    <cellStyle name="常规 2 45" xfId="7080"/>
    <cellStyle name="常规 2 46" xfId="7085"/>
    <cellStyle name="常规 2 47" xfId="7090"/>
    <cellStyle name="常规 2 48" xfId="7095"/>
    <cellStyle name="常规 2 49" xfId="7100"/>
    <cellStyle name="常规 2 5" xfId="13"/>
    <cellStyle name="常规 2 5 10" xfId="1666"/>
    <cellStyle name="常规 2 5 10 10" xfId="17058"/>
    <cellStyle name="常规 2 5 10 11" xfId="18299"/>
    <cellStyle name="常规 2 5 10 12" xfId="19539"/>
    <cellStyle name="常规 2 5 10 13" xfId="20766"/>
    <cellStyle name="常规 2 5 10 14" xfId="21890"/>
    <cellStyle name="常规 2 5 10 15" xfId="7355"/>
    <cellStyle name="常规 2 5 10 16" xfId="23543"/>
    <cellStyle name="常规 2 5 10 17" xfId="24934"/>
    <cellStyle name="常规 2 5 10 2" xfId="4711"/>
    <cellStyle name="常规 2 5 10 3" xfId="8364"/>
    <cellStyle name="常规 2 5 10 4" xfId="9606"/>
    <cellStyle name="常规 2 5 10 5" xfId="10848"/>
    <cellStyle name="常规 2 5 10 6" xfId="12090"/>
    <cellStyle name="常规 2 5 10 7" xfId="13332"/>
    <cellStyle name="常规 2 5 10 8" xfId="14574"/>
    <cellStyle name="常规 2 5 10 9" xfId="15816"/>
    <cellStyle name="常规 2 5 11" xfId="1579"/>
    <cellStyle name="常规 2 5 11 10" xfId="17070"/>
    <cellStyle name="常规 2 5 11 11" xfId="18311"/>
    <cellStyle name="常规 2 5 11 12" xfId="19551"/>
    <cellStyle name="常规 2 5 11 13" xfId="20776"/>
    <cellStyle name="常规 2 5 11 14" xfId="21899"/>
    <cellStyle name="常规 2 5 11 15" xfId="6213"/>
    <cellStyle name="常规 2 5 11 16" xfId="23555"/>
    <cellStyle name="常规 2 5 11 17" xfId="24946"/>
    <cellStyle name="常规 2 5 11 2" xfId="4624"/>
    <cellStyle name="常规 2 5 11 3" xfId="8376"/>
    <cellStyle name="常规 2 5 11 4" xfId="9618"/>
    <cellStyle name="常规 2 5 11 5" xfId="10860"/>
    <cellStyle name="常规 2 5 11 6" xfId="12102"/>
    <cellStyle name="常规 2 5 11 7" xfId="13344"/>
    <cellStyle name="常规 2 5 11 8" xfId="14586"/>
    <cellStyle name="常规 2 5 11 9" xfId="15828"/>
    <cellStyle name="常规 2 5 12" xfId="2079"/>
    <cellStyle name="常规 2 5 12 10" xfId="17101"/>
    <cellStyle name="常规 2 5 12 11" xfId="18342"/>
    <cellStyle name="常规 2 5 12 12" xfId="19582"/>
    <cellStyle name="常规 2 5 12 13" xfId="20807"/>
    <cellStyle name="常规 2 5 12 14" xfId="21928"/>
    <cellStyle name="常规 2 5 12 15" xfId="6607"/>
    <cellStyle name="常规 2 5 12 16" xfId="23586"/>
    <cellStyle name="常规 2 5 12 17" xfId="24976"/>
    <cellStyle name="常规 2 5 12 2" xfId="5126"/>
    <cellStyle name="常规 2 5 12 3" xfId="8407"/>
    <cellStyle name="常规 2 5 12 4" xfId="9649"/>
    <cellStyle name="常规 2 5 12 5" xfId="10891"/>
    <cellStyle name="常规 2 5 12 6" xfId="12133"/>
    <cellStyle name="常规 2 5 12 7" xfId="13375"/>
    <cellStyle name="常规 2 5 12 8" xfId="14617"/>
    <cellStyle name="常规 2 5 12 9" xfId="15859"/>
    <cellStyle name="常规 2 5 13" xfId="2400"/>
    <cellStyle name="常规 2 5 13 10" xfId="17132"/>
    <cellStyle name="常规 2 5 13 11" xfId="18373"/>
    <cellStyle name="常规 2 5 13 12" xfId="19613"/>
    <cellStyle name="常规 2 5 13 13" xfId="20838"/>
    <cellStyle name="常规 2 5 13 14" xfId="21957"/>
    <cellStyle name="常规 2 5 13 15" xfId="6814"/>
    <cellStyle name="常规 2 5 13 16" xfId="23617"/>
    <cellStyle name="常规 2 5 13 17" xfId="25006"/>
    <cellStyle name="常规 2 5 13 2" xfId="5447"/>
    <cellStyle name="常规 2 5 13 3" xfId="8438"/>
    <cellStyle name="常规 2 5 13 4" xfId="9680"/>
    <cellStyle name="常规 2 5 13 5" xfId="10922"/>
    <cellStyle name="常规 2 5 13 6" xfId="12164"/>
    <cellStyle name="常规 2 5 13 7" xfId="13406"/>
    <cellStyle name="常规 2 5 13 8" xfId="14648"/>
    <cellStyle name="常规 2 5 13 9" xfId="15890"/>
    <cellStyle name="常规 2 5 14" xfId="2574"/>
    <cellStyle name="常规 2 5 14 10" xfId="17163"/>
    <cellStyle name="常规 2 5 14 11" xfId="18404"/>
    <cellStyle name="常规 2 5 14 12" xfId="19644"/>
    <cellStyle name="常规 2 5 14 13" xfId="20869"/>
    <cellStyle name="常规 2 5 14 14" xfId="21984"/>
    <cellStyle name="常规 2 5 14 15" xfId="7011"/>
    <cellStyle name="常规 2 5 14 16" xfId="23648"/>
    <cellStyle name="常规 2 5 14 17" xfId="25036"/>
    <cellStyle name="常规 2 5 14 2" xfId="5621"/>
    <cellStyle name="常规 2 5 14 3" xfId="8469"/>
    <cellStyle name="常规 2 5 14 4" xfId="9711"/>
    <cellStyle name="常规 2 5 14 5" xfId="10953"/>
    <cellStyle name="常规 2 5 14 6" xfId="12195"/>
    <cellStyle name="常规 2 5 14 7" xfId="13437"/>
    <cellStyle name="常规 2 5 14 8" xfId="14679"/>
    <cellStyle name="常规 2 5 14 9" xfId="15921"/>
    <cellStyle name="常规 2 5 15" xfId="2186"/>
    <cellStyle name="常规 2 5 15 10" xfId="17303"/>
    <cellStyle name="常规 2 5 15 11" xfId="18543"/>
    <cellStyle name="常规 2 5 15 12" xfId="19778"/>
    <cellStyle name="常规 2 5 15 13" xfId="20982"/>
    <cellStyle name="常规 2 5 15 14" xfId="22041"/>
    <cellStyle name="常规 2 5 15 15" xfId="6366"/>
    <cellStyle name="常规 2 5 15 16" xfId="23788"/>
    <cellStyle name="常规 2 5 15 17" xfId="25094"/>
    <cellStyle name="常规 2 5 15 2" xfId="5233"/>
    <cellStyle name="常规 2 5 15 3" xfId="8609"/>
    <cellStyle name="常规 2 5 15 4" xfId="9851"/>
    <cellStyle name="常规 2 5 15 5" xfId="11093"/>
    <cellStyle name="常规 2 5 15 6" xfId="12335"/>
    <cellStyle name="常规 2 5 15 7" xfId="13577"/>
    <cellStyle name="常规 2 5 15 8" xfId="14819"/>
    <cellStyle name="常规 2 5 15 9" xfId="16061"/>
    <cellStyle name="常规 2 5 16" xfId="3059"/>
    <cellStyle name="常规 2 5 17" xfId="7316"/>
    <cellStyle name="常规 2 5 18" xfId="7360"/>
    <cellStyle name="常规 2 5 19" xfId="7398"/>
    <cellStyle name="常规 2 5 2" xfId="34"/>
    <cellStyle name="常规 2 5 2 10" xfId="2590"/>
    <cellStyle name="常规 2 5 2 10 2" xfId="5637"/>
    <cellStyle name="常规 2 5 2 11" xfId="2587"/>
    <cellStyle name="常规 2 5 2 11 2" xfId="5634"/>
    <cellStyle name="常规 2 5 2 12" xfId="3073"/>
    <cellStyle name="常规 2 5 2 13" xfId="7813"/>
    <cellStyle name="常规 2 5 2 14" xfId="9434"/>
    <cellStyle name="常规 2 5 2 15" xfId="10676"/>
    <cellStyle name="常规 2 5 2 16" xfId="11918"/>
    <cellStyle name="常规 2 5 2 17" xfId="13160"/>
    <cellStyle name="常规 2 5 2 18" xfId="14402"/>
    <cellStyle name="常规 2 5 2 19" xfId="15644"/>
    <cellStyle name="常规 2 5 2 2" xfId="117"/>
    <cellStyle name="常规 2 5 2 2 10" xfId="2836"/>
    <cellStyle name="常规 2 5 2 2 10 2" xfId="5883"/>
    <cellStyle name="常规 2 5 2 2 11" xfId="3158"/>
    <cellStyle name="常规 2 5 2 2 12" xfId="7834"/>
    <cellStyle name="常规 2 5 2 2 13" xfId="8925"/>
    <cellStyle name="常规 2 5 2 2 14" xfId="10167"/>
    <cellStyle name="常规 2 5 2 2 15" xfId="11409"/>
    <cellStyle name="常规 2 5 2 2 16" xfId="12651"/>
    <cellStyle name="常规 2 5 2 2 17" xfId="13893"/>
    <cellStyle name="常规 2 5 2 2 18" xfId="15135"/>
    <cellStyle name="常规 2 5 2 2 19" xfId="16377"/>
    <cellStyle name="常规 2 5 2 2 2" xfId="358"/>
    <cellStyle name="常规 2 5 2 2 2 10" xfId="3403"/>
    <cellStyle name="常规 2 5 2 2 2 11" xfId="8003"/>
    <cellStyle name="常规 2 5 2 2 2 12" xfId="9085"/>
    <cellStyle name="常规 2 5 2 2 2 13" xfId="10327"/>
    <cellStyle name="常规 2 5 2 2 2 14" xfId="11569"/>
    <cellStyle name="常规 2 5 2 2 2 15" xfId="12811"/>
    <cellStyle name="常规 2 5 2 2 2 16" xfId="14053"/>
    <cellStyle name="常规 2 5 2 2 2 17" xfId="15295"/>
    <cellStyle name="常规 2 5 2 2 2 18" xfId="16537"/>
    <cellStyle name="常规 2 5 2 2 2 19" xfId="17779"/>
    <cellStyle name="常规 2 5 2 2 2 2" xfId="760"/>
    <cellStyle name="常规 2 5 2 2 2 2 10" xfId="16138"/>
    <cellStyle name="常规 2 5 2 2 2 2 11" xfId="17380"/>
    <cellStyle name="常规 2 5 2 2 2 2 12" xfId="18620"/>
    <cellStyle name="常规 2 5 2 2 2 2 13" xfId="19854"/>
    <cellStyle name="常规 2 5 2 2 2 2 14" xfId="21056"/>
    <cellStyle name="常规 2 5 2 2 2 2 15" xfId="6879"/>
    <cellStyle name="常规 2 5 2 2 2 2 16" xfId="23405"/>
    <cellStyle name="常规 2 5 2 2 2 2 17" xfId="24798"/>
    <cellStyle name="常规 2 5 2 2 2 2 2" xfId="3805"/>
    <cellStyle name="常规 2 5 2 2 2 2 3" xfId="8226"/>
    <cellStyle name="常规 2 5 2 2 2 2 4" xfId="8686"/>
    <cellStyle name="常规 2 5 2 2 2 2 5" xfId="9928"/>
    <cellStyle name="常规 2 5 2 2 2 2 6" xfId="11170"/>
    <cellStyle name="常规 2 5 2 2 2 2 7" xfId="12412"/>
    <cellStyle name="常规 2 5 2 2 2 2 8" xfId="13654"/>
    <cellStyle name="常规 2 5 2 2 2 2 9" xfId="14896"/>
    <cellStyle name="常规 2 5 2 2 2 20" xfId="19019"/>
    <cellStyle name="常规 2 5 2 2 2 21" xfId="20251"/>
    <cellStyle name="常规 2 5 2 2 2 22" xfId="21435"/>
    <cellStyle name="常规 2 5 2 2 2 23" xfId="6931"/>
    <cellStyle name="常规 2 5 2 2 2 24" xfId="7053"/>
    <cellStyle name="常规 2 5 2 2 2 25" xfId="23757"/>
    <cellStyle name="常规 2 5 2 2 2 3" xfId="1078"/>
    <cellStyle name="常规 2 5 2 2 2 3 10" xfId="17857"/>
    <cellStyle name="常规 2 5 2 2 2 3 11" xfId="19097"/>
    <cellStyle name="常规 2 5 2 2 2 3 12" xfId="20329"/>
    <cellStyle name="常规 2 5 2 2 2 3 13" xfId="21512"/>
    <cellStyle name="常规 2 5 2 2 2 3 14" xfId="22415"/>
    <cellStyle name="常规 2 5 2 2 2 3 15" xfId="22949"/>
    <cellStyle name="常规 2 5 2 2 2 3 16" xfId="24342"/>
    <cellStyle name="常规 2 5 2 2 2 3 17" xfId="25477"/>
    <cellStyle name="常规 2 5 2 2 2 3 2" xfId="4123"/>
    <cellStyle name="常规 2 5 2 2 2 3 3" xfId="9163"/>
    <cellStyle name="常规 2 5 2 2 2 3 4" xfId="10405"/>
    <cellStyle name="常规 2 5 2 2 2 3 5" xfId="11647"/>
    <cellStyle name="常规 2 5 2 2 2 3 6" xfId="12889"/>
    <cellStyle name="常规 2 5 2 2 2 3 7" xfId="14131"/>
    <cellStyle name="常规 2 5 2 2 2 3 8" xfId="15373"/>
    <cellStyle name="常规 2 5 2 2 2 3 9" xfId="16615"/>
    <cellStyle name="常规 2 5 2 2 2 4" xfId="1269"/>
    <cellStyle name="常规 2 5 2 2 2 4 2" xfId="4314"/>
    <cellStyle name="常规 2 5 2 2 2 5" xfId="966"/>
    <cellStyle name="常规 2 5 2 2 2 5 2" xfId="4011"/>
    <cellStyle name="常规 2 5 2 2 2 6" xfId="1935"/>
    <cellStyle name="常规 2 5 2 2 2 6 2" xfId="4982"/>
    <cellStyle name="常规 2 5 2 2 2 7" xfId="2256"/>
    <cellStyle name="常规 2 5 2 2 2 7 2" xfId="5303"/>
    <cellStyle name="常规 2 5 2 2 2 8" xfId="2575"/>
    <cellStyle name="常规 2 5 2 2 2 8 2" xfId="5622"/>
    <cellStyle name="常规 2 5 2 2 2 9" xfId="2984"/>
    <cellStyle name="常规 2 5 2 2 2 9 2" xfId="6031"/>
    <cellStyle name="常规 2 5 2 2 20" xfId="17619"/>
    <cellStyle name="常规 2 5 2 2 21" xfId="18859"/>
    <cellStyle name="常规 2 5 2 2 22" xfId="20092"/>
    <cellStyle name="常规 2 5 2 2 23" xfId="21284"/>
    <cellStyle name="常规 2 5 2 2 24" xfId="6548"/>
    <cellStyle name="常规 2 5 2 2 25" xfId="6124"/>
    <cellStyle name="常规 2 5 2 2 26" xfId="23698"/>
    <cellStyle name="常规 2 5 2 2 3" xfId="558"/>
    <cellStyle name="常规 2 5 2 2 3 10" xfId="15965"/>
    <cellStyle name="常规 2 5 2 2 3 11" xfId="17207"/>
    <cellStyle name="常规 2 5 2 2 3 12" xfId="18448"/>
    <cellStyle name="常规 2 5 2 2 3 13" xfId="19687"/>
    <cellStyle name="常规 2 5 2 2 3 14" xfId="20911"/>
    <cellStyle name="常规 2 5 2 2 3 15" xfId="6461"/>
    <cellStyle name="常规 2 5 2 2 3 16" xfId="23091"/>
    <cellStyle name="常规 2 5 2 2 3 17" xfId="24484"/>
    <cellStyle name="常规 2 5 2 2 3 2" xfId="3603"/>
    <cellStyle name="常规 2 5 2 2 3 3" xfId="8085"/>
    <cellStyle name="常规 2 5 2 2 3 4" xfId="8513"/>
    <cellStyle name="常规 2 5 2 2 3 5" xfId="9755"/>
    <cellStyle name="常规 2 5 2 2 3 6" xfId="10997"/>
    <cellStyle name="常规 2 5 2 2 3 7" xfId="12239"/>
    <cellStyle name="常规 2 5 2 2 3 8" xfId="13481"/>
    <cellStyle name="常规 2 5 2 2 3 9" xfId="14723"/>
    <cellStyle name="常规 2 5 2 2 4" xfId="919"/>
    <cellStyle name="常规 2 5 2 2 4 10" xfId="17724"/>
    <cellStyle name="常规 2 5 2 2 4 11" xfId="18964"/>
    <cellStyle name="常规 2 5 2 2 4 12" xfId="20196"/>
    <cellStyle name="常规 2 5 2 2 4 13" xfId="21380"/>
    <cellStyle name="常规 2 5 2 2 4 14" xfId="22290"/>
    <cellStyle name="常规 2 5 2 2 4 15" xfId="22816"/>
    <cellStyle name="常规 2 5 2 2 4 16" xfId="24209"/>
    <cellStyle name="常规 2 5 2 2 4 17" xfId="25352"/>
    <cellStyle name="常规 2 5 2 2 4 2" xfId="3964"/>
    <cellStyle name="常规 2 5 2 2 4 3" xfId="9030"/>
    <cellStyle name="常规 2 5 2 2 4 4" xfId="10272"/>
    <cellStyle name="常规 2 5 2 2 4 5" xfId="11514"/>
    <cellStyle name="常规 2 5 2 2 4 6" xfId="12756"/>
    <cellStyle name="常规 2 5 2 2 4 7" xfId="13998"/>
    <cellStyle name="常规 2 5 2 2 4 8" xfId="15240"/>
    <cellStyle name="常规 2 5 2 2 4 9" xfId="16482"/>
    <cellStyle name="常规 2 5 2 2 5" xfId="1206"/>
    <cellStyle name="常规 2 5 2 2 5 2" xfId="4251"/>
    <cellStyle name="常规 2 5 2 2 6" xfId="1592"/>
    <cellStyle name="常规 2 5 2 2 6 2" xfId="4637"/>
    <cellStyle name="常规 2 5 2 2 7" xfId="1872"/>
    <cellStyle name="常规 2 5 2 2 7 2" xfId="4919"/>
    <cellStyle name="常规 2 5 2 2 8" xfId="2193"/>
    <cellStyle name="常规 2 5 2 2 8 2" xfId="5240"/>
    <cellStyle name="常规 2 5 2 2 9" xfId="2485"/>
    <cellStyle name="常规 2 5 2 2 9 2" xfId="5532"/>
    <cellStyle name="常规 2 5 2 20" xfId="16886"/>
    <cellStyle name="常规 2 5 2 21" xfId="18128"/>
    <cellStyle name="常规 2 5 2 22" xfId="19368"/>
    <cellStyle name="常规 2 5 2 23" xfId="20599"/>
    <cellStyle name="常规 2 5 2 24" xfId="21749"/>
    <cellStyle name="常规 2 5 2 25" xfId="6738"/>
    <cellStyle name="常规 2 5 2 26" xfId="6191"/>
    <cellStyle name="常规 2 5 2 27" xfId="23724"/>
    <cellStyle name="常规 2 5 2 3" xfId="265"/>
    <cellStyle name="常规 2 5 2 3 10" xfId="3310"/>
    <cellStyle name="常规 2 5 2 3 11" xfId="6345"/>
    <cellStyle name="常规 2 5 2 3 12" xfId="9270"/>
    <cellStyle name="常规 2 5 2 3 13" xfId="10512"/>
    <cellStyle name="常规 2 5 2 3 14" xfId="11754"/>
    <cellStyle name="常规 2 5 2 3 15" xfId="12996"/>
    <cellStyle name="常规 2 5 2 3 16" xfId="14238"/>
    <cellStyle name="常规 2 5 2 3 17" xfId="15480"/>
    <cellStyle name="常规 2 5 2 3 18" xfId="16722"/>
    <cellStyle name="常规 2 5 2 3 19" xfId="17964"/>
    <cellStyle name="常规 2 5 2 3 2" xfId="663"/>
    <cellStyle name="常规 2 5 2 3 2 10" xfId="16817"/>
    <cellStyle name="常规 2 5 2 3 2 11" xfId="18059"/>
    <cellStyle name="常规 2 5 2 3 2 12" xfId="19299"/>
    <cellStyle name="常规 2 5 2 3 2 13" xfId="20531"/>
    <cellStyle name="常规 2 5 2 3 2 14" xfId="21694"/>
    <cellStyle name="常规 2 5 2 3 2 15" xfId="6334"/>
    <cellStyle name="常规 2 5 2 3 2 16" xfId="23335"/>
    <cellStyle name="常规 2 5 2 3 2 17" xfId="24728"/>
    <cellStyle name="常规 2 5 2 3 2 2" xfId="3708"/>
    <cellStyle name="常规 2 5 2 3 2 3" xfId="8156"/>
    <cellStyle name="常规 2 5 2 3 2 4" xfId="9365"/>
    <cellStyle name="常规 2 5 2 3 2 5" xfId="10607"/>
    <cellStyle name="常规 2 5 2 3 2 6" xfId="11849"/>
    <cellStyle name="常规 2 5 2 3 2 7" xfId="13091"/>
    <cellStyle name="常规 2 5 2 3 2 8" xfId="14333"/>
    <cellStyle name="常规 2 5 2 3 2 9" xfId="15575"/>
    <cellStyle name="常规 2 5 2 3 20" xfId="19204"/>
    <cellStyle name="常规 2 5 2 3 21" xfId="20436"/>
    <cellStyle name="常规 2 5 2 3 22" xfId="21612"/>
    <cellStyle name="常规 2 5 2 3 23" xfId="7002"/>
    <cellStyle name="常规 2 5 2 3 24" xfId="23042"/>
    <cellStyle name="常规 2 5 2 3 25" xfId="24435"/>
    <cellStyle name="常规 2 5 2 3 3" xfId="1032"/>
    <cellStyle name="常规 2 5 2 3 3 10" xfId="17787"/>
    <cellStyle name="常规 2 5 2 3 3 11" xfId="19027"/>
    <cellStyle name="常规 2 5 2 3 3 12" xfId="20259"/>
    <cellStyle name="常规 2 5 2 3 3 13" xfId="21443"/>
    <cellStyle name="常规 2 5 2 3 3 14" xfId="22347"/>
    <cellStyle name="常规 2 5 2 3 3 15" xfId="22879"/>
    <cellStyle name="常规 2 5 2 3 3 16" xfId="24272"/>
    <cellStyle name="常规 2 5 2 3 3 17" xfId="25409"/>
    <cellStyle name="常规 2 5 2 3 3 2" xfId="4077"/>
    <cellStyle name="常规 2 5 2 3 3 3" xfId="9093"/>
    <cellStyle name="常规 2 5 2 3 3 4" xfId="10335"/>
    <cellStyle name="常规 2 5 2 3 3 5" xfId="11577"/>
    <cellStyle name="常规 2 5 2 3 3 6" xfId="12819"/>
    <cellStyle name="常规 2 5 2 3 3 7" xfId="14061"/>
    <cellStyle name="常规 2 5 2 3 3 8" xfId="15303"/>
    <cellStyle name="常规 2 5 2 3 3 9" xfId="16545"/>
    <cellStyle name="常规 2 5 2 3 4" xfId="1102"/>
    <cellStyle name="常规 2 5 2 3 4 2" xfId="4147"/>
    <cellStyle name="常规 2 5 2 3 5" xfId="1520"/>
    <cellStyle name="常规 2 5 2 3 5 2" xfId="4565"/>
    <cellStyle name="常规 2 5 2 3 6" xfId="1603"/>
    <cellStyle name="常规 2 5 2 3 6 2" xfId="4648"/>
    <cellStyle name="常规 2 5 2 3 7" xfId="1552"/>
    <cellStyle name="常规 2 5 2 3 7 2" xfId="4597"/>
    <cellStyle name="常规 2 5 2 3 8" xfId="2678"/>
    <cellStyle name="常规 2 5 2 3 8 2" xfId="5725"/>
    <cellStyle name="常规 2 5 2 3 9" xfId="2910"/>
    <cellStyle name="常规 2 5 2 3 9 2" xfId="5957"/>
    <cellStyle name="常规 2 5 2 4" xfId="459"/>
    <cellStyle name="常规 2 5 2 4 10" xfId="16426"/>
    <cellStyle name="常规 2 5 2 4 11" xfId="17668"/>
    <cellStyle name="常规 2 5 2 4 12" xfId="18908"/>
    <cellStyle name="常规 2 5 2 4 13" xfId="20140"/>
    <cellStyle name="常规 2 5 2 4 14" xfId="21331"/>
    <cellStyle name="常规 2 5 2 4 15" xfId="6658"/>
    <cellStyle name="常规 2 5 2 4 16" xfId="23027"/>
    <cellStyle name="常规 2 5 2 4 17" xfId="24420"/>
    <cellStyle name="常规 2 5 2 4 2" xfId="3504"/>
    <cellStyle name="常规 2 5 2 4 3" xfId="7841"/>
    <cellStyle name="常规 2 5 2 4 4" xfId="8974"/>
    <cellStyle name="常规 2 5 2 4 5" xfId="10216"/>
    <cellStyle name="常规 2 5 2 4 6" xfId="11458"/>
    <cellStyle name="常规 2 5 2 4 7" xfId="12700"/>
    <cellStyle name="常规 2 5 2 4 8" xfId="13942"/>
    <cellStyle name="常规 2 5 2 4 9" xfId="15184"/>
    <cellStyle name="常规 2 5 2 5" xfId="925"/>
    <cellStyle name="常规 2 5 2 5 10" xfId="17368"/>
    <cellStyle name="常规 2 5 2 5 11" xfId="18608"/>
    <cellStyle name="常规 2 5 2 5 12" xfId="19842"/>
    <cellStyle name="常规 2 5 2 5 13" xfId="21044"/>
    <cellStyle name="常规 2 5 2 5 14" xfId="22090"/>
    <cellStyle name="常规 2 5 2 5 15" xfId="7713"/>
    <cellStyle name="常规 2 5 2 5 16" xfId="23853"/>
    <cellStyle name="常规 2 5 2 5 17" xfId="25145"/>
    <cellStyle name="常规 2 5 2 5 2" xfId="3970"/>
    <cellStyle name="常规 2 5 2 5 3" xfId="8674"/>
    <cellStyle name="常规 2 5 2 5 4" xfId="9916"/>
    <cellStyle name="常规 2 5 2 5 5" xfId="11158"/>
    <cellStyle name="常规 2 5 2 5 6" xfId="12400"/>
    <cellStyle name="常规 2 5 2 5 7" xfId="13642"/>
    <cellStyle name="常规 2 5 2 5 8" xfId="14884"/>
    <cellStyle name="常规 2 5 2 5 9" xfId="16126"/>
    <cellStyle name="常规 2 5 2 6" xfId="971"/>
    <cellStyle name="常规 2 5 2 6 2" xfId="4016"/>
    <cellStyle name="常规 2 5 2 7" xfId="1427"/>
    <cellStyle name="常规 2 5 2 7 2" xfId="4472"/>
    <cellStyle name="常规 2 5 2 8" xfId="1756"/>
    <cellStyle name="常规 2 5 2 8 2" xfId="4802"/>
    <cellStyle name="常规 2 5 2 9" xfId="1940"/>
    <cellStyle name="常规 2 5 2 9 2" xfId="4987"/>
    <cellStyle name="常规 2 5 20" xfId="7436"/>
    <cellStyle name="常规 2 5 21" xfId="7741"/>
    <cellStyle name="常规 2 5 22" xfId="9242"/>
    <cellStyle name="常规 2 5 23" xfId="10484"/>
    <cellStyle name="常规 2 5 24" xfId="11726"/>
    <cellStyle name="常规 2 5 25" xfId="12968"/>
    <cellStyle name="常规 2 5 26" xfId="14210"/>
    <cellStyle name="常规 2 5 27" xfId="15452"/>
    <cellStyle name="常规 2 5 28" xfId="16694"/>
    <cellStyle name="常规 2 5 29" xfId="17936"/>
    <cellStyle name="常规 2 5 3" xfId="51"/>
    <cellStyle name="常规 2 5 3 10" xfId="2314"/>
    <cellStyle name="常规 2 5 3 10 2" xfId="5361"/>
    <cellStyle name="常规 2 5 3 11" xfId="2503"/>
    <cellStyle name="常规 2 5 3 11 2" xfId="5550"/>
    <cellStyle name="常规 2 5 3 12" xfId="3084"/>
    <cellStyle name="常规 2 5 3 13" xfId="6241"/>
    <cellStyle name="常规 2 5 3 14" xfId="8271"/>
    <cellStyle name="常规 2 5 3 15" xfId="9513"/>
    <cellStyle name="常规 2 5 3 16" xfId="10755"/>
    <cellStyle name="常规 2 5 3 17" xfId="11997"/>
    <cellStyle name="常规 2 5 3 18" xfId="13239"/>
    <cellStyle name="常规 2 5 3 19" xfId="14481"/>
    <cellStyle name="常规 2 5 3 2" xfId="135"/>
    <cellStyle name="常规 2 5 3 2 10" xfId="2855"/>
    <cellStyle name="常规 2 5 3 2 10 2" xfId="5902"/>
    <cellStyle name="常规 2 5 3 2 11" xfId="3176"/>
    <cellStyle name="常规 2 5 3 2 12" xfId="7817"/>
    <cellStyle name="常规 2 5 3 2 13" xfId="8630"/>
    <cellStyle name="常规 2 5 3 2 14" xfId="9872"/>
    <cellStyle name="常规 2 5 3 2 15" xfId="11114"/>
    <cellStyle name="常规 2 5 3 2 16" xfId="12356"/>
    <cellStyle name="常规 2 5 3 2 17" xfId="13598"/>
    <cellStyle name="常规 2 5 3 2 18" xfId="14840"/>
    <cellStyle name="常规 2 5 3 2 19" xfId="16082"/>
    <cellStyle name="常规 2 5 3 2 2" xfId="377"/>
    <cellStyle name="常规 2 5 3 2 2 10" xfId="3422"/>
    <cellStyle name="常规 2 5 3 2 2 11" xfId="7843"/>
    <cellStyle name="常规 2 5 3 2 2 12" xfId="7907"/>
    <cellStyle name="常规 2 5 3 2 2 13" xfId="6988"/>
    <cellStyle name="常规 2 5 3 2 2 14" xfId="8592"/>
    <cellStyle name="常规 2 5 3 2 2 15" xfId="9834"/>
    <cellStyle name="常规 2 5 3 2 2 16" xfId="11076"/>
    <cellStyle name="常规 2 5 3 2 2 17" xfId="12318"/>
    <cellStyle name="常规 2 5 3 2 2 18" xfId="13560"/>
    <cellStyle name="常规 2 5 3 2 2 19" xfId="14802"/>
    <cellStyle name="常规 2 5 3 2 2 2" xfId="779"/>
    <cellStyle name="常规 2 5 3 2 2 2 10" xfId="16835"/>
    <cellStyle name="常规 2 5 3 2 2 2 11" xfId="18077"/>
    <cellStyle name="常规 2 5 3 2 2 2 12" xfId="19317"/>
    <cellStyle name="常规 2 5 3 2 2 2 13" xfId="20549"/>
    <cellStyle name="常规 2 5 3 2 2 2 14" xfId="21711"/>
    <cellStyle name="常规 2 5 3 2 2 2 15" xfId="6376"/>
    <cellStyle name="常规 2 5 3 2 2 2 16" xfId="23424"/>
    <cellStyle name="常规 2 5 3 2 2 2 17" xfId="24817"/>
    <cellStyle name="常规 2 5 3 2 2 2 2" xfId="3824"/>
    <cellStyle name="常规 2 5 3 2 2 2 3" xfId="8245"/>
    <cellStyle name="常规 2 5 3 2 2 2 4" xfId="9383"/>
    <cellStyle name="常规 2 5 3 2 2 2 5" xfId="10625"/>
    <cellStyle name="常规 2 5 3 2 2 2 6" xfId="11867"/>
    <cellStyle name="常规 2 5 3 2 2 2 7" xfId="13109"/>
    <cellStyle name="常规 2 5 3 2 2 2 8" xfId="14351"/>
    <cellStyle name="常规 2 5 3 2 2 2 9" xfId="15593"/>
    <cellStyle name="常规 2 5 3 2 2 20" xfId="16044"/>
    <cellStyle name="常规 2 5 3 2 2 21" xfId="17286"/>
    <cellStyle name="常规 2 5 3 2 2 22" xfId="18526"/>
    <cellStyle name="常规 2 5 3 2 2 23" xfId="6661"/>
    <cellStyle name="常规 2 5 3 2 2 24" xfId="23106"/>
    <cellStyle name="常规 2 5 3 2 2 25" xfId="24499"/>
    <cellStyle name="常规 2 5 3 2 2 3" xfId="1116"/>
    <cellStyle name="常规 2 5 3 2 2 3 10" xfId="17876"/>
    <cellStyle name="常规 2 5 3 2 2 3 11" xfId="19116"/>
    <cellStyle name="常规 2 5 3 2 2 3 12" xfId="20348"/>
    <cellStyle name="常规 2 5 3 2 2 3 13" xfId="21531"/>
    <cellStyle name="常规 2 5 3 2 2 3 14" xfId="22434"/>
    <cellStyle name="常规 2 5 3 2 2 3 15" xfId="22968"/>
    <cellStyle name="常规 2 5 3 2 2 3 16" xfId="24361"/>
    <cellStyle name="常规 2 5 3 2 2 3 17" xfId="25496"/>
    <cellStyle name="常规 2 5 3 2 2 3 2" xfId="4161"/>
    <cellStyle name="常规 2 5 3 2 2 3 3" xfId="9182"/>
    <cellStyle name="常规 2 5 3 2 2 3 4" xfId="10424"/>
    <cellStyle name="常规 2 5 3 2 2 3 5" xfId="11666"/>
    <cellStyle name="常规 2 5 3 2 2 3 6" xfId="12908"/>
    <cellStyle name="常规 2 5 3 2 2 3 7" xfId="14150"/>
    <cellStyle name="常规 2 5 3 2 2 3 8" xfId="15392"/>
    <cellStyle name="常规 2 5 3 2 2 3 9" xfId="16634"/>
    <cellStyle name="常规 2 5 3 2 2 4" xfId="1370"/>
    <cellStyle name="常规 2 5 3 2 2 4 2" xfId="4415"/>
    <cellStyle name="常规 2 5 3 2 2 5" xfId="1465"/>
    <cellStyle name="常规 2 5 3 2 2 5 2" xfId="4510"/>
    <cellStyle name="常规 2 5 3 2 2 6" xfId="2039"/>
    <cellStyle name="常规 2 5 3 2 2 6 2" xfId="5086"/>
    <cellStyle name="常规 2 5 3 2 2 7" xfId="2360"/>
    <cellStyle name="常规 2 5 3 2 2 7 2" xfId="5407"/>
    <cellStyle name="常规 2 5 3 2 2 8" xfId="2631"/>
    <cellStyle name="常规 2 5 3 2 2 8 2" xfId="5678"/>
    <cellStyle name="常规 2 5 3 2 2 9" xfId="3003"/>
    <cellStyle name="常规 2 5 3 2 2 9 2" xfId="6050"/>
    <cellStyle name="常规 2 5 3 2 20" xfId="17324"/>
    <cellStyle name="常规 2 5 3 2 21" xfId="18564"/>
    <cellStyle name="常规 2 5 3 2 22" xfId="19798"/>
    <cellStyle name="常规 2 5 3 2 23" xfId="21001"/>
    <cellStyle name="常规 2 5 3 2 24" xfId="7548"/>
    <cellStyle name="常规 2 5 3 2 25" xfId="22721"/>
    <cellStyle name="常规 2 5 3 2 26" xfId="24114"/>
    <cellStyle name="常规 2 5 3 2 3" xfId="586"/>
    <cellStyle name="常规 2 5 3 2 3 10" xfId="16391"/>
    <cellStyle name="常规 2 5 3 2 3 11" xfId="17633"/>
    <cellStyle name="常规 2 5 3 2 3 12" xfId="18873"/>
    <cellStyle name="常规 2 5 3 2 3 13" xfId="20106"/>
    <cellStyle name="常规 2 5 3 2 3 14" xfId="21298"/>
    <cellStyle name="常规 2 5 3 2 3 15" xfId="6310"/>
    <cellStyle name="常规 2 5 3 2 3 16" xfId="22516"/>
    <cellStyle name="常规 2 5 3 2 3 17" xfId="23909"/>
    <cellStyle name="常规 2 5 3 2 3 2" xfId="3631"/>
    <cellStyle name="常规 2 5 3 2 3 3" xfId="8104"/>
    <cellStyle name="常规 2 5 3 2 3 4" xfId="8939"/>
    <cellStyle name="常规 2 5 3 2 3 5" xfId="10181"/>
    <cellStyle name="常规 2 5 3 2 3 6" xfId="11423"/>
    <cellStyle name="常规 2 5 3 2 3 7" xfId="12665"/>
    <cellStyle name="常规 2 5 3 2 3 8" xfId="13907"/>
    <cellStyle name="常规 2 5 3 2 3 9" xfId="15149"/>
    <cellStyle name="常规 2 5 3 2 4" xfId="935"/>
    <cellStyle name="常规 2 5 3 2 4 10" xfId="17743"/>
    <cellStyle name="常规 2 5 3 2 4 11" xfId="18983"/>
    <cellStyle name="常规 2 5 3 2 4 12" xfId="20215"/>
    <cellStyle name="常规 2 5 3 2 4 13" xfId="21399"/>
    <cellStyle name="常规 2 5 3 2 4 14" xfId="22307"/>
    <cellStyle name="常规 2 5 3 2 4 15" xfId="22835"/>
    <cellStyle name="常规 2 5 3 2 4 16" xfId="24228"/>
    <cellStyle name="常规 2 5 3 2 4 17" xfId="25369"/>
    <cellStyle name="常规 2 5 3 2 4 2" xfId="3980"/>
    <cellStyle name="常规 2 5 3 2 4 3" xfId="9049"/>
    <cellStyle name="常规 2 5 3 2 4 4" xfId="10291"/>
    <cellStyle name="常规 2 5 3 2 4 5" xfId="11533"/>
    <cellStyle name="常规 2 5 3 2 4 6" xfId="12775"/>
    <cellStyle name="常规 2 5 3 2 4 7" xfId="14017"/>
    <cellStyle name="常规 2 5 3 2 4 8" xfId="15259"/>
    <cellStyle name="常规 2 5 3 2 4 9" xfId="16501"/>
    <cellStyle name="常规 2 5 3 2 5" xfId="1165"/>
    <cellStyle name="常规 2 5 3 2 5 2" xfId="4210"/>
    <cellStyle name="常规 2 5 3 2 6" xfId="1636"/>
    <cellStyle name="常规 2 5 3 2 6 2" xfId="4681"/>
    <cellStyle name="常规 2 5 3 2 7" xfId="1832"/>
    <cellStyle name="常规 2 5 3 2 7 2" xfId="4879"/>
    <cellStyle name="常规 2 5 3 2 8" xfId="1620"/>
    <cellStyle name="常规 2 5 3 2 8 2" xfId="4665"/>
    <cellStyle name="常规 2 5 3 2 9" xfId="2521"/>
    <cellStyle name="常规 2 5 3 2 9 2" xfId="5568"/>
    <cellStyle name="常规 2 5 3 20" xfId="15723"/>
    <cellStyle name="常规 2 5 3 21" xfId="16965"/>
    <cellStyle name="常规 2 5 3 22" xfId="18207"/>
    <cellStyle name="常规 2 5 3 23" xfId="19447"/>
    <cellStyle name="常规 2 5 3 24" xfId="20676"/>
    <cellStyle name="常规 2 5 3 25" xfId="6484"/>
    <cellStyle name="常规 2 5 3 26" xfId="22872"/>
    <cellStyle name="常规 2 5 3 27" xfId="24265"/>
    <cellStyle name="常规 2 5 3 3" xfId="293"/>
    <cellStyle name="常规 2 5 3 3 10" xfId="3338"/>
    <cellStyle name="常规 2 5 3 3 11" xfId="6336"/>
    <cellStyle name="常规 2 5 3 3 12" xfId="8793"/>
    <cellStyle name="常规 2 5 3 3 13" xfId="10035"/>
    <cellStyle name="常规 2 5 3 3 14" xfId="11277"/>
    <cellStyle name="常规 2 5 3 3 15" xfId="12519"/>
    <cellStyle name="常规 2 5 3 3 16" xfId="13761"/>
    <cellStyle name="常规 2 5 3 3 17" xfId="15003"/>
    <cellStyle name="常规 2 5 3 3 18" xfId="16245"/>
    <cellStyle name="常规 2 5 3 3 19" xfId="17487"/>
    <cellStyle name="常规 2 5 3 3 2" xfId="691"/>
    <cellStyle name="常规 2 5 3 3 2 10" xfId="16383"/>
    <cellStyle name="常规 2 5 3 3 2 11" xfId="17625"/>
    <cellStyle name="常规 2 5 3 3 2 12" xfId="18865"/>
    <cellStyle name="常规 2 5 3 3 2 13" xfId="20098"/>
    <cellStyle name="常规 2 5 3 3 2 14" xfId="21290"/>
    <cellStyle name="常规 2 5 3 3 2 15" xfId="7271"/>
    <cellStyle name="常规 2 5 3 3 2 16" xfId="23354"/>
    <cellStyle name="常规 2 5 3 3 2 17" xfId="24747"/>
    <cellStyle name="常规 2 5 3 3 2 2" xfId="3736"/>
    <cellStyle name="常规 2 5 3 3 2 3" xfId="8175"/>
    <cellStyle name="常规 2 5 3 3 2 4" xfId="8931"/>
    <cellStyle name="常规 2 5 3 3 2 5" xfId="10173"/>
    <cellStyle name="常规 2 5 3 3 2 6" xfId="11415"/>
    <cellStyle name="常规 2 5 3 3 2 7" xfId="12657"/>
    <cellStyle name="常规 2 5 3 3 2 8" xfId="13899"/>
    <cellStyle name="常规 2 5 3 3 2 9" xfId="15141"/>
    <cellStyle name="常规 2 5 3 3 20" xfId="18727"/>
    <cellStyle name="常规 2 5 3 3 21" xfId="19960"/>
    <cellStyle name="常规 2 5 3 3 22" xfId="21161"/>
    <cellStyle name="常规 2 5 3 3 23" xfId="6978"/>
    <cellStyle name="常规 2 5 3 3 24" xfId="23222"/>
    <cellStyle name="常规 2 5 3 3 25" xfId="24615"/>
    <cellStyle name="常规 2 5 3 3 3" xfId="928"/>
    <cellStyle name="常规 2 5 3 3 3 10" xfId="17806"/>
    <cellStyle name="常规 2 5 3 3 3 11" xfId="19046"/>
    <cellStyle name="常规 2 5 3 3 3 12" xfId="20278"/>
    <cellStyle name="常规 2 5 3 3 3 13" xfId="21461"/>
    <cellStyle name="常规 2 5 3 3 3 14" xfId="22364"/>
    <cellStyle name="常规 2 5 3 3 3 15" xfId="22898"/>
    <cellStyle name="常规 2 5 3 3 3 16" xfId="24291"/>
    <cellStyle name="常规 2 5 3 3 3 17" xfId="25426"/>
    <cellStyle name="常规 2 5 3 3 3 2" xfId="3973"/>
    <cellStyle name="常规 2 5 3 3 3 3" xfId="9112"/>
    <cellStyle name="常规 2 5 3 3 3 4" xfId="10354"/>
    <cellStyle name="常规 2 5 3 3 3 5" xfId="11596"/>
    <cellStyle name="常规 2 5 3 3 3 6" xfId="12838"/>
    <cellStyle name="常规 2 5 3 3 3 7" xfId="14080"/>
    <cellStyle name="常规 2 5 3 3 3 8" xfId="15322"/>
    <cellStyle name="常规 2 5 3 3 3 9" xfId="16564"/>
    <cellStyle name="常规 2 5 3 3 4" xfId="1363"/>
    <cellStyle name="常规 2 5 3 3 4 2" xfId="4408"/>
    <cellStyle name="常规 2 5 3 3 5" xfId="964"/>
    <cellStyle name="常规 2 5 3 3 5 2" xfId="4009"/>
    <cellStyle name="常规 2 5 3 3 6" xfId="2032"/>
    <cellStyle name="常规 2 5 3 3 6 2" xfId="5079"/>
    <cellStyle name="常规 2 5 3 3 7" xfId="2353"/>
    <cellStyle name="常规 2 5 3 3 7 2" xfId="5400"/>
    <cellStyle name="常规 2 5 3 3 8" xfId="2558"/>
    <cellStyle name="常规 2 5 3 3 8 2" xfId="5605"/>
    <cellStyle name="常规 2 5 3 3 9" xfId="2931"/>
    <cellStyle name="常规 2 5 3 3 9 2" xfId="5978"/>
    <cellStyle name="常规 2 5 3 4" xfId="487"/>
    <cellStyle name="常规 2 5 3 4 10" xfId="15829"/>
    <cellStyle name="常规 2 5 3 4 11" xfId="17071"/>
    <cellStyle name="常规 2 5 3 4 12" xfId="18312"/>
    <cellStyle name="常规 2 5 3 4 13" xfId="19552"/>
    <cellStyle name="常规 2 5 3 4 14" xfId="20777"/>
    <cellStyle name="常规 2 5 3 4 15" xfId="6766"/>
    <cellStyle name="常规 2 5 3 4 16" xfId="23262"/>
    <cellStyle name="常规 2 5 3 4 17" xfId="24655"/>
    <cellStyle name="常规 2 5 3 4 2" xfId="3532"/>
    <cellStyle name="常规 2 5 3 4 3" xfId="6280"/>
    <cellStyle name="常规 2 5 3 4 4" xfId="8377"/>
    <cellStyle name="常规 2 5 3 4 5" xfId="9619"/>
    <cellStyle name="常规 2 5 3 4 6" xfId="10861"/>
    <cellStyle name="常规 2 5 3 4 7" xfId="12103"/>
    <cellStyle name="常规 2 5 3 4 8" xfId="13345"/>
    <cellStyle name="常规 2 5 3 4 9" xfId="14587"/>
    <cellStyle name="常规 2 5 3 5" xfId="593"/>
    <cellStyle name="常规 2 5 3 5 10" xfId="17385"/>
    <cellStyle name="常规 2 5 3 5 11" xfId="18625"/>
    <cellStyle name="常规 2 5 3 5 12" xfId="19859"/>
    <cellStyle name="常规 2 5 3 5 13" xfId="21061"/>
    <cellStyle name="常规 2 5 3 5 14" xfId="22098"/>
    <cellStyle name="常规 2 5 3 5 15" xfId="7254"/>
    <cellStyle name="常规 2 5 3 5 16" xfId="23870"/>
    <cellStyle name="常规 2 5 3 5 17" xfId="25157"/>
    <cellStyle name="常规 2 5 3 5 2" xfId="3638"/>
    <cellStyle name="常规 2 5 3 5 3" xfId="8691"/>
    <cellStyle name="常规 2 5 3 5 4" xfId="9933"/>
    <cellStyle name="常规 2 5 3 5 5" xfId="11175"/>
    <cellStyle name="常规 2 5 3 5 6" xfId="12417"/>
    <cellStyle name="常规 2 5 3 5 7" xfId="13659"/>
    <cellStyle name="常规 2 5 3 5 8" xfId="14901"/>
    <cellStyle name="常规 2 5 3 5 9" xfId="16143"/>
    <cellStyle name="常规 2 5 3 6" xfId="561"/>
    <cellStyle name="常规 2 5 3 6 2" xfId="3606"/>
    <cellStyle name="常规 2 5 3 7" xfId="1590"/>
    <cellStyle name="常规 2 5 3 7 2" xfId="4635"/>
    <cellStyle name="常规 2 5 3 8" xfId="1606"/>
    <cellStyle name="常规 2 5 3 8 2" xfId="4651"/>
    <cellStyle name="常规 2 5 3 9" xfId="1856"/>
    <cellStyle name="常规 2 5 3 9 2" xfId="4903"/>
    <cellStyle name="常规 2 5 30" xfId="19176"/>
    <cellStyle name="常规 2 5 31" xfId="20408"/>
    <cellStyle name="常规 2 5 32" xfId="21587"/>
    <cellStyle name="常规 2 5 33" xfId="6466"/>
    <cellStyle name="常规 2 5 34" xfId="22698"/>
    <cellStyle name="常规 2 5 35" xfId="24091"/>
    <cellStyle name="常规 2 5 4" xfId="60"/>
    <cellStyle name="常规 2 5 4 10" xfId="2220"/>
    <cellStyle name="常规 2 5 4 10 2" xfId="5267"/>
    <cellStyle name="常规 2 5 4 11" xfId="2795"/>
    <cellStyle name="常规 2 5 4 11 2" xfId="5842"/>
    <cellStyle name="常规 2 5 4 12" xfId="3095"/>
    <cellStyle name="常规 2 5 4 13" xfId="7160"/>
    <cellStyle name="常规 2 5 4 14" xfId="9296"/>
    <cellStyle name="常规 2 5 4 15" xfId="10538"/>
    <cellStyle name="常规 2 5 4 16" xfId="11780"/>
    <cellStyle name="常规 2 5 4 17" xfId="13022"/>
    <cellStyle name="常规 2 5 4 18" xfId="14264"/>
    <cellStyle name="常规 2 5 4 19" xfId="15506"/>
    <cellStyle name="常规 2 5 4 2" xfId="153"/>
    <cellStyle name="常规 2 5 4 2 10" xfId="2867"/>
    <cellStyle name="常规 2 5 4 2 10 2" xfId="5914"/>
    <cellStyle name="常规 2 5 4 2 11" xfId="3194"/>
    <cellStyle name="常规 2 5 4 2 12" xfId="7044"/>
    <cellStyle name="常规 2 5 4 2 13" xfId="9356"/>
    <cellStyle name="常规 2 5 4 2 14" xfId="10598"/>
    <cellStyle name="常规 2 5 4 2 15" xfId="11840"/>
    <cellStyle name="常规 2 5 4 2 16" xfId="13082"/>
    <cellStyle name="常规 2 5 4 2 17" xfId="14324"/>
    <cellStyle name="常规 2 5 4 2 18" xfId="15566"/>
    <cellStyle name="常规 2 5 4 2 19" xfId="16808"/>
    <cellStyle name="常规 2 5 4 2 2" xfId="389"/>
    <cellStyle name="常规 2 5 4 2 2 10" xfId="3434"/>
    <cellStyle name="常规 2 5 4 2 2 11" xfId="7923"/>
    <cellStyle name="常规 2 5 4 2 2 12" xfId="8053"/>
    <cellStyle name="常规 2 5 4 2 2 13" xfId="8568"/>
    <cellStyle name="常规 2 5 4 2 2 14" xfId="9810"/>
    <cellStyle name="常规 2 5 4 2 2 15" xfId="11052"/>
    <cellStyle name="常规 2 5 4 2 2 16" xfId="12294"/>
    <cellStyle name="常规 2 5 4 2 2 17" xfId="13536"/>
    <cellStyle name="常规 2 5 4 2 2 18" xfId="14778"/>
    <cellStyle name="常规 2 5 4 2 2 19" xfId="16020"/>
    <cellStyle name="常规 2 5 4 2 2 2" xfId="791"/>
    <cellStyle name="常规 2 5 4 2 2 2 10" xfId="15611"/>
    <cellStyle name="常规 2 5 4 2 2 2 11" xfId="16853"/>
    <cellStyle name="常规 2 5 4 2 2 2 12" xfId="18095"/>
    <cellStyle name="常规 2 5 4 2 2 2 13" xfId="19335"/>
    <cellStyle name="常规 2 5 4 2 2 2 14" xfId="20566"/>
    <cellStyle name="常规 2 5 4 2 2 2 15" xfId="6913"/>
    <cellStyle name="常规 2 5 4 2 2 2 16" xfId="23436"/>
    <cellStyle name="常规 2 5 4 2 2 2 17" xfId="24829"/>
    <cellStyle name="常规 2 5 4 2 2 2 2" xfId="3836"/>
    <cellStyle name="常规 2 5 4 2 2 2 3" xfId="8257"/>
    <cellStyle name="常规 2 5 4 2 2 2 4" xfId="7945"/>
    <cellStyle name="常规 2 5 4 2 2 2 5" xfId="9401"/>
    <cellStyle name="常规 2 5 4 2 2 2 6" xfId="10643"/>
    <cellStyle name="常规 2 5 4 2 2 2 7" xfId="11885"/>
    <cellStyle name="常规 2 5 4 2 2 2 8" xfId="13127"/>
    <cellStyle name="常规 2 5 4 2 2 2 9" xfId="14369"/>
    <cellStyle name="常规 2 5 4 2 2 20" xfId="17262"/>
    <cellStyle name="常规 2 5 4 2 2 21" xfId="18502"/>
    <cellStyle name="常规 2 5 4 2 2 22" xfId="19739"/>
    <cellStyle name="常规 2 5 4 2 2 23" xfId="6396"/>
    <cellStyle name="常规 2 5 4 2 2 24" xfId="7533"/>
    <cellStyle name="常规 2 5 4 2 2 25" xfId="23707"/>
    <cellStyle name="常规 2 5 4 2 2 3" xfId="527"/>
    <cellStyle name="常规 2 5 4 2 2 3 10" xfId="17888"/>
    <cellStyle name="常规 2 5 4 2 2 3 11" xfId="19128"/>
    <cellStyle name="常规 2 5 4 2 2 3 12" xfId="20360"/>
    <cellStyle name="常规 2 5 4 2 2 3 13" xfId="21543"/>
    <cellStyle name="常规 2 5 4 2 2 3 14" xfId="22446"/>
    <cellStyle name="常规 2 5 4 2 2 3 15" xfId="22980"/>
    <cellStyle name="常规 2 5 4 2 2 3 16" xfId="24373"/>
    <cellStyle name="常规 2 5 4 2 2 3 17" xfId="25508"/>
    <cellStyle name="常规 2 5 4 2 2 3 2" xfId="3572"/>
    <cellStyle name="常规 2 5 4 2 2 3 3" xfId="9194"/>
    <cellStyle name="常规 2 5 4 2 2 3 4" xfId="10436"/>
    <cellStyle name="常规 2 5 4 2 2 3 5" xfId="11678"/>
    <cellStyle name="常规 2 5 4 2 2 3 6" xfId="12920"/>
    <cellStyle name="常规 2 5 4 2 2 3 7" xfId="14162"/>
    <cellStyle name="常规 2 5 4 2 2 3 8" xfId="15404"/>
    <cellStyle name="常规 2 5 4 2 2 3 9" xfId="16646"/>
    <cellStyle name="常规 2 5 4 2 2 4" xfId="1383"/>
    <cellStyle name="常规 2 5 4 2 2 4 2" xfId="4428"/>
    <cellStyle name="常规 2 5 4 2 2 5" xfId="1804"/>
    <cellStyle name="常规 2 5 4 2 2 5 2" xfId="4851"/>
    <cellStyle name="常规 2 5 4 2 2 6" xfId="2052"/>
    <cellStyle name="常规 2 5 4 2 2 6 2" xfId="5099"/>
    <cellStyle name="常规 2 5 4 2 2 7" xfId="2373"/>
    <cellStyle name="常规 2 5 4 2 2 7 2" xfId="5420"/>
    <cellStyle name="常规 2 5 4 2 2 8" xfId="2649"/>
    <cellStyle name="常规 2 5 4 2 2 8 2" xfId="5696"/>
    <cellStyle name="常规 2 5 4 2 2 9" xfId="3015"/>
    <cellStyle name="常规 2 5 4 2 2 9 2" xfId="6062"/>
    <cellStyle name="常规 2 5 4 2 20" xfId="18050"/>
    <cellStyle name="常规 2 5 4 2 21" xfId="19290"/>
    <cellStyle name="常规 2 5 4 2 22" xfId="20522"/>
    <cellStyle name="常规 2 5 4 2 23" xfId="21686"/>
    <cellStyle name="常规 2 5 4 2 24" xfId="6654"/>
    <cellStyle name="常规 2 5 4 2 25" xfId="23032"/>
    <cellStyle name="常规 2 5 4 2 26" xfId="24425"/>
    <cellStyle name="常规 2 5 4 2 3" xfId="605"/>
    <cellStyle name="常规 2 5 4 2 3 10" xfId="16743"/>
    <cellStyle name="常规 2 5 4 2 3 11" xfId="17985"/>
    <cellStyle name="常规 2 5 4 2 3 12" xfId="19225"/>
    <cellStyle name="常规 2 5 4 2 3 13" xfId="20457"/>
    <cellStyle name="常规 2 5 4 2 3 14" xfId="21630"/>
    <cellStyle name="常规 2 5 4 2 3 15" xfId="6860"/>
    <cellStyle name="常规 2 5 4 2 3 16" xfId="23295"/>
    <cellStyle name="常规 2 5 4 2 3 17" xfId="24688"/>
    <cellStyle name="常规 2 5 4 2 3 2" xfId="3650"/>
    <cellStyle name="常规 2 5 4 2 3 3" xfId="8116"/>
    <cellStyle name="常规 2 5 4 2 3 4" xfId="9291"/>
    <cellStyle name="常规 2 5 4 2 3 5" xfId="10533"/>
    <cellStyle name="常规 2 5 4 2 3 6" xfId="11775"/>
    <cellStyle name="常规 2 5 4 2 3 7" xfId="13017"/>
    <cellStyle name="常规 2 5 4 2 3 8" xfId="14259"/>
    <cellStyle name="常规 2 5 4 2 3 9" xfId="15501"/>
    <cellStyle name="常规 2 5 4 2 4" xfId="708"/>
    <cellStyle name="常规 2 5 4 2 4 10" xfId="17755"/>
    <cellStyle name="常规 2 5 4 2 4 11" xfId="18995"/>
    <cellStyle name="常规 2 5 4 2 4 12" xfId="20227"/>
    <cellStyle name="常规 2 5 4 2 4 13" xfId="21411"/>
    <cellStyle name="常规 2 5 4 2 4 14" xfId="22319"/>
    <cellStyle name="常规 2 5 4 2 4 15" xfId="22847"/>
    <cellStyle name="常规 2 5 4 2 4 16" xfId="24240"/>
    <cellStyle name="常规 2 5 4 2 4 17" xfId="25381"/>
    <cellStyle name="常规 2 5 4 2 4 2" xfId="3753"/>
    <cellStyle name="常规 2 5 4 2 4 3" xfId="9061"/>
    <cellStyle name="常规 2 5 4 2 4 4" xfId="10303"/>
    <cellStyle name="常规 2 5 4 2 4 5" xfId="11545"/>
    <cellStyle name="常规 2 5 4 2 4 6" xfId="12787"/>
    <cellStyle name="常规 2 5 4 2 4 7" xfId="14029"/>
    <cellStyle name="常规 2 5 4 2 4 8" xfId="15271"/>
    <cellStyle name="常规 2 5 4 2 4 9" xfId="16513"/>
    <cellStyle name="常规 2 5 4 2 5" xfId="1253"/>
    <cellStyle name="常规 2 5 4 2 5 2" xfId="4298"/>
    <cellStyle name="常规 2 5 4 2 6" xfId="1306"/>
    <cellStyle name="常规 2 5 4 2 6 2" xfId="4351"/>
    <cellStyle name="常规 2 5 4 2 7" xfId="1919"/>
    <cellStyle name="常规 2 5 4 2 7 2" xfId="4966"/>
    <cellStyle name="常规 2 5 4 2 8" xfId="2240"/>
    <cellStyle name="常规 2 5 4 2 8 2" xfId="5287"/>
    <cellStyle name="常规 2 5 4 2 9" xfId="2640"/>
    <cellStyle name="常规 2 5 4 2 9 2" xfId="5687"/>
    <cellStyle name="常规 2 5 4 20" xfId="16748"/>
    <cellStyle name="常规 2 5 4 21" xfId="17990"/>
    <cellStyle name="常规 2 5 4 22" xfId="19230"/>
    <cellStyle name="常规 2 5 4 23" xfId="20462"/>
    <cellStyle name="常规 2 5 4 24" xfId="21634"/>
    <cellStyle name="常规 2 5 4 25" xfId="6145"/>
    <cellStyle name="常规 2 5 4 26" xfId="6435"/>
    <cellStyle name="常规 2 5 4 27" xfId="23589"/>
    <cellStyle name="常规 2 5 4 3" xfId="312"/>
    <cellStyle name="常规 2 5 4 3 10" xfId="3357"/>
    <cellStyle name="常规 2 5 4 3 11" xfId="7891"/>
    <cellStyle name="常规 2 5 4 3 12" xfId="9328"/>
    <cellStyle name="常规 2 5 4 3 13" xfId="10570"/>
    <cellStyle name="常规 2 5 4 3 14" xfId="11812"/>
    <cellStyle name="常规 2 5 4 3 15" xfId="13054"/>
    <cellStyle name="常规 2 5 4 3 16" xfId="14296"/>
    <cellStyle name="常规 2 5 4 3 17" xfId="15538"/>
    <cellStyle name="常规 2 5 4 3 18" xfId="16780"/>
    <cellStyle name="常规 2 5 4 3 19" xfId="18022"/>
    <cellStyle name="常规 2 5 4 3 2" xfId="710"/>
    <cellStyle name="常规 2 5 4 3 2 10" xfId="16018"/>
    <cellStyle name="常规 2 5 4 3 2 11" xfId="17260"/>
    <cellStyle name="常规 2 5 4 3 2 12" xfId="18500"/>
    <cellStyle name="常规 2 5 4 3 2 13" xfId="19737"/>
    <cellStyle name="常规 2 5 4 3 2 14" xfId="20946"/>
    <cellStyle name="常规 2 5 4 3 2 15" xfId="6703"/>
    <cellStyle name="常规 2 5 4 3 2 16" xfId="23366"/>
    <cellStyle name="常规 2 5 4 3 2 17" xfId="24759"/>
    <cellStyle name="常规 2 5 4 3 2 2" xfId="3755"/>
    <cellStyle name="常规 2 5 4 3 2 3" xfId="8187"/>
    <cellStyle name="常规 2 5 4 3 2 4" xfId="8566"/>
    <cellStyle name="常规 2 5 4 3 2 5" xfId="9808"/>
    <cellStyle name="常规 2 5 4 3 2 6" xfId="11050"/>
    <cellStyle name="常规 2 5 4 3 2 7" xfId="12292"/>
    <cellStyle name="常规 2 5 4 3 2 8" xfId="13534"/>
    <cellStyle name="常规 2 5 4 3 2 9" xfId="14776"/>
    <cellStyle name="常规 2 5 4 3 20" xfId="19262"/>
    <cellStyle name="常规 2 5 4 3 21" xfId="20494"/>
    <cellStyle name="常规 2 5 4 3 22" xfId="21663"/>
    <cellStyle name="常规 2 5 4 3 23" xfId="6562"/>
    <cellStyle name="常规 2 5 4 3 24" xfId="22779"/>
    <cellStyle name="常规 2 5 4 3 25" xfId="24172"/>
    <cellStyle name="常规 2 5 4 3 3" xfId="988"/>
    <cellStyle name="常规 2 5 4 3 3 10" xfId="17818"/>
    <cellStyle name="常规 2 5 4 3 3 11" xfId="19058"/>
    <cellStyle name="常规 2 5 4 3 3 12" xfId="20290"/>
    <cellStyle name="常规 2 5 4 3 3 13" xfId="21473"/>
    <cellStyle name="常规 2 5 4 3 3 14" xfId="22376"/>
    <cellStyle name="常规 2 5 4 3 3 15" xfId="22910"/>
    <cellStyle name="常规 2 5 4 3 3 16" xfId="24303"/>
    <cellStyle name="常规 2 5 4 3 3 17" xfId="25438"/>
    <cellStyle name="常规 2 5 4 3 3 2" xfId="4033"/>
    <cellStyle name="常规 2 5 4 3 3 3" xfId="9124"/>
    <cellStyle name="常规 2 5 4 3 3 4" xfId="10366"/>
    <cellStyle name="常规 2 5 4 3 3 5" xfId="11608"/>
    <cellStyle name="常规 2 5 4 3 3 6" xfId="12850"/>
    <cellStyle name="常规 2 5 4 3 3 7" xfId="14092"/>
    <cellStyle name="常规 2 5 4 3 3 8" xfId="15334"/>
    <cellStyle name="常规 2 5 4 3 3 9" xfId="16576"/>
    <cellStyle name="常规 2 5 4 3 4" xfId="1359"/>
    <cellStyle name="常规 2 5 4 3 4 2" xfId="4404"/>
    <cellStyle name="常规 2 5 4 3 5" xfId="1564"/>
    <cellStyle name="常规 2 5 4 3 5 2" xfId="4609"/>
    <cellStyle name="常规 2 5 4 3 6" xfId="2028"/>
    <cellStyle name="常规 2 5 4 3 6 2" xfId="5075"/>
    <cellStyle name="常规 2 5 4 3 7" xfId="2349"/>
    <cellStyle name="常规 2 5 4 3 7 2" xfId="5396"/>
    <cellStyle name="常规 2 5 4 3 8" xfId="2636"/>
    <cellStyle name="常规 2 5 4 3 8 2" xfId="5683"/>
    <cellStyle name="常规 2 5 4 3 9" xfId="2944"/>
    <cellStyle name="常规 2 5 4 3 9 2" xfId="5991"/>
    <cellStyle name="常规 2 5 4 4" xfId="506"/>
    <cellStyle name="常规 2 5 4 4 10" xfId="16927"/>
    <cellStyle name="常规 2 5 4 4 11" xfId="18169"/>
    <cellStyle name="常规 2 5 4 4 12" xfId="19409"/>
    <cellStyle name="常规 2 5 4 4 13" xfId="20638"/>
    <cellStyle name="常规 2 5 4 4 14" xfId="21786"/>
    <cellStyle name="常规 2 5 4 4 15" xfId="7365"/>
    <cellStyle name="常规 2 5 4 4 16" xfId="23084"/>
    <cellStyle name="常规 2 5 4 4 17" xfId="24477"/>
    <cellStyle name="常规 2 5 4 4 2" xfId="3551"/>
    <cellStyle name="常规 2 5 4 4 3" xfId="8036"/>
    <cellStyle name="常规 2 5 4 4 4" xfId="9475"/>
    <cellStyle name="常规 2 5 4 4 5" xfId="10717"/>
    <cellStyle name="常规 2 5 4 4 6" xfId="11959"/>
    <cellStyle name="常规 2 5 4 4 7" xfId="13201"/>
    <cellStyle name="常规 2 5 4 4 8" xfId="14443"/>
    <cellStyle name="常规 2 5 4 4 9" xfId="15685"/>
    <cellStyle name="常规 2 5 4 5" xfId="1030"/>
    <cellStyle name="常规 2 5 4 5 10" xfId="17459"/>
    <cellStyle name="常规 2 5 4 5 11" xfId="18699"/>
    <cellStyle name="常规 2 5 4 5 12" xfId="19932"/>
    <cellStyle name="常规 2 5 4 5 13" xfId="21134"/>
    <cellStyle name="常规 2 5 4 5 14" xfId="22155"/>
    <cellStyle name="常规 2 5 4 5 15" xfId="22551"/>
    <cellStyle name="常规 2 5 4 5 16" xfId="23944"/>
    <cellStyle name="常规 2 5 4 5 17" xfId="25214"/>
    <cellStyle name="常规 2 5 4 5 2" xfId="4075"/>
    <cellStyle name="常规 2 5 4 5 3" xfId="8765"/>
    <cellStyle name="常规 2 5 4 5 4" xfId="10007"/>
    <cellStyle name="常规 2 5 4 5 5" xfId="11249"/>
    <cellStyle name="常规 2 5 4 5 6" xfId="12491"/>
    <cellStyle name="常规 2 5 4 5 7" xfId="13733"/>
    <cellStyle name="常规 2 5 4 5 8" xfId="14975"/>
    <cellStyle name="常规 2 5 4 5 9" xfId="16217"/>
    <cellStyle name="常规 2 5 4 6" xfId="933"/>
    <cellStyle name="常规 2 5 4 6 2" xfId="3978"/>
    <cellStyle name="常规 2 5 4 7" xfId="1657"/>
    <cellStyle name="常规 2 5 4 7 2" xfId="4702"/>
    <cellStyle name="常规 2 5 4 8" xfId="1760"/>
    <cellStyle name="常规 2 5 4 8 2" xfId="4806"/>
    <cellStyle name="常规 2 5 4 9" xfId="1831"/>
    <cellStyle name="常规 2 5 4 9 2" xfId="4878"/>
    <cellStyle name="常规 2 5 5" xfId="71"/>
    <cellStyle name="常规 2 5 5 10" xfId="2817"/>
    <cellStyle name="常规 2 5 5 10 2" xfId="5864"/>
    <cellStyle name="常规 2 5 5 11" xfId="3106"/>
    <cellStyle name="常规 2 5 5 12" xfId="7752"/>
    <cellStyle name="常规 2 5 5 13" xfId="7294"/>
    <cellStyle name="常规 2 5 5 14" xfId="7374"/>
    <cellStyle name="常规 2 5 5 15" xfId="8612"/>
    <cellStyle name="常规 2 5 5 16" xfId="9854"/>
    <cellStyle name="常规 2 5 5 17" xfId="11096"/>
    <cellStyle name="常规 2 5 5 18" xfId="12338"/>
    <cellStyle name="常规 2 5 5 19" xfId="13580"/>
    <cellStyle name="常规 2 5 5 2" xfId="177"/>
    <cellStyle name="常规 2 5 5 2 10" xfId="3218"/>
    <cellStyle name="常规 2 5 5 2 11" xfId="7976"/>
    <cellStyle name="常规 2 5 5 2 12" xfId="9348"/>
    <cellStyle name="常规 2 5 5 2 13" xfId="10590"/>
    <cellStyle name="常规 2 5 5 2 14" xfId="11832"/>
    <cellStyle name="常规 2 5 5 2 15" xfId="13074"/>
    <cellStyle name="常规 2 5 5 2 16" xfId="14316"/>
    <cellStyle name="常规 2 5 5 2 17" xfId="15558"/>
    <cellStyle name="常规 2 5 5 2 18" xfId="16800"/>
    <cellStyle name="常规 2 5 5 2 19" xfId="18042"/>
    <cellStyle name="常规 2 5 5 2 2" xfId="741"/>
    <cellStyle name="常规 2 5 5 2 2 10" xfId="15998"/>
    <cellStyle name="常规 2 5 5 2 2 11" xfId="17240"/>
    <cellStyle name="常规 2 5 5 2 2 12" xfId="18481"/>
    <cellStyle name="常规 2 5 5 2 2 13" xfId="19720"/>
    <cellStyle name="常规 2 5 5 2 2 14" xfId="20934"/>
    <cellStyle name="常规 2 5 5 2 2 15" xfId="6156"/>
    <cellStyle name="常规 2 5 5 2 2 16" xfId="23386"/>
    <cellStyle name="常规 2 5 5 2 2 17" xfId="24779"/>
    <cellStyle name="常规 2 5 5 2 2 2" xfId="3786"/>
    <cellStyle name="常规 2 5 5 2 2 3" xfId="8207"/>
    <cellStyle name="常规 2 5 5 2 2 4" xfId="8546"/>
    <cellStyle name="常规 2 5 5 2 2 5" xfId="9788"/>
    <cellStyle name="常规 2 5 5 2 2 6" xfId="11030"/>
    <cellStyle name="常规 2 5 5 2 2 7" xfId="12272"/>
    <cellStyle name="常规 2 5 5 2 2 8" xfId="13514"/>
    <cellStyle name="常规 2 5 5 2 2 9" xfId="14756"/>
    <cellStyle name="常规 2 5 5 2 20" xfId="19282"/>
    <cellStyle name="常规 2 5 5 2 21" xfId="20514"/>
    <cellStyle name="常规 2 5 5 2 22" xfId="21679"/>
    <cellStyle name="常规 2 5 5 2 23" xfId="6968"/>
    <cellStyle name="常规 2 5 5 2 24" xfId="23211"/>
    <cellStyle name="常规 2 5 5 2 25" xfId="24604"/>
    <cellStyle name="常规 2 5 5 2 3" xfId="830"/>
    <cellStyle name="常规 2 5 5 2 3 10" xfId="17838"/>
    <cellStyle name="常规 2 5 5 2 3 11" xfId="19078"/>
    <cellStyle name="常规 2 5 5 2 3 12" xfId="20310"/>
    <cellStyle name="常规 2 5 5 2 3 13" xfId="21493"/>
    <cellStyle name="常规 2 5 5 2 3 14" xfId="22396"/>
    <cellStyle name="常规 2 5 5 2 3 15" xfId="22930"/>
    <cellStyle name="常规 2 5 5 2 3 16" xfId="24323"/>
    <cellStyle name="常规 2 5 5 2 3 17" xfId="25458"/>
    <cellStyle name="常规 2 5 5 2 3 2" xfId="3875"/>
    <cellStyle name="常规 2 5 5 2 3 3" xfId="9144"/>
    <cellStyle name="常规 2 5 5 2 3 4" xfId="10386"/>
    <cellStyle name="常规 2 5 5 2 3 5" xfId="11628"/>
    <cellStyle name="常规 2 5 5 2 3 6" xfId="12870"/>
    <cellStyle name="常规 2 5 5 2 3 7" xfId="14112"/>
    <cellStyle name="常规 2 5 5 2 3 8" xfId="15354"/>
    <cellStyle name="常规 2 5 5 2 3 9" xfId="16596"/>
    <cellStyle name="常规 2 5 5 2 4" xfId="1216"/>
    <cellStyle name="常规 2 5 5 2 4 2" xfId="4261"/>
    <cellStyle name="常规 2 5 5 2 5" xfId="1663"/>
    <cellStyle name="常规 2 5 5 2 5 2" xfId="4708"/>
    <cellStyle name="常规 2 5 5 2 6" xfId="1882"/>
    <cellStyle name="常规 2 5 5 2 6 2" xfId="4929"/>
    <cellStyle name="常规 2 5 5 2 7" xfId="2203"/>
    <cellStyle name="常规 2 5 5 2 7 2" xfId="5250"/>
    <cellStyle name="常规 2 5 5 2 8" xfId="2783"/>
    <cellStyle name="常规 2 5 5 2 8 2" xfId="5830"/>
    <cellStyle name="常规 2 5 5 2 9" xfId="2965"/>
    <cellStyle name="常规 2 5 5 2 9 2" xfId="6012"/>
    <cellStyle name="常规 2 5 5 20" xfId="14822"/>
    <cellStyle name="常规 2 5 5 21" xfId="16064"/>
    <cellStyle name="常规 2 5 5 22" xfId="17306"/>
    <cellStyle name="常规 2 5 5 23" xfId="18546"/>
    <cellStyle name="常规 2 5 5 24" xfId="7214"/>
    <cellStyle name="常规 2 5 5 25" xfId="23212"/>
    <cellStyle name="常规 2 5 5 26" xfId="24605"/>
    <cellStyle name="常规 2 5 5 3" xfId="538"/>
    <cellStyle name="常规 2 5 5 3 10" xfId="16784"/>
    <cellStyle name="常规 2 5 5 3 11" xfId="18026"/>
    <cellStyle name="常规 2 5 5 3 12" xfId="19266"/>
    <cellStyle name="常规 2 5 5 3 13" xfId="20498"/>
    <cellStyle name="常规 2 5 5 3 14" xfId="21666"/>
    <cellStyle name="常规 2 5 5 3 15" xfId="7162"/>
    <cellStyle name="常规 2 5 5 3 16" xfId="23235"/>
    <cellStyle name="常规 2 5 5 3 17" xfId="24628"/>
    <cellStyle name="常规 2 5 5 3 2" xfId="3583"/>
    <cellStyle name="常规 2 5 5 3 3" xfId="8066"/>
    <cellStyle name="常规 2 5 5 3 4" xfId="9332"/>
    <cellStyle name="常规 2 5 5 3 5" xfId="10574"/>
    <cellStyle name="常规 2 5 5 3 6" xfId="11816"/>
    <cellStyle name="常规 2 5 5 3 7" xfId="13058"/>
    <cellStyle name="常规 2 5 5 3 8" xfId="14300"/>
    <cellStyle name="常规 2 5 5 3 9" xfId="15542"/>
    <cellStyle name="常规 2 5 5 4" xfId="908"/>
    <cellStyle name="常规 2 5 5 4 10" xfId="17452"/>
    <cellStyle name="常规 2 5 5 4 11" xfId="18692"/>
    <cellStyle name="常规 2 5 5 4 12" xfId="19925"/>
    <cellStyle name="常规 2 5 5 4 13" xfId="21127"/>
    <cellStyle name="常规 2 5 5 4 14" xfId="22149"/>
    <cellStyle name="常规 2 5 5 4 15" xfId="22544"/>
    <cellStyle name="常规 2 5 5 4 16" xfId="23937"/>
    <cellStyle name="常规 2 5 5 4 17" xfId="25211"/>
    <cellStyle name="常规 2 5 5 4 2" xfId="3953"/>
    <cellStyle name="常规 2 5 5 4 3" xfId="8758"/>
    <cellStyle name="常规 2 5 5 4 4" xfId="10000"/>
    <cellStyle name="常规 2 5 5 4 5" xfId="11242"/>
    <cellStyle name="常规 2 5 5 4 6" xfId="12484"/>
    <cellStyle name="常规 2 5 5 4 7" xfId="13726"/>
    <cellStyle name="常规 2 5 5 4 8" xfId="14968"/>
    <cellStyle name="常规 2 5 5 4 9" xfId="16210"/>
    <cellStyle name="常规 2 5 5 5" xfId="1449"/>
    <cellStyle name="常规 2 5 5 5 2" xfId="4494"/>
    <cellStyle name="常规 2 5 5 6" xfId="1613"/>
    <cellStyle name="常规 2 5 5 6 2" xfId="4658"/>
    <cellStyle name="常规 2 5 5 7" xfId="2119"/>
    <cellStyle name="常规 2 5 5 7 2" xfId="5166"/>
    <cellStyle name="常规 2 5 5 8" xfId="2440"/>
    <cellStyle name="常规 2 5 5 8 2" xfId="5487"/>
    <cellStyle name="常规 2 5 5 9" xfId="2730"/>
    <cellStyle name="常规 2 5 5 9 2" xfId="5777"/>
    <cellStyle name="常规 2 5 6" xfId="99"/>
    <cellStyle name="常规 2 5 6 10" xfId="3137"/>
    <cellStyle name="常规 2 5 6 11" xfId="6274"/>
    <cellStyle name="常规 2 5 6 12" xfId="8870"/>
    <cellStyle name="常规 2 5 6 13" xfId="10112"/>
    <cellStyle name="常规 2 5 6 14" xfId="11354"/>
    <cellStyle name="常规 2 5 6 15" xfId="12596"/>
    <cellStyle name="常规 2 5 6 16" xfId="13838"/>
    <cellStyle name="常规 2 5 6 17" xfId="15080"/>
    <cellStyle name="常规 2 5 6 18" xfId="16322"/>
    <cellStyle name="常规 2 5 6 19" xfId="17564"/>
    <cellStyle name="常规 2 5 6 2" xfId="643"/>
    <cellStyle name="常规 2 5 6 2 10" xfId="16935"/>
    <cellStyle name="常规 2 5 6 2 11" xfId="18177"/>
    <cellStyle name="常规 2 5 6 2 12" xfId="19417"/>
    <cellStyle name="常规 2 5 6 2 13" xfId="20646"/>
    <cellStyle name="常规 2 5 6 2 14" xfId="21792"/>
    <cellStyle name="常规 2 5 6 2 15" xfId="6462"/>
    <cellStyle name="常规 2 5 6 2 16" xfId="23316"/>
    <cellStyle name="常规 2 5 6 2 17" xfId="24709"/>
    <cellStyle name="常规 2 5 6 2 2" xfId="3688"/>
    <cellStyle name="常规 2 5 6 2 3" xfId="8137"/>
    <cellStyle name="常规 2 5 6 2 4" xfId="9483"/>
    <cellStyle name="常规 2 5 6 2 5" xfId="10725"/>
    <cellStyle name="常规 2 5 6 2 6" xfId="11967"/>
    <cellStyle name="常规 2 5 6 2 7" xfId="13209"/>
    <cellStyle name="常规 2 5 6 2 8" xfId="14451"/>
    <cellStyle name="常规 2 5 6 2 9" xfId="15693"/>
    <cellStyle name="常规 2 5 6 20" xfId="18804"/>
    <cellStyle name="常规 2 5 6 21" xfId="20037"/>
    <cellStyle name="常规 2 5 6 22" xfId="21233"/>
    <cellStyle name="常规 2 5 6 23" xfId="7156"/>
    <cellStyle name="常规 2 5 6 24" xfId="23026"/>
    <cellStyle name="常规 2 5 6 25" xfId="24419"/>
    <cellStyle name="常规 2 5 6 3" xfId="984"/>
    <cellStyle name="常规 2 5 6 3 10" xfId="17450"/>
    <cellStyle name="常规 2 5 6 3 11" xfId="18690"/>
    <cellStyle name="常规 2 5 6 3 12" xfId="19923"/>
    <cellStyle name="常规 2 5 6 3 13" xfId="21125"/>
    <cellStyle name="常规 2 5 6 3 14" xfId="22147"/>
    <cellStyle name="常规 2 5 6 3 15" xfId="22542"/>
    <cellStyle name="常规 2 5 6 3 16" xfId="23935"/>
    <cellStyle name="常规 2 5 6 3 17" xfId="25209"/>
    <cellStyle name="常规 2 5 6 3 2" xfId="4029"/>
    <cellStyle name="常规 2 5 6 3 3" xfId="8756"/>
    <cellStyle name="常规 2 5 6 3 4" xfId="9998"/>
    <cellStyle name="常规 2 5 6 3 5" xfId="11240"/>
    <cellStyle name="常规 2 5 6 3 6" xfId="12482"/>
    <cellStyle name="常规 2 5 6 3 7" xfId="13724"/>
    <cellStyle name="常规 2 5 6 3 8" xfId="14966"/>
    <cellStyle name="常规 2 5 6 3 9" xfId="16208"/>
    <cellStyle name="常规 2 5 6 4" xfId="1058"/>
    <cellStyle name="常规 2 5 6 4 10" xfId="17383"/>
    <cellStyle name="常规 2 5 6 4 11" xfId="18623"/>
    <cellStyle name="常规 2 5 6 4 12" xfId="19857"/>
    <cellStyle name="常规 2 5 6 4 13" xfId="21059"/>
    <cellStyle name="常规 2 5 6 4 14" xfId="22097"/>
    <cellStyle name="常规 2 5 6 4 15" xfId="7525"/>
    <cellStyle name="常规 2 5 6 4 16" xfId="23868"/>
    <cellStyle name="常规 2 5 6 4 17" xfId="25156"/>
    <cellStyle name="常规 2 5 6 4 2" xfId="4103"/>
    <cellStyle name="常规 2 5 6 4 3" xfId="8689"/>
    <cellStyle name="常规 2 5 6 4 4" xfId="9931"/>
    <cellStyle name="常规 2 5 6 4 5" xfId="11173"/>
    <cellStyle name="常规 2 5 6 4 6" xfId="12415"/>
    <cellStyle name="常规 2 5 6 4 7" xfId="13657"/>
    <cellStyle name="常规 2 5 6 4 8" xfId="14899"/>
    <cellStyle name="常规 2 5 6 4 9" xfId="16141"/>
    <cellStyle name="常规 2 5 6 5" xfId="1706"/>
    <cellStyle name="常规 2 5 6 5 2" xfId="4751"/>
    <cellStyle name="常规 2 5 6 6" xfId="1545"/>
    <cellStyle name="常规 2 5 6 6 2" xfId="4590"/>
    <cellStyle name="常规 2 5 6 7" xfId="2098"/>
    <cellStyle name="常规 2 5 6 7 2" xfId="5145"/>
    <cellStyle name="常规 2 5 6 8" xfId="1928"/>
    <cellStyle name="常规 2 5 6 8 2" xfId="4975"/>
    <cellStyle name="常规 2 5 6 9" xfId="2891"/>
    <cellStyle name="常规 2 5 6 9 2" xfId="5938"/>
    <cellStyle name="常规 2 5 7" xfId="436"/>
    <cellStyle name="常规 2 5 7 10" xfId="13518"/>
    <cellStyle name="常规 2 5 7 11" xfId="14760"/>
    <cellStyle name="常规 2 5 7 12" xfId="16002"/>
    <cellStyle name="常规 2 5 7 13" xfId="17244"/>
    <cellStyle name="常规 2 5 7 14" xfId="18485"/>
    <cellStyle name="常规 2 5 7 15" xfId="6609"/>
    <cellStyle name="常规 2 5 7 16" xfId="23016"/>
    <cellStyle name="常规 2 5 7 17" xfId="24409"/>
    <cellStyle name="常规 2 5 7 2" xfId="3481"/>
    <cellStyle name="常规 2 5 7 3" xfId="7775"/>
    <cellStyle name="常规 2 5 7 4" xfId="7380"/>
    <cellStyle name="常规 2 5 7 5" xfId="6401"/>
    <cellStyle name="常规 2 5 7 6" xfId="8550"/>
    <cellStyle name="常规 2 5 7 7" xfId="9792"/>
    <cellStyle name="常规 2 5 7 8" xfId="11034"/>
    <cellStyle name="常规 2 5 7 9" xfId="12276"/>
    <cellStyle name="常规 2 5 8" xfId="1067"/>
    <cellStyle name="常规 2 5 8 10" xfId="17037"/>
    <cellStyle name="常规 2 5 8 11" xfId="18278"/>
    <cellStyle name="常规 2 5 8 12" xfId="19518"/>
    <cellStyle name="常规 2 5 8 13" xfId="20745"/>
    <cellStyle name="常规 2 5 8 14" xfId="21875"/>
    <cellStyle name="常规 2 5 8 15" xfId="7486"/>
    <cellStyle name="常规 2 5 8 16" xfId="23522"/>
    <cellStyle name="常规 2 5 8 17" xfId="24913"/>
    <cellStyle name="常规 2 5 8 2" xfId="4112"/>
    <cellStyle name="常规 2 5 8 3" xfId="8343"/>
    <cellStyle name="常规 2 5 8 4" xfId="9585"/>
    <cellStyle name="常规 2 5 8 5" xfId="10827"/>
    <cellStyle name="常规 2 5 8 6" xfId="12069"/>
    <cellStyle name="常规 2 5 8 7" xfId="13311"/>
    <cellStyle name="常规 2 5 8 8" xfId="14553"/>
    <cellStyle name="常规 2 5 8 9" xfId="15795"/>
    <cellStyle name="常规 2 5 9" xfId="1410"/>
    <cellStyle name="常规 2 5 9 10" xfId="17047"/>
    <cellStyle name="常规 2 5 9 11" xfId="18288"/>
    <cellStyle name="常规 2 5 9 12" xfId="19528"/>
    <cellStyle name="常规 2 5 9 13" xfId="20755"/>
    <cellStyle name="常规 2 5 9 14" xfId="21883"/>
    <cellStyle name="常规 2 5 9 15" xfId="6239"/>
    <cellStyle name="常规 2 5 9 16" xfId="23532"/>
    <cellStyle name="常规 2 5 9 17" xfId="24923"/>
    <cellStyle name="常规 2 5 9 2" xfId="4455"/>
    <cellStyle name="常规 2 5 9 3" xfId="8353"/>
    <cellStyle name="常规 2 5 9 4" xfId="9595"/>
    <cellStyle name="常规 2 5 9 5" xfId="10837"/>
    <cellStyle name="常规 2 5 9 6" xfId="12079"/>
    <cellStyle name="常规 2 5 9 7" xfId="13321"/>
    <cellStyle name="常规 2 5 9 8" xfId="14563"/>
    <cellStyle name="常规 2 5 9 9" xfId="15805"/>
    <cellStyle name="常规 2 50" xfId="7105"/>
    <cellStyle name="常规 2 51" xfId="7111"/>
    <cellStyle name="常规 2 52" xfId="7186"/>
    <cellStyle name="常规 2 53" xfId="7252"/>
    <cellStyle name="常规 2 54" xfId="7351"/>
    <cellStyle name="常规 2 55" xfId="7389"/>
    <cellStyle name="常规 2 56" xfId="7427"/>
    <cellStyle name="常规 2 57" xfId="7465"/>
    <cellStyle name="常规 2 58" xfId="7466"/>
    <cellStyle name="常规 2 59" xfId="7467"/>
    <cellStyle name="常规 2 6" xfId="14"/>
    <cellStyle name="常规 2 6 10" xfId="2005"/>
    <cellStyle name="常规 2 6 10 2" xfId="5052"/>
    <cellStyle name="常规 2 6 10 3" xfId="7121"/>
    <cellStyle name="常规 2 6 10 4" xfId="23544"/>
    <cellStyle name="常规 2 6 10 5" xfId="24935"/>
    <cellStyle name="常规 2 6 11" xfId="2326"/>
    <cellStyle name="常规 2 6 11 2" xfId="5373"/>
    <cellStyle name="常规 2 6 11 3" xfId="7516"/>
    <cellStyle name="常规 2 6 11 4" xfId="23556"/>
    <cellStyle name="常规 2 6 11 5" xfId="24947"/>
    <cellStyle name="常规 2 6 12" xfId="2638"/>
    <cellStyle name="常规 2 6 12 10" xfId="17102"/>
    <cellStyle name="常规 2 6 12 11" xfId="18343"/>
    <cellStyle name="常规 2 6 12 12" xfId="19583"/>
    <cellStyle name="常规 2 6 12 13" xfId="20808"/>
    <cellStyle name="常规 2 6 12 14" xfId="21929"/>
    <cellStyle name="常规 2 6 12 15" xfId="7684"/>
    <cellStyle name="常规 2 6 12 16" xfId="23587"/>
    <cellStyle name="常规 2 6 12 17" xfId="24977"/>
    <cellStyle name="常规 2 6 12 2" xfId="5685"/>
    <cellStyle name="常规 2 6 12 2 2" xfId="6925"/>
    <cellStyle name="常规 2 6 12 3" xfId="8408"/>
    <cellStyle name="常规 2 6 12 4" xfId="9650"/>
    <cellStyle name="常规 2 6 12 5" xfId="10892"/>
    <cellStyle name="常规 2 6 12 6" xfId="12134"/>
    <cellStyle name="常规 2 6 12 7" xfId="13376"/>
    <cellStyle name="常规 2 6 12 8" xfId="14618"/>
    <cellStyle name="常规 2 6 12 9" xfId="15860"/>
    <cellStyle name="常规 2 6 13" xfId="2540"/>
    <cellStyle name="常规 2 6 13 10" xfId="17133"/>
    <cellStyle name="常规 2 6 13 11" xfId="18374"/>
    <cellStyle name="常规 2 6 13 12" xfId="19614"/>
    <cellStyle name="常规 2 6 13 13" xfId="20839"/>
    <cellStyle name="常规 2 6 13 14" xfId="21958"/>
    <cellStyle name="常规 2 6 13 15" xfId="6813"/>
    <cellStyle name="常规 2 6 13 16" xfId="23618"/>
    <cellStyle name="常规 2 6 13 17" xfId="25007"/>
    <cellStyle name="常规 2 6 13 2" xfId="5587"/>
    <cellStyle name="常规 2 6 13 2 2" xfId="6956"/>
    <cellStyle name="常规 2 6 13 3" xfId="8439"/>
    <cellStyle name="常规 2 6 13 4" xfId="9681"/>
    <cellStyle name="常规 2 6 13 5" xfId="10923"/>
    <cellStyle name="常规 2 6 13 6" xfId="12165"/>
    <cellStyle name="常规 2 6 13 7" xfId="13407"/>
    <cellStyle name="常规 2 6 13 8" xfId="14649"/>
    <cellStyle name="常规 2 6 13 9" xfId="15891"/>
    <cellStyle name="常规 2 6 14" xfId="3060"/>
    <cellStyle name="常规 2 6 14 2" xfId="6109"/>
    <cellStyle name="常规 2 6 14 3" xfId="6942"/>
    <cellStyle name="常规 2 6 14 4" xfId="23650"/>
    <cellStyle name="常规 2 6 14 5" xfId="25038"/>
    <cellStyle name="常规 2 6 15" xfId="7128"/>
    <cellStyle name="常规 2 6 16" xfId="7161"/>
    <cellStyle name="常规 2 6 17" xfId="7258"/>
    <cellStyle name="常规 2 6 18" xfId="7362"/>
    <cellStyle name="常规 2 6 19" xfId="7400"/>
    <cellStyle name="常规 2 6 2" xfId="35"/>
    <cellStyle name="常规 2 6 2 2" xfId="101"/>
    <cellStyle name="常规 2 6 2 2 2" xfId="3232"/>
    <cellStyle name="常规 2 6 2 2 3" xfId="6701"/>
    <cellStyle name="常规 2 6 2 2 4" xfId="23002"/>
    <cellStyle name="常规 2 6 2 2 5" xfId="24395"/>
    <cellStyle name="常规 2 6 2 3" xfId="267"/>
    <cellStyle name="常规 2 6 2 3 2" xfId="3312"/>
    <cellStyle name="常规 2 6 2 3 3" xfId="6933"/>
    <cellStyle name="常规 2 6 2 3 4" xfId="23111"/>
    <cellStyle name="常规 2 6 2 3 5" xfId="24504"/>
    <cellStyle name="常规 2 6 2 4" xfId="838"/>
    <cellStyle name="常规 2 6 2 4 2" xfId="3883"/>
    <cellStyle name="常规 2 6 2 4 3" xfId="7531"/>
    <cellStyle name="常规 2 6 2 4 4" xfId="23096"/>
    <cellStyle name="常规 2 6 2 4 5" xfId="24489"/>
    <cellStyle name="常规 2 6 2 5" xfId="3139"/>
    <cellStyle name="常规 2 6 2 5 2" xfId="6832"/>
    <cellStyle name="常规 2 6 2 5 2 2" xfId="7240"/>
    <cellStyle name="常规 2 6 2 5 2 3" xfId="22509"/>
    <cellStyle name="常规 2 6 2 5 2 4" xfId="23902"/>
    <cellStyle name="常规 2 6 2 5 2 5" xfId="25186"/>
    <cellStyle name="常规 2 6 2 5 3" xfId="7478"/>
    <cellStyle name="常规 2 6 2 5 4" xfId="7668"/>
    <cellStyle name="常规 2 6 2 5 5" xfId="23494"/>
    <cellStyle name="常规 2 6 2 5 6" xfId="24887"/>
    <cellStyle name="常规 2 6 2 6" xfId="6222"/>
    <cellStyle name="常规 2 6 2 7" xfId="6568"/>
    <cellStyle name="常规 2 6 2 8" xfId="23714"/>
    <cellStyle name="常规 2 6 20" xfId="7438"/>
    <cellStyle name="常规 2 6 21" xfId="7810"/>
    <cellStyle name="常规 2 6 22" xfId="9311"/>
    <cellStyle name="常规 2 6 23" xfId="10553"/>
    <cellStyle name="常规 2 6 24" xfId="11795"/>
    <cellStyle name="常规 2 6 25" xfId="13037"/>
    <cellStyle name="常规 2 6 26" xfId="14279"/>
    <cellStyle name="常规 2 6 27" xfId="15521"/>
    <cellStyle name="常规 2 6 28" xfId="16763"/>
    <cellStyle name="常规 2 6 29" xfId="18005"/>
    <cellStyle name="常规 2 6 3" xfId="137"/>
    <cellStyle name="常规 2 6 3 2" xfId="202"/>
    <cellStyle name="常规 2 6 3 2 2" xfId="3247"/>
    <cellStyle name="常规 2 6 3 2 3" xfId="7681"/>
    <cellStyle name="常规 2 6 3 2 4" xfId="22666"/>
    <cellStyle name="常规 2 6 3 2 5" xfId="24059"/>
    <cellStyle name="常规 2 6 3 3" xfId="295"/>
    <cellStyle name="常规 2 6 3 3 2" xfId="3340"/>
    <cellStyle name="常规 2 6 3 3 3" xfId="6916"/>
    <cellStyle name="常规 2 6 3 3 4" xfId="22777"/>
    <cellStyle name="常规 2 6 3 3 5" xfId="24170"/>
    <cellStyle name="常规 2 6 3 4" xfId="866"/>
    <cellStyle name="常规 2 6 3 4 2" xfId="3911"/>
    <cellStyle name="常规 2 6 3 4 3" xfId="6262"/>
    <cellStyle name="常规 2 6 3 4 4" xfId="23151"/>
    <cellStyle name="常规 2 6 3 4 5" xfId="24544"/>
    <cellStyle name="常规 2 6 3 5" xfId="3178"/>
    <cellStyle name="常规 2 6 3 5 2" xfId="6835"/>
    <cellStyle name="常规 2 6 3 5 2 2" xfId="7319"/>
    <cellStyle name="常规 2 6 3 5 2 3" xfId="22588"/>
    <cellStyle name="常规 2 6 3 5 2 4" xfId="23981"/>
    <cellStyle name="常规 2 6 3 5 2 5" xfId="25240"/>
    <cellStyle name="常规 2 6 3 5 3" xfId="7496"/>
    <cellStyle name="常规 2 6 3 5 4" xfId="6216"/>
    <cellStyle name="常规 2 6 3 5 5" xfId="23497"/>
    <cellStyle name="常规 2 6 3 5 6" xfId="24890"/>
    <cellStyle name="常规 2 6 3 6" xfId="6720"/>
    <cellStyle name="常规 2 6 3 7" xfId="23153"/>
    <cellStyle name="常规 2 6 3 8" xfId="24546"/>
    <cellStyle name="常规 2 6 30" xfId="19245"/>
    <cellStyle name="常规 2 6 31" xfId="20477"/>
    <cellStyle name="常规 2 6 32" xfId="21647"/>
    <cellStyle name="常规 2 6 33" xfId="6184"/>
    <cellStyle name="常规 2 6 34" xfId="23014"/>
    <cellStyle name="常规 2 6 35" xfId="24407"/>
    <cellStyle name="常规 2 6 4" xfId="124"/>
    <cellStyle name="常规 2 6 4 2" xfId="199"/>
    <cellStyle name="常规 2 6 4 2 2" xfId="3244"/>
    <cellStyle name="常规 2 6 4 2 3" xfId="7567"/>
    <cellStyle name="常规 2 6 4 2 4" xfId="22657"/>
    <cellStyle name="常规 2 6 4 2 5" xfId="24050"/>
    <cellStyle name="常规 2 6 4 3" xfId="281"/>
    <cellStyle name="常规 2 6 4 3 2" xfId="3326"/>
    <cellStyle name="常规 2 6 4 3 3" xfId="7248"/>
    <cellStyle name="常规 2 6 4 3 4" xfId="22528"/>
    <cellStyle name="常规 2 6 4 3 5" xfId="23921"/>
    <cellStyle name="常规 2 6 4 4" xfId="852"/>
    <cellStyle name="常规 2 6 4 4 2" xfId="3897"/>
    <cellStyle name="常规 2 6 4 4 3" xfId="6782"/>
    <cellStyle name="常规 2 6 4 4 4" xfId="23024"/>
    <cellStyle name="常规 2 6 4 4 5" xfId="24417"/>
    <cellStyle name="常规 2 6 4 5" xfId="3165"/>
    <cellStyle name="常规 2 6 4 5 2" xfId="6837"/>
    <cellStyle name="常规 2 6 4 5 2 2" xfId="7293"/>
    <cellStyle name="常规 2 6 4 5 2 3" xfId="22562"/>
    <cellStyle name="常规 2 6 4 5 2 4" xfId="23955"/>
    <cellStyle name="常规 2 6 4 5 2 5" xfId="25219"/>
    <cellStyle name="常规 2 6 4 5 3" xfId="7491"/>
    <cellStyle name="常规 2 6 4 5 4" xfId="6570"/>
    <cellStyle name="常规 2 6 4 5 5" xfId="23499"/>
    <cellStyle name="常规 2 6 4 5 6" xfId="24892"/>
    <cellStyle name="常规 2 6 4 6" xfId="6812"/>
    <cellStyle name="常规 2 6 4 7" xfId="22611"/>
    <cellStyle name="常规 2 6 4 8" xfId="24004"/>
    <cellStyle name="常规 2 6 5" xfId="438"/>
    <cellStyle name="常规 2 6 5 10" xfId="16999"/>
    <cellStyle name="常规 2 6 5 11" xfId="18241"/>
    <cellStyle name="常规 2 6 5 12" xfId="19481"/>
    <cellStyle name="常规 2 6 5 13" xfId="20709"/>
    <cellStyle name="常规 2 6 5 14" xfId="21851"/>
    <cellStyle name="常规 2 6 5 15" xfId="7301"/>
    <cellStyle name="常规 2 6 5 16" xfId="23484"/>
    <cellStyle name="常规 2 6 5 17" xfId="24877"/>
    <cellStyle name="常规 2 6 5 2" xfId="3483"/>
    <cellStyle name="常规 2 6 5 2 2" xfId="6822"/>
    <cellStyle name="常规 2 6 5 3" xfId="8305"/>
    <cellStyle name="常规 2 6 5 4" xfId="9547"/>
    <cellStyle name="常规 2 6 5 5" xfId="10789"/>
    <cellStyle name="常规 2 6 5 6" xfId="12031"/>
    <cellStyle name="常规 2 6 5 7" xfId="13273"/>
    <cellStyle name="常规 2 6 5 8" xfId="14515"/>
    <cellStyle name="常规 2 6 5 9" xfId="15757"/>
    <cellStyle name="常规 2 6 6" xfId="993"/>
    <cellStyle name="常规 2 6 6 10" xfId="17005"/>
    <cellStyle name="常规 2 6 6 11" xfId="18247"/>
    <cellStyle name="常规 2 6 6 12" xfId="19487"/>
    <cellStyle name="常规 2 6 6 13" xfId="20715"/>
    <cellStyle name="常规 2 6 6 14" xfId="21856"/>
    <cellStyle name="常规 2 6 6 15" xfId="6662"/>
    <cellStyle name="常规 2 6 6 16" xfId="23490"/>
    <cellStyle name="常规 2 6 6 17" xfId="24883"/>
    <cellStyle name="常规 2 6 6 2" xfId="4038"/>
    <cellStyle name="常规 2 6 6 2 2" xfId="6828"/>
    <cellStyle name="常规 2 6 6 3" xfId="8311"/>
    <cellStyle name="常规 2 6 6 4" xfId="9553"/>
    <cellStyle name="常规 2 6 6 5" xfId="10795"/>
    <cellStyle name="常规 2 6 6 6" xfId="12037"/>
    <cellStyle name="常规 2 6 6 7" xfId="13279"/>
    <cellStyle name="常规 2 6 6 8" xfId="14521"/>
    <cellStyle name="常规 2 6 6 9" xfId="15763"/>
    <cellStyle name="常规 2 6 7" xfId="1337"/>
    <cellStyle name="常规 2 6 7 10" xfId="17024"/>
    <cellStyle name="常规 2 6 7 11" xfId="18265"/>
    <cellStyle name="常规 2 6 7 12" xfId="19505"/>
    <cellStyle name="常规 2 6 7 13" xfId="20732"/>
    <cellStyle name="常规 2 6 7 14" xfId="21866"/>
    <cellStyle name="常规 2 6 7 15" xfId="6193"/>
    <cellStyle name="常规 2 6 7 16" xfId="23509"/>
    <cellStyle name="常规 2 6 7 17" xfId="24900"/>
    <cellStyle name="常规 2 6 7 2" xfId="4382"/>
    <cellStyle name="常规 2 6 7 2 2" xfId="6847"/>
    <cellStyle name="常规 2 6 7 3" xfId="8330"/>
    <cellStyle name="常规 2 6 7 4" xfId="9572"/>
    <cellStyle name="常规 2 6 7 5" xfId="10814"/>
    <cellStyle name="常规 2 6 7 6" xfId="12056"/>
    <cellStyle name="常规 2 6 7 7" xfId="13298"/>
    <cellStyle name="常规 2 6 7 8" xfId="14540"/>
    <cellStyle name="常规 2 6 7 9" xfId="15782"/>
    <cellStyle name="常规 2 6 8" xfId="1652"/>
    <cellStyle name="常规 2 6 8 10" xfId="17038"/>
    <cellStyle name="常规 2 6 8 11" xfId="18279"/>
    <cellStyle name="常规 2 6 8 12" xfId="19519"/>
    <cellStyle name="常规 2 6 8 13" xfId="20746"/>
    <cellStyle name="常规 2 6 8 14" xfId="21876"/>
    <cellStyle name="常规 2 6 8 15" xfId="6517"/>
    <cellStyle name="常规 2 6 8 16" xfId="23523"/>
    <cellStyle name="常规 2 6 8 17" xfId="24914"/>
    <cellStyle name="常规 2 6 8 2" xfId="4697"/>
    <cellStyle name="常规 2 6 8 2 2" xfId="6861"/>
    <cellStyle name="常规 2 6 8 3" xfId="8344"/>
    <cellStyle name="常规 2 6 8 4" xfId="9586"/>
    <cellStyle name="常规 2 6 8 5" xfId="10828"/>
    <cellStyle name="常规 2 6 8 6" xfId="12070"/>
    <cellStyle name="常规 2 6 8 7" xfId="13312"/>
    <cellStyle name="常规 2 6 8 8" xfId="14554"/>
    <cellStyle name="常规 2 6 8 9" xfId="15796"/>
    <cellStyle name="常规 2 6 9" xfId="1561"/>
    <cellStyle name="常规 2 6 9 2" xfId="4606"/>
    <cellStyle name="常规 2 6 9 3" xfId="6140"/>
    <cellStyle name="常规 2 6 9 4" xfId="23533"/>
    <cellStyle name="常规 2 6 9 5" xfId="24924"/>
    <cellStyle name="常规 2 60" xfId="6796"/>
    <cellStyle name="常规 2 61" xfId="8815"/>
    <cellStyle name="常规 2 62" xfId="10057"/>
    <cellStyle name="常规 2 63" xfId="11299"/>
    <cellStyle name="常规 2 64" xfId="12541"/>
    <cellStyle name="常规 2 65" xfId="13783"/>
    <cellStyle name="常规 2 66" xfId="15025"/>
    <cellStyle name="常规 2 67" xfId="16267"/>
    <cellStyle name="常规 2 68" xfId="17509"/>
    <cellStyle name="常规 2 69" xfId="18749"/>
    <cellStyle name="常规 2 7" xfId="3"/>
    <cellStyle name="常规 2 7 10" xfId="1842"/>
    <cellStyle name="常规 2 7 10 2" xfId="4889"/>
    <cellStyle name="常规 2 7 10 3" xfId="6102"/>
    <cellStyle name="常规 2 7 10 4" xfId="23540"/>
    <cellStyle name="常规 2 7 10 5" xfId="24931"/>
    <cellStyle name="常规 2 7 11" xfId="2162"/>
    <cellStyle name="常规 2 7 11 2" xfId="5209"/>
    <cellStyle name="常规 2 7 11 3" xfId="7665"/>
    <cellStyle name="常规 2 7 11 4" xfId="23552"/>
    <cellStyle name="常规 2 7 11 5" xfId="24943"/>
    <cellStyle name="常规 2 7 12" xfId="2570"/>
    <cellStyle name="常规 2 7 12 10" xfId="17098"/>
    <cellStyle name="常规 2 7 12 11" xfId="18339"/>
    <cellStyle name="常规 2 7 12 12" xfId="19579"/>
    <cellStyle name="常规 2 7 12 13" xfId="20804"/>
    <cellStyle name="常规 2 7 12 14" xfId="21925"/>
    <cellStyle name="常规 2 7 12 15" xfId="6678"/>
    <cellStyle name="常规 2 7 12 16" xfId="23583"/>
    <cellStyle name="常规 2 7 12 17" xfId="24973"/>
    <cellStyle name="常规 2 7 12 2" xfId="5617"/>
    <cellStyle name="常规 2 7 12 2 2" xfId="6921"/>
    <cellStyle name="常规 2 7 12 3" xfId="8404"/>
    <cellStyle name="常规 2 7 12 4" xfId="9646"/>
    <cellStyle name="常规 2 7 12 5" xfId="10888"/>
    <cellStyle name="常规 2 7 12 6" xfId="12130"/>
    <cellStyle name="常规 2 7 12 7" xfId="13372"/>
    <cellStyle name="常规 2 7 12 8" xfId="14614"/>
    <cellStyle name="常规 2 7 12 9" xfId="15856"/>
    <cellStyle name="常规 2 7 13" xfId="2477"/>
    <cellStyle name="常规 2 7 13 10" xfId="17129"/>
    <cellStyle name="常规 2 7 13 11" xfId="18370"/>
    <cellStyle name="常规 2 7 13 12" xfId="19610"/>
    <cellStyle name="常规 2 7 13 13" xfId="20835"/>
    <cellStyle name="常规 2 7 13 14" xfId="21954"/>
    <cellStyle name="常规 2 7 13 15" xfId="6874"/>
    <cellStyle name="常规 2 7 13 16" xfId="23614"/>
    <cellStyle name="常规 2 7 13 17" xfId="25003"/>
    <cellStyle name="常规 2 7 13 2" xfId="5524"/>
    <cellStyle name="常规 2 7 13 2 2" xfId="6952"/>
    <cellStyle name="常规 2 7 13 3" xfId="8435"/>
    <cellStyle name="常规 2 7 13 4" xfId="9677"/>
    <cellStyle name="常规 2 7 13 5" xfId="10919"/>
    <cellStyle name="常规 2 7 13 6" xfId="12161"/>
    <cellStyle name="常规 2 7 13 7" xfId="13403"/>
    <cellStyle name="常规 2 7 13 8" xfId="14645"/>
    <cellStyle name="常规 2 7 13 9" xfId="15887"/>
    <cellStyle name="常规 2 7 14" xfId="3067"/>
    <cellStyle name="常规 2 7 14 2" xfId="6104"/>
    <cellStyle name="常规 2 7 14 3" xfId="6277"/>
    <cellStyle name="常规 2 7 14 4" xfId="23645"/>
    <cellStyle name="常规 2 7 14 5" xfId="25033"/>
    <cellStyle name="常规 2 7 15" xfId="7123"/>
    <cellStyle name="常规 2 7 16" xfId="7150"/>
    <cellStyle name="常规 2 7 17" xfId="7327"/>
    <cellStyle name="常规 2 7 18" xfId="7357"/>
    <cellStyle name="常规 2 7 19" xfId="7395"/>
    <cellStyle name="常规 2 7 2" xfId="42"/>
    <cellStyle name="常规 2 7 2 2" xfId="96"/>
    <cellStyle name="常规 2 7 2 2 2" xfId="3231"/>
    <cellStyle name="常规 2 7 2 2 3" xfId="6413"/>
    <cellStyle name="常规 2 7 2 2 4" xfId="7518"/>
    <cellStyle name="常规 2 7 2 2 5" xfId="23713"/>
    <cellStyle name="常规 2 7 2 3" xfId="262"/>
    <cellStyle name="常规 2 7 2 3 2" xfId="3307"/>
    <cellStyle name="常规 2 7 2 3 3" xfId="7274"/>
    <cellStyle name="常规 2 7 2 3 4" xfId="23198"/>
    <cellStyle name="常规 2 7 2 3 5" xfId="24591"/>
    <cellStyle name="常规 2 7 2 4" xfId="833"/>
    <cellStyle name="常规 2 7 2 4 2" xfId="3878"/>
    <cellStyle name="常规 2 7 2 4 3" xfId="6991"/>
    <cellStyle name="常规 2 7 2 4 4" xfId="23186"/>
    <cellStyle name="常规 2 7 2 4 5" xfId="24579"/>
    <cellStyle name="常规 2 7 2 5" xfId="3134"/>
    <cellStyle name="常规 2 7 2 5 2" xfId="6833"/>
    <cellStyle name="常规 2 7 2 5 2 2" xfId="7205"/>
    <cellStyle name="常规 2 7 2 5 2 3" xfId="6243"/>
    <cellStyle name="常规 2 7 2 5 2 4" xfId="23867"/>
    <cellStyle name="常规 2 7 2 5 2 5" xfId="25155"/>
    <cellStyle name="常规 2 7 2 5 3" xfId="7476"/>
    <cellStyle name="常规 2 7 2 5 4" xfId="6732"/>
    <cellStyle name="常规 2 7 2 5 5" xfId="23495"/>
    <cellStyle name="常规 2 7 2 5 6" xfId="24888"/>
    <cellStyle name="常规 2 7 2 6" xfId="7541"/>
    <cellStyle name="常规 2 7 2 7" xfId="7615"/>
    <cellStyle name="常规 2 7 2 8" xfId="23739"/>
    <cellStyle name="常规 2 7 20" xfId="7433"/>
    <cellStyle name="常规 2 7 21" xfId="7885"/>
    <cellStyle name="常规 2 7 22" xfId="9409"/>
    <cellStyle name="常规 2 7 23" xfId="10651"/>
    <cellStyle name="常规 2 7 24" xfId="11893"/>
    <cellStyle name="常规 2 7 25" xfId="13135"/>
    <cellStyle name="常规 2 7 26" xfId="14377"/>
    <cellStyle name="常规 2 7 27" xfId="15619"/>
    <cellStyle name="常规 2 7 28" xfId="16861"/>
    <cellStyle name="常规 2 7 29" xfId="18103"/>
    <cellStyle name="常规 2 7 3" xfId="132"/>
    <cellStyle name="常规 2 7 3 2" xfId="201"/>
    <cellStyle name="常规 2 7 3 2 2" xfId="3246"/>
    <cellStyle name="常规 2 7 3 2 3" xfId="7611"/>
    <cellStyle name="常规 2 7 3 2 4" xfId="23159"/>
    <cellStyle name="常规 2 7 3 2 5" xfId="24552"/>
    <cellStyle name="常规 2 7 3 3" xfId="290"/>
    <cellStyle name="常规 2 7 3 3 2" xfId="3335"/>
    <cellStyle name="常规 2 7 3 3 3" xfId="6880"/>
    <cellStyle name="常规 2 7 3 3 4" xfId="22808"/>
    <cellStyle name="常规 2 7 3 3 5" xfId="24201"/>
    <cellStyle name="常规 2 7 3 4" xfId="861"/>
    <cellStyle name="常规 2 7 3 4 2" xfId="3906"/>
    <cellStyle name="常规 2 7 3 4 3" xfId="7569"/>
    <cellStyle name="常规 2 7 3 4 4" xfId="23052"/>
    <cellStyle name="常规 2 7 3 4 5" xfId="24445"/>
    <cellStyle name="常规 2 7 3 5" xfId="3173"/>
    <cellStyle name="常规 2 7 3 5 2" xfId="6836"/>
    <cellStyle name="常规 2 7 3 5 2 2" xfId="7297"/>
    <cellStyle name="常规 2 7 3 5 2 3" xfId="22566"/>
    <cellStyle name="常规 2 7 3 5 2 4" xfId="23959"/>
    <cellStyle name="常规 2 7 3 5 2 5" xfId="25223"/>
    <cellStyle name="常规 2 7 3 5 3" xfId="7494"/>
    <cellStyle name="常规 2 7 3 5 4" xfId="7520"/>
    <cellStyle name="常规 2 7 3 5 5" xfId="23498"/>
    <cellStyle name="常规 2 7 3 5 6" xfId="24891"/>
    <cellStyle name="常规 2 7 3 6" xfId="7590"/>
    <cellStyle name="常规 2 7 3 7" xfId="23240"/>
    <cellStyle name="常规 2 7 3 8" xfId="24633"/>
    <cellStyle name="常规 2 7 30" xfId="19343"/>
    <cellStyle name="常规 2 7 31" xfId="20574"/>
    <cellStyle name="常规 2 7 32" xfId="21730"/>
    <cellStyle name="常规 2 7 33" xfId="6638"/>
    <cellStyle name="常规 2 7 34" xfId="23168"/>
    <cellStyle name="常规 2 7 35" xfId="24561"/>
    <cellStyle name="常规 2 7 4" xfId="155"/>
    <cellStyle name="常规 2 7 4 2" xfId="216"/>
    <cellStyle name="常规 2 7 4 2 2" xfId="3261"/>
    <cellStyle name="常规 2 7 4 2 3" xfId="7172"/>
    <cellStyle name="常规 2 7 4 2 4" xfId="23101"/>
    <cellStyle name="常规 2 7 4 2 5" xfId="24494"/>
    <cellStyle name="常规 2 7 4 3" xfId="314"/>
    <cellStyle name="常规 2 7 4 3 2" xfId="3359"/>
    <cellStyle name="常规 2 7 4 3 3" xfId="6710"/>
    <cellStyle name="常规 2 7 4 3 4" xfId="22702"/>
    <cellStyle name="常规 2 7 4 3 5" xfId="24095"/>
    <cellStyle name="常规 2 7 4 4" xfId="885"/>
    <cellStyle name="常规 2 7 4 4 2" xfId="3930"/>
    <cellStyle name="常规 2 7 4 4 3" xfId="7183"/>
    <cellStyle name="常规 2 7 4 4 4" xfId="22718"/>
    <cellStyle name="常规 2 7 4 4 5" xfId="24111"/>
    <cellStyle name="常规 2 7 4 5" xfId="3196"/>
    <cellStyle name="常规 2 7 4 5 2" xfId="6838"/>
    <cellStyle name="常规 2 7 4 5 2 2" xfId="7236"/>
    <cellStyle name="常规 2 7 4 5 2 3" xfId="22505"/>
    <cellStyle name="常规 2 7 4 5 2 4" xfId="23898"/>
    <cellStyle name="常规 2 7 4 5 2 5" xfId="25182"/>
    <cellStyle name="常规 2 7 4 5 3" xfId="7510"/>
    <cellStyle name="常规 2 7 4 5 4" xfId="7652"/>
    <cellStyle name="常规 2 7 4 5 5" xfId="23500"/>
    <cellStyle name="常规 2 7 4 5 6" xfId="24893"/>
    <cellStyle name="常规 2 7 4 6" xfId="7168"/>
    <cellStyle name="常规 2 7 4 7" xfId="22786"/>
    <cellStyle name="常规 2 7 4 8" xfId="24179"/>
    <cellStyle name="常规 2 7 5" xfId="433"/>
    <cellStyle name="常规 2 7 5 10" xfId="16997"/>
    <cellStyle name="常规 2 7 5 11" xfId="18239"/>
    <cellStyle name="常规 2 7 5 12" xfId="19479"/>
    <cellStyle name="常规 2 7 5 13" xfId="20707"/>
    <cellStyle name="常规 2 7 5 14" xfId="21849"/>
    <cellStyle name="常规 2 7 5 15" xfId="6224"/>
    <cellStyle name="常规 2 7 5 16" xfId="23482"/>
    <cellStyle name="常规 2 7 5 17" xfId="24875"/>
    <cellStyle name="常规 2 7 5 2" xfId="3478"/>
    <cellStyle name="常规 2 7 5 2 2" xfId="6820"/>
    <cellStyle name="常规 2 7 5 3" xfId="8303"/>
    <cellStyle name="常规 2 7 5 4" xfId="9545"/>
    <cellStyle name="常规 2 7 5 5" xfId="10787"/>
    <cellStyle name="常规 2 7 5 6" xfId="12029"/>
    <cellStyle name="常规 2 7 5 7" xfId="13271"/>
    <cellStyle name="常规 2 7 5 8" xfId="14513"/>
    <cellStyle name="常规 2 7 5 9" xfId="15755"/>
    <cellStyle name="常规 2 7 6" xfId="829"/>
    <cellStyle name="常规 2 7 6 10" xfId="17006"/>
    <cellStyle name="常规 2 7 6 11" xfId="18248"/>
    <cellStyle name="常规 2 7 6 12" xfId="19488"/>
    <cellStyle name="常规 2 7 6 13" xfId="20716"/>
    <cellStyle name="常规 2 7 6 14" xfId="21857"/>
    <cellStyle name="常规 2 7 6 15" xfId="6321"/>
    <cellStyle name="常规 2 7 6 16" xfId="23491"/>
    <cellStyle name="常规 2 7 6 17" xfId="24884"/>
    <cellStyle name="常规 2 7 6 2" xfId="3874"/>
    <cellStyle name="常规 2 7 6 2 2" xfId="6829"/>
    <cellStyle name="常规 2 7 6 3" xfId="8312"/>
    <cellStyle name="常规 2 7 6 4" xfId="9554"/>
    <cellStyle name="常规 2 7 6 5" xfId="10796"/>
    <cellStyle name="常规 2 7 6 6" xfId="12038"/>
    <cellStyle name="常规 2 7 6 7" xfId="13280"/>
    <cellStyle name="常规 2 7 6 8" xfId="14522"/>
    <cellStyle name="常规 2 7 6 9" xfId="15764"/>
    <cellStyle name="常规 2 7 7" xfId="1175"/>
    <cellStyle name="常规 2 7 7 10" xfId="17025"/>
    <cellStyle name="常规 2 7 7 11" xfId="18266"/>
    <cellStyle name="常规 2 7 7 12" xfId="19506"/>
    <cellStyle name="常规 2 7 7 13" xfId="20733"/>
    <cellStyle name="常规 2 7 7 14" xfId="21867"/>
    <cellStyle name="常规 2 7 7 15" xfId="7504"/>
    <cellStyle name="常规 2 7 7 16" xfId="23510"/>
    <cellStyle name="常规 2 7 7 17" xfId="24901"/>
    <cellStyle name="常规 2 7 7 2" xfId="4220"/>
    <cellStyle name="常规 2 7 7 2 2" xfId="6848"/>
    <cellStyle name="常规 2 7 7 3" xfId="8331"/>
    <cellStyle name="常规 2 7 7 4" xfId="9573"/>
    <cellStyle name="常规 2 7 7 5" xfId="10815"/>
    <cellStyle name="常规 2 7 7 6" xfId="12057"/>
    <cellStyle name="常规 2 7 7 7" xfId="13299"/>
    <cellStyle name="常规 2 7 7 8" xfId="14541"/>
    <cellStyle name="常规 2 7 7 9" xfId="15783"/>
    <cellStyle name="常规 2 7 8" xfId="1788"/>
    <cellStyle name="常规 2 7 8 10" xfId="17035"/>
    <cellStyle name="常规 2 7 8 11" xfId="18276"/>
    <cellStyle name="常规 2 7 8 12" xfId="19516"/>
    <cellStyle name="常规 2 7 8 13" xfId="20743"/>
    <cellStyle name="常规 2 7 8 14" xfId="21873"/>
    <cellStyle name="常规 2 7 8 15" xfId="6267"/>
    <cellStyle name="常规 2 7 8 16" xfId="23520"/>
    <cellStyle name="常规 2 7 8 17" xfId="24911"/>
    <cellStyle name="常规 2 7 8 2" xfId="4835"/>
    <cellStyle name="常规 2 7 8 2 2" xfId="6858"/>
    <cellStyle name="常规 2 7 8 3" xfId="8341"/>
    <cellStyle name="常规 2 7 8 4" xfId="9583"/>
    <cellStyle name="常规 2 7 8 5" xfId="10825"/>
    <cellStyle name="常规 2 7 8 6" xfId="12067"/>
    <cellStyle name="常规 2 7 8 7" xfId="13309"/>
    <cellStyle name="常规 2 7 8 8" xfId="14551"/>
    <cellStyle name="常规 2 7 8 9" xfId="15793"/>
    <cellStyle name="常规 2 7 9" xfId="1317"/>
    <cellStyle name="常规 2 7 9 2" xfId="4362"/>
    <cellStyle name="常规 2 7 9 3" xfId="7687"/>
    <cellStyle name="常规 2 7 9 4" xfId="23529"/>
    <cellStyle name="常规 2 7 9 5" xfId="24920"/>
    <cellStyle name="常规 2 70" xfId="19982"/>
    <cellStyle name="常规 2 71" xfId="21182"/>
    <cellStyle name="常规 2 72" xfId="7468"/>
    <cellStyle name="常规 2 73" xfId="22613"/>
    <cellStyle name="常规 2 74" xfId="24006"/>
    <cellStyle name="常规 2 8" xfId="22"/>
    <cellStyle name="常规 2 8 10" xfId="1050"/>
    <cellStyle name="常规 2 8 10 10" xfId="17396"/>
    <cellStyle name="常规 2 8 10 11" xfId="18636"/>
    <cellStyle name="常规 2 8 10 12" xfId="19870"/>
    <cellStyle name="常规 2 8 10 13" xfId="21072"/>
    <cellStyle name="常规 2 8 10 14" xfId="22109"/>
    <cellStyle name="常规 2 8 10 15" xfId="22488"/>
    <cellStyle name="常规 2 8 10 16" xfId="23881"/>
    <cellStyle name="常规 2 8 10 17" xfId="25167"/>
    <cellStyle name="常规 2 8 10 2" xfId="4095"/>
    <cellStyle name="常规 2 8 10 3" xfId="8702"/>
    <cellStyle name="常规 2 8 10 4" xfId="9944"/>
    <cellStyle name="常规 2 8 10 5" xfId="11186"/>
    <cellStyle name="常规 2 8 10 6" xfId="12428"/>
    <cellStyle name="常规 2 8 10 7" xfId="13670"/>
    <cellStyle name="常规 2 8 10 8" xfId="14912"/>
    <cellStyle name="常规 2 8 10 9" xfId="16154"/>
    <cellStyle name="常规 2 8 11" xfId="2023"/>
    <cellStyle name="常规 2 8 11 10" xfId="17516"/>
    <cellStyle name="常规 2 8 11 11" xfId="18756"/>
    <cellStyle name="常规 2 8 11 12" xfId="19989"/>
    <cellStyle name="常规 2 8 11 13" xfId="21189"/>
    <cellStyle name="常规 2 8 11 14" xfId="22194"/>
    <cellStyle name="常规 2 8 11 15" xfId="22608"/>
    <cellStyle name="常规 2 8 11 16" xfId="24001"/>
    <cellStyle name="常规 2 8 11 17" xfId="25254"/>
    <cellStyle name="常规 2 8 11 2" xfId="5070"/>
    <cellStyle name="常规 2 8 11 3" xfId="8822"/>
    <cellStyle name="常规 2 8 11 4" xfId="10064"/>
    <cellStyle name="常规 2 8 11 5" xfId="11306"/>
    <cellStyle name="常规 2 8 11 6" xfId="12548"/>
    <cellStyle name="常规 2 8 11 7" xfId="13790"/>
    <cellStyle name="常规 2 8 11 8" xfId="15032"/>
    <cellStyle name="常规 2 8 11 9" xfId="16274"/>
    <cellStyle name="常规 2 8 12" xfId="2344"/>
    <cellStyle name="常规 2 8 12 10" xfId="17547"/>
    <cellStyle name="常规 2 8 12 11" xfId="18787"/>
    <cellStyle name="常规 2 8 12 12" xfId="20020"/>
    <cellStyle name="常规 2 8 12 13" xfId="21217"/>
    <cellStyle name="常规 2 8 12 14" xfId="22211"/>
    <cellStyle name="常规 2 8 12 15" xfId="22640"/>
    <cellStyle name="常规 2 8 12 16" xfId="24033"/>
    <cellStyle name="常规 2 8 12 17" xfId="25272"/>
    <cellStyle name="常规 2 8 12 2" xfId="5391"/>
    <cellStyle name="常规 2 8 12 2 2" xfId="7371"/>
    <cellStyle name="常规 2 8 12 3" xfId="8853"/>
    <cellStyle name="常规 2 8 12 4" xfId="10095"/>
    <cellStyle name="常规 2 8 12 5" xfId="11337"/>
    <cellStyle name="常规 2 8 12 6" xfId="12579"/>
    <cellStyle name="常规 2 8 12 7" xfId="13821"/>
    <cellStyle name="常规 2 8 12 8" xfId="15063"/>
    <cellStyle name="常规 2 8 12 9" xfId="16305"/>
    <cellStyle name="常规 2 8 13" xfId="2784"/>
    <cellStyle name="常规 2 8 13 10" xfId="17585"/>
    <cellStyle name="常规 2 8 13 11" xfId="18825"/>
    <cellStyle name="常规 2 8 13 12" xfId="20058"/>
    <cellStyle name="常规 2 8 13 13" xfId="21254"/>
    <cellStyle name="常规 2 8 13 14" xfId="22226"/>
    <cellStyle name="常规 2 8 13 15" xfId="22678"/>
    <cellStyle name="常规 2 8 13 16" xfId="24071"/>
    <cellStyle name="常规 2 8 13 17" xfId="25288"/>
    <cellStyle name="常规 2 8 13 2" xfId="5831"/>
    <cellStyle name="常规 2 8 13 2 2" xfId="7409"/>
    <cellStyle name="常规 2 8 13 3" xfId="8891"/>
    <cellStyle name="常规 2 8 13 4" xfId="10133"/>
    <cellStyle name="常规 2 8 13 5" xfId="11375"/>
    <cellStyle name="常规 2 8 13 6" xfId="12617"/>
    <cellStyle name="常规 2 8 13 7" xfId="13859"/>
    <cellStyle name="常规 2 8 13 8" xfId="15101"/>
    <cellStyle name="常规 2 8 13 9" xfId="16343"/>
    <cellStyle name="常规 2 8 14" xfId="2329"/>
    <cellStyle name="常规 2 8 14 10" xfId="17623"/>
    <cellStyle name="常规 2 8 14 11" xfId="18863"/>
    <cellStyle name="常规 2 8 14 12" xfId="20096"/>
    <cellStyle name="常规 2 8 14 13" xfId="21288"/>
    <cellStyle name="常规 2 8 14 14" xfId="22239"/>
    <cellStyle name="常规 2 8 14 15" xfId="22716"/>
    <cellStyle name="常规 2 8 14 16" xfId="24109"/>
    <cellStyle name="常规 2 8 14 17" xfId="25302"/>
    <cellStyle name="常规 2 8 14 2" xfId="5376"/>
    <cellStyle name="常规 2 8 14 2 2" xfId="7447"/>
    <cellStyle name="常规 2 8 14 3" xfId="8929"/>
    <cellStyle name="常规 2 8 14 4" xfId="10171"/>
    <cellStyle name="常规 2 8 14 5" xfId="11413"/>
    <cellStyle name="常规 2 8 14 6" xfId="12655"/>
    <cellStyle name="常规 2 8 14 7" xfId="13897"/>
    <cellStyle name="常规 2 8 14 8" xfId="15139"/>
    <cellStyle name="常规 2 8 14 9" xfId="16381"/>
    <cellStyle name="常规 2 8 15" xfId="3078"/>
    <cellStyle name="常规 2 8 16" xfId="7828"/>
    <cellStyle name="常规 2 8 17" xfId="8326"/>
    <cellStyle name="常规 2 8 18" xfId="9568"/>
    <cellStyle name="常规 2 8 19" xfId="10810"/>
    <cellStyle name="常规 2 8 2" xfId="45"/>
    <cellStyle name="常规 2 8 2 10" xfId="2706"/>
    <cellStyle name="常规 2 8 2 10 2" xfId="5753"/>
    <cellStyle name="常规 2 8 2 11" xfId="2653"/>
    <cellStyle name="常规 2 8 2 11 2" xfId="5700"/>
    <cellStyle name="常规 2 8 2 12" xfId="3131"/>
    <cellStyle name="常规 2 8 2 12 2" xfId="6141"/>
    <cellStyle name="常规 2 8 2 13" xfId="6525"/>
    <cellStyle name="常规 2 8 2 14" xfId="9350"/>
    <cellStyle name="常规 2 8 2 15" xfId="10592"/>
    <cellStyle name="常规 2 8 2 16" xfId="11834"/>
    <cellStyle name="常规 2 8 2 17" xfId="13076"/>
    <cellStyle name="常规 2 8 2 18" xfId="14318"/>
    <cellStyle name="常规 2 8 2 19" xfId="15560"/>
    <cellStyle name="常规 2 8 2 2" xfId="119"/>
    <cellStyle name="常规 2 8 2 2 2" xfId="3160"/>
    <cellStyle name="常规 2 8 2 2 3" xfId="7495"/>
    <cellStyle name="常规 2 8 2 2 4" xfId="23178"/>
    <cellStyle name="常规 2 8 2 2 5" xfId="24571"/>
    <cellStyle name="常规 2 8 2 20" xfId="16802"/>
    <cellStyle name="常规 2 8 2 21" xfId="18044"/>
    <cellStyle name="常规 2 8 2 22" xfId="19284"/>
    <cellStyle name="常规 2 8 2 23" xfId="20516"/>
    <cellStyle name="常规 2 8 2 24" xfId="21680"/>
    <cellStyle name="常规 2 8 2 25" xfId="7670"/>
    <cellStyle name="常规 2 8 2 26" xfId="23206"/>
    <cellStyle name="常规 2 8 2 27" xfId="24599"/>
    <cellStyle name="常规 2 8 2 3" xfId="276"/>
    <cellStyle name="常规 2 8 2 3 2" xfId="3321"/>
    <cellStyle name="常规 2 8 2 3 3" xfId="6743"/>
    <cellStyle name="常规 2 8 2 3 4" xfId="22532"/>
    <cellStyle name="常规 2 8 2 3 5" xfId="23925"/>
    <cellStyle name="常规 2 8 2 4" xfId="470"/>
    <cellStyle name="常规 2 8 2 4 2" xfId="3515"/>
    <cellStyle name="常规 2 8 2 4 3" xfId="6712"/>
    <cellStyle name="常规 2 8 2 4 4" xfId="23269"/>
    <cellStyle name="常规 2 8 2 4 5" xfId="24662"/>
    <cellStyle name="常规 2 8 2 5" xfId="824"/>
    <cellStyle name="常规 2 8 2 5 2" xfId="3869"/>
    <cellStyle name="常规 2 8 2 5 3" xfId="22756"/>
    <cellStyle name="常规 2 8 2 5 4" xfId="24149"/>
    <cellStyle name="常规 2 8 2 5 5" xfId="25317"/>
    <cellStyle name="常规 2 8 2 6" xfId="815"/>
    <cellStyle name="常规 2 8 2 6 2" xfId="3860"/>
    <cellStyle name="常规 2 8 2 7" xfId="1163"/>
    <cellStyle name="常规 2 8 2 7 2" xfId="4208"/>
    <cellStyle name="常规 2 8 2 8" xfId="1632"/>
    <cellStyle name="常规 2 8 2 8 2" xfId="4677"/>
    <cellStyle name="常规 2 8 2 9" xfId="1869"/>
    <cellStyle name="常规 2 8 2 9 2" xfId="4916"/>
    <cellStyle name="常规 2 8 20" xfId="12052"/>
    <cellStyle name="常规 2 8 21" xfId="13294"/>
    <cellStyle name="常规 2 8 22" xfId="14536"/>
    <cellStyle name="常规 2 8 23" xfId="15778"/>
    <cellStyle name="常规 2 8 24" xfId="17020"/>
    <cellStyle name="常规 2 8 25" xfId="18261"/>
    <cellStyle name="常规 2 8 26" xfId="19501"/>
    <cellStyle name="常规 2 8 27" xfId="20728"/>
    <cellStyle name="常规 2 8 28" xfId="6709"/>
    <cellStyle name="常规 2 8 29" xfId="23124"/>
    <cellStyle name="常规 2 8 3" xfId="146"/>
    <cellStyle name="常规 2 8 3 2" xfId="211"/>
    <cellStyle name="常规 2 8 3 2 2" xfId="3256"/>
    <cellStyle name="常规 2 8 3 2 3" xfId="7303"/>
    <cellStyle name="常规 2 8 3 2 4" xfId="23266"/>
    <cellStyle name="常规 2 8 3 2 5" xfId="24659"/>
    <cellStyle name="常规 2 8 3 3" xfId="304"/>
    <cellStyle name="常规 2 8 3 3 2" xfId="3349"/>
    <cellStyle name="常规 2 8 3 3 3" xfId="6308"/>
    <cellStyle name="常规 2 8 3 3 4" xfId="22538"/>
    <cellStyle name="常规 2 8 3 3 5" xfId="23931"/>
    <cellStyle name="常规 2 8 3 4" xfId="875"/>
    <cellStyle name="常规 2 8 3 4 2" xfId="3920"/>
    <cellStyle name="常规 2 8 3 4 3" xfId="7683"/>
    <cellStyle name="常规 2 8 3 4 4" xfId="23241"/>
    <cellStyle name="常规 2 8 3 4 5" xfId="24634"/>
    <cellStyle name="常规 2 8 3 5" xfId="3187"/>
    <cellStyle name="常规 2 8 3 6" xfId="6684"/>
    <cellStyle name="常规 2 8 3 7" xfId="22546"/>
    <cellStyle name="常规 2 8 3 8" xfId="23939"/>
    <cellStyle name="常规 2 8 30" xfId="24517"/>
    <cellStyle name="常规 2 8 4" xfId="168"/>
    <cellStyle name="常规 2 8 4 2" xfId="228"/>
    <cellStyle name="常规 2 8 4 2 2" xfId="3273"/>
    <cellStyle name="常规 2 8 4 2 3" xfId="6465"/>
    <cellStyle name="常规 2 8 4 2 4" xfId="22579"/>
    <cellStyle name="常规 2 8 4 2 5" xfId="23972"/>
    <cellStyle name="常规 2 8 4 3" xfId="329"/>
    <cellStyle name="常规 2 8 4 3 2" xfId="3374"/>
    <cellStyle name="常规 2 8 4 3 3" xfId="7626"/>
    <cellStyle name="常规 2 8 4 3 4" xfId="6624"/>
    <cellStyle name="常规 2 8 4 3 5" xfId="23790"/>
    <cellStyle name="常规 2 8 4 4" xfId="900"/>
    <cellStyle name="常规 2 8 4 4 2" xfId="3945"/>
    <cellStyle name="常规 2 8 4 4 3" xfId="6797"/>
    <cellStyle name="常规 2 8 4 4 4" xfId="23075"/>
    <cellStyle name="常规 2 8 4 4 5" xfId="24468"/>
    <cellStyle name="常规 2 8 4 5" xfId="3209"/>
    <cellStyle name="常规 2 8 4 6" xfId="7209"/>
    <cellStyle name="常规 2 8 4 7" xfId="6233"/>
    <cellStyle name="常规 2 8 4 8" xfId="23806"/>
    <cellStyle name="常规 2 8 5" xfId="175"/>
    <cellStyle name="常规 2 8 5 10" xfId="2813"/>
    <cellStyle name="常规 2 8 5 10 2" xfId="5860"/>
    <cellStyle name="常规 2 8 5 11" xfId="3216"/>
    <cellStyle name="常规 2 8 5 12" xfId="7771"/>
    <cellStyle name="常规 2 8 5 13" xfId="7851"/>
    <cellStyle name="常规 2 8 5 14" xfId="9431"/>
    <cellStyle name="常规 2 8 5 15" xfId="10673"/>
    <cellStyle name="常规 2 8 5 16" xfId="11915"/>
    <cellStyle name="常规 2 8 5 17" xfId="13157"/>
    <cellStyle name="常规 2 8 5 18" xfId="14399"/>
    <cellStyle name="常规 2 8 5 19" xfId="15641"/>
    <cellStyle name="常规 2 8 5 2" xfId="338"/>
    <cellStyle name="常规 2 8 5 2 10" xfId="3383"/>
    <cellStyle name="常规 2 8 5 2 11" xfId="7989"/>
    <cellStyle name="常规 2 8 5 2 12" xfId="9377"/>
    <cellStyle name="常规 2 8 5 2 13" xfId="10619"/>
    <cellStyle name="常规 2 8 5 2 14" xfId="11861"/>
    <cellStyle name="常规 2 8 5 2 15" xfId="13103"/>
    <cellStyle name="常规 2 8 5 2 16" xfId="14345"/>
    <cellStyle name="常规 2 8 5 2 17" xfId="15587"/>
    <cellStyle name="常规 2 8 5 2 18" xfId="16829"/>
    <cellStyle name="常规 2 8 5 2 19" xfId="18071"/>
    <cellStyle name="常规 2 8 5 2 2" xfId="737"/>
    <cellStyle name="常规 2 8 5 2 2 10" xfId="16901"/>
    <cellStyle name="常规 2 8 5 2 2 11" xfId="18143"/>
    <cellStyle name="常规 2 8 5 2 2 12" xfId="19383"/>
    <cellStyle name="常规 2 8 5 2 2 13" xfId="20613"/>
    <cellStyle name="常规 2 8 5 2 2 14" xfId="21763"/>
    <cellStyle name="常规 2 8 5 2 2 15" xfId="7697"/>
    <cellStyle name="常规 2 8 5 2 2 16" xfId="23382"/>
    <cellStyle name="常规 2 8 5 2 2 17" xfId="24775"/>
    <cellStyle name="常规 2 8 5 2 2 2" xfId="3782"/>
    <cellStyle name="常规 2 8 5 2 2 3" xfId="8203"/>
    <cellStyle name="常规 2 8 5 2 2 4" xfId="9449"/>
    <cellStyle name="常规 2 8 5 2 2 5" xfId="10691"/>
    <cellStyle name="常规 2 8 5 2 2 6" xfId="11933"/>
    <cellStyle name="常规 2 8 5 2 2 7" xfId="13175"/>
    <cellStyle name="常规 2 8 5 2 2 8" xfId="14417"/>
    <cellStyle name="常规 2 8 5 2 2 9" xfId="15659"/>
    <cellStyle name="常规 2 8 5 2 20" xfId="19311"/>
    <cellStyle name="常规 2 8 5 2 21" xfId="20543"/>
    <cellStyle name="常规 2 8 5 2 22" xfId="21705"/>
    <cellStyle name="常规 2 8 5 2 23" xfId="7222"/>
    <cellStyle name="常规 2 8 5 2 24" xfId="6586"/>
    <cellStyle name="常规 2 8 5 2 25" xfId="23767"/>
    <cellStyle name="常规 2 8 5 2 3" xfId="855"/>
    <cellStyle name="常规 2 8 5 2 3 10" xfId="17834"/>
    <cellStyle name="常规 2 8 5 2 3 11" xfId="19074"/>
    <cellStyle name="常规 2 8 5 2 3 12" xfId="20306"/>
    <cellStyle name="常规 2 8 5 2 3 13" xfId="21489"/>
    <cellStyle name="常规 2 8 5 2 3 14" xfId="22392"/>
    <cellStyle name="常规 2 8 5 2 3 15" xfId="22926"/>
    <cellStyle name="常规 2 8 5 2 3 16" xfId="24319"/>
    <cellStyle name="常规 2 8 5 2 3 17" xfId="25454"/>
    <cellStyle name="常规 2 8 5 2 3 2" xfId="3900"/>
    <cellStyle name="常规 2 8 5 2 3 3" xfId="9140"/>
    <cellStyle name="常规 2 8 5 2 3 4" xfId="10382"/>
    <cellStyle name="常规 2 8 5 2 3 5" xfId="11624"/>
    <cellStyle name="常规 2 8 5 2 3 6" xfId="12866"/>
    <cellStyle name="常规 2 8 5 2 3 7" xfId="14108"/>
    <cellStyle name="常规 2 8 5 2 3 8" xfId="15350"/>
    <cellStyle name="常规 2 8 5 2 3 9" xfId="16592"/>
    <cellStyle name="常规 2 8 5 2 4" xfId="1241"/>
    <cellStyle name="常规 2 8 5 2 4 2" xfId="4286"/>
    <cellStyle name="常规 2 8 5 2 5" xfId="1681"/>
    <cellStyle name="常规 2 8 5 2 5 2" xfId="4726"/>
    <cellStyle name="常规 2 8 5 2 6" xfId="1907"/>
    <cellStyle name="常规 2 8 5 2 6 2" xfId="4954"/>
    <cellStyle name="常规 2 8 5 2 7" xfId="2228"/>
    <cellStyle name="常规 2 8 5 2 7 2" xfId="5275"/>
    <cellStyle name="常规 2 8 5 2 8" xfId="2495"/>
    <cellStyle name="常规 2 8 5 2 8 2" xfId="5542"/>
    <cellStyle name="常规 2 8 5 2 9" xfId="2961"/>
    <cellStyle name="常规 2 8 5 2 9 2" xfId="6008"/>
    <cellStyle name="常规 2 8 5 20" xfId="16883"/>
    <cellStyle name="常规 2 8 5 21" xfId="18125"/>
    <cellStyle name="常规 2 8 5 22" xfId="19365"/>
    <cellStyle name="常规 2 8 5 23" xfId="20596"/>
    <cellStyle name="常规 2 8 5 24" xfId="7522"/>
    <cellStyle name="常规 2 8 5 25" xfId="6515"/>
    <cellStyle name="常规 2 8 5 26" xfId="23738"/>
    <cellStyle name="常规 2 8 5 3" xfId="534"/>
    <cellStyle name="常规 2 8 5 3 10" xfId="16734"/>
    <cellStyle name="常规 2 8 5 3 11" xfId="17976"/>
    <cellStyle name="常规 2 8 5 3 12" xfId="19216"/>
    <cellStyle name="常规 2 8 5 3 13" xfId="20448"/>
    <cellStyle name="常规 2 8 5 3 14" xfId="21623"/>
    <cellStyle name="常规 2 8 5 3 15" xfId="7268"/>
    <cellStyle name="常规 2 8 5 3 16" xfId="23254"/>
    <cellStyle name="常规 2 8 5 3 17" xfId="24647"/>
    <cellStyle name="常规 2 8 5 3 2" xfId="3579"/>
    <cellStyle name="常规 2 8 5 3 3" xfId="8062"/>
    <cellStyle name="常规 2 8 5 3 4" xfId="9282"/>
    <cellStyle name="常规 2 8 5 3 5" xfId="10524"/>
    <cellStyle name="常规 2 8 5 3 6" xfId="11766"/>
    <cellStyle name="常规 2 8 5 3 7" xfId="13008"/>
    <cellStyle name="常规 2 8 5 3 8" xfId="14250"/>
    <cellStyle name="常规 2 8 5 3 9" xfId="15492"/>
    <cellStyle name="常规 2 8 5 4" xfId="1002"/>
    <cellStyle name="常规 2 8 5 4 10" xfId="15832"/>
    <cellStyle name="常规 2 8 5 4 11" xfId="17074"/>
    <cellStyle name="常规 2 8 5 4 12" xfId="18315"/>
    <cellStyle name="常规 2 8 5 4 13" xfId="19555"/>
    <cellStyle name="常规 2 8 5 4 14" xfId="20780"/>
    <cellStyle name="常规 2 8 5 4 15" xfId="21901"/>
    <cellStyle name="常规 2 8 5 4 16" xfId="6713"/>
    <cellStyle name="常规 2 8 5 4 17" xfId="23559"/>
    <cellStyle name="常规 2 8 5 4 18" xfId="24949"/>
    <cellStyle name="常规 2 8 5 4 2" xfId="4047"/>
    <cellStyle name="常规 2 8 5 4 2 10" xfId="17462"/>
    <cellStyle name="常规 2 8 5 4 2 11" xfId="18702"/>
    <cellStyle name="常规 2 8 5 4 2 12" xfId="19935"/>
    <cellStyle name="常规 2 8 5 4 2 13" xfId="21137"/>
    <cellStyle name="常规 2 8 5 4 2 14" xfId="22158"/>
    <cellStyle name="常规 2 8 5 4 2 2" xfId="6897"/>
    <cellStyle name="常规 2 8 5 4 2 2 2" xfId="7285"/>
    <cellStyle name="常规 2 8 5 4 2 3" xfId="8768"/>
    <cellStyle name="常规 2 8 5 4 2 4" xfId="10010"/>
    <cellStyle name="常规 2 8 5 4 2 5" xfId="11252"/>
    <cellStyle name="常规 2 8 5 4 2 6" xfId="12494"/>
    <cellStyle name="常规 2 8 5 4 2 7" xfId="13736"/>
    <cellStyle name="常规 2 8 5 4 2 8" xfId="14978"/>
    <cellStyle name="常规 2 8 5 4 2 9" xfId="16220"/>
    <cellStyle name="常规 2 8 5 4 3" xfId="7528"/>
    <cellStyle name="常规 2 8 5 4 4" xfId="8380"/>
    <cellStyle name="常规 2 8 5 4 5" xfId="9622"/>
    <cellStyle name="常规 2 8 5 4 6" xfId="10864"/>
    <cellStyle name="常规 2 8 5 4 7" xfId="12106"/>
    <cellStyle name="常规 2 8 5 4 8" xfId="13348"/>
    <cellStyle name="常规 2 8 5 4 9" xfId="14590"/>
    <cellStyle name="常规 2 8 5 5" xfId="1396"/>
    <cellStyle name="常规 2 8 5 5 2" xfId="4441"/>
    <cellStyle name="常规 2 8 5 6" xfId="1629"/>
    <cellStyle name="常规 2 8 5 6 2" xfId="4674"/>
    <cellStyle name="常规 2 8 5 7" xfId="2065"/>
    <cellStyle name="常规 2 8 5 7 2" xfId="5112"/>
    <cellStyle name="常规 2 8 5 8" xfId="2386"/>
    <cellStyle name="常规 2 8 5 8 2" xfId="5433"/>
    <cellStyle name="常规 2 8 5 9" xfId="2734"/>
    <cellStyle name="常规 2 8 5 9 2" xfId="5781"/>
    <cellStyle name="常规 2 8 6" xfId="244"/>
    <cellStyle name="常规 2 8 6 10" xfId="3289"/>
    <cellStyle name="常规 2 8 6 11" xfId="6295"/>
    <cellStyle name="常规 2 8 6 12" xfId="9321"/>
    <cellStyle name="常规 2 8 6 13" xfId="10563"/>
    <cellStyle name="常规 2 8 6 14" xfId="11805"/>
    <cellStyle name="常规 2 8 6 15" xfId="13047"/>
    <cellStyle name="常规 2 8 6 16" xfId="14289"/>
    <cellStyle name="常规 2 8 6 17" xfId="15531"/>
    <cellStyle name="常规 2 8 6 18" xfId="16773"/>
    <cellStyle name="常规 2 8 6 19" xfId="18015"/>
    <cellStyle name="常规 2 8 6 2" xfId="639"/>
    <cellStyle name="常规 2 8 6 2 10" xfId="16881"/>
    <cellStyle name="常规 2 8 6 2 11" xfId="18123"/>
    <cellStyle name="常规 2 8 6 2 12" xfId="19363"/>
    <cellStyle name="常规 2 8 6 2 13" xfId="20594"/>
    <cellStyle name="常规 2 8 6 2 14" xfId="21746"/>
    <cellStyle name="常规 2 8 6 2 15" xfId="7578"/>
    <cellStyle name="常规 2 8 6 2 16" xfId="23312"/>
    <cellStyle name="常规 2 8 6 2 17" xfId="24705"/>
    <cellStyle name="常规 2 8 6 2 2" xfId="3684"/>
    <cellStyle name="常规 2 8 6 2 3" xfId="8133"/>
    <cellStyle name="常规 2 8 6 2 4" xfId="9429"/>
    <cellStyle name="常规 2 8 6 2 5" xfId="10671"/>
    <cellStyle name="常规 2 8 6 2 6" xfId="11913"/>
    <cellStyle name="常规 2 8 6 2 7" xfId="13155"/>
    <cellStyle name="常规 2 8 6 2 8" xfId="14397"/>
    <cellStyle name="常规 2 8 6 2 9" xfId="15639"/>
    <cellStyle name="常规 2 8 6 20" xfId="19255"/>
    <cellStyle name="常规 2 8 6 21" xfId="20487"/>
    <cellStyle name="常规 2 8 6 22" xfId="21657"/>
    <cellStyle name="常规 2 8 6 23" xfId="6256"/>
    <cellStyle name="常规 2 8 6 24" xfId="23045"/>
    <cellStyle name="常规 2 8 6 25" xfId="24438"/>
    <cellStyle name="常规 2 8 6 3" xfId="665"/>
    <cellStyle name="常规 2 8 6 3 10" xfId="15863"/>
    <cellStyle name="常规 2 8 6 3 11" xfId="17105"/>
    <cellStyle name="常规 2 8 6 3 12" xfId="18346"/>
    <cellStyle name="常规 2 8 6 3 13" xfId="19586"/>
    <cellStyle name="常规 2 8 6 3 14" xfId="20811"/>
    <cellStyle name="常规 2 8 6 3 15" xfId="21931"/>
    <cellStyle name="常规 2 8 6 3 16" xfId="6235"/>
    <cellStyle name="常规 2 8 6 3 17" xfId="23590"/>
    <cellStyle name="常规 2 8 6 3 18" xfId="24979"/>
    <cellStyle name="常规 2 8 6 3 2" xfId="3710"/>
    <cellStyle name="常规 2 8 6 3 2 10" xfId="17446"/>
    <cellStyle name="常规 2 8 6 3 2 11" xfId="18686"/>
    <cellStyle name="常规 2 8 6 3 2 12" xfId="19919"/>
    <cellStyle name="常规 2 8 6 3 2 13" xfId="21121"/>
    <cellStyle name="常规 2 8 6 3 2 14" xfId="22143"/>
    <cellStyle name="常规 2 8 6 3 2 2" xfId="6928"/>
    <cellStyle name="常规 2 8 6 3 2 2 2" xfId="7269"/>
    <cellStyle name="常规 2 8 6 3 2 3" xfId="8752"/>
    <cellStyle name="常规 2 8 6 3 2 4" xfId="9994"/>
    <cellStyle name="常规 2 8 6 3 2 5" xfId="11236"/>
    <cellStyle name="常规 2 8 6 3 2 6" xfId="12478"/>
    <cellStyle name="常规 2 8 6 3 2 7" xfId="13720"/>
    <cellStyle name="常规 2 8 6 3 2 8" xfId="14962"/>
    <cellStyle name="常规 2 8 6 3 2 9" xfId="16204"/>
    <cellStyle name="常规 2 8 6 3 3" xfId="7591"/>
    <cellStyle name="常规 2 8 6 3 4" xfId="8411"/>
    <cellStyle name="常规 2 8 6 3 5" xfId="9653"/>
    <cellStyle name="常规 2 8 6 3 6" xfId="10895"/>
    <cellStyle name="常规 2 8 6 3 7" xfId="12137"/>
    <cellStyle name="常规 2 8 6 3 8" xfId="13379"/>
    <cellStyle name="常规 2 8 6 3 9" xfId="14621"/>
    <cellStyle name="常规 2 8 6 4" xfId="1193"/>
    <cellStyle name="常规 2 8 6 4 10" xfId="17356"/>
    <cellStyle name="常规 2 8 6 4 11" xfId="18596"/>
    <cellStyle name="常规 2 8 6 4 12" xfId="19830"/>
    <cellStyle name="常规 2 8 6 4 13" xfId="21032"/>
    <cellStyle name="常规 2 8 6 4 14" xfId="22083"/>
    <cellStyle name="常规 2 8 6 4 15" xfId="6646"/>
    <cellStyle name="常规 2 8 6 4 16" xfId="23841"/>
    <cellStyle name="常规 2 8 6 4 17" xfId="25138"/>
    <cellStyle name="常规 2 8 6 4 2" xfId="4238"/>
    <cellStyle name="常规 2 8 6 4 3" xfId="8662"/>
    <cellStyle name="常规 2 8 6 4 4" xfId="9904"/>
    <cellStyle name="常规 2 8 6 4 5" xfId="11146"/>
    <cellStyle name="常规 2 8 6 4 6" xfId="12388"/>
    <cellStyle name="常规 2 8 6 4 7" xfId="13630"/>
    <cellStyle name="常规 2 8 6 4 8" xfId="14872"/>
    <cellStyle name="常规 2 8 6 4 9" xfId="16114"/>
    <cellStyle name="常规 2 8 6 5" xfId="1725"/>
    <cellStyle name="常规 2 8 6 5 2" xfId="4771"/>
    <cellStyle name="常规 2 8 6 6" xfId="1860"/>
    <cellStyle name="常规 2 8 6 6 2" xfId="4907"/>
    <cellStyle name="常规 2 8 6 7" xfId="2180"/>
    <cellStyle name="常规 2 8 6 7 2" xfId="5227"/>
    <cellStyle name="常规 2 8 6 8" xfId="2294"/>
    <cellStyle name="常规 2 8 6 8 2" xfId="5341"/>
    <cellStyle name="常规 2 8 6 9" xfId="2887"/>
    <cellStyle name="常规 2 8 6 9 2" xfId="5934"/>
    <cellStyle name="常规 2 8 7" xfId="430"/>
    <cellStyle name="常规 2 8 7 10" xfId="15771"/>
    <cellStyle name="常规 2 8 7 11" xfId="17013"/>
    <cellStyle name="常规 2 8 7 12" xfId="18255"/>
    <cellStyle name="常规 2 8 7 13" xfId="19495"/>
    <cellStyle name="常规 2 8 7 14" xfId="20722"/>
    <cellStyle name="常规 2 8 7 15" xfId="6680"/>
    <cellStyle name="常规 2 8 7 16" xfId="22726"/>
    <cellStyle name="常规 2 8 7 17" xfId="24119"/>
    <cellStyle name="常规 2 8 7 2" xfId="3475"/>
    <cellStyle name="常规 2 8 7 2 10" xfId="17136"/>
    <cellStyle name="常规 2 8 7 2 11" xfId="18377"/>
    <cellStyle name="常规 2 8 7 2 12" xfId="19617"/>
    <cellStyle name="常规 2 8 7 2 13" xfId="20842"/>
    <cellStyle name="常规 2 8 7 2 14" xfId="21959"/>
    <cellStyle name="常规 2 8 7 2 15" xfId="7349"/>
    <cellStyle name="常规 2 8 7 2 16" xfId="23621"/>
    <cellStyle name="常规 2 8 7 2 17" xfId="25010"/>
    <cellStyle name="常规 2 8 7 2 2" xfId="6959"/>
    <cellStyle name="常规 2 8 7 2 2 10" xfId="17908"/>
    <cellStyle name="常规 2 8 7 2 2 11" xfId="19148"/>
    <cellStyle name="常规 2 8 7 2 2 12" xfId="20380"/>
    <cellStyle name="常规 2 8 7 2 2 13" xfId="21563"/>
    <cellStyle name="常规 2 8 7 2 2 14" xfId="22462"/>
    <cellStyle name="常规 2 8 7 2 2 15" xfId="23000"/>
    <cellStyle name="常规 2 8 7 2 2 16" xfId="24393"/>
    <cellStyle name="常规 2 8 7 2 2 17" xfId="25523"/>
    <cellStyle name="常规 2 8 7 2 2 2" xfId="7731"/>
    <cellStyle name="常规 2 8 7 2 2 3" xfId="9214"/>
    <cellStyle name="常规 2 8 7 2 2 4" xfId="10456"/>
    <cellStyle name="常规 2 8 7 2 2 5" xfId="11698"/>
    <cellStyle name="常规 2 8 7 2 2 6" xfId="12940"/>
    <cellStyle name="常规 2 8 7 2 2 7" xfId="14182"/>
    <cellStyle name="常规 2 8 7 2 2 8" xfId="15424"/>
    <cellStyle name="常规 2 8 7 2 2 9" xfId="16666"/>
    <cellStyle name="常规 2 8 7 2 3" xfId="8442"/>
    <cellStyle name="常规 2 8 7 2 4" xfId="9684"/>
    <cellStyle name="常规 2 8 7 2 5" xfId="10926"/>
    <cellStyle name="常规 2 8 7 2 6" xfId="12168"/>
    <cellStyle name="常规 2 8 7 2 7" xfId="13410"/>
    <cellStyle name="常规 2 8 7 2 8" xfId="14652"/>
    <cellStyle name="常规 2 8 7 2 9" xfId="15894"/>
    <cellStyle name="常规 2 8 7 3" xfId="7931"/>
    <cellStyle name="常规 2 8 7 4" xfId="8319"/>
    <cellStyle name="常规 2 8 7 5" xfId="9561"/>
    <cellStyle name="常规 2 8 7 6" xfId="10803"/>
    <cellStyle name="常规 2 8 7 7" xfId="12045"/>
    <cellStyle name="常规 2 8 7 8" xfId="13287"/>
    <cellStyle name="常规 2 8 7 9" xfId="14529"/>
    <cellStyle name="常规 2 8 8" xfId="1011"/>
    <cellStyle name="常规 2 8 8 10" xfId="17174"/>
    <cellStyle name="常规 2 8 8 11" xfId="18415"/>
    <cellStyle name="常规 2 8 8 12" xfId="19654"/>
    <cellStyle name="常规 2 8 8 13" xfId="20879"/>
    <cellStyle name="常规 2 8 8 14" xfId="21993"/>
    <cellStyle name="常规 2 8 8 15" xfId="6735"/>
    <cellStyle name="常规 2 8 8 16" xfId="23659"/>
    <cellStyle name="常规 2 8 8 17" xfId="25047"/>
    <cellStyle name="常规 2 8 8 2" xfId="4056"/>
    <cellStyle name="常规 2 8 8 2 10" xfId="17649"/>
    <cellStyle name="常规 2 8 8 2 11" xfId="18889"/>
    <cellStyle name="常规 2 8 8 2 12" xfId="20121"/>
    <cellStyle name="常规 2 8 8 2 13" xfId="21312"/>
    <cellStyle name="常规 2 8 8 2 14" xfId="22248"/>
    <cellStyle name="常规 2 8 8 2 2" xfId="6997"/>
    <cellStyle name="常规 2 8 8 2 2 2" xfId="7472"/>
    <cellStyle name="常规 2 8 8 2 3" xfId="8955"/>
    <cellStyle name="常规 2 8 8 2 4" xfId="10197"/>
    <cellStyle name="常规 2 8 8 2 5" xfId="11439"/>
    <cellStyle name="常规 2 8 8 2 6" xfId="12681"/>
    <cellStyle name="常规 2 8 8 2 7" xfId="13923"/>
    <cellStyle name="常规 2 8 8 2 8" xfId="15165"/>
    <cellStyle name="常规 2 8 8 2 9" xfId="16407"/>
    <cellStyle name="常规 2 8 8 3" xfId="8480"/>
    <cellStyle name="常规 2 8 8 4" xfId="9722"/>
    <cellStyle name="常规 2 8 8 5" xfId="10964"/>
    <cellStyle name="常规 2 8 8 6" xfId="12206"/>
    <cellStyle name="常规 2 8 8 7" xfId="13448"/>
    <cellStyle name="常规 2 8 8 8" xfId="14690"/>
    <cellStyle name="常规 2 8 8 9" xfId="15932"/>
    <cellStyle name="常规 2 8 9" xfId="1354"/>
    <cellStyle name="常规 2 8 9 10" xfId="17297"/>
    <cellStyle name="常规 2 8 9 11" xfId="18537"/>
    <cellStyle name="常规 2 8 9 12" xfId="19772"/>
    <cellStyle name="常规 2 8 9 13" xfId="20976"/>
    <cellStyle name="常规 2 8 9 14" xfId="22036"/>
    <cellStyle name="常规 2 8 9 15" xfId="6286"/>
    <cellStyle name="常规 2 8 9 16" xfId="23782"/>
    <cellStyle name="常规 2 8 9 17" xfId="25089"/>
    <cellStyle name="常规 2 8 9 2" xfId="4399"/>
    <cellStyle name="常规 2 8 9 3" xfId="8603"/>
    <cellStyle name="常规 2 8 9 4" xfId="9845"/>
    <cellStyle name="常规 2 8 9 5" xfId="11087"/>
    <cellStyle name="常规 2 8 9 6" xfId="12329"/>
    <cellStyle name="常规 2 8 9 7" xfId="13571"/>
    <cellStyle name="常规 2 8 9 8" xfId="14813"/>
    <cellStyle name="常规 2 8 9 9" xfId="16055"/>
    <cellStyle name="常规 2 9" xfId="23"/>
    <cellStyle name="常规 2 9 10" xfId="1318"/>
    <cellStyle name="常规 2 9 10 10" xfId="17061"/>
    <cellStyle name="常规 2 9 10 11" xfId="18302"/>
    <cellStyle name="常规 2 9 10 12" xfId="19542"/>
    <cellStyle name="常规 2 9 10 13" xfId="20768"/>
    <cellStyle name="常规 2 9 10 14" xfId="21891"/>
    <cellStyle name="常规 2 9 10 15" xfId="6486"/>
    <cellStyle name="常规 2 9 10 16" xfId="23546"/>
    <cellStyle name="常规 2 9 10 17" xfId="24937"/>
    <cellStyle name="常规 2 9 10 2" xfId="4363"/>
    <cellStyle name="常规 2 9 10 2 2" xfId="6884"/>
    <cellStyle name="常规 2 9 10 3" xfId="8367"/>
    <cellStyle name="常规 2 9 10 4" xfId="9609"/>
    <cellStyle name="常规 2 9 10 5" xfId="10851"/>
    <cellStyle name="常规 2 9 10 6" xfId="12093"/>
    <cellStyle name="常规 2 9 10 7" xfId="13335"/>
    <cellStyle name="常规 2 9 10 8" xfId="14577"/>
    <cellStyle name="常规 2 9 10 9" xfId="15819"/>
    <cellStyle name="常规 2 9 11" xfId="1864"/>
    <cellStyle name="常规 2 9 11 10" xfId="17080"/>
    <cellStyle name="常规 2 9 11 11" xfId="18321"/>
    <cellStyle name="常规 2 9 11 12" xfId="19561"/>
    <cellStyle name="常规 2 9 11 13" xfId="20786"/>
    <cellStyle name="常规 2 9 11 14" xfId="21907"/>
    <cellStyle name="常规 2 9 11 15" xfId="6470"/>
    <cellStyle name="常规 2 9 11 16" xfId="23565"/>
    <cellStyle name="常规 2 9 11 17" xfId="24955"/>
    <cellStyle name="常规 2 9 11 2" xfId="4911"/>
    <cellStyle name="常规 2 9 11 2 2" xfId="6903"/>
    <cellStyle name="常规 2 9 11 3" xfId="8386"/>
    <cellStyle name="常规 2 9 11 4" xfId="9628"/>
    <cellStyle name="常规 2 9 11 5" xfId="10870"/>
    <cellStyle name="常规 2 9 11 6" xfId="12112"/>
    <cellStyle name="常规 2 9 11 7" xfId="13354"/>
    <cellStyle name="常规 2 9 11 8" xfId="14596"/>
    <cellStyle name="常规 2 9 11 9" xfId="15838"/>
    <cellStyle name="常规 2 9 12" xfId="2184"/>
    <cellStyle name="常规 2 9 12 10" xfId="17111"/>
    <cellStyle name="常规 2 9 12 11" xfId="18352"/>
    <cellStyle name="常规 2 9 12 12" xfId="19592"/>
    <cellStyle name="常规 2 9 12 13" xfId="20817"/>
    <cellStyle name="常规 2 9 12 14" xfId="21937"/>
    <cellStyle name="常规 2 9 12 15" xfId="7335"/>
    <cellStyle name="常规 2 9 12 16" xfId="23596"/>
    <cellStyle name="常规 2 9 12 17" xfId="24985"/>
    <cellStyle name="常规 2 9 12 2" xfId="5231"/>
    <cellStyle name="常规 2 9 12 2 2" xfId="6934"/>
    <cellStyle name="常规 2 9 12 3" xfId="8417"/>
    <cellStyle name="常规 2 9 12 4" xfId="9659"/>
    <cellStyle name="常规 2 9 12 5" xfId="10901"/>
    <cellStyle name="常规 2 9 12 6" xfId="12143"/>
    <cellStyle name="常规 2 9 12 7" xfId="13385"/>
    <cellStyle name="常规 2 9 12 8" xfId="14627"/>
    <cellStyle name="常规 2 9 12 9" xfId="15869"/>
    <cellStyle name="常规 2 9 13" xfId="2710"/>
    <cellStyle name="常规 2 9 13 10" xfId="17142"/>
    <cellStyle name="常规 2 9 13 11" xfId="18383"/>
    <cellStyle name="常规 2 9 13 12" xfId="19623"/>
    <cellStyle name="常规 2 9 13 13" xfId="20848"/>
    <cellStyle name="常规 2 9 13 14" xfId="21965"/>
    <cellStyle name="常规 2 9 13 15" xfId="6647"/>
    <cellStyle name="常规 2 9 13 16" xfId="23627"/>
    <cellStyle name="常规 2 9 13 17" xfId="25016"/>
    <cellStyle name="常规 2 9 13 2" xfId="5757"/>
    <cellStyle name="常规 2 9 13 2 2" xfId="6965"/>
    <cellStyle name="常规 2 9 13 3" xfId="8448"/>
    <cellStyle name="常规 2 9 13 4" xfId="9690"/>
    <cellStyle name="常规 2 9 13 5" xfId="10932"/>
    <cellStyle name="常规 2 9 13 6" xfId="12174"/>
    <cellStyle name="常规 2 9 13 7" xfId="13416"/>
    <cellStyle name="常规 2 9 13 8" xfId="14658"/>
    <cellStyle name="常规 2 9 13 9" xfId="15900"/>
    <cellStyle name="常规 2 9 14" xfId="2675"/>
    <cellStyle name="常规 2 9 14 10" xfId="17180"/>
    <cellStyle name="常规 2 9 14 11" xfId="18421"/>
    <cellStyle name="常规 2 9 14 12" xfId="19660"/>
    <cellStyle name="常规 2 9 14 13" xfId="20885"/>
    <cellStyle name="常规 2 9 14 14" xfId="21999"/>
    <cellStyle name="常规 2 9 14 15" xfId="7153"/>
    <cellStyle name="常规 2 9 14 16" xfId="23665"/>
    <cellStyle name="常规 2 9 14 17" xfId="25053"/>
    <cellStyle name="常规 2 9 14 2" xfId="5722"/>
    <cellStyle name="常规 2 9 14 2 2" xfId="7003"/>
    <cellStyle name="常规 2 9 14 3" xfId="8486"/>
    <cellStyle name="常规 2 9 14 4" xfId="9728"/>
    <cellStyle name="常规 2 9 14 5" xfId="10970"/>
    <cellStyle name="常规 2 9 14 6" xfId="12212"/>
    <cellStyle name="常规 2 9 14 7" xfId="13454"/>
    <cellStyle name="常规 2 9 14 8" xfId="14696"/>
    <cellStyle name="常规 2 9 14 9" xfId="15938"/>
    <cellStyle name="常规 2 9 15" xfId="3089"/>
    <cellStyle name="常规 2 9 16" xfId="7192"/>
    <cellStyle name="常规 2 9 17" xfId="7290"/>
    <cellStyle name="常规 2 9 18" xfId="7377"/>
    <cellStyle name="常规 2 9 19" xfId="7415"/>
    <cellStyle name="常规 2 9 2" xfId="109"/>
    <cellStyle name="常规 2 9 2 10" xfId="2293"/>
    <cellStyle name="常规 2 9 2 10 2" xfId="5340"/>
    <cellStyle name="常规 2 9 2 11" xfId="2519"/>
    <cellStyle name="常规 2 9 2 11 2" xfId="5566"/>
    <cellStyle name="常规 2 9 2 12" xfId="3150"/>
    <cellStyle name="常规 2 9 2 12 2" xfId="6147"/>
    <cellStyle name="常规 2 9 2 13" xfId="6572"/>
    <cellStyle name="常规 2 9 2 14" xfId="8500"/>
    <cellStyle name="常规 2 9 2 15" xfId="9742"/>
    <cellStyle name="常规 2 9 2 16" xfId="10984"/>
    <cellStyle name="常规 2 9 2 17" xfId="12226"/>
    <cellStyle name="常规 2 9 2 18" xfId="13468"/>
    <cellStyle name="常规 2 9 2 19" xfId="14710"/>
    <cellStyle name="常规 2 9 2 2" xfId="125"/>
    <cellStyle name="常规 2 9 2 2 2" xfId="3166"/>
    <cellStyle name="常规 2 9 2 2 3" xfId="6623"/>
    <cellStyle name="常规 2 9 2 2 4" xfId="23034"/>
    <cellStyle name="常规 2 9 2 2 5" xfId="24427"/>
    <cellStyle name="常规 2 9 2 20" xfId="15952"/>
    <cellStyle name="常规 2 9 2 21" xfId="17194"/>
    <cellStyle name="常规 2 9 2 22" xfId="18435"/>
    <cellStyle name="常规 2 9 2 23" xfId="19674"/>
    <cellStyle name="常规 2 9 2 24" xfId="20899"/>
    <cellStyle name="常规 2 9 2 25" xfId="6808"/>
    <cellStyle name="常规 2 9 2 26" xfId="22598"/>
    <cellStyle name="常规 2 9 2 27" xfId="23991"/>
    <cellStyle name="常规 2 9 2 3" xfId="282"/>
    <cellStyle name="常规 2 9 2 3 2" xfId="3327"/>
    <cellStyle name="常规 2 9 2 3 3" xfId="7190"/>
    <cellStyle name="常规 2 9 2 3 4" xfId="23050"/>
    <cellStyle name="常规 2 9 2 3 5" xfId="24443"/>
    <cellStyle name="常规 2 9 2 4" xfId="476"/>
    <cellStyle name="常规 2 9 2 4 2" xfId="3521"/>
    <cellStyle name="常规 2 9 2 4 3" xfId="6469"/>
    <cellStyle name="常规 2 9 2 4 4" xfId="23164"/>
    <cellStyle name="常规 2 9 2 4 5" xfId="24557"/>
    <cellStyle name="常规 2 9 2 5" xfId="524"/>
    <cellStyle name="常规 2 9 2 5 2" xfId="3569"/>
    <cellStyle name="常规 2 9 2 5 3" xfId="22761"/>
    <cellStyle name="常规 2 9 2 5 4" xfId="24154"/>
    <cellStyle name="常规 2 9 2 5 5" xfId="25319"/>
    <cellStyle name="常规 2 9 2 6" xfId="1170"/>
    <cellStyle name="常规 2 9 2 6 2" xfId="4215"/>
    <cellStyle name="常规 2 9 2 7" xfId="1709"/>
    <cellStyle name="常规 2 9 2 7 2" xfId="4754"/>
    <cellStyle name="常规 2 9 2 8" xfId="1837"/>
    <cellStyle name="常规 2 9 2 8 2" xfId="4884"/>
    <cellStyle name="常规 2 9 2 9" xfId="2157"/>
    <cellStyle name="常规 2 9 2 9 2" xfId="5204"/>
    <cellStyle name="常规 2 9 20" xfId="7453"/>
    <cellStyle name="常规 2 9 21" xfId="6576"/>
    <cellStyle name="常规 2 9 22" xfId="8590"/>
    <cellStyle name="常规 2 9 23" xfId="9832"/>
    <cellStyle name="常规 2 9 24" xfId="11074"/>
    <cellStyle name="常规 2 9 25" xfId="12316"/>
    <cellStyle name="常规 2 9 26" xfId="13558"/>
    <cellStyle name="常规 2 9 27" xfId="14800"/>
    <cellStyle name="常规 2 9 28" xfId="16042"/>
    <cellStyle name="常规 2 9 29" xfId="17284"/>
    <cellStyle name="常规 2 9 3" xfId="151"/>
    <cellStyle name="常规 2 9 3 2" xfId="214"/>
    <cellStyle name="常规 2 9 3 2 2" xfId="3259"/>
    <cellStyle name="常规 2 9 3 2 3" xfId="7255"/>
    <cellStyle name="常规 2 9 3 2 4" xfId="22693"/>
    <cellStyle name="常规 2 9 3 2 5" xfId="24086"/>
    <cellStyle name="常规 2 9 3 3" xfId="310"/>
    <cellStyle name="常规 2 9 3 3 2" xfId="3355"/>
    <cellStyle name="常规 2 9 3 3 3" xfId="6203"/>
    <cellStyle name="常规 2 9 3 3 4" xfId="22790"/>
    <cellStyle name="常规 2 9 3 3 5" xfId="24183"/>
    <cellStyle name="常规 2 9 3 4" xfId="881"/>
    <cellStyle name="常规 2 9 3 4 2" xfId="3926"/>
    <cellStyle name="常规 2 9 3 4 3" xfId="7441"/>
    <cellStyle name="常规 2 9 3 4 4" xfId="23015"/>
    <cellStyle name="常规 2 9 3 4 5" xfId="24408"/>
    <cellStyle name="常规 2 9 3 5" xfId="3192"/>
    <cellStyle name="常规 2 9 3 6" xfId="6244"/>
    <cellStyle name="常规 2 9 3 7" xfId="22791"/>
    <cellStyle name="常规 2 9 3 8" xfId="24184"/>
    <cellStyle name="常规 2 9 30" xfId="18524"/>
    <cellStyle name="常规 2 9 31" xfId="19761"/>
    <cellStyle name="常规 2 9 32" xfId="20965"/>
    <cellStyle name="常规 2 9 33" xfId="6143"/>
    <cellStyle name="常规 2 9 34" xfId="6115"/>
    <cellStyle name="常规 2 9 35" xfId="23749"/>
    <cellStyle name="常规 2 9 4" xfId="170"/>
    <cellStyle name="常规 2 9 4 2" xfId="230"/>
    <cellStyle name="常规 2 9 4 2 2" xfId="3275"/>
    <cellStyle name="常规 2 9 4 2 3" xfId="6183"/>
    <cellStyle name="常规 2 9 4 2 4" xfId="6640"/>
    <cellStyle name="常规 2 9 4 2 5" xfId="23778"/>
    <cellStyle name="常规 2 9 4 3" xfId="331"/>
    <cellStyle name="常规 2 9 4 3 2" xfId="3376"/>
    <cellStyle name="常规 2 9 4 3 3" xfId="6358"/>
    <cellStyle name="常规 2 9 4 3 4" xfId="22735"/>
    <cellStyle name="常规 2 9 4 3 5" xfId="24128"/>
    <cellStyle name="常规 2 9 4 4" xfId="902"/>
    <cellStyle name="常规 2 9 4 4 2" xfId="3947"/>
    <cellStyle name="常规 2 9 4 4 3" xfId="7331"/>
    <cellStyle name="常规 2 9 4 4 4" xfId="23060"/>
    <cellStyle name="常规 2 9 4 4 5" xfId="24453"/>
    <cellStyle name="常规 2 9 4 5" xfId="3211"/>
    <cellStyle name="常规 2 9 4 6" xfId="6495"/>
    <cellStyle name="常规 2 9 4 7" xfId="22594"/>
    <cellStyle name="常规 2 9 4 8" xfId="23987"/>
    <cellStyle name="常规 2 9 5" xfId="187"/>
    <cellStyle name="常规 2 9 5 10" xfId="2828"/>
    <cellStyle name="常规 2 9 5 10 2" xfId="5875"/>
    <cellStyle name="常规 2 9 5 11" xfId="3228"/>
    <cellStyle name="常规 2 9 5 12" xfId="7854"/>
    <cellStyle name="常规 2 9 5 13" xfId="8024"/>
    <cellStyle name="常规 2 9 5 14" xfId="8833"/>
    <cellStyle name="常规 2 9 5 15" xfId="10075"/>
    <cellStyle name="常规 2 9 5 16" xfId="11317"/>
    <cellStyle name="常规 2 9 5 17" xfId="12559"/>
    <cellStyle name="常规 2 9 5 18" xfId="13801"/>
    <cellStyle name="常规 2 9 5 19" xfId="15043"/>
    <cellStyle name="常规 2 9 5 2" xfId="350"/>
    <cellStyle name="常规 2 9 5 2 10" xfId="3395"/>
    <cellStyle name="常规 2 9 5 2 11" xfId="7375"/>
    <cellStyle name="常规 2 9 5 2 12" xfId="8742"/>
    <cellStyle name="常规 2 9 5 2 13" xfId="9984"/>
    <cellStyle name="常规 2 9 5 2 14" xfId="11226"/>
    <cellStyle name="常规 2 9 5 2 15" xfId="12468"/>
    <cellStyle name="常规 2 9 5 2 16" xfId="13710"/>
    <cellStyle name="常规 2 9 5 2 17" xfId="14952"/>
    <cellStyle name="常规 2 9 5 2 18" xfId="16194"/>
    <cellStyle name="常规 2 9 5 2 19" xfId="17436"/>
    <cellStyle name="常规 2 9 5 2 2" xfId="752"/>
    <cellStyle name="常规 2 9 5 2 2 10" xfId="16776"/>
    <cellStyle name="常规 2 9 5 2 2 11" xfId="18018"/>
    <cellStyle name="常规 2 9 5 2 2 12" xfId="19258"/>
    <cellStyle name="常规 2 9 5 2 2 13" xfId="20490"/>
    <cellStyle name="常规 2 9 5 2 2 14" xfId="21659"/>
    <cellStyle name="常规 2 9 5 2 2 15" xfId="6227"/>
    <cellStyle name="常规 2 9 5 2 2 16" xfId="23397"/>
    <cellStyle name="常规 2 9 5 2 2 17" xfId="24790"/>
    <cellStyle name="常规 2 9 5 2 2 2" xfId="3797"/>
    <cellStyle name="常规 2 9 5 2 2 3" xfId="8218"/>
    <cellStyle name="常规 2 9 5 2 2 4" xfId="9324"/>
    <cellStyle name="常规 2 9 5 2 2 5" xfId="10566"/>
    <cellStyle name="常规 2 9 5 2 2 6" xfId="11808"/>
    <cellStyle name="常规 2 9 5 2 2 7" xfId="13050"/>
    <cellStyle name="常规 2 9 5 2 2 8" xfId="14292"/>
    <cellStyle name="常规 2 9 5 2 2 9" xfId="15534"/>
    <cellStyle name="常规 2 9 5 2 20" xfId="18676"/>
    <cellStyle name="常规 2 9 5 2 21" xfId="19909"/>
    <cellStyle name="常规 2 9 5 2 22" xfId="21111"/>
    <cellStyle name="常规 2 9 5 2 23" xfId="6443"/>
    <cellStyle name="常规 2 9 5 2 24" xfId="23160"/>
    <cellStyle name="常规 2 9 5 2 25" xfId="24553"/>
    <cellStyle name="常规 2 9 5 2 3" xfId="1113"/>
    <cellStyle name="常规 2 9 5 2 3 10" xfId="17849"/>
    <cellStyle name="常规 2 9 5 2 3 11" xfId="19089"/>
    <cellStyle name="常规 2 9 5 2 3 12" xfId="20321"/>
    <cellStyle name="常规 2 9 5 2 3 13" xfId="21504"/>
    <cellStyle name="常规 2 9 5 2 3 14" xfId="22407"/>
    <cellStyle name="常规 2 9 5 2 3 15" xfId="22941"/>
    <cellStyle name="常规 2 9 5 2 3 16" xfId="24334"/>
    <cellStyle name="常规 2 9 5 2 3 17" xfId="25469"/>
    <cellStyle name="常规 2 9 5 2 3 2" xfId="4158"/>
    <cellStyle name="常规 2 9 5 2 3 3" xfId="9155"/>
    <cellStyle name="常规 2 9 5 2 3 4" xfId="10397"/>
    <cellStyle name="常规 2 9 5 2 3 5" xfId="11639"/>
    <cellStyle name="常规 2 9 5 2 3 6" xfId="12881"/>
    <cellStyle name="常规 2 9 5 2 3 7" xfId="14123"/>
    <cellStyle name="常规 2 9 5 2 3 8" xfId="15365"/>
    <cellStyle name="常规 2 9 5 2 3 9" xfId="16607"/>
    <cellStyle name="常规 2 9 5 2 4" xfId="1252"/>
    <cellStyle name="常规 2 9 5 2 4 2" xfId="4297"/>
    <cellStyle name="常规 2 9 5 2 5" xfId="1529"/>
    <cellStyle name="常规 2 9 5 2 5 2" xfId="4574"/>
    <cellStyle name="常规 2 9 5 2 6" xfId="1918"/>
    <cellStyle name="常规 2 9 5 2 6 2" xfId="4965"/>
    <cellStyle name="常规 2 9 5 2 7" xfId="2239"/>
    <cellStyle name="常规 2 9 5 2 7 2" xfId="5286"/>
    <cellStyle name="常规 2 9 5 2 8" xfId="2571"/>
    <cellStyle name="常规 2 9 5 2 8 2" xfId="5618"/>
    <cellStyle name="常规 2 9 5 2 9" xfId="2976"/>
    <cellStyle name="常规 2 9 5 2 9 2" xfId="6023"/>
    <cellStyle name="常规 2 9 5 20" xfId="16285"/>
    <cellStyle name="常规 2 9 5 21" xfId="17527"/>
    <cellStyle name="常规 2 9 5 22" xfId="18767"/>
    <cellStyle name="常规 2 9 5 23" xfId="20000"/>
    <cellStyle name="常规 2 9 5 24" xfId="6656"/>
    <cellStyle name="常规 2 9 5 25" xfId="23090"/>
    <cellStyle name="常规 2 9 5 26" xfId="24483"/>
    <cellStyle name="常规 2 9 5 3" xfId="549"/>
    <cellStyle name="常规 2 9 5 3 10" xfId="16330"/>
    <cellStyle name="常规 2 9 5 3 11" xfId="17572"/>
    <cellStyle name="常规 2 9 5 3 12" xfId="18812"/>
    <cellStyle name="常规 2 9 5 3 13" xfId="20045"/>
    <cellStyle name="常规 2 9 5 3 14" xfId="21241"/>
    <cellStyle name="常规 2 9 5 3 15" xfId="6551"/>
    <cellStyle name="常规 2 9 5 3 16" xfId="23126"/>
    <cellStyle name="常规 2 9 5 3 17" xfId="24519"/>
    <cellStyle name="常规 2 9 5 3 2" xfId="3594"/>
    <cellStyle name="常规 2 9 5 3 3" xfId="8077"/>
    <cellStyle name="常规 2 9 5 3 4" xfId="8878"/>
    <cellStyle name="常规 2 9 5 3 5" xfId="10120"/>
    <cellStyle name="常规 2 9 5 3 6" xfId="11362"/>
    <cellStyle name="常规 2 9 5 3 7" xfId="12604"/>
    <cellStyle name="常规 2 9 5 3 8" xfId="13846"/>
    <cellStyle name="常规 2 9 5 3 9" xfId="15088"/>
    <cellStyle name="常规 2 9 5 4" xfId="1015"/>
    <cellStyle name="常规 2 9 5 4 10" xfId="15775"/>
    <cellStyle name="常规 2 9 5 4 11" xfId="17017"/>
    <cellStyle name="常规 2 9 5 4 12" xfId="18258"/>
    <cellStyle name="常规 2 9 5 4 13" xfId="19498"/>
    <cellStyle name="常规 2 9 5 4 14" xfId="20725"/>
    <cellStyle name="常规 2 9 5 4 15" xfId="21862"/>
    <cellStyle name="常规 2 9 5 4 16" xfId="6397"/>
    <cellStyle name="常规 2 9 5 4 17" xfId="23502"/>
    <cellStyle name="常规 2 9 5 4 18" xfId="24895"/>
    <cellStyle name="常规 2 9 5 4 2" xfId="4060"/>
    <cellStyle name="常规 2 9 5 4 2 10" xfId="17461"/>
    <cellStyle name="常规 2 9 5 4 2 11" xfId="18701"/>
    <cellStyle name="常规 2 9 5 4 2 12" xfId="19934"/>
    <cellStyle name="常规 2 9 5 4 2 13" xfId="21136"/>
    <cellStyle name="常规 2 9 5 4 2 14" xfId="22157"/>
    <cellStyle name="常规 2 9 5 4 2 2" xfId="6840"/>
    <cellStyle name="常规 2 9 5 4 2 2 2" xfId="7284"/>
    <cellStyle name="常规 2 9 5 4 2 3" xfId="8767"/>
    <cellStyle name="常规 2 9 5 4 2 4" xfId="10009"/>
    <cellStyle name="常规 2 9 5 4 2 5" xfId="11251"/>
    <cellStyle name="常规 2 9 5 4 2 6" xfId="12493"/>
    <cellStyle name="常规 2 9 5 4 2 7" xfId="13735"/>
    <cellStyle name="常规 2 9 5 4 2 8" xfId="14977"/>
    <cellStyle name="常规 2 9 5 4 2 9" xfId="16219"/>
    <cellStyle name="常规 2 9 5 4 3" xfId="7539"/>
    <cellStyle name="常规 2 9 5 4 4" xfId="8323"/>
    <cellStyle name="常规 2 9 5 4 5" xfId="9565"/>
    <cellStyle name="常规 2 9 5 4 6" xfId="10807"/>
    <cellStyle name="常规 2 9 5 4 7" xfId="12049"/>
    <cellStyle name="常规 2 9 5 4 8" xfId="13291"/>
    <cellStyle name="常规 2 9 5 4 9" xfId="14533"/>
    <cellStyle name="常规 2 9 5 5" xfId="1276"/>
    <cellStyle name="常规 2 9 5 5 2" xfId="4321"/>
    <cellStyle name="常规 2 9 5 6" xfId="1695"/>
    <cellStyle name="常规 2 9 5 6 2" xfId="4740"/>
    <cellStyle name="常规 2 9 5 7" xfId="1943"/>
    <cellStyle name="常规 2 9 5 7 2" xfId="4990"/>
    <cellStyle name="常规 2 9 5 8" xfId="2264"/>
    <cellStyle name="常规 2 9 5 8 2" xfId="5311"/>
    <cellStyle name="常规 2 9 5 9" xfId="2752"/>
    <cellStyle name="常规 2 9 5 9 2" xfId="5799"/>
    <cellStyle name="常规 2 9 6" xfId="256"/>
    <cellStyle name="常规 2 9 6 10" xfId="3301"/>
    <cellStyle name="常规 2 9 6 11" xfId="6398"/>
    <cellStyle name="常规 2 9 6 12" xfId="9443"/>
    <cellStyle name="常规 2 9 6 13" xfId="10685"/>
    <cellStyle name="常规 2 9 6 14" xfId="11927"/>
    <cellStyle name="常规 2 9 6 15" xfId="13169"/>
    <cellStyle name="常规 2 9 6 16" xfId="14411"/>
    <cellStyle name="常规 2 9 6 17" xfId="15653"/>
    <cellStyle name="常规 2 9 6 18" xfId="16895"/>
    <cellStyle name="常规 2 9 6 19" xfId="18137"/>
    <cellStyle name="常规 2 9 6 2" xfId="654"/>
    <cellStyle name="常规 2 9 6 2 10" xfId="16799"/>
    <cellStyle name="常规 2 9 6 2 11" xfId="18041"/>
    <cellStyle name="常规 2 9 6 2 12" xfId="19281"/>
    <cellStyle name="常规 2 9 6 2 13" xfId="20513"/>
    <cellStyle name="常规 2 9 6 2 14" xfId="21678"/>
    <cellStyle name="常规 2 9 6 2 15" xfId="6763"/>
    <cellStyle name="常规 2 9 6 2 16" xfId="23327"/>
    <cellStyle name="常规 2 9 6 2 17" xfId="24720"/>
    <cellStyle name="常规 2 9 6 2 2" xfId="3699"/>
    <cellStyle name="常规 2 9 6 2 3" xfId="8148"/>
    <cellStyle name="常规 2 9 6 2 4" xfId="9347"/>
    <cellStyle name="常规 2 9 6 2 5" xfId="10589"/>
    <cellStyle name="常规 2 9 6 2 6" xfId="11831"/>
    <cellStyle name="常规 2 9 6 2 7" xfId="13073"/>
    <cellStyle name="常规 2 9 6 2 8" xfId="14315"/>
    <cellStyle name="常规 2 9 6 2 9" xfId="15557"/>
    <cellStyle name="常规 2 9 6 20" xfId="19377"/>
    <cellStyle name="常规 2 9 6 21" xfId="20608"/>
    <cellStyle name="常规 2 9 6 22" xfId="21758"/>
    <cellStyle name="常规 2 9 6 23" xfId="7694"/>
    <cellStyle name="常规 2 9 6 24" xfId="6319"/>
    <cellStyle name="常规 2 9 6 25" xfId="23706"/>
    <cellStyle name="常规 2 9 6 3" xfId="836"/>
    <cellStyle name="常规 2 9 6 3 10" xfId="15779"/>
    <cellStyle name="常规 2 9 6 3 11" xfId="17021"/>
    <cellStyle name="常规 2 9 6 3 12" xfId="18262"/>
    <cellStyle name="常规 2 9 6 3 13" xfId="19502"/>
    <cellStyle name="常规 2 9 6 3 14" xfId="20729"/>
    <cellStyle name="常规 2 9 6 3 15" xfId="21864"/>
    <cellStyle name="常规 2 9 6 3 16" xfId="6786"/>
    <cellStyle name="常规 2 9 6 3 17" xfId="23506"/>
    <cellStyle name="常规 2 9 6 3 18" xfId="24898"/>
    <cellStyle name="常规 2 9 6 3 2" xfId="3881"/>
    <cellStyle name="常规 2 9 6 3 2 10" xfId="17456"/>
    <cellStyle name="常规 2 9 6 3 2 11" xfId="18696"/>
    <cellStyle name="常规 2 9 6 3 2 12" xfId="19929"/>
    <cellStyle name="常规 2 9 6 3 2 13" xfId="21131"/>
    <cellStyle name="常规 2 9 6 3 2 14" xfId="22153"/>
    <cellStyle name="常规 2 9 6 3 2 2" xfId="6844"/>
    <cellStyle name="常规 2 9 6 3 2 2 2" xfId="7279"/>
    <cellStyle name="常规 2 9 6 3 2 3" xfId="8762"/>
    <cellStyle name="常规 2 9 6 3 2 4" xfId="10004"/>
    <cellStyle name="常规 2 9 6 3 2 5" xfId="11246"/>
    <cellStyle name="常规 2 9 6 3 2 6" xfId="12488"/>
    <cellStyle name="常规 2 9 6 3 2 7" xfId="13730"/>
    <cellStyle name="常规 2 9 6 3 2 8" xfId="14972"/>
    <cellStyle name="常规 2 9 6 3 2 9" xfId="16214"/>
    <cellStyle name="常规 2 9 6 3 3" xfId="7602"/>
    <cellStyle name="常规 2 9 6 3 4" xfId="8327"/>
    <cellStyle name="常规 2 9 6 3 5" xfId="9569"/>
    <cellStyle name="常规 2 9 6 3 6" xfId="10811"/>
    <cellStyle name="常规 2 9 6 3 7" xfId="12053"/>
    <cellStyle name="常规 2 9 6 3 8" xfId="13295"/>
    <cellStyle name="常规 2 9 6 3 9" xfId="14537"/>
    <cellStyle name="常规 2 9 6 4" xfId="1198"/>
    <cellStyle name="常规 2 9 6 4 10" xfId="17507"/>
    <cellStyle name="常规 2 9 6 4 11" xfId="18747"/>
    <cellStyle name="常规 2 9 6 4 12" xfId="19980"/>
    <cellStyle name="常规 2 9 6 4 13" xfId="21180"/>
    <cellStyle name="常规 2 9 6 4 14" xfId="22187"/>
    <cellStyle name="常规 2 9 6 4 15" xfId="22599"/>
    <cellStyle name="常规 2 9 6 4 16" xfId="23992"/>
    <cellStyle name="常规 2 9 6 4 17" xfId="25247"/>
    <cellStyle name="常规 2 9 6 4 2" xfId="4243"/>
    <cellStyle name="常规 2 9 6 4 3" xfId="8813"/>
    <cellStyle name="常规 2 9 6 4 4" xfId="10055"/>
    <cellStyle name="常规 2 9 6 4 5" xfId="11297"/>
    <cellStyle name="常规 2 9 6 4 6" xfId="12539"/>
    <cellStyle name="常规 2 9 6 4 7" xfId="13781"/>
    <cellStyle name="常规 2 9 6 4 8" xfId="15023"/>
    <cellStyle name="常规 2 9 6 4 9" xfId="16265"/>
    <cellStyle name="常规 2 9 6 5" xfId="1587"/>
    <cellStyle name="常规 2 9 6 5 2" xfId="4632"/>
    <cellStyle name="常规 2 9 6 6" xfId="1865"/>
    <cellStyle name="常规 2 9 6 6 2" xfId="4912"/>
    <cellStyle name="常规 2 9 6 7" xfId="2185"/>
    <cellStyle name="常规 2 9 6 7 2" xfId="5232"/>
    <cellStyle name="常规 2 9 6 8" xfId="2491"/>
    <cellStyle name="常规 2 9 6 8 2" xfId="5538"/>
    <cellStyle name="常规 2 9 6 9" xfId="2902"/>
    <cellStyle name="常规 2 9 6 9 2" xfId="5949"/>
    <cellStyle name="常规 2 9 7" xfId="450"/>
    <cellStyle name="常规 2 9 7 10" xfId="16329"/>
    <cellStyle name="常规 2 9 7 11" xfId="17571"/>
    <cellStyle name="常规 2 9 7 12" xfId="18811"/>
    <cellStyle name="常规 2 9 7 13" xfId="20044"/>
    <cellStyle name="常规 2 9 7 14" xfId="21240"/>
    <cellStyle name="常规 2 9 7 15" xfId="7257"/>
    <cellStyle name="常规 2 9 7 16" xfId="23218"/>
    <cellStyle name="常规 2 9 7 17" xfId="24611"/>
    <cellStyle name="常规 2 9 7 2" xfId="3495"/>
    <cellStyle name="常规 2 9 7 2 10" xfId="17026"/>
    <cellStyle name="常规 2 9 7 2 11" xfId="18267"/>
    <cellStyle name="常规 2 9 7 2 12" xfId="19507"/>
    <cellStyle name="常规 2 9 7 2 13" xfId="20734"/>
    <cellStyle name="常规 2 9 7 2 14" xfId="21868"/>
    <cellStyle name="常规 2 9 7 2 15" xfId="6545"/>
    <cellStyle name="常规 2 9 7 2 16" xfId="23511"/>
    <cellStyle name="常规 2 9 7 2 17" xfId="24902"/>
    <cellStyle name="常规 2 9 7 2 2" xfId="6849"/>
    <cellStyle name="常规 2 9 7 2 2 10" xfId="17920"/>
    <cellStyle name="常规 2 9 7 2 2 11" xfId="19160"/>
    <cellStyle name="常规 2 9 7 2 2 12" xfId="20392"/>
    <cellStyle name="常规 2 9 7 2 2 13" xfId="21572"/>
    <cellStyle name="常规 2 9 7 2 2 14" xfId="22464"/>
    <cellStyle name="常规 2 9 7 2 2 15" xfId="23012"/>
    <cellStyle name="常规 2 9 7 2 2 16" xfId="24405"/>
    <cellStyle name="常规 2 9 7 2 2 17" xfId="25525"/>
    <cellStyle name="常规 2 9 7 2 2 2" xfId="7743"/>
    <cellStyle name="常规 2 9 7 2 2 3" xfId="9226"/>
    <cellStyle name="常规 2 9 7 2 2 4" xfId="10468"/>
    <cellStyle name="常规 2 9 7 2 2 5" xfId="11710"/>
    <cellStyle name="常规 2 9 7 2 2 6" xfId="12952"/>
    <cellStyle name="常规 2 9 7 2 2 7" xfId="14194"/>
    <cellStyle name="常规 2 9 7 2 2 8" xfId="15436"/>
    <cellStyle name="常规 2 9 7 2 2 9" xfId="16678"/>
    <cellStyle name="常规 2 9 7 2 3" xfId="8332"/>
    <cellStyle name="常规 2 9 7 2 4" xfId="9574"/>
    <cellStyle name="常规 2 9 7 2 5" xfId="10816"/>
    <cellStyle name="常规 2 9 7 2 6" xfId="12058"/>
    <cellStyle name="常规 2 9 7 2 7" xfId="13300"/>
    <cellStyle name="常规 2 9 7 2 8" xfId="14542"/>
    <cellStyle name="常规 2 9 7 2 9" xfId="15784"/>
    <cellStyle name="常规 2 9 7 3" xfId="7874"/>
    <cellStyle name="常规 2 9 7 4" xfId="8877"/>
    <cellStyle name="常规 2 9 7 5" xfId="10119"/>
    <cellStyle name="常规 2 9 7 6" xfId="11361"/>
    <cellStyle name="常规 2 9 7 7" xfId="12603"/>
    <cellStyle name="常规 2 9 7 8" xfId="13845"/>
    <cellStyle name="常规 2 9 7 9" xfId="15087"/>
    <cellStyle name="常规 2 9 8" xfId="1083"/>
    <cellStyle name="常规 2 9 8 10" xfId="17040"/>
    <cellStyle name="常规 2 9 8 11" xfId="18281"/>
    <cellStyle name="常规 2 9 8 12" xfId="19521"/>
    <cellStyle name="常规 2 9 8 13" xfId="20748"/>
    <cellStyle name="常规 2 9 8 14" xfId="21878"/>
    <cellStyle name="常规 2 9 8 15" xfId="6681"/>
    <cellStyle name="常规 2 9 8 16" xfId="23525"/>
    <cellStyle name="常规 2 9 8 17" xfId="24916"/>
    <cellStyle name="常规 2 9 8 2" xfId="4128"/>
    <cellStyle name="常规 2 9 8 2 10" xfId="17651"/>
    <cellStyle name="常规 2 9 8 2 11" xfId="18891"/>
    <cellStyle name="常规 2 9 8 2 12" xfId="20123"/>
    <cellStyle name="常规 2 9 8 2 13" xfId="21314"/>
    <cellStyle name="常规 2 9 8 2 14" xfId="22250"/>
    <cellStyle name="常规 2 9 8 2 2" xfId="6863"/>
    <cellStyle name="常规 2 9 8 2 2 2" xfId="7474"/>
    <cellStyle name="常规 2 9 8 2 3" xfId="8957"/>
    <cellStyle name="常规 2 9 8 2 4" xfId="10199"/>
    <cellStyle name="常规 2 9 8 2 5" xfId="11441"/>
    <cellStyle name="常规 2 9 8 2 6" xfId="12683"/>
    <cellStyle name="常规 2 9 8 2 7" xfId="13925"/>
    <cellStyle name="常规 2 9 8 2 8" xfId="15167"/>
    <cellStyle name="常规 2 9 8 2 9" xfId="16409"/>
    <cellStyle name="常规 2 9 8 3" xfId="8346"/>
    <cellStyle name="常规 2 9 8 4" xfId="9588"/>
    <cellStyle name="常规 2 9 8 5" xfId="10830"/>
    <cellStyle name="常规 2 9 8 6" xfId="12072"/>
    <cellStyle name="常规 2 9 8 7" xfId="13314"/>
    <cellStyle name="常规 2 9 8 8" xfId="14556"/>
    <cellStyle name="常规 2 9 8 9" xfId="15798"/>
    <cellStyle name="常规 2 9 9" xfId="1197"/>
    <cellStyle name="常规 2 9 9 10" xfId="17050"/>
    <cellStyle name="常规 2 9 9 11" xfId="18291"/>
    <cellStyle name="常规 2 9 9 12" xfId="19531"/>
    <cellStyle name="常规 2 9 9 13" xfId="20758"/>
    <cellStyle name="常规 2 9 9 14" xfId="21884"/>
    <cellStyle name="常规 2 9 9 15" xfId="7446"/>
    <cellStyle name="常规 2 9 9 16" xfId="23535"/>
    <cellStyle name="常规 2 9 9 17" xfId="24926"/>
    <cellStyle name="常规 2 9 9 2" xfId="4242"/>
    <cellStyle name="常规 2 9 9 2 2" xfId="6873"/>
    <cellStyle name="常规 2 9 9 3" xfId="8356"/>
    <cellStyle name="常规 2 9 9 4" xfId="9598"/>
    <cellStyle name="常规 2 9 9 5" xfId="10840"/>
    <cellStyle name="常规 2 9 9 6" xfId="12082"/>
    <cellStyle name="常规 2 9 9 7" xfId="13324"/>
    <cellStyle name="常规 2 9 9 8" xfId="14566"/>
    <cellStyle name="常规 2 9 9 9" xfId="15808"/>
    <cellStyle name="常规 3" xfId="2"/>
    <cellStyle name="常规 3 10" xfId="77"/>
    <cellStyle name="常规 3 10 10" xfId="1722"/>
    <cellStyle name="常规 3 10 10 2" xfId="4768"/>
    <cellStyle name="常规 3 10 11" xfId="2179"/>
    <cellStyle name="常规 3 10 11 2" xfId="5226"/>
    <cellStyle name="常规 3 10 12" xfId="3112"/>
    <cellStyle name="常规 3 10 13" xfId="7405"/>
    <cellStyle name="常规 3 10 14" xfId="9086"/>
    <cellStyle name="常规 3 10 15" xfId="10328"/>
    <cellStyle name="常规 3 10 16" xfId="11570"/>
    <cellStyle name="常规 3 10 17" xfId="12812"/>
    <cellStyle name="常规 3 10 18" xfId="14054"/>
    <cellStyle name="常规 3 10 19" xfId="15296"/>
    <cellStyle name="常规 3 10 2" xfId="213"/>
    <cellStyle name="常规 3 10 2 10" xfId="2866"/>
    <cellStyle name="常规 3 10 2 10 2" xfId="5913"/>
    <cellStyle name="常规 3 10 2 11" xfId="3258"/>
    <cellStyle name="常规 3 10 2 12" xfId="7897"/>
    <cellStyle name="常规 3 10 2 13" xfId="8564"/>
    <cellStyle name="常规 3 10 2 14" xfId="9806"/>
    <cellStyle name="常规 3 10 2 15" xfId="11048"/>
    <cellStyle name="常规 3 10 2 16" xfId="12290"/>
    <cellStyle name="常规 3 10 2 17" xfId="13532"/>
    <cellStyle name="常规 3 10 2 18" xfId="14774"/>
    <cellStyle name="常规 3 10 2 19" xfId="16016"/>
    <cellStyle name="常规 3 10 2 2" xfId="388"/>
    <cellStyle name="常规 3 10 2 2 10" xfId="3433"/>
    <cellStyle name="常规 3 10 2 2 11" xfId="7783"/>
    <cellStyle name="常规 3 10 2 2 12" xfId="9004"/>
    <cellStyle name="常规 3 10 2 2 13" xfId="10246"/>
    <cellStyle name="常规 3 10 2 2 14" xfId="11488"/>
    <cellStyle name="常规 3 10 2 2 15" xfId="12730"/>
    <cellStyle name="常规 3 10 2 2 16" xfId="13972"/>
    <cellStyle name="常规 3 10 2 2 17" xfId="15214"/>
    <cellStyle name="常规 3 10 2 2 18" xfId="16456"/>
    <cellStyle name="常规 3 10 2 2 19" xfId="17698"/>
    <cellStyle name="常规 3 10 2 2 2" xfId="790"/>
    <cellStyle name="常规 3 10 2 2 2 10" xfId="15519"/>
    <cellStyle name="常规 3 10 2 2 2 11" xfId="16761"/>
    <cellStyle name="常规 3 10 2 2 2 12" xfId="18003"/>
    <cellStyle name="常规 3 10 2 2 2 13" xfId="19243"/>
    <cellStyle name="常规 3 10 2 2 2 14" xfId="20475"/>
    <cellStyle name="常规 3 10 2 2 2 15" xfId="6944"/>
    <cellStyle name="常规 3 10 2 2 2 16" xfId="23435"/>
    <cellStyle name="常规 3 10 2 2 2 17" xfId="24828"/>
    <cellStyle name="常规 3 10 2 2 2 2" xfId="3835"/>
    <cellStyle name="常规 3 10 2 2 2 3" xfId="8256"/>
    <cellStyle name="常规 3 10 2 2 2 4" xfId="7727"/>
    <cellStyle name="常规 3 10 2 2 2 5" xfId="9309"/>
    <cellStyle name="常规 3 10 2 2 2 6" xfId="10551"/>
    <cellStyle name="常规 3 10 2 2 2 7" xfId="11793"/>
    <cellStyle name="常规 3 10 2 2 2 8" xfId="13035"/>
    <cellStyle name="常规 3 10 2 2 2 9" xfId="14277"/>
    <cellStyle name="常规 3 10 2 2 20" xfId="18938"/>
    <cellStyle name="常规 3 10 2 2 21" xfId="20170"/>
    <cellStyle name="常规 3 10 2 2 22" xfId="21359"/>
    <cellStyle name="常规 3 10 2 2 23" xfId="6715"/>
    <cellStyle name="常规 3 10 2 2 24" xfId="6214"/>
    <cellStyle name="常规 3 10 2 2 25" xfId="23712"/>
    <cellStyle name="常规 3 10 2 2 3" xfId="626"/>
    <cellStyle name="常规 3 10 2 2 3 10" xfId="17887"/>
    <cellStyle name="常规 3 10 2 2 3 11" xfId="19127"/>
    <cellStyle name="常规 3 10 2 2 3 12" xfId="20359"/>
    <cellStyle name="常规 3 10 2 2 3 13" xfId="21542"/>
    <cellStyle name="常规 3 10 2 2 3 14" xfId="22445"/>
    <cellStyle name="常规 3 10 2 2 3 15" xfId="22979"/>
    <cellStyle name="常规 3 10 2 2 3 16" xfId="24372"/>
    <cellStyle name="常规 3 10 2 2 3 17" xfId="25507"/>
    <cellStyle name="常规 3 10 2 2 3 2" xfId="3671"/>
    <cellStyle name="常规 3 10 2 2 3 3" xfId="9193"/>
    <cellStyle name="常规 3 10 2 2 3 4" xfId="10435"/>
    <cellStyle name="常规 3 10 2 2 3 5" xfId="11677"/>
    <cellStyle name="常规 3 10 2 2 3 6" xfId="12919"/>
    <cellStyle name="常规 3 10 2 2 3 7" xfId="14161"/>
    <cellStyle name="常规 3 10 2 2 3 8" xfId="15403"/>
    <cellStyle name="常规 3 10 2 2 3 9" xfId="16645"/>
    <cellStyle name="常规 3 10 2 2 4" xfId="1239"/>
    <cellStyle name="常规 3 10 2 2 4 2" xfId="4284"/>
    <cellStyle name="常规 3 10 2 2 5" xfId="1803"/>
    <cellStyle name="常规 3 10 2 2 5 2" xfId="4850"/>
    <cellStyle name="常规 3 10 2 2 6" xfId="1905"/>
    <cellStyle name="常规 3 10 2 2 6 2" xfId="4952"/>
    <cellStyle name="常规 3 10 2 2 7" xfId="2226"/>
    <cellStyle name="常规 3 10 2 2 7 2" xfId="5273"/>
    <cellStyle name="常规 3 10 2 2 8" xfId="2493"/>
    <cellStyle name="常规 3 10 2 2 8 2" xfId="5540"/>
    <cellStyle name="常规 3 10 2 2 9" xfId="3014"/>
    <cellStyle name="常规 3 10 2 2 9 2" xfId="6061"/>
    <cellStyle name="常规 3 10 2 20" xfId="17258"/>
    <cellStyle name="常规 3 10 2 21" xfId="18498"/>
    <cellStyle name="常规 3 10 2 22" xfId="19735"/>
    <cellStyle name="常规 3 10 2 23" xfId="20944"/>
    <cellStyle name="常规 3 10 2 24" xfId="6487"/>
    <cellStyle name="常规 3 10 2 25" xfId="22731"/>
    <cellStyle name="常规 3 10 2 26" xfId="24124"/>
    <cellStyle name="常规 3 10 2 3" xfId="602"/>
    <cellStyle name="常规 3 10 2 3 10" xfId="16814"/>
    <cellStyle name="常规 3 10 2 3 11" xfId="18056"/>
    <cellStyle name="常规 3 10 2 3 12" xfId="19296"/>
    <cellStyle name="常规 3 10 2 3 13" xfId="20528"/>
    <cellStyle name="常规 3 10 2 3 14" xfId="21692"/>
    <cellStyle name="常规 3 10 2 3 15" xfId="6870"/>
    <cellStyle name="常规 3 10 2 3 16" xfId="23294"/>
    <cellStyle name="常规 3 10 2 3 17" xfId="24687"/>
    <cellStyle name="常规 3 10 2 3 2" xfId="3647"/>
    <cellStyle name="常规 3 10 2 3 3" xfId="8115"/>
    <cellStyle name="常规 3 10 2 3 4" xfId="9362"/>
    <cellStyle name="常规 3 10 2 3 5" xfId="10604"/>
    <cellStyle name="常规 3 10 2 3 6" xfId="11846"/>
    <cellStyle name="常规 3 10 2 3 7" xfId="13088"/>
    <cellStyle name="常规 3 10 2 3 8" xfId="14330"/>
    <cellStyle name="常规 3 10 2 3 9" xfId="15572"/>
    <cellStyle name="常规 3 10 2 4" xfId="729"/>
    <cellStyle name="常规 3 10 2 4 10" xfId="17754"/>
    <cellStyle name="常规 3 10 2 4 11" xfId="18994"/>
    <cellStyle name="常规 3 10 2 4 12" xfId="20226"/>
    <cellStyle name="常规 3 10 2 4 13" xfId="21410"/>
    <cellStyle name="常规 3 10 2 4 14" xfId="22318"/>
    <cellStyle name="常规 3 10 2 4 15" xfId="22846"/>
    <cellStyle name="常规 3 10 2 4 16" xfId="24239"/>
    <cellStyle name="常规 3 10 2 4 17" xfId="25380"/>
    <cellStyle name="常规 3 10 2 4 2" xfId="3774"/>
    <cellStyle name="常规 3 10 2 4 3" xfId="9060"/>
    <cellStyle name="常规 3 10 2 4 4" xfId="10302"/>
    <cellStyle name="常规 3 10 2 4 5" xfId="11544"/>
    <cellStyle name="常规 3 10 2 4 6" xfId="12786"/>
    <cellStyle name="常规 3 10 2 4 7" xfId="14028"/>
    <cellStyle name="常规 3 10 2 4 8" xfId="15270"/>
    <cellStyle name="常规 3 10 2 4 9" xfId="16512"/>
    <cellStyle name="常规 3 10 2 5" xfId="1156"/>
    <cellStyle name="常规 3 10 2 5 2" xfId="4201"/>
    <cellStyle name="常规 3 10 2 6" xfId="583"/>
    <cellStyle name="常规 3 10 2 6 2" xfId="3628"/>
    <cellStyle name="常规 3 10 2 7" xfId="1822"/>
    <cellStyle name="常规 3 10 2 7 2" xfId="4869"/>
    <cellStyle name="常规 3 10 2 8" xfId="2118"/>
    <cellStyle name="常规 3 10 2 8 2" xfId="5165"/>
    <cellStyle name="常规 3 10 2 9" xfId="2610"/>
    <cellStyle name="常规 3 10 2 9 2" xfId="5657"/>
    <cellStyle name="常规 3 10 20" xfId="16538"/>
    <cellStyle name="常规 3 10 21" xfId="17780"/>
    <cellStyle name="常规 3 10 22" xfId="19020"/>
    <cellStyle name="常规 3 10 23" xfId="20252"/>
    <cellStyle name="常规 3 10 24" xfId="21436"/>
    <cellStyle name="常规 3 10 25" xfId="6441"/>
    <cellStyle name="常规 3 10 26" xfId="23219"/>
    <cellStyle name="常规 3 10 27" xfId="24612"/>
    <cellStyle name="常规 3 10 3" xfId="309"/>
    <cellStyle name="常规 3 10 3 10" xfId="3354"/>
    <cellStyle name="常规 3 10 3 11" xfId="7839"/>
    <cellStyle name="常规 3 10 3 12" xfId="9485"/>
    <cellStyle name="常规 3 10 3 13" xfId="10727"/>
    <cellStyle name="常规 3 10 3 14" xfId="11969"/>
    <cellStyle name="常规 3 10 3 15" xfId="13211"/>
    <cellStyle name="常规 3 10 3 16" xfId="14453"/>
    <cellStyle name="常规 3 10 3 17" xfId="15695"/>
    <cellStyle name="常规 3 10 3 18" xfId="16937"/>
    <cellStyle name="常规 3 10 3 19" xfId="18179"/>
    <cellStyle name="常规 3 10 3 2" xfId="707"/>
    <cellStyle name="常规 3 10 3 2 10" xfId="16023"/>
    <cellStyle name="常规 3 10 3 2 11" xfId="17265"/>
    <cellStyle name="常规 3 10 3 2 12" xfId="18505"/>
    <cellStyle name="常规 3 10 3 2 13" xfId="19742"/>
    <cellStyle name="常规 3 10 3 2 14" xfId="20950"/>
    <cellStyle name="常规 3 10 3 2 15" xfId="7639"/>
    <cellStyle name="常规 3 10 3 2 16" xfId="23365"/>
    <cellStyle name="常规 3 10 3 2 17" xfId="24758"/>
    <cellStyle name="常规 3 10 3 2 2" xfId="3752"/>
    <cellStyle name="常规 3 10 3 2 3" xfId="8186"/>
    <cellStyle name="常规 3 10 3 2 4" xfId="8571"/>
    <cellStyle name="常规 3 10 3 2 5" xfId="9813"/>
    <cellStyle name="常规 3 10 3 2 6" xfId="11055"/>
    <cellStyle name="常规 3 10 3 2 7" xfId="12297"/>
    <cellStyle name="常规 3 10 3 2 8" xfId="13539"/>
    <cellStyle name="常规 3 10 3 2 9" xfId="14781"/>
    <cellStyle name="常规 3 10 3 20" xfId="19419"/>
    <cellStyle name="常规 3 10 3 21" xfId="20648"/>
    <cellStyle name="常规 3 10 3 22" xfId="21794"/>
    <cellStyle name="常规 3 10 3 23" xfId="6406"/>
    <cellStyle name="常规 3 10 3 24" xfId="23207"/>
    <cellStyle name="常规 3 10 3 25" xfId="24600"/>
    <cellStyle name="常规 3 10 3 3" xfId="939"/>
    <cellStyle name="常规 3 10 3 3 10" xfId="17817"/>
    <cellStyle name="常规 3 10 3 3 11" xfId="19057"/>
    <cellStyle name="常规 3 10 3 3 12" xfId="20289"/>
    <cellStyle name="常规 3 10 3 3 13" xfId="21472"/>
    <cellStyle name="常规 3 10 3 3 14" xfId="22375"/>
    <cellStyle name="常规 3 10 3 3 15" xfId="22909"/>
    <cellStyle name="常规 3 10 3 3 16" xfId="24302"/>
    <cellStyle name="常规 3 10 3 3 17" xfId="25437"/>
    <cellStyle name="常规 3 10 3 3 2" xfId="3984"/>
    <cellStyle name="常规 3 10 3 3 3" xfId="9123"/>
    <cellStyle name="常规 3 10 3 3 4" xfId="10365"/>
    <cellStyle name="常规 3 10 3 3 5" xfId="11607"/>
    <cellStyle name="常规 3 10 3 3 6" xfId="12849"/>
    <cellStyle name="常规 3 10 3 3 7" xfId="14091"/>
    <cellStyle name="常规 3 10 3 3 8" xfId="15333"/>
    <cellStyle name="常规 3 10 3 3 9" xfId="16575"/>
    <cellStyle name="常规 3 10 3 4" xfId="1292"/>
    <cellStyle name="常规 3 10 3 4 2" xfId="4337"/>
    <cellStyle name="常规 3 10 3 5" xfId="1791"/>
    <cellStyle name="常规 3 10 3 5 2" xfId="4838"/>
    <cellStyle name="常规 3 10 3 6" xfId="1959"/>
    <cellStyle name="常规 3 10 3 6 2" xfId="5006"/>
    <cellStyle name="常规 3 10 3 7" xfId="2280"/>
    <cellStyle name="常规 3 10 3 7 2" xfId="5327"/>
    <cellStyle name="常规 3 10 3 8" xfId="2576"/>
    <cellStyle name="常规 3 10 3 8 2" xfId="5623"/>
    <cellStyle name="常规 3 10 3 9" xfId="2943"/>
    <cellStyle name="常规 3 10 3 9 2" xfId="5990"/>
    <cellStyle name="常规 3 10 4" xfId="503"/>
    <cellStyle name="常规 3 10 4 10" xfId="16717"/>
    <cellStyle name="常规 3 10 4 11" xfId="17959"/>
    <cellStyle name="常规 3 10 4 12" xfId="19199"/>
    <cellStyle name="常规 3 10 4 13" xfId="20431"/>
    <cellStyle name="常规 3 10 4 14" xfId="21607"/>
    <cellStyle name="常规 3 10 4 15" xfId="6112"/>
    <cellStyle name="常规 3 10 4 16" xfId="22661"/>
    <cellStyle name="常规 3 10 4 17" xfId="24054"/>
    <cellStyle name="常规 3 10 4 2" xfId="3548"/>
    <cellStyle name="常规 3 10 4 3" xfId="8033"/>
    <cellStyle name="常规 3 10 4 4" xfId="9265"/>
    <cellStyle name="常规 3 10 4 5" xfId="10507"/>
    <cellStyle name="常规 3 10 4 6" xfId="11749"/>
    <cellStyle name="常规 3 10 4 7" xfId="12991"/>
    <cellStyle name="常规 3 10 4 8" xfId="14233"/>
    <cellStyle name="常规 3 10 4 9" xfId="15475"/>
    <cellStyle name="常规 3 10 5" xfId="914"/>
    <cellStyle name="常规 3 10 5 10" xfId="17468"/>
    <cellStyle name="常规 3 10 5 11" xfId="18708"/>
    <cellStyle name="常规 3 10 5 12" xfId="19941"/>
    <cellStyle name="常规 3 10 5 13" xfId="21143"/>
    <cellStyle name="常规 3 10 5 14" xfId="22162"/>
    <cellStyle name="常规 3 10 5 15" xfId="22560"/>
    <cellStyle name="常规 3 10 5 16" xfId="23953"/>
    <cellStyle name="常规 3 10 5 17" xfId="25217"/>
    <cellStyle name="常规 3 10 5 2" xfId="3959"/>
    <cellStyle name="常规 3 10 5 3" xfId="8774"/>
    <cellStyle name="常规 3 10 5 4" xfId="10016"/>
    <cellStyle name="常规 3 10 5 5" xfId="11258"/>
    <cellStyle name="常规 3 10 5 6" xfId="12500"/>
    <cellStyle name="常规 3 10 5 7" xfId="13742"/>
    <cellStyle name="常规 3 10 5 8" xfId="14984"/>
    <cellStyle name="常规 3 10 5 9" xfId="16226"/>
    <cellStyle name="常规 3 10 6" xfId="1238"/>
    <cellStyle name="常规 3 10 6 2" xfId="4283"/>
    <cellStyle name="常规 3 10 7" xfId="1602"/>
    <cellStyle name="常规 3 10 7 2" xfId="4647"/>
    <cellStyle name="常规 3 10 8" xfId="1904"/>
    <cellStyle name="常规 3 10 8 2" xfId="4951"/>
    <cellStyle name="常规 3 10 9" xfId="2225"/>
    <cellStyle name="常规 3 10 9 2" xfId="5272"/>
    <cellStyle name="常规 3 11" xfId="82"/>
    <cellStyle name="常规 3 11 10" xfId="2665"/>
    <cellStyle name="常规 3 11 10 2" xfId="5712"/>
    <cellStyle name="常规 3 11 11" xfId="2811"/>
    <cellStyle name="常规 3 11 11 2" xfId="5858"/>
    <cellStyle name="常规 3 11 12" xfId="3117"/>
    <cellStyle name="常规 3 11 13" xfId="7918"/>
    <cellStyle name="常规 3 11 14" xfId="6895"/>
    <cellStyle name="常规 3 11 15" xfId="9019"/>
    <cellStyle name="常规 3 11 16" xfId="10261"/>
    <cellStyle name="常规 3 11 17" xfId="11503"/>
    <cellStyle name="常规 3 11 18" xfId="12745"/>
    <cellStyle name="常规 3 11 19" xfId="13987"/>
    <cellStyle name="常规 3 11 2" xfId="234"/>
    <cellStyle name="常规 3 11 2 2" xfId="3279"/>
    <cellStyle name="常规 3 11 2 2 2" xfId="7182"/>
    <cellStyle name="常规 3 11 2 2 2 2" xfId="7198"/>
    <cellStyle name="常规 3 11 2 2 2 3" xfId="7321"/>
    <cellStyle name="常规 3 11 2 2 2 4" xfId="23860"/>
    <cellStyle name="常规 3 11 2 2 2 5" xfId="25150"/>
    <cellStyle name="常规 3 11 2 2 3" xfId="6474"/>
    <cellStyle name="常规 3 11 2 2 4" xfId="23844"/>
    <cellStyle name="常规 3 11 2 2 5" xfId="25139"/>
    <cellStyle name="常规 3 11 2 3" xfId="7259"/>
    <cellStyle name="常规 3 11 2 4" xfId="7207"/>
    <cellStyle name="常规 3 11 2 5" xfId="6945"/>
    <cellStyle name="常规 3 11 2 6" xfId="7058"/>
    <cellStyle name="常规 3 11 2 7" xfId="23756"/>
    <cellStyle name="常规 3 11 20" xfId="15229"/>
    <cellStyle name="常规 3 11 21" xfId="16471"/>
    <cellStyle name="常规 3 11 22" xfId="17713"/>
    <cellStyle name="常规 3 11 23" xfId="18953"/>
    <cellStyle name="常规 3 11 24" xfId="20185"/>
    <cellStyle name="常规 3 11 25" xfId="6733"/>
    <cellStyle name="常规 3 11 26" xfId="7302"/>
    <cellStyle name="常规 3 11 27" xfId="23753"/>
    <cellStyle name="常规 3 11 3" xfId="336"/>
    <cellStyle name="常规 3 11 3 10" xfId="3381"/>
    <cellStyle name="常规 3 11 3 11" xfId="7779"/>
    <cellStyle name="常规 3 11 3 12" xfId="9325"/>
    <cellStyle name="常规 3 11 3 13" xfId="10567"/>
    <cellStyle name="常规 3 11 3 14" xfId="11809"/>
    <cellStyle name="常规 3 11 3 15" xfId="13051"/>
    <cellStyle name="常规 3 11 3 16" xfId="14293"/>
    <cellStyle name="常规 3 11 3 17" xfId="15535"/>
    <cellStyle name="常规 3 11 3 18" xfId="16777"/>
    <cellStyle name="常规 3 11 3 19" xfId="18019"/>
    <cellStyle name="常规 3 11 3 2" xfId="734"/>
    <cellStyle name="常规 3 11 3 2 10" xfId="16691"/>
    <cellStyle name="常规 3 11 3 2 11" xfId="17933"/>
    <cellStyle name="常规 3 11 3 2 12" xfId="19173"/>
    <cellStyle name="常规 3 11 3 2 13" xfId="20405"/>
    <cellStyle name="常规 3 11 3 2 14" xfId="21585"/>
    <cellStyle name="常规 3 11 3 2 15" xfId="6360"/>
    <cellStyle name="常规 3 11 3 2 16" xfId="23379"/>
    <cellStyle name="常规 3 11 3 2 17" xfId="24772"/>
    <cellStyle name="常规 3 11 3 2 2" xfId="3779"/>
    <cellStyle name="常规 3 11 3 2 3" xfId="8200"/>
    <cellStyle name="常规 3 11 3 2 4" xfId="9239"/>
    <cellStyle name="常规 3 11 3 2 5" xfId="10481"/>
    <cellStyle name="常规 3 11 3 2 6" xfId="11723"/>
    <cellStyle name="常规 3 11 3 2 7" xfId="12965"/>
    <cellStyle name="常规 3 11 3 2 8" xfId="14207"/>
    <cellStyle name="常规 3 11 3 2 9" xfId="15449"/>
    <cellStyle name="常规 3 11 3 20" xfId="19259"/>
    <cellStyle name="常规 3 11 3 21" xfId="20491"/>
    <cellStyle name="常规 3 11 3 22" xfId="21660"/>
    <cellStyle name="常规 3 11 3 23" xfId="6447"/>
    <cellStyle name="常规 3 11 3 24" xfId="22521"/>
    <cellStyle name="常规 3 11 3 25" xfId="23914"/>
    <cellStyle name="常规 3 11 3 3" xfId="994"/>
    <cellStyle name="常规 3 11 3 3 10" xfId="17831"/>
    <cellStyle name="常规 3 11 3 3 11" xfId="19071"/>
    <cellStyle name="常规 3 11 3 3 12" xfId="20303"/>
    <cellStyle name="常规 3 11 3 3 13" xfId="21486"/>
    <cellStyle name="常规 3 11 3 3 14" xfId="22389"/>
    <cellStyle name="常规 3 11 3 3 15" xfId="22923"/>
    <cellStyle name="常规 3 11 3 3 16" xfId="24316"/>
    <cellStyle name="常规 3 11 3 3 17" xfId="25451"/>
    <cellStyle name="常规 3 11 3 3 2" xfId="4039"/>
    <cellStyle name="常规 3 11 3 3 3" xfId="9137"/>
    <cellStyle name="常规 3 11 3 3 4" xfId="10379"/>
    <cellStyle name="常规 3 11 3 3 5" xfId="11621"/>
    <cellStyle name="常规 3 11 3 3 6" xfId="12863"/>
    <cellStyle name="常规 3 11 3 3 7" xfId="14105"/>
    <cellStyle name="常规 3 11 3 3 8" xfId="15347"/>
    <cellStyle name="常规 3 11 3 3 9" xfId="16589"/>
    <cellStyle name="常规 3 11 3 4" xfId="1332"/>
    <cellStyle name="常规 3 11 3 4 2" xfId="4377"/>
    <cellStyle name="常规 3 11 3 5" xfId="1628"/>
    <cellStyle name="常规 3 11 3 5 2" xfId="4673"/>
    <cellStyle name="常规 3 11 3 6" xfId="2000"/>
    <cellStyle name="常规 3 11 3 6 2" xfId="5047"/>
    <cellStyle name="常规 3 11 3 7" xfId="2321"/>
    <cellStyle name="常规 3 11 3 7 2" xfId="5368"/>
    <cellStyle name="常规 3 11 3 8" xfId="2670"/>
    <cellStyle name="常规 3 11 3 8 2" xfId="5717"/>
    <cellStyle name="常规 3 11 3 9" xfId="2958"/>
    <cellStyle name="常规 3 11 3 9 2" xfId="6005"/>
    <cellStyle name="常规 3 11 4" xfId="531"/>
    <cellStyle name="常规 3 11 4 10" xfId="16662"/>
    <cellStyle name="常规 3 11 4 11" xfId="17904"/>
    <cellStyle name="常规 3 11 4 12" xfId="19144"/>
    <cellStyle name="常规 3 11 4 13" xfId="20376"/>
    <cellStyle name="常规 3 11 4 14" xfId="21559"/>
    <cellStyle name="常规 3 11 4 15" xfId="7233"/>
    <cellStyle name="常规 3 11 4 16" xfId="23184"/>
    <cellStyle name="常规 3 11 4 17" xfId="24577"/>
    <cellStyle name="常规 3 11 4 2" xfId="3576"/>
    <cellStyle name="常规 3 11 4 3" xfId="8060"/>
    <cellStyle name="常规 3 11 4 4" xfId="9210"/>
    <cellStyle name="常规 3 11 4 5" xfId="10452"/>
    <cellStyle name="常规 3 11 4 6" xfId="11694"/>
    <cellStyle name="常规 3 11 4 7" xfId="12936"/>
    <cellStyle name="常规 3 11 4 8" xfId="14178"/>
    <cellStyle name="常规 3 11 4 9" xfId="15420"/>
    <cellStyle name="常规 3 11 5" xfId="946"/>
    <cellStyle name="常规 3 11 5 10" xfId="17422"/>
    <cellStyle name="常规 3 11 5 11" xfId="18662"/>
    <cellStyle name="常规 3 11 5 12" xfId="19895"/>
    <cellStyle name="常规 3 11 5 13" xfId="21097"/>
    <cellStyle name="常规 3 11 5 14" xfId="22128"/>
    <cellStyle name="常规 3 11 5 15" xfId="22514"/>
    <cellStyle name="常规 3 11 5 16" xfId="23907"/>
    <cellStyle name="常规 3 11 5 17" xfId="25190"/>
    <cellStyle name="常规 3 11 5 2" xfId="3991"/>
    <cellStyle name="常规 3 11 5 3" xfId="8728"/>
    <cellStyle name="常规 3 11 5 4" xfId="9970"/>
    <cellStyle name="常规 3 11 5 5" xfId="11212"/>
    <cellStyle name="常规 3 11 5 6" xfId="12454"/>
    <cellStyle name="常规 3 11 5 7" xfId="13696"/>
    <cellStyle name="常规 3 11 5 8" xfId="14938"/>
    <cellStyle name="常规 3 11 5 9" xfId="16180"/>
    <cellStyle name="常规 3 11 6" xfId="1162"/>
    <cellStyle name="常规 3 11 6 2" xfId="4207"/>
    <cellStyle name="常规 3 11 7" xfId="1714"/>
    <cellStyle name="常规 3 11 7 2" xfId="4759"/>
    <cellStyle name="常规 3 11 8" xfId="1829"/>
    <cellStyle name="常规 3 11 8 2" xfId="4876"/>
    <cellStyle name="常规 3 11 9" xfId="1571"/>
    <cellStyle name="常规 3 11 9 2" xfId="4616"/>
    <cellStyle name="常规 3 12" xfId="85"/>
    <cellStyle name="常规 3 12 10" xfId="2881"/>
    <cellStyle name="常规 3 12 10 2" xfId="5928"/>
    <cellStyle name="常规 3 12 11" xfId="3120"/>
    <cellStyle name="常规 3 12 11 2" xfId="6301"/>
    <cellStyle name="常规 3 12 12" xfId="7781"/>
    <cellStyle name="常规 3 12 13" xfId="9354"/>
    <cellStyle name="常规 3 12 14" xfId="10596"/>
    <cellStyle name="常规 3 12 15" xfId="11838"/>
    <cellStyle name="常规 3 12 16" xfId="13080"/>
    <cellStyle name="常规 3 12 17" xfId="14322"/>
    <cellStyle name="常规 3 12 18" xfId="15564"/>
    <cellStyle name="常规 3 12 19" xfId="16806"/>
    <cellStyle name="常规 3 12 2" xfId="236"/>
    <cellStyle name="常规 3 12 2 10" xfId="17029"/>
    <cellStyle name="常规 3 12 2 11" xfId="18270"/>
    <cellStyle name="常规 3 12 2 12" xfId="19510"/>
    <cellStyle name="常规 3 12 2 13" xfId="20737"/>
    <cellStyle name="常规 3 12 2 14" xfId="21869"/>
    <cellStyle name="常规 3 12 2 15" xfId="6372"/>
    <cellStyle name="常规 3 12 2 16" xfId="23514"/>
    <cellStyle name="常规 3 12 2 17" xfId="24905"/>
    <cellStyle name="常规 3 12 2 2" xfId="3281"/>
    <cellStyle name="常规 3 12 2 2 10" xfId="17377"/>
    <cellStyle name="常规 3 12 2 2 11" xfId="18617"/>
    <cellStyle name="常规 3 12 2 2 12" xfId="19851"/>
    <cellStyle name="常规 3 12 2 2 13" xfId="21053"/>
    <cellStyle name="常规 3 12 2 2 14" xfId="22096"/>
    <cellStyle name="常规 3 12 2 2 2" xfId="6852"/>
    <cellStyle name="常规 3 12 2 2 2 2" xfId="7200"/>
    <cellStyle name="常规 3 12 2 2 3" xfId="8683"/>
    <cellStyle name="常规 3 12 2 2 4" xfId="9925"/>
    <cellStyle name="常规 3 12 2 2 5" xfId="11167"/>
    <cellStyle name="常规 3 12 2 2 6" xfId="12409"/>
    <cellStyle name="常规 3 12 2 2 7" xfId="13651"/>
    <cellStyle name="常规 3 12 2 2 8" xfId="14893"/>
    <cellStyle name="常规 3 12 2 2 9" xfId="16135"/>
    <cellStyle name="常规 3 12 2 3" xfId="8335"/>
    <cellStyle name="常规 3 12 2 4" xfId="9577"/>
    <cellStyle name="常规 3 12 2 5" xfId="10819"/>
    <cellStyle name="常规 3 12 2 6" xfId="12061"/>
    <cellStyle name="常规 3 12 2 7" xfId="13303"/>
    <cellStyle name="常规 3 12 2 8" xfId="14545"/>
    <cellStyle name="常规 3 12 2 9" xfId="15787"/>
    <cellStyle name="常规 3 12 20" xfId="18048"/>
    <cellStyle name="常规 3 12 21" xfId="19288"/>
    <cellStyle name="常规 3 12 22" xfId="20520"/>
    <cellStyle name="常规 3 12 23" xfId="21684"/>
    <cellStyle name="常规 3 12 24" xfId="6534"/>
    <cellStyle name="常规 3 12 25" xfId="6436"/>
    <cellStyle name="常规 3 12 26" xfId="23746"/>
    <cellStyle name="常规 3 12 3" xfId="630"/>
    <cellStyle name="常规 3 12 3 2" xfId="3675"/>
    <cellStyle name="常规 3 12 3 3" xfId="22530"/>
    <cellStyle name="常规 3 12 3 4" xfId="23923"/>
    <cellStyle name="常规 3 12 3 5" xfId="25201"/>
    <cellStyle name="常规 3 12 4" xfId="660"/>
    <cellStyle name="常规 3 12 4 2" xfId="3705"/>
    <cellStyle name="常规 3 12 4 3" xfId="22592"/>
    <cellStyle name="常规 3 12 4 4" xfId="23985"/>
    <cellStyle name="常规 3 12 4 5" xfId="25243"/>
    <cellStyle name="常规 3 12 5" xfId="1393"/>
    <cellStyle name="常规 3 12 5 2" xfId="4438"/>
    <cellStyle name="常规 3 12 6" xfId="1619"/>
    <cellStyle name="常规 3 12 6 2" xfId="4664"/>
    <cellStyle name="常规 3 12 7" xfId="2062"/>
    <cellStyle name="常规 3 12 7 2" xfId="5109"/>
    <cellStyle name="常规 3 12 8" xfId="2383"/>
    <cellStyle name="常规 3 12 8 2" xfId="5430"/>
    <cellStyle name="常规 3 12 9" xfId="1740"/>
    <cellStyle name="常规 3 12 9 2" xfId="4786"/>
    <cellStyle name="常规 3 13" xfId="238"/>
    <cellStyle name="常规 3 13 2" xfId="3283"/>
    <cellStyle name="常规 3 13 2 2" xfId="6853"/>
    <cellStyle name="常规 3 13 2 2 2" xfId="7202"/>
    <cellStyle name="常规 3 13 2 2 3" xfId="7689"/>
    <cellStyle name="常规 3 13 2 2 4" xfId="23864"/>
    <cellStyle name="常规 3 13 2 2 5" xfId="25152"/>
    <cellStyle name="常规 3 13 2 3" xfId="7573"/>
    <cellStyle name="常规 3 13 2 4" xfId="23515"/>
    <cellStyle name="常规 3 13 2 5" xfId="24906"/>
    <cellStyle name="常规 3 13 3" xfId="7263"/>
    <cellStyle name="常规 3 13 4" xfId="7193"/>
    <cellStyle name="常规 3 13 5" xfId="6692"/>
    <cellStyle name="常规 3 13 6" xfId="23147"/>
    <cellStyle name="常规 3 13 7" xfId="24540"/>
    <cellStyle name="常规 3 14" xfId="241"/>
    <cellStyle name="常规 3 14 10" xfId="3286"/>
    <cellStyle name="常规 3 14 11" xfId="7953"/>
    <cellStyle name="常规 3 14 12" xfId="9478"/>
    <cellStyle name="常规 3 14 13" xfId="10720"/>
    <cellStyle name="常规 3 14 14" xfId="11962"/>
    <cellStyle name="常规 3 14 15" xfId="13204"/>
    <cellStyle name="常规 3 14 16" xfId="14446"/>
    <cellStyle name="常规 3 14 17" xfId="15688"/>
    <cellStyle name="常规 3 14 18" xfId="16930"/>
    <cellStyle name="常规 3 14 19" xfId="18172"/>
    <cellStyle name="常规 3 14 2" xfId="636"/>
    <cellStyle name="常规 3 14 2 10" xfId="16667"/>
    <cellStyle name="常规 3 14 2 11" xfId="17909"/>
    <cellStyle name="常规 3 14 2 12" xfId="19149"/>
    <cellStyle name="常规 3 14 2 13" xfId="20381"/>
    <cellStyle name="常规 3 14 2 14" xfId="21564"/>
    <cellStyle name="常规 3 14 2 15" xfId="7641"/>
    <cellStyle name="常规 3 14 2 16" xfId="23309"/>
    <cellStyle name="常规 3 14 2 17" xfId="24702"/>
    <cellStyle name="常规 3 14 2 2" xfId="3681"/>
    <cellStyle name="常规 3 14 2 3" xfId="8130"/>
    <cellStyle name="常规 3 14 2 4" xfId="9215"/>
    <cellStyle name="常规 3 14 2 5" xfId="10457"/>
    <cellStyle name="常规 3 14 2 6" xfId="11699"/>
    <cellStyle name="常规 3 14 2 7" xfId="12941"/>
    <cellStyle name="常规 3 14 2 8" xfId="14183"/>
    <cellStyle name="常规 3 14 2 9" xfId="15425"/>
    <cellStyle name="常规 3 14 20" xfId="19412"/>
    <cellStyle name="常规 3 14 21" xfId="20641"/>
    <cellStyle name="常规 3 14 22" xfId="21789"/>
    <cellStyle name="常规 3 14 23" xfId="7698"/>
    <cellStyle name="常规 3 14 24" xfId="23201"/>
    <cellStyle name="常规 3 14 25" xfId="24594"/>
    <cellStyle name="常规 3 14 3" xfId="693"/>
    <cellStyle name="常规 3 14 3 10" xfId="17443"/>
    <cellStyle name="常规 3 14 3 11" xfId="18683"/>
    <cellStyle name="常规 3 14 3 12" xfId="19916"/>
    <cellStyle name="常规 3 14 3 13" xfId="21118"/>
    <cellStyle name="常规 3 14 3 14" xfId="22140"/>
    <cellStyle name="常规 3 14 3 15" xfId="22535"/>
    <cellStyle name="常规 3 14 3 16" xfId="23928"/>
    <cellStyle name="常规 3 14 3 17" xfId="25203"/>
    <cellStyle name="常规 3 14 3 2" xfId="3738"/>
    <cellStyle name="常规 3 14 3 3" xfId="8749"/>
    <cellStyle name="常规 3 14 3 4" xfId="9991"/>
    <cellStyle name="常规 3 14 3 5" xfId="11233"/>
    <cellStyle name="常规 3 14 3 6" xfId="12475"/>
    <cellStyle name="常规 3 14 3 7" xfId="13717"/>
    <cellStyle name="常规 3 14 3 8" xfId="14959"/>
    <cellStyle name="常规 3 14 3 9" xfId="16201"/>
    <cellStyle name="常规 3 14 4" xfId="1029"/>
    <cellStyle name="常规 3 14 4 10" xfId="17339"/>
    <cellStyle name="常规 3 14 4 11" xfId="18579"/>
    <cellStyle name="常规 3 14 4 12" xfId="19813"/>
    <cellStyle name="常规 3 14 4 13" xfId="21015"/>
    <cellStyle name="常规 3 14 4 14" xfId="22067"/>
    <cellStyle name="常规 3 14 4 15" xfId="8008"/>
    <cellStyle name="常规 3 14 4 16" xfId="23824"/>
    <cellStyle name="常规 3 14 4 17" xfId="25122"/>
    <cellStyle name="常规 3 14 4 2" xfId="4074"/>
    <cellStyle name="常规 3 14 4 3" xfId="8645"/>
    <cellStyle name="常规 3 14 4 4" xfId="9887"/>
    <cellStyle name="常规 3 14 4 5" xfId="11129"/>
    <cellStyle name="常规 3 14 4 6" xfId="12371"/>
    <cellStyle name="常规 3 14 4 7" xfId="13613"/>
    <cellStyle name="常规 3 14 4 8" xfId="14855"/>
    <cellStyle name="常规 3 14 4 9" xfId="16097"/>
    <cellStyle name="常规 3 14 5" xfId="1498"/>
    <cellStyle name="常规 3 14 5 2" xfId="4543"/>
    <cellStyle name="常规 3 14 6" xfId="1747"/>
    <cellStyle name="常规 3 14 6 2" xfId="4793"/>
    <cellStyle name="常规 3 14 7" xfId="2043"/>
    <cellStyle name="常规 3 14 7 2" xfId="5090"/>
    <cellStyle name="常规 3 14 8" xfId="1992"/>
    <cellStyle name="常规 3 14 8 2" xfId="5039"/>
    <cellStyle name="常规 3 14 9" xfId="2884"/>
    <cellStyle name="常规 3 14 9 2" xfId="5931"/>
    <cellStyle name="常规 3 15" xfId="97"/>
    <cellStyle name="常规 3 15 10" xfId="3135"/>
    <cellStyle name="常规 3 15 11" xfId="7746"/>
    <cellStyle name="常规 3 15 12" xfId="8350"/>
    <cellStyle name="常规 3 15 13" xfId="9592"/>
    <cellStyle name="常规 3 15 14" xfId="10834"/>
    <cellStyle name="常规 3 15 15" xfId="12076"/>
    <cellStyle name="常规 3 15 16" xfId="13318"/>
    <cellStyle name="常规 3 15 17" xfId="14560"/>
    <cellStyle name="常规 3 15 18" xfId="15802"/>
    <cellStyle name="常规 3 15 19" xfId="17044"/>
    <cellStyle name="常规 3 15 2" xfId="804"/>
    <cellStyle name="常规 3 15 2 10" xfId="17301"/>
    <cellStyle name="常规 3 15 2 11" xfId="18541"/>
    <cellStyle name="常规 3 15 2 12" xfId="19776"/>
    <cellStyle name="常规 3 15 2 13" xfId="20980"/>
    <cellStyle name="常规 3 15 2 14" xfId="22039"/>
    <cellStyle name="常规 3 15 2 15" xfId="7631"/>
    <cellStyle name="常规 3 15 2 16" xfId="23786"/>
    <cellStyle name="常规 3 15 2 17" xfId="25092"/>
    <cellStyle name="常规 3 15 2 2" xfId="3849"/>
    <cellStyle name="常规 3 15 2 3" xfId="8607"/>
    <cellStyle name="常规 3 15 2 4" xfId="9849"/>
    <cellStyle name="常规 3 15 2 5" xfId="11091"/>
    <cellStyle name="常规 3 15 2 6" xfId="12333"/>
    <cellStyle name="常规 3 15 2 7" xfId="13575"/>
    <cellStyle name="常规 3 15 2 8" xfId="14817"/>
    <cellStyle name="常规 3 15 2 9" xfId="16059"/>
    <cellStyle name="常规 3 15 20" xfId="18285"/>
    <cellStyle name="常规 3 15 21" xfId="19525"/>
    <cellStyle name="常规 3 15 22" xfId="20752"/>
    <cellStyle name="常规 3 15 23" xfId="7572"/>
    <cellStyle name="常规 3 15 24" xfId="23175"/>
    <cellStyle name="常规 3 15 25" xfId="24568"/>
    <cellStyle name="常规 3 15 3" xfId="1151"/>
    <cellStyle name="常规 3 15 3 10" xfId="17350"/>
    <cellStyle name="常规 3 15 3 11" xfId="18590"/>
    <cellStyle name="常规 3 15 3 12" xfId="19824"/>
    <cellStyle name="常规 3 15 3 13" xfId="21026"/>
    <cellStyle name="常规 3 15 3 14" xfId="22077"/>
    <cellStyle name="常规 3 15 3 15" xfId="6801"/>
    <cellStyle name="常规 3 15 3 16" xfId="23835"/>
    <cellStyle name="常规 3 15 3 17" xfId="25132"/>
    <cellStyle name="常规 3 15 3 2" xfId="4196"/>
    <cellStyle name="常规 3 15 3 3" xfId="8656"/>
    <cellStyle name="常规 3 15 3 4" xfId="9898"/>
    <cellStyle name="常规 3 15 3 5" xfId="11140"/>
    <cellStyle name="常规 3 15 3 6" xfId="12382"/>
    <cellStyle name="常规 3 15 3 7" xfId="13624"/>
    <cellStyle name="常规 3 15 3 8" xfId="14866"/>
    <cellStyle name="常规 3 15 3 9" xfId="16108"/>
    <cellStyle name="常规 3 15 4" xfId="1458"/>
    <cellStyle name="常规 3 15 4 10" xfId="17445"/>
    <cellStyle name="常规 3 15 4 11" xfId="18685"/>
    <cellStyle name="常规 3 15 4 12" xfId="19918"/>
    <cellStyle name="常规 3 15 4 13" xfId="21120"/>
    <cellStyle name="常规 3 15 4 14" xfId="22142"/>
    <cellStyle name="常规 3 15 4 15" xfId="22537"/>
    <cellStyle name="常规 3 15 4 16" xfId="23930"/>
    <cellStyle name="常规 3 15 4 17" xfId="25205"/>
    <cellStyle name="常规 3 15 4 2" xfId="4503"/>
    <cellStyle name="常规 3 15 4 3" xfId="8751"/>
    <cellStyle name="常规 3 15 4 4" xfId="9993"/>
    <cellStyle name="常规 3 15 4 5" xfId="11235"/>
    <cellStyle name="常规 3 15 4 6" xfId="12477"/>
    <cellStyle name="常规 3 15 4 7" xfId="13719"/>
    <cellStyle name="常规 3 15 4 8" xfId="14961"/>
    <cellStyle name="常规 3 15 4 9" xfId="16203"/>
    <cellStyle name="常规 3 15 5" xfId="1817"/>
    <cellStyle name="常规 3 15 5 2" xfId="4864"/>
    <cellStyle name="常规 3 15 6" xfId="2128"/>
    <cellStyle name="常规 3 15 6 2" xfId="5175"/>
    <cellStyle name="常规 3 15 7" xfId="2449"/>
    <cellStyle name="常规 3 15 7 2" xfId="5496"/>
    <cellStyle name="常规 3 15 8" xfId="2657"/>
    <cellStyle name="常规 3 15 8 2" xfId="5704"/>
    <cellStyle name="常规 3 15 9" xfId="2525"/>
    <cellStyle name="常规 3 15 9 2" xfId="5572"/>
    <cellStyle name="常规 3 16" xfId="421"/>
    <cellStyle name="常规 3 16 10" xfId="3466"/>
    <cellStyle name="常规 3 16 11" xfId="8288"/>
    <cellStyle name="常规 3 16 12" xfId="9530"/>
    <cellStyle name="常规 3 16 13" xfId="10772"/>
    <cellStyle name="常规 3 16 14" xfId="12014"/>
    <cellStyle name="常规 3 16 15" xfId="13256"/>
    <cellStyle name="常规 3 16 16" xfId="14498"/>
    <cellStyle name="常规 3 16 17" xfId="15740"/>
    <cellStyle name="常规 3 16 18" xfId="16982"/>
    <cellStyle name="常规 3 16 19" xfId="18224"/>
    <cellStyle name="常规 3 16 2" xfId="1135"/>
    <cellStyle name="常规 3 16 2 10" xfId="17410"/>
    <cellStyle name="常规 3 16 2 11" xfId="18650"/>
    <cellStyle name="常规 3 16 2 12" xfId="19884"/>
    <cellStyle name="常规 3 16 2 13" xfId="21086"/>
    <cellStyle name="常规 3 16 2 14" xfId="22119"/>
    <cellStyle name="常规 3 16 2 15" xfId="22502"/>
    <cellStyle name="常规 3 16 2 16" xfId="23895"/>
    <cellStyle name="常规 3 16 2 17" xfId="25180"/>
    <cellStyle name="常规 3 16 2 2" xfId="4180"/>
    <cellStyle name="常规 3 16 2 3" xfId="8716"/>
    <cellStyle name="常规 3 16 2 4" xfId="9958"/>
    <cellStyle name="常规 3 16 2 5" xfId="11200"/>
    <cellStyle name="常规 3 16 2 6" xfId="12442"/>
    <cellStyle name="常规 3 16 2 7" xfId="13684"/>
    <cellStyle name="常规 3 16 2 8" xfId="14926"/>
    <cellStyle name="常规 3 16 2 9" xfId="16168"/>
    <cellStyle name="常规 3 16 20" xfId="19464"/>
    <cellStyle name="常规 3 16 21" xfId="20692"/>
    <cellStyle name="常规 3 16 22" xfId="21836"/>
    <cellStyle name="常规 3 16 23" xfId="7195"/>
    <cellStyle name="常规 3 16 24" xfId="23467"/>
    <cellStyle name="常规 3 16 25" xfId="24860"/>
    <cellStyle name="常规 3 16 3" xfId="1477"/>
    <cellStyle name="常规 3 16 3 10" xfId="17518"/>
    <cellStyle name="常规 3 16 3 11" xfId="18758"/>
    <cellStyle name="常规 3 16 3 12" xfId="19991"/>
    <cellStyle name="常规 3 16 3 13" xfId="21191"/>
    <cellStyle name="常规 3 16 3 14" xfId="22196"/>
    <cellStyle name="常规 3 16 3 15" xfId="22610"/>
    <cellStyle name="常规 3 16 3 16" xfId="24003"/>
    <cellStyle name="常规 3 16 3 17" xfId="25256"/>
    <cellStyle name="常规 3 16 3 2" xfId="4522"/>
    <cellStyle name="常规 3 16 3 3" xfId="8824"/>
    <cellStyle name="常规 3 16 3 4" xfId="10066"/>
    <cellStyle name="常规 3 16 3 5" xfId="11308"/>
    <cellStyle name="常规 3 16 3 6" xfId="12550"/>
    <cellStyle name="常规 3 16 3 7" xfId="13792"/>
    <cellStyle name="常规 3 16 3 8" xfId="15034"/>
    <cellStyle name="常规 3 16 3 9" xfId="16276"/>
    <cellStyle name="常规 3 16 4" xfId="1785"/>
    <cellStyle name="常规 3 16 4 10" xfId="17526"/>
    <cellStyle name="常规 3 16 4 11" xfId="18766"/>
    <cellStyle name="常规 3 16 4 12" xfId="19999"/>
    <cellStyle name="常规 3 16 4 13" xfId="21199"/>
    <cellStyle name="常规 3 16 4 14" xfId="22202"/>
    <cellStyle name="常规 3 16 4 15" xfId="22619"/>
    <cellStyle name="常规 3 16 4 16" xfId="24012"/>
    <cellStyle name="常规 3 16 4 17" xfId="25262"/>
    <cellStyle name="常规 3 16 4 2" xfId="4832"/>
    <cellStyle name="常规 3 16 4 3" xfId="8832"/>
    <cellStyle name="常规 3 16 4 4" xfId="10074"/>
    <cellStyle name="常规 3 16 4 5" xfId="11316"/>
    <cellStyle name="常规 3 16 4 6" xfId="12558"/>
    <cellStyle name="常规 3 16 4 7" xfId="13800"/>
    <cellStyle name="常规 3 16 4 8" xfId="15042"/>
    <cellStyle name="常规 3 16 4 9" xfId="16284"/>
    <cellStyle name="常规 3 16 5" xfId="2147"/>
    <cellStyle name="常规 3 16 5 2" xfId="5194"/>
    <cellStyle name="常规 3 16 6" xfId="2468"/>
    <cellStyle name="常规 3 16 6 2" xfId="5515"/>
    <cellStyle name="常规 3 16 7" xfId="2777"/>
    <cellStyle name="常规 3 16 7 2" xfId="5824"/>
    <cellStyle name="常规 3 16 8" xfId="2794"/>
    <cellStyle name="常规 3 16 8 2" xfId="5841"/>
    <cellStyle name="常规 3 16 9" xfId="3046"/>
    <cellStyle name="常规 3 16 9 2" xfId="6093"/>
    <cellStyle name="常规 3 17" xfId="407"/>
    <cellStyle name="常规 3 17 10" xfId="3452"/>
    <cellStyle name="常规 3 17 11" xfId="8274"/>
    <cellStyle name="常规 3 17 12" xfId="9516"/>
    <cellStyle name="常规 3 17 13" xfId="10758"/>
    <cellStyle name="常规 3 17 14" xfId="12000"/>
    <cellStyle name="常规 3 17 15" xfId="13242"/>
    <cellStyle name="常规 3 17 16" xfId="14484"/>
    <cellStyle name="常规 3 17 17" xfId="15726"/>
    <cellStyle name="常规 3 17 18" xfId="16968"/>
    <cellStyle name="常规 3 17 19" xfId="18210"/>
    <cellStyle name="常规 3 17 2" xfId="1121"/>
    <cellStyle name="常规 3 17 2 10" xfId="17403"/>
    <cellStyle name="常规 3 17 2 11" xfId="18643"/>
    <cellStyle name="常规 3 17 2 12" xfId="19877"/>
    <cellStyle name="常规 3 17 2 13" xfId="21079"/>
    <cellStyle name="常规 3 17 2 14" xfId="22114"/>
    <cellStyle name="常规 3 17 2 15" xfId="22495"/>
    <cellStyle name="常规 3 17 2 16" xfId="23888"/>
    <cellStyle name="常规 3 17 2 17" xfId="25173"/>
    <cellStyle name="常规 3 17 2 2" xfId="4166"/>
    <cellStyle name="常规 3 17 2 3" xfId="8709"/>
    <cellStyle name="常规 3 17 2 4" xfId="9951"/>
    <cellStyle name="常规 3 17 2 5" xfId="11193"/>
    <cellStyle name="常规 3 17 2 6" xfId="12435"/>
    <cellStyle name="常规 3 17 2 7" xfId="13677"/>
    <cellStyle name="常规 3 17 2 8" xfId="14919"/>
    <cellStyle name="常规 3 17 2 9" xfId="16161"/>
    <cellStyle name="常规 3 17 20" xfId="19450"/>
    <cellStyle name="常规 3 17 21" xfId="20679"/>
    <cellStyle name="常规 3 17 22" xfId="21824"/>
    <cellStyle name="常规 3 17 23" xfId="6938"/>
    <cellStyle name="常规 3 17 24" xfId="23453"/>
    <cellStyle name="常规 3 17 25" xfId="24846"/>
    <cellStyle name="常规 3 17 3" xfId="1463"/>
    <cellStyle name="常规 3 17 3 10" xfId="17508"/>
    <cellStyle name="常规 3 17 3 11" xfId="18748"/>
    <cellStyle name="常规 3 17 3 12" xfId="19981"/>
    <cellStyle name="常规 3 17 3 13" xfId="21181"/>
    <cellStyle name="常规 3 17 3 14" xfId="22188"/>
    <cellStyle name="常规 3 17 3 15" xfId="22600"/>
    <cellStyle name="常规 3 17 3 16" xfId="23993"/>
    <cellStyle name="常规 3 17 3 17" xfId="25248"/>
    <cellStyle name="常规 3 17 3 2" xfId="4508"/>
    <cellStyle name="常规 3 17 3 3" xfId="8814"/>
    <cellStyle name="常规 3 17 3 4" xfId="10056"/>
    <cellStyle name="常规 3 17 3 5" xfId="11298"/>
    <cellStyle name="常规 3 17 3 6" xfId="12540"/>
    <cellStyle name="常规 3 17 3 7" xfId="13782"/>
    <cellStyle name="常规 3 17 3 8" xfId="15024"/>
    <cellStyle name="常规 3 17 3 9" xfId="16266"/>
    <cellStyle name="常规 3 17 4" xfId="1771"/>
    <cellStyle name="常规 3 17 4 10" xfId="17520"/>
    <cellStyle name="常规 3 17 4 11" xfId="18760"/>
    <cellStyle name="常规 3 17 4 12" xfId="19993"/>
    <cellStyle name="常规 3 17 4 13" xfId="21193"/>
    <cellStyle name="常规 3 17 4 14" xfId="22197"/>
    <cellStyle name="常规 3 17 4 15" xfId="22612"/>
    <cellStyle name="常规 3 17 4 16" xfId="24005"/>
    <cellStyle name="常规 3 17 4 17" xfId="25257"/>
    <cellStyle name="常规 3 17 4 2" xfId="4818"/>
    <cellStyle name="常规 3 17 4 3" xfId="8826"/>
    <cellStyle name="常规 3 17 4 4" xfId="10068"/>
    <cellStyle name="常规 3 17 4 5" xfId="11310"/>
    <cellStyle name="常规 3 17 4 6" xfId="12552"/>
    <cellStyle name="常规 3 17 4 7" xfId="13794"/>
    <cellStyle name="常规 3 17 4 8" xfId="15036"/>
    <cellStyle name="常规 3 17 4 9" xfId="16278"/>
    <cellStyle name="常规 3 17 5" xfId="2133"/>
    <cellStyle name="常规 3 17 5 2" xfId="5180"/>
    <cellStyle name="常规 3 17 6" xfId="2454"/>
    <cellStyle name="常规 3 17 6 2" xfId="5501"/>
    <cellStyle name="常规 3 17 7" xfId="2764"/>
    <cellStyle name="常规 3 17 7 2" xfId="5811"/>
    <cellStyle name="常规 3 17 8" xfId="2170"/>
    <cellStyle name="常规 3 17 8 2" xfId="5217"/>
    <cellStyle name="常规 3 17 9" xfId="3032"/>
    <cellStyle name="常规 3 17 9 2" xfId="6079"/>
    <cellStyle name="常规 3 18" xfId="413"/>
    <cellStyle name="常规 3 18 10" xfId="3458"/>
    <cellStyle name="常规 3 18 11" xfId="8280"/>
    <cellStyle name="常规 3 18 12" xfId="9522"/>
    <cellStyle name="常规 3 18 13" xfId="10764"/>
    <cellStyle name="常规 3 18 14" xfId="12006"/>
    <cellStyle name="常规 3 18 15" xfId="13248"/>
    <cellStyle name="常规 3 18 16" xfId="14490"/>
    <cellStyle name="常规 3 18 17" xfId="15732"/>
    <cellStyle name="常规 3 18 18" xfId="16974"/>
    <cellStyle name="常规 3 18 19" xfId="18216"/>
    <cellStyle name="常规 3 18 2" xfId="1127"/>
    <cellStyle name="常规 3 18 2 10" xfId="17406"/>
    <cellStyle name="常规 3 18 2 11" xfId="18646"/>
    <cellStyle name="常规 3 18 2 12" xfId="19880"/>
    <cellStyle name="常规 3 18 2 13" xfId="21082"/>
    <cellStyle name="常规 3 18 2 14" xfId="22115"/>
    <cellStyle name="常规 3 18 2 15" xfId="22498"/>
    <cellStyle name="常规 3 18 2 16" xfId="23891"/>
    <cellStyle name="常规 3 18 2 17" xfId="25176"/>
    <cellStyle name="常规 3 18 2 2" xfId="4172"/>
    <cellStyle name="常规 3 18 2 3" xfId="8712"/>
    <cellStyle name="常规 3 18 2 4" xfId="9954"/>
    <cellStyle name="常规 3 18 2 5" xfId="11196"/>
    <cellStyle name="常规 3 18 2 6" xfId="12438"/>
    <cellStyle name="常规 3 18 2 7" xfId="13680"/>
    <cellStyle name="常规 3 18 2 8" xfId="14922"/>
    <cellStyle name="常规 3 18 2 9" xfId="16164"/>
    <cellStyle name="常规 3 18 20" xfId="19456"/>
    <cellStyle name="常规 3 18 21" xfId="20684"/>
    <cellStyle name="常规 3 18 22" xfId="21828"/>
    <cellStyle name="常规 3 18 23" xfId="7560"/>
    <cellStyle name="常规 3 18 24" xfId="23459"/>
    <cellStyle name="常规 3 18 25" xfId="24852"/>
    <cellStyle name="常规 3 18 3" xfId="1469"/>
    <cellStyle name="常规 3 18 3 10" xfId="17511"/>
    <cellStyle name="常规 3 18 3 11" xfId="18751"/>
    <cellStyle name="常规 3 18 3 12" xfId="19984"/>
    <cellStyle name="常规 3 18 3 13" xfId="21184"/>
    <cellStyle name="常规 3 18 3 14" xfId="22189"/>
    <cellStyle name="常规 3 18 3 15" xfId="22603"/>
    <cellStyle name="常规 3 18 3 16" xfId="23996"/>
    <cellStyle name="常规 3 18 3 17" xfId="25249"/>
    <cellStyle name="常规 3 18 3 2" xfId="4514"/>
    <cellStyle name="常规 3 18 3 3" xfId="8817"/>
    <cellStyle name="常规 3 18 3 4" xfId="10059"/>
    <cellStyle name="常规 3 18 3 5" xfId="11301"/>
    <cellStyle name="常规 3 18 3 6" xfId="12543"/>
    <cellStyle name="常规 3 18 3 7" xfId="13785"/>
    <cellStyle name="常规 3 18 3 8" xfId="15027"/>
    <cellStyle name="常规 3 18 3 9" xfId="16269"/>
    <cellStyle name="常规 3 18 4" xfId="1777"/>
    <cellStyle name="常规 3 18 4 10" xfId="17522"/>
    <cellStyle name="常规 3 18 4 11" xfId="18762"/>
    <cellStyle name="常规 3 18 4 12" xfId="19995"/>
    <cellStyle name="常规 3 18 4 13" xfId="21195"/>
    <cellStyle name="常规 3 18 4 14" xfId="22198"/>
    <cellStyle name="常规 3 18 4 15" xfId="22615"/>
    <cellStyle name="常规 3 18 4 16" xfId="24008"/>
    <cellStyle name="常规 3 18 4 17" xfId="25258"/>
    <cellStyle name="常规 3 18 4 2" xfId="4824"/>
    <cellStyle name="常规 3 18 4 3" xfId="8828"/>
    <cellStyle name="常规 3 18 4 4" xfId="10070"/>
    <cellStyle name="常规 3 18 4 5" xfId="11312"/>
    <cellStyle name="常规 3 18 4 6" xfId="12554"/>
    <cellStyle name="常规 3 18 4 7" xfId="13796"/>
    <cellStyle name="常规 3 18 4 8" xfId="15038"/>
    <cellStyle name="常规 3 18 4 9" xfId="16280"/>
    <cellStyle name="常规 3 18 5" xfId="2139"/>
    <cellStyle name="常规 3 18 5 2" xfId="5186"/>
    <cellStyle name="常规 3 18 6" xfId="2460"/>
    <cellStyle name="常规 3 18 6 2" xfId="5507"/>
    <cellStyle name="常规 3 18 7" xfId="2769"/>
    <cellStyle name="常规 3 18 7 2" xfId="5816"/>
    <cellStyle name="常规 3 18 8" xfId="2786"/>
    <cellStyle name="常规 3 18 8 2" xfId="5833"/>
    <cellStyle name="常规 3 18 9" xfId="3038"/>
    <cellStyle name="常规 3 18 9 2" xfId="6085"/>
    <cellStyle name="常规 3 19" xfId="425"/>
    <cellStyle name="常规 3 19 10" xfId="17031"/>
    <cellStyle name="常规 3 19 11" xfId="18272"/>
    <cellStyle name="常规 3 19 12" xfId="19512"/>
    <cellStyle name="常规 3 19 13" xfId="20739"/>
    <cellStyle name="常规 3 19 14" xfId="21870"/>
    <cellStyle name="常规 3 19 15" xfId="6629"/>
    <cellStyle name="常规 3 19 16" xfId="23516"/>
    <cellStyle name="常规 3 19 17" xfId="24907"/>
    <cellStyle name="常规 3 19 2" xfId="3470"/>
    <cellStyle name="常规 3 19 3" xfId="8337"/>
    <cellStyle name="常规 3 19 4" xfId="9579"/>
    <cellStyle name="常规 3 19 5" xfId="10821"/>
    <cellStyle name="常规 3 19 6" xfId="12063"/>
    <cellStyle name="常规 3 19 7" xfId="13305"/>
    <cellStyle name="常规 3 19 8" xfId="14547"/>
    <cellStyle name="常规 3 19 9" xfId="15789"/>
    <cellStyle name="常规 3 2" xfId="5"/>
    <cellStyle name="常规 3 2 10" xfId="428"/>
    <cellStyle name="常规 3 2 10 10" xfId="15450"/>
    <cellStyle name="常规 3 2 10 11" xfId="16692"/>
    <cellStyle name="常规 3 2 10 12" xfId="17934"/>
    <cellStyle name="常规 3 2 10 13" xfId="19174"/>
    <cellStyle name="常规 3 2 10 14" xfId="20406"/>
    <cellStyle name="常规 3 2 10 15" xfId="6266"/>
    <cellStyle name="常规 3 2 10 16" xfId="22656"/>
    <cellStyle name="常规 3 2 10 17" xfId="24049"/>
    <cellStyle name="常规 3 2 10 2" xfId="3473"/>
    <cellStyle name="常规 3 2 10 3" xfId="7737"/>
    <cellStyle name="常规 3 2 10 4" xfId="7961"/>
    <cellStyle name="常规 3 2 10 5" xfId="9240"/>
    <cellStyle name="常规 3 2 10 6" xfId="10482"/>
    <cellStyle name="常规 3 2 10 7" xfId="11724"/>
    <cellStyle name="常规 3 2 10 8" xfId="12966"/>
    <cellStyle name="常规 3 2 10 9" xfId="14208"/>
    <cellStyle name="常规 3 2 11" xfId="1108"/>
    <cellStyle name="常规 3 2 11 10" xfId="17043"/>
    <cellStyle name="常规 3 2 11 11" xfId="18284"/>
    <cellStyle name="常规 3 2 11 12" xfId="19524"/>
    <cellStyle name="常规 3 2 11 13" xfId="20751"/>
    <cellStyle name="常规 3 2 11 14" xfId="21880"/>
    <cellStyle name="常规 3 2 11 15" xfId="6610"/>
    <cellStyle name="常规 3 2 11 16" xfId="23528"/>
    <cellStyle name="常规 3 2 11 17" xfId="24919"/>
    <cellStyle name="常规 3 2 11 2" xfId="4153"/>
    <cellStyle name="常规 3 2 11 3" xfId="8349"/>
    <cellStyle name="常规 3 2 11 4" xfId="9591"/>
    <cellStyle name="常规 3 2 11 5" xfId="10833"/>
    <cellStyle name="常规 3 2 11 6" xfId="12075"/>
    <cellStyle name="常规 3 2 11 7" xfId="13317"/>
    <cellStyle name="常规 3 2 11 8" xfId="14559"/>
    <cellStyle name="常规 3 2 11 9" xfId="15801"/>
    <cellStyle name="常规 3 2 12" xfId="1450"/>
    <cellStyle name="常规 3 2 12 10" xfId="17054"/>
    <cellStyle name="常规 3 2 12 11" xfId="18295"/>
    <cellStyle name="常规 3 2 12 12" xfId="19535"/>
    <cellStyle name="常规 3 2 12 13" xfId="20762"/>
    <cellStyle name="常规 3 2 12 14" xfId="21887"/>
    <cellStyle name="常规 3 2 12 15" xfId="7196"/>
    <cellStyle name="常规 3 2 12 16" xfId="23539"/>
    <cellStyle name="常规 3 2 12 17" xfId="24930"/>
    <cellStyle name="常规 3 2 12 2" xfId="4495"/>
    <cellStyle name="常规 3 2 12 3" xfId="8360"/>
    <cellStyle name="常规 3 2 12 4" xfId="9602"/>
    <cellStyle name="常规 3 2 12 5" xfId="10844"/>
    <cellStyle name="常规 3 2 12 6" xfId="12086"/>
    <cellStyle name="常规 3 2 12 7" xfId="13328"/>
    <cellStyle name="常规 3 2 12 8" xfId="14570"/>
    <cellStyle name="常规 3 2 12 9" xfId="15812"/>
    <cellStyle name="常规 3 2 13" xfId="1759"/>
    <cellStyle name="常规 3 2 13 10" xfId="17066"/>
    <cellStyle name="常规 3 2 13 11" xfId="18307"/>
    <cellStyle name="常规 3 2 13 12" xfId="19547"/>
    <cellStyle name="常规 3 2 13 13" xfId="20773"/>
    <cellStyle name="常规 3 2 13 14" xfId="21896"/>
    <cellStyle name="常规 3 2 13 15" xfId="6588"/>
    <cellStyle name="常规 3 2 13 16" xfId="23551"/>
    <cellStyle name="常规 3 2 13 17" xfId="24942"/>
    <cellStyle name="常规 3 2 13 2" xfId="4805"/>
    <cellStyle name="常规 3 2 13 3" xfId="8372"/>
    <cellStyle name="常规 3 2 13 4" xfId="9614"/>
    <cellStyle name="常规 3 2 13 5" xfId="10856"/>
    <cellStyle name="常规 3 2 13 6" xfId="12098"/>
    <cellStyle name="常规 3 2 13 7" xfId="13340"/>
    <cellStyle name="常规 3 2 13 8" xfId="14582"/>
    <cellStyle name="常规 3 2 13 9" xfId="15824"/>
    <cellStyle name="常规 3 2 14" xfId="1203"/>
    <cellStyle name="常规 3 2 14 10" xfId="17097"/>
    <cellStyle name="常规 3 2 14 11" xfId="18338"/>
    <cellStyle name="常规 3 2 14 12" xfId="19578"/>
    <cellStyle name="常规 3 2 14 13" xfId="20803"/>
    <cellStyle name="常规 3 2 14 14" xfId="21924"/>
    <cellStyle name="常规 3 2 14 15" xfId="7614"/>
    <cellStyle name="常规 3 2 14 16" xfId="23582"/>
    <cellStyle name="常规 3 2 14 17" xfId="24972"/>
    <cellStyle name="常规 3 2 14 2" xfId="4248"/>
    <cellStyle name="常规 3 2 14 3" xfId="8403"/>
    <cellStyle name="常规 3 2 14 4" xfId="9645"/>
    <cellStyle name="常规 3 2 14 5" xfId="10887"/>
    <cellStyle name="常规 3 2 14 6" xfId="12129"/>
    <cellStyle name="常规 3 2 14 7" xfId="13371"/>
    <cellStyle name="常规 3 2 14 8" xfId="14613"/>
    <cellStyle name="常规 3 2 14 9" xfId="15855"/>
    <cellStyle name="常规 3 2 15" xfId="2120"/>
    <cellStyle name="常规 3 2 15 10" xfId="17128"/>
    <cellStyle name="常规 3 2 15 11" xfId="18369"/>
    <cellStyle name="常规 3 2 15 12" xfId="19609"/>
    <cellStyle name="常规 3 2 15 13" xfId="20834"/>
    <cellStyle name="常规 3 2 15 14" xfId="21953"/>
    <cellStyle name="常规 3 2 15 15" xfId="6887"/>
    <cellStyle name="常规 3 2 15 16" xfId="23613"/>
    <cellStyle name="常规 3 2 15 17" xfId="25002"/>
    <cellStyle name="常规 3 2 15 2" xfId="5167"/>
    <cellStyle name="常规 3 2 15 3" xfId="8434"/>
    <cellStyle name="常规 3 2 15 4" xfId="9676"/>
    <cellStyle name="常规 3 2 15 5" xfId="10918"/>
    <cellStyle name="常规 3 2 15 6" xfId="12160"/>
    <cellStyle name="常规 3 2 15 7" xfId="13402"/>
    <cellStyle name="常规 3 2 15 8" xfId="14644"/>
    <cellStyle name="常规 3 2 15 9" xfId="15886"/>
    <cellStyle name="常规 3 2 16" xfId="2441"/>
    <cellStyle name="常规 3 2 16 10" xfId="17159"/>
    <cellStyle name="常规 3 2 16 11" xfId="18400"/>
    <cellStyle name="常规 3 2 16 12" xfId="19640"/>
    <cellStyle name="常规 3 2 16 13" xfId="20865"/>
    <cellStyle name="常规 3 2 16 14" xfId="21981"/>
    <cellStyle name="常规 3 2 16 15" xfId="6463"/>
    <cellStyle name="常规 3 2 16 16" xfId="23644"/>
    <cellStyle name="常规 3 2 16 17" xfId="25032"/>
    <cellStyle name="常规 3 2 16 2" xfId="5488"/>
    <cellStyle name="常规 3 2 16 3" xfId="8465"/>
    <cellStyle name="常规 3 2 16 4" xfId="9707"/>
    <cellStyle name="常规 3 2 16 5" xfId="10949"/>
    <cellStyle name="常规 3 2 16 6" xfId="12191"/>
    <cellStyle name="常规 3 2 16 7" xfId="13433"/>
    <cellStyle name="常规 3 2 16 8" xfId="14675"/>
    <cellStyle name="常规 3 2 16 9" xfId="15917"/>
    <cellStyle name="常规 3 2 17" xfId="2751"/>
    <cellStyle name="常规 3 2 17 10" xfId="17196"/>
    <cellStyle name="常规 3 2 17 11" xfId="18437"/>
    <cellStyle name="常规 3 2 17 12" xfId="19676"/>
    <cellStyle name="常规 3 2 17 13" xfId="20901"/>
    <cellStyle name="常规 3 2 17 14" xfId="22014"/>
    <cellStyle name="常规 3 2 17 15" xfId="7283"/>
    <cellStyle name="常规 3 2 17 16" xfId="23681"/>
    <cellStyle name="常规 3 2 17 17" xfId="25068"/>
    <cellStyle name="常规 3 2 17 2" xfId="5798"/>
    <cellStyle name="常规 3 2 17 3" xfId="8502"/>
    <cellStyle name="常规 3 2 17 4" xfId="9744"/>
    <cellStyle name="常规 3 2 17 5" xfId="10986"/>
    <cellStyle name="常规 3 2 17 6" xfId="12228"/>
    <cellStyle name="常规 3 2 17 7" xfId="13470"/>
    <cellStyle name="常规 3 2 17 8" xfId="14712"/>
    <cellStyle name="常规 3 2 17 9" xfId="15954"/>
    <cellStyle name="常规 3 2 18" xfId="2785"/>
    <cellStyle name="常规 3 2 18 10" xfId="17201"/>
    <cellStyle name="常规 3 2 18 11" xfId="18442"/>
    <cellStyle name="常规 3 2 18 12" xfId="19681"/>
    <cellStyle name="常规 3 2 18 13" xfId="20905"/>
    <cellStyle name="常规 3 2 18 14" xfId="22018"/>
    <cellStyle name="常规 3 2 18 15" xfId="6930"/>
    <cellStyle name="常规 3 2 18 16" xfId="23686"/>
    <cellStyle name="常规 3 2 18 17" xfId="25072"/>
    <cellStyle name="常规 3 2 18 2" xfId="5832"/>
    <cellStyle name="常规 3 2 18 3" xfId="8507"/>
    <cellStyle name="常规 3 2 18 4" xfId="9749"/>
    <cellStyle name="常规 3 2 18 5" xfId="10991"/>
    <cellStyle name="常规 3 2 18 6" xfId="12233"/>
    <cellStyle name="常规 3 2 18 7" xfId="13475"/>
    <cellStyle name="常规 3 2 18 8" xfId="14717"/>
    <cellStyle name="常规 3 2 18 9" xfId="15959"/>
    <cellStyle name="常规 3 2 19" xfId="3037"/>
    <cellStyle name="常规 3 2 19 10" xfId="17206"/>
    <cellStyle name="常规 3 2 19 11" xfId="18447"/>
    <cellStyle name="常规 3 2 19 12" xfId="19686"/>
    <cellStyle name="常规 3 2 19 13" xfId="20910"/>
    <cellStyle name="常规 3 2 19 14" xfId="22022"/>
    <cellStyle name="常规 3 2 19 15" xfId="6328"/>
    <cellStyle name="常规 3 2 19 16" xfId="23691"/>
    <cellStyle name="常规 3 2 19 17" xfId="25075"/>
    <cellStyle name="常规 3 2 19 2" xfId="6084"/>
    <cellStyle name="常规 3 2 19 3" xfId="8512"/>
    <cellStyle name="常规 3 2 19 4" xfId="9754"/>
    <cellStyle name="常规 3 2 19 5" xfId="10996"/>
    <cellStyle name="常规 3 2 19 6" xfId="12238"/>
    <cellStyle name="常规 3 2 19 7" xfId="13480"/>
    <cellStyle name="常规 3 2 19 8" xfId="14722"/>
    <cellStyle name="常规 3 2 19 9" xfId="15964"/>
    <cellStyle name="常规 3 2 2" xfId="30"/>
    <cellStyle name="常规 3 2 2 10" xfId="1649"/>
    <cellStyle name="常规 3 2 2 10 10" xfId="17360"/>
    <cellStyle name="常规 3 2 2 10 11" xfId="18600"/>
    <cellStyle name="常规 3 2 2 10 12" xfId="19834"/>
    <cellStyle name="常规 3 2 2 10 13" xfId="21036"/>
    <cellStyle name="常规 3 2 2 10 14" xfId="22085"/>
    <cellStyle name="常规 3 2 2 10 15" xfId="6304"/>
    <cellStyle name="常规 3 2 2 10 16" xfId="23845"/>
    <cellStyle name="常规 3 2 2 10 17" xfId="25140"/>
    <cellStyle name="常规 3 2 2 10 2" xfId="4694"/>
    <cellStyle name="常规 3 2 2 10 3" xfId="8666"/>
    <cellStyle name="常规 3 2 2 10 4" xfId="9908"/>
    <cellStyle name="常规 3 2 2 10 5" xfId="11150"/>
    <cellStyle name="常规 3 2 2 10 6" xfId="12392"/>
    <cellStyle name="常规 3 2 2 10 7" xfId="13634"/>
    <cellStyle name="常规 3 2 2 10 8" xfId="14876"/>
    <cellStyle name="常规 3 2 2 10 9" xfId="16118"/>
    <cellStyle name="常规 3 2 2 11" xfId="1366"/>
    <cellStyle name="常规 3 2 2 11 10" xfId="17428"/>
    <cellStyle name="常规 3 2 2 11 11" xfId="18668"/>
    <cellStyle name="常规 3 2 2 11 12" xfId="19901"/>
    <cellStyle name="常规 3 2 2 11 13" xfId="21103"/>
    <cellStyle name="常规 3 2 2 11 14" xfId="22133"/>
    <cellStyle name="常规 3 2 2 11 15" xfId="22520"/>
    <cellStyle name="常规 3 2 2 11 16" xfId="23913"/>
    <cellStyle name="常规 3 2 2 11 17" xfId="25194"/>
    <cellStyle name="常规 3 2 2 11 2" xfId="4411"/>
    <cellStyle name="常规 3 2 2 11 3" xfId="8734"/>
    <cellStyle name="常规 3 2 2 11 4" xfId="9976"/>
    <cellStyle name="常规 3 2 2 11 5" xfId="11218"/>
    <cellStyle name="常规 3 2 2 11 6" xfId="12460"/>
    <cellStyle name="常规 3 2 2 11 7" xfId="13702"/>
    <cellStyle name="常规 3 2 2 11 8" xfId="14944"/>
    <cellStyle name="常规 3 2 2 11 9" xfId="16186"/>
    <cellStyle name="常规 3 2 2 12" xfId="2154"/>
    <cellStyle name="常规 3 2 2 12 10" xfId="17541"/>
    <cellStyle name="常规 3 2 2 12 11" xfId="18781"/>
    <cellStyle name="常规 3 2 2 12 12" xfId="20014"/>
    <cellStyle name="常规 3 2 2 12 13" xfId="21212"/>
    <cellStyle name="常规 3 2 2 12 14" xfId="22206"/>
    <cellStyle name="常规 3 2 2 12 15" xfId="22634"/>
    <cellStyle name="常规 3 2 2 12 16" xfId="24027"/>
    <cellStyle name="常规 3 2 2 12 17" xfId="25266"/>
    <cellStyle name="常规 3 2 2 12 2" xfId="5201"/>
    <cellStyle name="常规 3 2 2 12 3" xfId="8847"/>
    <cellStyle name="常规 3 2 2 12 4" xfId="10089"/>
    <cellStyle name="常规 3 2 2 12 5" xfId="11331"/>
    <cellStyle name="常规 3 2 2 12 6" xfId="12573"/>
    <cellStyle name="常规 3 2 2 12 7" xfId="13815"/>
    <cellStyle name="常规 3 2 2 12 8" xfId="15057"/>
    <cellStyle name="常规 3 2 2 12 9" xfId="16299"/>
    <cellStyle name="常规 3 2 2 13" xfId="2475"/>
    <cellStyle name="常规 3 2 2 13 10" xfId="17579"/>
    <cellStyle name="常规 3 2 2 13 11" xfId="18819"/>
    <cellStyle name="常规 3 2 2 13 12" xfId="20052"/>
    <cellStyle name="常规 3 2 2 13 13" xfId="21248"/>
    <cellStyle name="常规 3 2 2 13 14" xfId="22221"/>
    <cellStyle name="常规 3 2 2 13 15" xfId="22672"/>
    <cellStyle name="常规 3 2 2 13 16" xfId="24065"/>
    <cellStyle name="常规 3 2 2 13 17" xfId="25282"/>
    <cellStyle name="常规 3 2 2 13 2" xfId="5522"/>
    <cellStyle name="常规 3 2 2 13 3" xfId="8885"/>
    <cellStyle name="常规 3 2 2 13 4" xfId="10127"/>
    <cellStyle name="常规 3 2 2 13 5" xfId="11369"/>
    <cellStyle name="常规 3 2 2 13 6" xfId="12611"/>
    <cellStyle name="常规 3 2 2 13 7" xfId="13853"/>
    <cellStyle name="常规 3 2 2 13 8" xfId="15095"/>
    <cellStyle name="常规 3 2 2 13 9" xfId="16337"/>
    <cellStyle name="常规 3 2 2 14" xfId="2782"/>
    <cellStyle name="常规 3 2 2 14 10" xfId="17617"/>
    <cellStyle name="常规 3 2 2 14 11" xfId="18857"/>
    <cellStyle name="常规 3 2 2 14 12" xfId="20090"/>
    <cellStyle name="常规 3 2 2 14 13" xfId="21282"/>
    <cellStyle name="常规 3 2 2 14 14" xfId="22234"/>
    <cellStyle name="常规 3 2 2 14 15" xfId="22710"/>
    <cellStyle name="常规 3 2 2 14 16" xfId="24103"/>
    <cellStyle name="常规 3 2 2 14 17" xfId="25296"/>
    <cellStyle name="常规 3 2 2 14 2" xfId="5829"/>
    <cellStyle name="常规 3 2 2 14 3" xfId="8923"/>
    <cellStyle name="常规 3 2 2 14 4" xfId="10165"/>
    <cellStyle name="常规 3 2 2 14 5" xfId="11407"/>
    <cellStyle name="常规 3 2 2 14 6" xfId="12649"/>
    <cellStyle name="常规 3 2 2 14 7" xfId="13891"/>
    <cellStyle name="常规 3 2 2 14 8" xfId="15133"/>
    <cellStyle name="常规 3 2 2 14 9" xfId="16375"/>
    <cellStyle name="常规 3 2 2 15" xfId="2560"/>
    <cellStyle name="常规 3 2 2 15 2" xfId="5607"/>
    <cellStyle name="常规 3 2 2 16" xfId="3071"/>
    <cellStyle name="常规 3 2 2 17" xfId="7730"/>
    <cellStyle name="常规 3 2 2 18" xfId="8873"/>
    <cellStyle name="常规 3 2 2 19" xfId="10115"/>
    <cellStyle name="常规 3 2 2 2" xfId="103"/>
    <cellStyle name="常规 3 2 2 2 10" xfId="2506"/>
    <cellStyle name="常规 3 2 2 2 10 2" xfId="5553"/>
    <cellStyle name="常规 3 2 2 2 11" xfId="2291"/>
    <cellStyle name="常规 3 2 2 2 11 2" xfId="5338"/>
    <cellStyle name="常规 3 2 2 2 12" xfId="3141"/>
    <cellStyle name="常规 3 2 2 2 13" xfId="6197"/>
    <cellStyle name="常规 3 2 2 2 14" xfId="8540"/>
    <cellStyle name="常规 3 2 2 2 15" xfId="9782"/>
    <cellStyle name="常规 3 2 2 2 16" xfId="11024"/>
    <cellStyle name="常规 3 2 2 2 17" xfId="12266"/>
    <cellStyle name="常规 3 2 2 2 18" xfId="13508"/>
    <cellStyle name="常规 3 2 2 2 19" xfId="14750"/>
    <cellStyle name="常规 3 2 2 2 2" xfId="191"/>
    <cellStyle name="常规 3 2 2 2 2 10" xfId="2839"/>
    <cellStyle name="常规 3 2 2 2 2 10 2" xfId="5886"/>
    <cellStyle name="常规 3 2 2 2 2 11" xfId="3235"/>
    <cellStyle name="常规 3 2 2 2 2 12" xfId="7819"/>
    <cellStyle name="常规 3 2 2 2 2 13" xfId="8910"/>
    <cellStyle name="常规 3 2 2 2 2 14" xfId="10152"/>
    <cellStyle name="常规 3 2 2 2 2 15" xfId="11394"/>
    <cellStyle name="常规 3 2 2 2 2 16" xfId="12636"/>
    <cellStyle name="常规 3 2 2 2 2 17" xfId="13878"/>
    <cellStyle name="常规 3 2 2 2 2 18" xfId="15120"/>
    <cellStyle name="常规 3 2 2 2 2 19" xfId="16362"/>
    <cellStyle name="常规 3 2 2 2 2 2" xfId="361"/>
    <cellStyle name="常规 3 2 2 2 2 2 10" xfId="3406"/>
    <cellStyle name="常规 3 2 2 2 2 2 11" xfId="7846"/>
    <cellStyle name="常规 3 2 2 2 2 2 12" xfId="9295"/>
    <cellStyle name="常规 3 2 2 2 2 2 13" xfId="10537"/>
    <cellStyle name="常规 3 2 2 2 2 2 14" xfId="11779"/>
    <cellStyle name="常规 3 2 2 2 2 2 15" xfId="13021"/>
    <cellStyle name="常规 3 2 2 2 2 2 16" xfId="14263"/>
    <cellStyle name="常规 3 2 2 2 2 2 17" xfId="15505"/>
    <cellStyle name="常规 3 2 2 2 2 2 18" xfId="16747"/>
    <cellStyle name="常规 3 2 2 2 2 2 19" xfId="17989"/>
    <cellStyle name="常规 3 2 2 2 2 2 2" xfId="763"/>
    <cellStyle name="常规 3 2 2 2 2 2 2 10" xfId="16798"/>
    <cellStyle name="常规 3 2 2 2 2 2 2 11" xfId="18040"/>
    <cellStyle name="常规 3 2 2 2 2 2 2 12" xfId="19280"/>
    <cellStyle name="常规 3 2 2 2 2 2 2 13" xfId="20512"/>
    <cellStyle name="常规 3 2 2 2 2 2 2 14" xfId="21677"/>
    <cellStyle name="常规 3 2 2 2 2 2 2 15" xfId="6977"/>
    <cellStyle name="常规 3 2 2 2 2 2 2 16" xfId="23408"/>
    <cellStyle name="常规 3 2 2 2 2 2 2 17" xfId="24801"/>
    <cellStyle name="常规 3 2 2 2 2 2 2 2" xfId="3808"/>
    <cellStyle name="常规 3 2 2 2 2 2 2 3" xfId="8229"/>
    <cellStyle name="常规 3 2 2 2 2 2 2 4" xfId="9346"/>
    <cellStyle name="常规 3 2 2 2 2 2 2 5" xfId="10588"/>
    <cellStyle name="常规 3 2 2 2 2 2 2 6" xfId="11830"/>
    <cellStyle name="常规 3 2 2 2 2 2 2 7" xfId="13072"/>
    <cellStyle name="常规 3 2 2 2 2 2 2 8" xfId="14314"/>
    <cellStyle name="常规 3 2 2 2 2 2 2 9" xfId="15556"/>
    <cellStyle name="常规 3 2 2 2 2 2 20" xfId="19229"/>
    <cellStyle name="常规 3 2 2 2 2 2 21" xfId="20461"/>
    <cellStyle name="常规 3 2 2 2 2 2 22" xfId="21633"/>
    <cellStyle name="常规 3 2 2 2 2 2 23" xfId="7607"/>
    <cellStyle name="常规 3 2 2 2 2 2 24" xfId="7552"/>
    <cellStyle name="常规 3 2 2 2 2 2 25" xfId="23742"/>
    <cellStyle name="常规 3 2 2 2 2 2 3" xfId="915"/>
    <cellStyle name="常规 3 2 2 2 2 2 3 10" xfId="17860"/>
    <cellStyle name="常规 3 2 2 2 2 2 3 11" xfId="19100"/>
    <cellStyle name="常规 3 2 2 2 2 2 3 12" xfId="20332"/>
    <cellStyle name="常规 3 2 2 2 2 2 3 13" xfId="21515"/>
    <cellStyle name="常规 3 2 2 2 2 2 3 14" xfId="22418"/>
    <cellStyle name="常规 3 2 2 2 2 2 3 15" xfId="22952"/>
    <cellStyle name="常规 3 2 2 2 2 2 3 16" xfId="24345"/>
    <cellStyle name="常规 3 2 2 2 2 2 3 17" xfId="25480"/>
    <cellStyle name="常规 3 2 2 2 2 2 3 2" xfId="3960"/>
    <cellStyle name="常规 3 2 2 2 2 2 3 3" xfId="9166"/>
    <cellStyle name="常规 3 2 2 2 2 2 3 4" xfId="10408"/>
    <cellStyle name="常规 3 2 2 2 2 2 3 5" xfId="11650"/>
    <cellStyle name="常规 3 2 2 2 2 2 3 6" xfId="12892"/>
    <cellStyle name="常规 3 2 2 2 2 2 3 7" xfId="14134"/>
    <cellStyle name="常规 3 2 2 2 2 2 3 8" xfId="15376"/>
    <cellStyle name="常规 3 2 2 2 2 2 3 9" xfId="16618"/>
    <cellStyle name="常规 3 2 2 2 2 2 4" xfId="1357"/>
    <cellStyle name="常规 3 2 2 2 2 2 4 2" xfId="4402"/>
    <cellStyle name="常规 3 2 2 2 2 2 5" xfId="1246"/>
    <cellStyle name="常规 3 2 2 2 2 2 5 2" xfId="4291"/>
    <cellStyle name="常规 3 2 2 2 2 2 6" xfId="2026"/>
    <cellStyle name="常规 3 2 2 2 2 2 6 2" xfId="5073"/>
    <cellStyle name="常规 3 2 2 2 2 2 7" xfId="2347"/>
    <cellStyle name="常规 3 2 2 2 2 2 7 2" xfId="5394"/>
    <cellStyle name="常规 3 2 2 2 2 2 8" xfId="2634"/>
    <cellStyle name="常规 3 2 2 2 2 2 8 2" xfId="5681"/>
    <cellStyle name="常规 3 2 2 2 2 2 9" xfId="2987"/>
    <cellStyle name="常规 3 2 2 2 2 2 9 2" xfId="6034"/>
    <cellStyle name="常规 3 2 2 2 2 20" xfId="17604"/>
    <cellStyle name="常规 3 2 2 2 2 21" xfId="18844"/>
    <cellStyle name="常规 3 2 2 2 2 22" xfId="20077"/>
    <cellStyle name="常规 3 2 2 2 2 23" xfId="21271"/>
    <cellStyle name="常规 3 2 2 2 2 24" xfId="6630"/>
    <cellStyle name="常规 3 2 2 2 2 25" xfId="23210"/>
    <cellStyle name="常规 3 2 2 2 2 26" xfId="24603"/>
    <cellStyle name="常规 3 2 2 2 2 3" xfId="563"/>
    <cellStyle name="常规 3 2 2 2 2 3 10" xfId="16874"/>
    <cellStyle name="常规 3 2 2 2 2 3 11" xfId="18116"/>
    <cellStyle name="常规 3 2 2 2 2 3 12" xfId="19356"/>
    <cellStyle name="常规 3 2 2 2 2 3 13" xfId="20587"/>
    <cellStyle name="常规 3 2 2 2 2 3 14" xfId="21742"/>
    <cellStyle name="常规 3 2 2 2 2 3 15" xfId="6498"/>
    <cellStyle name="常规 3 2 2 2 2 3 16" xfId="22533"/>
    <cellStyle name="常规 3 2 2 2 2 3 17" xfId="23926"/>
    <cellStyle name="常规 3 2 2 2 2 3 2" xfId="3608"/>
    <cellStyle name="常规 3 2 2 2 2 3 3" xfId="8088"/>
    <cellStyle name="常规 3 2 2 2 2 3 4" xfId="9422"/>
    <cellStyle name="常规 3 2 2 2 2 3 5" xfId="10664"/>
    <cellStyle name="常规 3 2 2 2 2 3 6" xfId="11906"/>
    <cellStyle name="常规 3 2 2 2 2 3 7" xfId="13148"/>
    <cellStyle name="常规 3 2 2 2 2 3 8" xfId="14390"/>
    <cellStyle name="常规 3 2 2 2 2 3 9" xfId="15632"/>
    <cellStyle name="常规 3 2 2 2 2 4" xfId="1114"/>
    <cellStyle name="常规 3 2 2 2 2 4 10" xfId="17727"/>
    <cellStyle name="常规 3 2 2 2 2 4 11" xfId="18967"/>
    <cellStyle name="常规 3 2 2 2 2 4 12" xfId="20199"/>
    <cellStyle name="常规 3 2 2 2 2 4 13" xfId="21383"/>
    <cellStyle name="常规 3 2 2 2 2 4 14" xfId="22293"/>
    <cellStyle name="常规 3 2 2 2 2 4 15" xfId="22819"/>
    <cellStyle name="常规 3 2 2 2 2 4 16" xfId="24212"/>
    <cellStyle name="常规 3 2 2 2 2 4 17" xfId="25355"/>
    <cellStyle name="常规 3 2 2 2 2 4 2" xfId="4159"/>
    <cellStyle name="常规 3 2 2 2 2 4 3" xfId="9033"/>
    <cellStyle name="常规 3 2 2 2 2 4 4" xfId="10275"/>
    <cellStyle name="常规 3 2 2 2 2 4 5" xfId="11517"/>
    <cellStyle name="常规 3 2 2 2 2 4 6" xfId="12759"/>
    <cellStyle name="常规 3 2 2 2 2 4 7" xfId="14001"/>
    <cellStyle name="常规 3 2 2 2 2 4 8" xfId="15243"/>
    <cellStyle name="常规 3 2 2 2 2 4 9" xfId="16485"/>
    <cellStyle name="常规 3 2 2 2 2 5" xfId="1358"/>
    <cellStyle name="常规 3 2 2 2 2 5 2" xfId="4403"/>
    <cellStyle name="常规 3 2 2 2 2 6" xfId="1565"/>
    <cellStyle name="常规 3 2 2 2 2 6 2" xfId="4610"/>
    <cellStyle name="常规 3 2 2 2 2 7" xfId="2027"/>
    <cellStyle name="常规 3 2 2 2 2 7 2" xfId="5074"/>
    <cellStyle name="常规 3 2 2 2 2 8" xfId="2348"/>
    <cellStyle name="常规 3 2 2 2 2 8 2" xfId="5395"/>
    <cellStyle name="常规 3 2 2 2 2 9" xfId="2635"/>
    <cellStyle name="常规 3 2 2 2 2 9 2" xfId="5682"/>
    <cellStyle name="常规 3 2 2 2 20" xfId="15992"/>
    <cellStyle name="常规 3 2 2 2 21" xfId="17234"/>
    <cellStyle name="常规 3 2 2 2 22" xfId="18475"/>
    <cellStyle name="常规 3 2 2 2 23" xfId="19714"/>
    <cellStyle name="常规 3 2 2 2 24" xfId="20930"/>
    <cellStyle name="常规 3 2 2 2 25" xfId="6496"/>
    <cellStyle name="常规 3 2 2 2 26" xfId="7307"/>
    <cellStyle name="常规 3 2 2 2 27" xfId="23699"/>
    <cellStyle name="常规 3 2 2 2 3" xfId="270"/>
    <cellStyle name="常规 3 2 2 2 3 10" xfId="3315"/>
    <cellStyle name="常规 3 2 2 2 3 11" xfId="6278"/>
    <cellStyle name="常规 3 2 2 2 3 12" xfId="9390"/>
    <cellStyle name="常规 3 2 2 2 3 13" xfId="10632"/>
    <cellStyle name="常规 3 2 2 2 3 14" xfId="11874"/>
    <cellStyle name="常规 3 2 2 2 3 15" xfId="13116"/>
    <cellStyle name="常规 3 2 2 2 3 16" xfId="14358"/>
    <cellStyle name="常规 3 2 2 2 3 17" xfId="15600"/>
    <cellStyle name="常规 3 2 2 2 3 18" xfId="16842"/>
    <cellStyle name="常规 3 2 2 2 3 19" xfId="18084"/>
    <cellStyle name="常规 3 2 2 2 3 2" xfId="668"/>
    <cellStyle name="常规 3 2 2 2 3 2 10" xfId="16395"/>
    <cellStyle name="常规 3 2 2 2 3 2 11" xfId="17637"/>
    <cellStyle name="常规 3 2 2 2 3 2 12" xfId="18877"/>
    <cellStyle name="常规 3 2 2 2 3 2 13" xfId="20110"/>
    <cellStyle name="常规 3 2 2 2 3 2 14" xfId="21302"/>
    <cellStyle name="常规 3 2 2 2 3 2 15" xfId="7680"/>
    <cellStyle name="常规 3 2 2 2 3 2 16" xfId="23338"/>
    <cellStyle name="常规 3 2 2 2 3 2 17" xfId="24731"/>
    <cellStyle name="常规 3 2 2 2 3 2 2" xfId="3713"/>
    <cellStyle name="常规 3 2 2 2 3 2 3" xfId="8159"/>
    <cellStyle name="常规 3 2 2 2 3 2 4" xfId="8943"/>
    <cellStyle name="常规 3 2 2 2 3 2 5" xfId="10185"/>
    <cellStyle name="常规 3 2 2 2 3 2 6" xfId="11427"/>
    <cellStyle name="常规 3 2 2 2 3 2 7" xfId="12669"/>
    <cellStyle name="常规 3 2 2 2 3 2 8" xfId="13911"/>
    <cellStyle name="常规 3 2 2 2 3 2 9" xfId="15153"/>
    <cellStyle name="常规 3 2 2 2 3 20" xfId="19324"/>
    <cellStyle name="常规 3 2 2 2 3 21" xfId="20556"/>
    <cellStyle name="常规 3 2 2 2 3 22" xfId="21716"/>
    <cellStyle name="常规 3 2 2 2 3 23" xfId="7609"/>
    <cellStyle name="常规 3 2 2 2 3 24" xfId="23163"/>
    <cellStyle name="常规 3 2 2 2 3 25" xfId="24556"/>
    <cellStyle name="常规 3 2 2 2 3 3" xfId="949"/>
    <cellStyle name="常规 3 2 2 2 3 3 10" xfId="17790"/>
    <cellStyle name="常规 3 2 2 2 3 3 11" xfId="19030"/>
    <cellStyle name="常规 3 2 2 2 3 3 12" xfId="20262"/>
    <cellStyle name="常规 3 2 2 2 3 3 13" xfId="21446"/>
    <cellStyle name="常规 3 2 2 2 3 3 14" xfId="22350"/>
    <cellStyle name="常规 3 2 2 2 3 3 15" xfId="22882"/>
    <cellStyle name="常规 3 2 2 2 3 3 16" xfId="24275"/>
    <cellStyle name="常规 3 2 2 2 3 3 17" xfId="25412"/>
    <cellStyle name="常规 3 2 2 2 3 3 2" xfId="3994"/>
    <cellStyle name="常规 3 2 2 2 3 3 3" xfId="9096"/>
    <cellStyle name="常规 3 2 2 2 3 3 4" xfId="10338"/>
    <cellStyle name="常规 3 2 2 2 3 3 5" xfId="11580"/>
    <cellStyle name="常规 3 2 2 2 3 3 6" xfId="12822"/>
    <cellStyle name="常规 3 2 2 2 3 3 7" xfId="14064"/>
    <cellStyle name="常规 3 2 2 2 3 3 8" xfId="15306"/>
    <cellStyle name="常规 3 2 2 2 3 3 9" xfId="16548"/>
    <cellStyle name="常规 3 2 2 2 3 4" xfId="1259"/>
    <cellStyle name="常规 3 2 2 2 3 4 2" xfId="4304"/>
    <cellStyle name="常规 3 2 2 2 3 5" xfId="1670"/>
    <cellStyle name="常规 3 2 2 2 3 5 2" xfId="4715"/>
    <cellStyle name="常规 3 2 2 2 3 6" xfId="1925"/>
    <cellStyle name="常规 3 2 2 2 3 6 2" xfId="4972"/>
    <cellStyle name="常规 3 2 2 2 3 7" xfId="2246"/>
    <cellStyle name="常规 3 2 2 2 3 7 2" xfId="5293"/>
    <cellStyle name="常规 3 2 2 2 3 8" xfId="2599"/>
    <cellStyle name="常规 3 2 2 2 3 8 2" xfId="5646"/>
    <cellStyle name="常规 3 2 2 2 3 9" xfId="2913"/>
    <cellStyle name="常规 3 2 2 2 3 9 2" xfId="5960"/>
    <cellStyle name="常规 3 2 2 2 4" xfId="464"/>
    <cellStyle name="常规 3 2 2 2 4 10" xfId="13916"/>
    <cellStyle name="常规 3 2 2 2 4 11" xfId="15158"/>
    <cellStyle name="常规 3 2 2 2 4 12" xfId="16400"/>
    <cellStyle name="常规 3 2 2 2 4 13" xfId="17642"/>
    <cellStyle name="常规 3 2 2 2 4 14" xfId="18882"/>
    <cellStyle name="常规 3 2 2 2 4 15" xfId="6728"/>
    <cellStyle name="常规 3 2 2 2 4 16" xfId="23145"/>
    <cellStyle name="常规 3 2 2 2 4 17" xfId="24538"/>
    <cellStyle name="常规 3 2 2 2 4 2" xfId="3509"/>
    <cellStyle name="常规 3 2 2 2 4 3" xfId="7963"/>
    <cellStyle name="常规 3 2 2 2 4 4" xfId="7767"/>
    <cellStyle name="常规 3 2 2 2 4 5" xfId="8020"/>
    <cellStyle name="常规 3 2 2 2 4 6" xfId="8948"/>
    <cellStyle name="常规 3 2 2 2 4 7" xfId="10190"/>
    <cellStyle name="常规 3 2 2 2 4 8" xfId="11432"/>
    <cellStyle name="常规 3 2 2 2 4 9" xfId="12674"/>
    <cellStyle name="常规 3 2 2 2 5" xfId="709"/>
    <cellStyle name="常规 3 2 2 2 5 10" xfId="17658"/>
    <cellStyle name="常规 3 2 2 2 5 11" xfId="18898"/>
    <cellStyle name="常规 3 2 2 2 5 12" xfId="20130"/>
    <cellStyle name="常规 3 2 2 2 5 13" xfId="21321"/>
    <cellStyle name="常规 3 2 2 2 5 14" xfId="22254"/>
    <cellStyle name="常规 3 2 2 2 5 15" xfId="22750"/>
    <cellStyle name="常规 3 2 2 2 5 16" xfId="24143"/>
    <cellStyle name="常规 3 2 2 2 5 17" xfId="25312"/>
    <cellStyle name="常规 3 2 2 2 5 2" xfId="3754"/>
    <cellStyle name="常规 3 2 2 2 5 3" xfId="8964"/>
    <cellStyle name="常规 3 2 2 2 5 4" xfId="10206"/>
    <cellStyle name="常规 3 2 2 2 5 5" xfId="11448"/>
    <cellStyle name="常规 3 2 2 2 5 6" xfId="12690"/>
    <cellStyle name="常规 3 2 2 2 5 7" xfId="13932"/>
    <cellStyle name="常规 3 2 2 2 5 8" xfId="15174"/>
    <cellStyle name="常规 3 2 2 2 5 9" xfId="16416"/>
    <cellStyle name="常规 3 2 2 2 6" xfId="1409"/>
    <cellStyle name="常规 3 2 2 2 6 2" xfId="4454"/>
    <cellStyle name="常规 3 2 2 2 7" xfId="1164"/>
    <cellStyle name="常规 3 2 2 2 7 2" xfId="4209"/>
    <cellStyle name="常规 3 2 2 2 8" xfId="2078"/>
    <cellStyle name="常规 3 2 2 2 8 2" xfId="5125"/>
    <cellStyle name="常规 3 2 2 2 9" xfId="2399"/>
    <cellStyle name="常规 3 2 2 2 9 2" xfId="5446"/>
    <cellStyle name="常规 3 2 2 20" xfId="11357"/>
    <cellStyle name="常规 3 2 2 21" xfId="12599"/>
    <cellStyle name="常规 3 2 2 22" xfId="13841"/>
    <cellStyle name="常规 3 2 2 23" xfId="15083"/>
    <cellStyle name="常规 3 2 2 24" xfId="16325"/>
    <cellStyle name="常规 3 2 2 25" xfId="17567"/>
    <cellStyle name="常规 3 2 2 26" xfId="18807"/>
    <cellStyle name="常规 3 2 2 27" xfId="20040"/>
    <cellStyle name="常规 3 2 2 28" xfId="21236"/>
    <cellStyle name="常规 3 2 2 29" xfId="7618"/>
    <cellStyle name="常规 3 2 2 3" xfId="140"/>
    <cellStyle name="常规 3 2 2 3 10" xfId="2418"/>
    <cellStyle name="常规 3 2 2 3 10 2" xfId="5465"/>
    <cellStyle name="常规 3 2 2 3 11" xfId="2602"/>
    <cellStyle name="常规 3 2 2 3 11 2" xfId="5649"/>
    <cellStyle name="常规 3 2 2 3 12" xfId="3181"/>
    <cellStyle name="常规 3 2 2 3 13" xfId="6289"/>
    <cellStyle name="常规 3 2 2 3 14" xfId="9313"/>
    <cellStyle name="常规 3 2 2 3 15" xfId="10555"/>
    <cellStyle name="常规 3 2 2 3 16" xfId="11797"/>
    <cellStyle name="常规 3 2 2 3 17" xfId="13039"/>
    <cellStyle name="常规 3 2 2 3 18" xfId="14281"/>
    <cellStyle name="常规 3 2 2 3 19" xfId="15523"/>
    <cellStyle name="常规 3 2 2 3 2" xfId="205"/>
    <cellStyle name="常规 3 2 2 3 2 10" xfId="2858"/>
    <cellStyle name="常规 3 2 2 3 2 10 2" xfId="5905"/>
    <cellStyle name="常规 3 2 2 3 2 11" xfId="3250"/>
    <cellStyle name="常规 3 2 2 3 2 12" xfId="7807"/>
    <cellStyle name="常规 3 2 2 3 2 13" xfId="8409"/>
    <cellStyle name="常规 3 2 2 3 2 14" xfId="9651"/>
    <cellStyle name="常规 3 2 2 3 2 15" xfId="10893"/>
    <cellStyle name="常规 3 2 2 3 2 16" xfId="12135"/>
    <cellStyle name="常规 3 2 2 3 2 17" xfId="13377"/>
    <cellStyle name="常规 3 2 2 3 2 18" xfId="14619"/>
    <cellStyle name="常规 3 2 2 3 2 19" xfId="15861"/>
    <cellStyle name="常规 3 2 2 3 2 2" xfId="380"/>
    <cellStyle name="常规 3 2 2 3 2 2 10" xfId="3425"/>
    <cellStyle name="常规 3 2 2 3 2 2 11" xfId="7895"/>
    <cellStyle name="常规 3 2 2 3 2 2 12" xfId="8773"/>
    <cellStyle name="常规 3 2 2 3 2 2 13" xfId="10015"/>
    <cellStyle name="常规 3 2 2 3 2 2 14" xfId="11257"/>
    <cellStyle name="常规 3 2 2 3 2 2 15" xfId="12499"/>
    <cellStyle name="常规 3 2 2 3 2 2 16" xfId="13741"/>
    <cellStyle name="常规 3 2 2 3 2 2 17" xfId="14983"/>
    <cellStyle name="常规 3 2 2 3 2 2 18" xfId="16225"/>
    <cellStyle name="常规 3 2 2 3 2 2 19" xfId="17467"/>
    <cellStyle name="常规 3 2 2 3 2 2 2" xfId="782"/>
    <cellStyle name="常规 3 2 2 3 2 2 2 10" xfId="16905"/>
    <cellStyle name="常规 3 2 2 3 2 2 2 11" xfId="18147"/>
    <cellStyle name="常规 3 2 2 3 2 2 2 12" xfId="19387"/>
    <cellStyle name="常规 3 2 2 3 2 2 2 13" xfId="20617"/>
    <cellStyle name="常规 3 2 2 3 2 2 2 14" xfId="21766"/>
    <cellStyle name="常规 3 2 2 3 2 2 2 15" xfId="7708"/>
    <cellStyle name="常规 3 2 2 3 2 2 2 16" xfId="23427"/>
    <cellStyle name="常规 3 2 2 3 2 2 2 17" xfId="24820"/>
    <cellStyle name="常规 3 2 2 3 2 2 2 2" xfId="3827"/>
    <cellStyle name="常规 3 2 2 3 2 2 2 3" xfId="8248"/>
    <cellStyle name="常规 3 2 2 3 2 2 2 4" xfId="9453"/>
    <cellStyle name="常规 3 2 2 3 2 2 2 5" xfId="10695"/>
    <cellStyle name="常规 3 2 2 3 2 2 2 6" xfId="11937"/>
    <cellStyle name="常规 3 2 2 3 2 2 2 7" xfId="13179"/>
    <cellStyle name="常规 3 2 2 3 2 2 2 8" xfId="14421"/>
    <cellStyle name="常规 3 2 2 3 2 2 2 9" xfId="15663"/>
    <cellStyle name="常规 3 2 2 3 2 2 20" xfId="18707"/>
    <cellStyle name="常规 3 2 2 3 2 2 21" xfId="19940"/>
    <cellStyle name="常规 3 2 2 3 2 2 22" xfId="21142"/>
    <cellStyle name="常规 3 2 2 3 2 2 23" xfId="6590"/>
    <cellStyle name="常规 3 2 2 3 2 2 24" xfId="23018"/>
    <cellStyle name="常规 3 2 2 3 2 2 25" xfId="24411"/>
    <cellStyle name="常规 3 2 2 3 2 2 3" xfId="1036"/>
    <cellStyle name="常规 3 2 2 3 2 2 3 10" xfId="17879"/>
    <cellStyle name="常规 3 2 2 3 2 2 3 11" xfId="19119"/>
    <cellStyle name="常规 3 2 2 3 2 2 3 12" xfId="20351"/>
    <cellStyle name="常规 3 2 2 3 2 2 3 13" xfId="21534"/>
    <cellStyle name="常规 3 2 2 3 2 2 3 14" xfId="22437"/>
    <cellStyle name="常规 3 2 2 3 2 2 3 15" xfId="22971"/>
    <cellStyle name="常规 3 2 2 3 2 2 3 16" xfId="24364"/>
    <cellStyle name="常规 3 2 2 3 2 2 3 17" xfId="25499"/>
    <cellStyle name="常规 3 2 2 3 2 2 3 2" xfId="4081"/>
    <cellStyle name="常规 3 2 2 3 2 2 3 3" xfId="9185"/>
    <cellStyle name="常规 3 2 2 3 2 2 3 4" xfId="10427"/>
    <cellStyle name="常规 3 2 2 3 2 2 3 5" xfId="11669"/>
    <cellStyle name="常规 3 2 2 3 2 2 3 6" xfId="12911"/>
    <cellStyle name="常规 3 2 2 3 2 2 3 7" xfId="14153"/>
    <cellStyle name="常规 3 2 2 3 2 2 3 8" xfId="15395"/>
    <cellStyle name="常规 3 2 2 3 2 2 3 9" xfId="16637"/>
    <cellStyle name="常规 3 2 2 3 2 2 4" xfId="1190"/>
    <cellStyle name="常规 3 2 2 3 2 2 4 2" xfId="4235"/>
    <cellStyle name="常规 3 2 2 3 2 2 5" xfId="1795"/>
    <cellStyle name="常规 3 2 2 3 2 2 5 2" xfId="4842"/>
    <cellStyle name="常规 3 2 2 3 2 2 6" xfId="1857"/>
    <cellStyle name="常规 3 2 2 3 2 2 6 2" xfId="4904"/>
    <cellStyle name="常规 3 2 2 3 2 2 7" xfId="2177"/>
    <cellStyle name="常规 3 2 2 3 2 2 7 2" xfId="5224"/>
    <cellStyle name="常规 3 2 2 3 2 2 8" xfId="2543"/>
    <cellStyle name="常规 3 2 2 3 2 2 8 2" xfId="5590"/>
    <cellStyle name="常规 3 2 2 3 2 2 9" xfId="3006"/>
    <cellStyle name="常规 3 2 2 3 2 2 9 2" xfId="6053"/>
    <cellStyle name="常规 3 2 2 3 2 20" xfId="17103"/>
    <cellStyle name="常规 3 2 2 3 2 21" xfId="18344"/>
    <cellStyle name="常规 3 2 2 3 2 22" xfId="19584"/>
    <cellStyle name="常规 3 2 2 3 2 23" xfId="20809"/>
    <cellStyle name="常规 3 2 2 3 2 24" xfId="6230"/>
    <cellStyle name="常规 3 2 2 3 2 25" xfId="23135"/>
    <cellStyle name="常规 3 2 2 3 2 26" xfId="24528"/>
    <cellStyle name="常规 3 2 2 3 2 3" xfId="591"/>
    <cellStyle name="常规 3 2 2 3 2 3 10" xfId="16682"/>
    <cellStyle name="常规 3 2 2 3 2 3 11" xfId="17924"/>
    <cellStyle name="常规 3 2 2 3 2 3 12" xfId="19164"/>
    <cellStyle name="常规 3 2 2 3 2 3 13" xfId="20396"/>
    <cellStyle name="常规 3 2 2 3 2 3 14" xfId="21576"/>
    <cellStyle name="常规 3 2 2 3 2 3 15" xfId="6721"/>
    <cellStyle name="常规 3 2 2 3 2 3 16" xfId="22794"/>
    <cellStyle name="常规 3 2 2 3 2 3 17" xfId="24187"/>
    <cellStyle name="常规 3 2 2 3 2 3 2" xfId="3636"/>
    <cellStyle name="常规 3 2 2 3 2 3 3" xfId="8107"/>
    <cellStyle name="常规 3 2 2 3 2 3 4" xfId="9230"/>
    <cellStyle name="常规 3 2 2 3 2 3 5" xfId="10472"/>
    <cellStyle name="常规 3 2 2 3 2 3 6" xfId="11714"/>
    <cellStyle name="常规 3 2 2 3 2 3 7" xfId="12956"/>
    <cellStyle name="常规 3 2 2 3 2 3 8" xfId="14198"/>
    <cellStyle name="常规 3 2 2 3 2 3 9" xfId="15440"/>
    <cellStyle name="常规 3 2 2 3 2 4" xfId="907"/>
    <cellStyle name="常规 3 2 2 3 2 4 10" xfId="17746"/>
    <cellStyle name="常规 3 2 2 3 2 4 11" xfId="18986"/>
    <cellStyle name="常规 3 2 2 3 2 4 12" xfId="20218"/>
    <cellStyle name="常规 3 2 2 3 2 4 13" xfId="21402"/>
    <cellStyle name="常规 3 2 2 3 2 4 14" xfId="22310"/>
    <cellStyle name="常规 3 2 2 3 2 4 15" xfId="22838"/>
    <cellStyle name="常规 3 2 2 3 2 4 16" xfId="24231"/>
    <cellStyle name="常规 3 2 2 3 2 4 17" xfId="25372"/>
    <cellStyle name="常规 3 2 2 3 2 4 2" xfId="3952"/>
    <cellStyle name="常规 3 2 2 3 2 4 3" xfId="9052"/>
    <cellStyle name="常规 3 2 2 3 2 4 4" xfId="10294"/>
    <cellStyle name="常规 3 2 2 3 2 4 5" xfId="11536"/>
    <cellStyle name="常规 3 2 2 3 2 4 6" xfId="12778"/>
    <cellStyle name="常规 3 2 2 3 2 4 7" xfId="14020"/>
    <cellStyle name="常规 3 2 2 3 2 4 8" xfId="15262"/>
    <cellStyle name="常规 3 2 2 3 2 4 9" xfId="16504"/>
    <cellStyle name="常规 3 2 2 3 2 5" xfId="1384"/>
    <cellStyle name="常规 3 2 2 3 2 5 2" xfId="4429"/>
    <cellStyle name="常规 3 2 2 3 2 6" xfId="624"/>
    <cellStyle name="常规 3 2 2 3 2 6 2" xfId="3669"/>
    <cellStyle name="常规 3 2 2 3 2 7" xfId="2053"/>
    <cellStyle name="常规 3 2 2 3 2 7 2" xfId="5100"/>
    <cellStyle name="常规 3 2 2 3 2 8" xfId="2374"/>
    <cellStyle name="常规 3 2 2 3 2 8 2" xfId="5421"/>
    <cellStyle name="常规 3 2 2 3 2 9" xfId="2650"/>
    <cellStyle name="常规 3 2 2 3 2 9 2" xfId="5697"/>
    <cellStyle name="常规 3 2 2 3 20" xfId="16765"/>
    <cellStyle name="常规 3 2 2 3 21" xfId="18007"/>
    <cellStyle name="常规 3 2 2 3 22" xfId="19247"/>
    <cellStyle name="常规 3 2 2 3 23" xfId="20479"/>
    <cellStyle name="常规 3 2 2 3 24" xfId="21649"/>
    <cellStyle name="常规 3 2 2 3 25" xfId="7471"/>
    <cellStyle name="常规 3 2 2 3 26" xfId="23082"/>
    <cellStyle name="常规 3 2 2 3 27" xfId="24475"/>
    <cellStyle name="常规 3 2 2 3 3" xfId="298"/>
    <cellStyle name="常规 3 2 2 3 3 10" xfId="3343"/>
    <cellStyle name="常规 3 2 2 3 3 11" xfId="6882"/>
    <cellStyle name="常规 3 2 2 3 3 12" xfId="8582"/>
    <cellStyle name="常规 3 2 2 3 3 13" xfId="9824"/>
    <cellStyle name="常规 3 2 2 3 3 14" xfId="11066"/>
    <cellStyle name="常规 3 2 2 3 3 15" xfId="12308"/>
    <cellStyle name="常规 3 2 2 3 3 16" xfId="13550"/>
    <cellStyle name="常规 3 2 2 3 3 17" xfId="14792"/>
    <cellStyle name="常规 3 2 2 3 3 18" xfId="16034"/>
    <cellStyle name="常规 3 2 2 3 3 19" xfId="17276"/>
    <cellStyle name="常规 3 2 2 3 3 2" xfId="696"/>
    <cellStyle name="常规 3 2 2 3 3 2 10" xfId="16288"/>
    <cellStyle name="常规 3 2 2 3 3 2 11" xfId="17530"/>
    <cellStyle name="常规 3 2 2 3 3 2 12" xfId="18770"/>
    <cellStyle name="常规 3 2 2 3 3 2 13" xfId="20003"/>
    <cellStyle name="常规 3 2 2 3 3 2 14" xfId="21201"/>
    <cellStyle name="常规 3 2 2 3 3 2 15" xfId="7238"/>
    <cellStyle name="常规 3 2 2 3 3 2 16" xfId="23357"/>
    <cellStyle name="常规 3 2 2 3 3 2 17" xfId="24750"/>
    <cellStyle name="常规 3 2 2 3 3 2 2" xfId="3741"/>
    <cellStyle name="常规 3 2 2 3 3 2 3" xfId="8178"/>
    <cellStyle name="常规 3 2 2 3 3 2 4" xfId="8836"/>
    <cellStyle name="常规 3 2 2 3 3 2 5" xfId="10078"/>
    <cellStyle name="常规 3 2 2 3 3 2 6" xfId="11320"/>
    <cellStyle name="常规 3 2 2 3 3 2 7" xfId="12562"/>
    <cellStyle name="常规 3 2 2 3 3 2 8" xfId="13804"/>
    <cellStyle name="常规 3 2 2 3 3 2 9" xfId="15046"/>
    <cellStyle name="常规 3 2 2 3 3 20" xfId="18516"/>
    <cellStyle name="常规 3 2 2 3 3 21" xfId="19753"/>
    <cellStyle name="常规 3 2 2 3 3 22" xfId="20960"/>
    <cellStyle name="常规 3 2 2 3 3 23" xfId="6864"/>
    <cellStyle name="常规 3 2 2 3 3 24" xfId="22646"/>
    <cellStyle name="常规 3 2 2 3 3 25" xfId="24039"/>
    <cellStyle name="常规 3 2 2 3 3 3" xfId="1061"/>
    <cellStyle name="常规 3 2 2 3 3 3 10" xfId="17809"/>
    <cellStyle name="常规 3 2 2 3 3 3 11" xfId="19049"/>
    <cellStyle name="常规 3 2 2 3 3 3 12" xfId="20281"/>
    <cellStyle name="常规 3 2 2 3 3 3 13" xfId="21464"/>
    <cellStyle name="常规 3 2 2 3 3 3 14" xfId="22367"/>
    <cellStyle name="常规 3 2 2 3 3 3 15" xfId="22901"/>
    <cellStyle name="常规 3 2 2 3 3 3 16" xfId="24294"/>
    <cellStyle name="常规 3 2 2 3 3 3 17" xfId="25429"/>
    <cellStyle name="常规 3 2 2 3 3 3 2" xfId="4106"/>
    <cellStyle name="常规 3 2 2 3 3 3 3" xfId="9115"/>
    <cellStyle name="常规 3 2 2 3 3 3 4" xfId="10357"/>
    <cellStyle name="常规 3 2 2 3 3 3 5" xfId="11599"/>
    <cellStyle name="常规 3 2 2 3 3 3 6" xfId="12841"/>
    <cellStyle name="常规 3 2 2 3 3 3 7" xfId="14083"/>
    <cellStyle name="常规 3 2 2 3 3 3 8" xfId="15325"/>
    <cellStyle name="常规 3 2 2 3 3 3 9" xfId="16567"/>
    <cellStyle name="常规 3 2 2 3 3 4" xfId="1275"/>
    <cellStyle name="常规 3 2 2 3 3 4 2" xfId="4320"/>
    <cellStyle name="常规 3 2 2 3 3 5" xfId="1696"/>
    <cellStyle name="常规 3 2 2 3 3 5 2" xfId="4741"/>
    <cellStyle name="常规 3 2 2 3 3 6" xfId="1942"/>
    <cellStyle name="常规 3 2 2 3 3 6 2" xfId="4989"/>
    <cellStyle name="常规 3 2 2 3 3 7" xfId="2263"/>
    <cellStyle name="常规 3 2 2 3 3 7 2" xfId="5310"/>
    <cellStyle name="常规 3 2 2 3 3 8" xfId="2744"/>
    <cellStyle name="常规 3 2 2 3 3 8 2" xfId="5791"/>
    <cellStyle name="常规 3 2 2 3 3 9" xfId="2934"/>
    <cellStyle name="常规 3 2 2 3 3 9 2" xfId="5981"/>
    <cellStyle name="常规 3 2 2 3 4" xfId="492"/>
    <cellStyle name="常规 3 2 2 3 4 10" xfId="16361"/>
    <cellStyle name="常规 3 2 2 3 4 11" xfId="17603"/>
    <cellStyle name="常规 3 2 2 3 4 12" xfId="18843"/>
    <cellStyle name="常规 3 2 2 3 4 13" xfId="20076"/>
    <cellStyle name="常规 3 2 2 3 4 14" xfId="21270"/>
    <cellStyle name="常规 3 2 2 3 4 15" xfId="6512"/>
    <cellStyle name="常规 3 2 2 3 4 16" xfId="22730"/>
    <cellStyle name="常规 3 2 2 3 4 17" xfId="24123"/>
    <cellStyle name="常规 3 2 2 3 4 2" xfId="3537"/>
    <cellStyle name="常规 3 2 2 3 4 3" xfId="8022"/>
    <cellStyle name="常规 3 2 2 3 4 4" xfId="8909"/>
    <cellStyle name="常规 3 2 2 3 4 5" xfId="10151"/>
    <cellStyle name="常规 3 2 2 3 4 6" xfId="11393"/>
    <cellStyle name="常规 3 2 2 3 4 7" xfId="12635"/>
    <cellStyle name="常规 3 2 2 3 4 8" xfId="13877"/>
    <cellStyle name="常规 3 2 2 3 4 9" xfId="15119"/>
    <cellStyle name="常规 3 2 2 3 5" xfId="719"/>
    <cellStyle name="常规 3 2 2 3 5 10" xfId="17676"/>
    <cellStyle name="常规 3 2 2 3 5 11" xfId="18916"/>
    <cellStyle name="常规 3 2 2 3 5 12" xfId="20148"/>
    <cellStyle name="常规 3 2 2 3 5 13" xfId="21338"/>
    <cellStyle name="常规 3 2 2 3 5 14" xfId="22263"/>
    <cellStyle name="常规 3 2 2 3 5 15" xfId="22768"/>
    <cellStyle name="常规 3 2 2 3 5 16" xfId="24161"/>
    <cellStyle name="常规 3 2 2 3 5 17" xfId="25323"/>
    <cellStyle name="常规 3 2 2 3 5 2" xfId="3764"/>
    <cellStyle name="常规 3 2 2 3 5 3" xfId="8982"/>
    <cellStyle name="常规 3 2 2 3 5 4" xfId="10224"/>
    <cellStyle name="常规 3 2 2 3 5 5" xfId="11466"/>
    <cellStyle name="常规 3 2 2 3 5 6" xfId="12708"/>
    <cellStyle name="常规 3 2 2 3 5 7" xfId="13950"/>
    <cellStyle name="常规 3 2 2 3 5 8" xfId="15192"/>
    <cellStyle name="常规 3 2 2 3 5 9" xfId="16434"/>
    <cellStyle name="常规 3 2 2 3 6" xfId="936"/>
    <cellStyle name="常规 3 2 2 3 6 2" xfId="3981"/>
    <cellStyle name="常规 3 2 2 3 7" xfId="1707"/>
    <cellStyle name="常规 3 2 2 3 7 2" xfId="4752"/>
    <cellStyle name="常规 3 2 2 3 8" xfId="1735"/>
    <cellStyle name="常规 3 2 2 3 8 2" xfId="4781"/>
    <cellStyle name="常规 3 2 2 3 9" xfId="1986"/>
    <cellStyle name="常规 3 2 2 3 9 2" xfId="5033"/>
    <cellStyle name="常规 3 2 2 30" xfId="23224"/>
    <cellStyle name="常规 3 2 2 31" xfId="24617"/>
    <cellStyle name="常规 3 2 2 4" xfId="162"/>
    <cellStyle name="常规 3 2 2 4 10" xfId="2736"/>
    <cellStyle name="常规 3 2 2 4 10 2" xfId="5783"/>
    <cellStyle name="常规 3 2 2 4 11" xfId="2804"/>
    <cellStyle name="常规 3 2 2 4 11 2" xfId="5851"/>
    <cellStyle name="常规 3 2 2 4 12" xfId="3203"/>
    <cellStyle name="常规 3 2 2 4 13" xfId="6510"/>
    <cellStyle name="常规 3 2 2 4 14" xfId="7309"/>
    <cellStyle name="常规 3 2 2 4 15" xfId="9023"/>
    <cellStyle name="常规 3 2 2 4 16" xfId="10265"/>
    <cellStyle name="常规 3 2 2 4 17" xfId="11507"/>
    <cellStyle name="常规 3 2 2 4 18" xfId="12749"/>
    <cellStyle name="常规 3 2 2 4 19" xfId="13991"/>
    <cellStyle name="常规 3 2 2 4 2" xfId="222"/>
    <cellStyle name="常规 3 2 2 4 2 10" xfId="2875"/>
    <cellStyle name="常规 3 2 2 4 2 10 2" xfId="5922"/>
    <cellStyle name="常规 3 2 2 4 2 11" xfId="3267"/>
    <cellStyle name="常规 3 2 2 4 2 12" xfId="7842"/>
    <cellStyle name="常规 3 2 2 4 2 13" xfId="9235"/>
    <cellStyle name="常规 3 2 2 4 2 14" xfId="10477"/>
    <cellStyle name="常规 3 2 2 4 2 15" xfId="11719"/>
    <cellStyle name="常规 3 2 2 4 2 16" xfId="12961"/>
    <cellStyle name="常规 3 2 2 4 2 17" xfId="14203"/>
    <cellStyle name="常规 3 2 2 4 2 18" xfId="15445"/>
    <cellStyle name="常规 3 2 2 4 2 19" xfId="16687"/>
    <cellStyle name="常规 3 2 2 4 2 2" xfId="396"/>
    <cellStyle name="常规 3 2 2 4 2 2 10" xfId="3441"/>
    <cellStyle name="常规 3 2 2 4 2 2 11" xfId="7385"/>
    <cellStyle name="常规 3 2 2 4 2 2 12" xfId="7776"/>
    <cellStyle name="常规 3 2 2 4 2 2 13" xfId="8589"/>
    <cellStyle name="常规 3 2 2 4 2 2 14" xfId="9831"/>
    <cellStyle name="常规 3 2 2 4 2 2 15" xfId="11073"/>
    <cellStyle name="常规 3 2 2 4 2 2 16" xfId="12315"/>
    <cellStyle name="常规 3 2 2 4 2 2 17" xfId="13557"/>
    <cellStyle name="常规 3 2 2 4 2 2 18" xfId="14799"/>
    <cellStyle name="常规 3 2 2 4 2 2 19" xfId="16041"/>
    <cellStyle name="常规 3 2 2 4 2 2 2" xfId="798"/>
    <cellStyle name="常规 3 2 2 4 2 2 2 10" xfId="16958"/>
    <cellStyle name="常规 3 2 2 4 2 2 2 11" xfId="18200"/>
    <cellStyle name="常规 3 2 2 4 2 2 2 12" xfId="19440"/>
    <cellStyle name="常规 3 2 2 4 2 2 2 13" xfId="20669"/>
    <cellStyle name="常规 3 2 2 4 2 2 2 14" xfId="21815"/>
    <cellStyle name="常规 3 2 2 4 2 2 2 15" xfId="7695"/>
    <cellStyle name="常规 3 2 2 4 2 2 2 16" xfId="23443"/>
    <cellStyle name="常规 3 2 2 4 2 2 2 17" xfId="24836"/>
    <cellStyle name="常规 3 2 2 4 2 2 2 2" xfId="3843"/>
    <cellStyle name="常规 3 2 2 4 2 2 2 3" xfId="8264"/>
    <cellStyle name="常规 3 2 2 4 2 2 2 4" xfId="9506"/>
    <cellStyle name="常规 3 2 2 4 2 2 2 5" xfId="10748"/>
    <cellStyle name="常规 3 2 2 4 2 2 2 6" xfId="11990"/>
    <cellStyle name="常规 3 2 2 4 2 2 2 7" xfId="13232"/>
    <cellStyle name="常规 3 2 2 4 2 2 2 8" xfId="14474"/>
    <cellStyle name="常规 3 2 2 4 2 2 2 9" xfId="15716"/>
    <cellStyle name="常规 3 2 2 4 2 2 20" xfId="17283"/>
    <cellStyle name="常规 3 2 2 4 2 2 21" xfId="18523"/>
    <cellStyle name="常规 3 2 2 4 2 2 22" xfId="19760"/>
    <cellStyle name="常规 3 2 2 4 2 2 23" xfId="6192"/>
    <cellStyle name="常规 3 2 2 4 2 2 24" xfId="23208"/>
    <cellStyle name="常规 3 2 2 4 2 2 25" xfId="24601"/>
    <cellStyle name="常规 3 2 2 4 2 2 3" xfId="1145"/>
    <cellStyle name="常规 3 2 2 4 2 2 3 10" xfId="17895"/>
    <cellStyle name="常规 3 2 2 4 2 2 3 11" xfId="19135"/>
    <cellStyle name="常规 3 2 2 4 2 2 3 12" xfId="20367"/>
    <cellStyle name="常规 3 2 2 4 2 2 3 13" xfId="21550"/>
    <cellStyle name="常规 3 2 2 4 2 2 3 14" xfId="22453"/>
    <cellStyle name="常规 3 2 2 4 2 2 3 15" xfId="22987"/>
    <cellStyle name="常规 3 2 2 4 2 2 3 16" xfId="24380"/>
    <cellStyle name="常规 3 2 2 4 2 2 3 17" xfId="25515"/>
    <cellStyle name="常规 3 2 2 4 2 2 3 2" xfId="4190"/>
    <cellStyle name="常规 3 2 2 4 2 2 3 3" xfId="9201"/>
    <cellStyle name="常规 3 2 2 4 2 2 3 4" xfId="10443"/>
    <cellStyle name="常规 3 2 2 4 2 2 3 5" xfId="11685"/>
    <cellStyle name="常规 3 2 2 4 2 2 3 6" xfId="12927"/>
    <cellStyle name="常规 3 2 2 4 2 2 3 7" xfId="14169"/>
    <cellStyle name="常规 3 2 2 4 2 2 3 8" xfId="15411"/>
    <cellStyle name="常规 3 2 2 4 2 2 3 9" xfId="16653"/>
    <cellStyle name="常规 3 2 2 4 2 2 4" xfId="1186"/>
    <cellStyle name="常规 3 2 2 4 2 2 4 2" xfId="4231"/>
    <cellStyle name="常规 3 2 2 4 2 2 5" xfId="1811"/>
    <cellStyle name="常规 3 2 2 4 2 2 5 2" xfId="4858"/>
    <cellStyle name="常规 3 2 2 4 2 2 6" xfId="1853"/>
    <cellStyle name="常规 3 2 2 4 2 2 6 2" xfId="4900"/>
    <cellStyle name="常规 3 2 2 4 2 2 7" xfId="2173"/>
    <cellStyle name="常规 3 2 2 4 2 2 7 2" xfId="5220"/>
    <cellStyle name="常规 3 2 2 4 2 2 8" xfId="2537"/>
    <cellStyle name="常规 3 2 2 4 2 2 8 2" xfId="5584"/>
    <cellStyle name="常规 3 2 2 4 2 2 9" xfId="3022"/>
    <cellStyle name="常规 3 2 2 4 2 2 9 2" xfId="6069"/>
    <cellStyle name="常规 3 2 2 4 2 20" xfId="17929"/>
    <cellStyle name="常规 3 2 2 4 2 21" xfId="19169"/>
    <cellStyle name="常规 3 2 2 4 2 22" xfId="20401"/>
    <cellStyle name="常规 3 2 2 4 2 23" xfId="21581"/>
    <cellStyle name="常规 3 2 2 4 2 24" xfId="6708"/>
    <cellStyle name="常规 3 2 2 4 2 25" xfId="23086"/>
    <cellStyle name="常规 3 2 2 4 2 26" xfId="24479"/>
    <cellStyle name="常规 3 2 2 4 2 3" xfId="616"/>
    <cellStyle name="常规 3 2 2 4 2 3 10" xfId="16852"/>
    <cellStyle name="常规 3 2 2 4 2 3 11" xfId="18094"/>
    <cellStyle name="常规 3 2 2 4 2 3 12" xfId="19334"/>
    <cellStyle name="常规 3 2 2 4 2 3 13" xfId="20565"/>
    <cellStyle name="常规 3 2 2 4 2 3 14" xfId="21724"/>
    <cellStyle name="常规 3 2 2 4 2 3 15" xfId="6584"/>
    <cellStyle name="常规 3 2 2 4 2 3 16" xfId="23302"/>
    <cellStyle name="常规 3 2 2 4 2 3 17" xfId="24695"/>
    <cellStyle name="常规 3 2 2 4 2 3 2" xfId="3661"/>
    <cellStyle name="常规 3 2 2 4 2 3 3" xfId="8123"/>
    <cellStyle name="常规 3 2 2 4 2 3 4" xfId="9400"/>
    <cellStyle name="常规 3 2 2 4 2 3 5" xfId="10642"/>
    <cellStyle name="常规 3 2 2 4 2 3 6" xfId="11884"/>
    <cellStyle name="常规 3 2 2 4 2 3 7" xfId="13126"/>
    <cellStyle name="常规 3 2 2 4 2 3 8" xfId="14368"/>
    <cellStyle name="常规 3 2 2 4 2 3 9" xfId="15610"/>
    <cellStyle name="常规 3 2 2 4 2 4" xfId="622"/>
    <cellStyle name="常规 3 2 2 4 2 4 10" xfId="17762"/>
    <cellStyle name="常规 3 2 2 4 2 4 11" xfId="19002"/>
    <cellStyle name="常规 3 2 2 4 2 4 12" xfId="20234"/>
    <cellStyle name="常规 3 2 2 4 2 4 13" xfId="21418"/>
    <cellStyle name="常规 3 2 2 4 2 4 14" xfId="22326"/>
    <cellStyle name="常规 3 2 2 4 2 4 15" xfId="22854"/>
    <cellStyle name="常规 3 2 2 4 2 4 16" xfId="24247"/>
    <cellStyle name="常规 3 2 2 4 2 4 17" xfId="25388"/>
    <cellStyle name="常规 3 2 2 4 2 4 2" xfId="3667"/>
    <cellStyle name="常规 3 2 2 4 2 4 3" xfId="9068"/>
    <cellStyle name="常规 3 2 2 4 2 4 4" xfId="10310"/>
    <cellStyle name="常规 3 2 2 4 2 4 5" xfId="11552"/>
    <cellStyle name="常规 3 2 2 4 2 4 6" xfId="12794"/>
    <cellStyle name="常规 3 2 2 4 2 4 7" xfId="14036"/>
    <cellStyle name="常规 3 2 2 4 2 4 8" xfId="15278"/>
    <cellStyle name="常规 3 2 2 4 2 4 9" xfId="16520"/>
    <cellStyle name="常规 3 2 2 4 2 5" xfId="1248"/>
    <cellStyle name="常规 3 2 2 4 2 5 2" xfId="4293"/>
    <cellStyle name="常规 3 2 2 4 2 6" xfId="1527"/>
    <cellStyle name="常规 3 2 2 4 2 6 2" xfId="4572"/>
    <cellStyle name="常规 3 2 2 4 2 7" xfId="1914"/>
    <cellStyle name="常规 3 2 2 4 2 7 2" xfId="4961"/>
    <cellStyle name="常规 3 2 2 4 2 8" xfId="2235"/>
    <cellStyle name="常规 3 2 2 4 2 8 2" xfId="5282"/>
    <cellStyle name="常规 3 2 2 4 2 9" xfId="2505"/>
    <cellStyle name="常规 3 2 2 4 2 9 2" xfId="5552"/>
    <cellStyle name="常规 3 2 2 4 20" xfId="15233"/>
    <cellStyle name="常规 3 2 2 4 21" xfId="16475"/>
    <cellStyle name="常规 3 2 2 4 22" xfId="17717"/>
    <cellStyle name="常规 3 2 2 4 23" xfId="18957"/>
    <cellStyle name="常规 3 2 2 4 24" xfId="20189"/>
    <cellStyle name="常规 3 2 2 4 25" xfId="6424"/>
    <cellStyle name="常规 3 2 2 4 26" xfId="22766"/>
    <cellStyle name="常规 3 2 2 4 27" xfId="24159"/>
    <cellStyle name="常规 3 2 2 4 3" xfId="323"/>
    <cellStyle name="常规 3 2 2 4 3 10" xfId="3368"/>
    <cellStyle name="常规 3 2 2 4 3 11" xfId="7990"/>
    <cellStyle name="常规 3 2 2 4 3 12" xfId="8537"/>
    <cellStyle name="常规 3 2 2 4 3 13" xfId="9779"/>
    <cellStyle name="常规 3 2 2 4 3 14" xfId="11021"/>
    <cellStyle name="常规 3 2 2 4 3 15" xfId="12263"/>
    <cellStyle name="常规 3 2 2 4 3 16" xfId="13505"/>
    <cellStyle name="常规 3 2 2 4 3 17" xfId="14747"/>
    <cellStyle name="常规 3 2 2 4 3 18" xfId="15989"/>
    <cellStyle name="常规 3 2 2 4 3 19" xfId="17231"/>
    <cellStyle name="常规 3 2 2 4 3 2" xfId="721"/>
    <cellStyle name="常规 3 2 2 4 3 2 10" xfId="16795"/>
    <cellStyle name="常规 3 2 2 4 3 2 11" xfId="18037"/>
    <cellStyle name="常规 3 2 2 4 3 2 12" xfId="19277"/>
    <cellStyle name="常规 3 2 2 4 3 2 13" xfId="20509"/>
    <cellStyle name="常规 3 2 2 4 3 2 14" xfId="21674"/>
    <cellStyle name="常规 3 2 2 4 3 2 15" xfId="6272"/>
    <cellStyle name="常规 3 2 2 4 3 2 16" xfId="23373"/>
    <cellStyle name="常规 3 2 2 4 3 2 17" xfId="24766"/>
    <cellStyle name="常规 3 2 2 4 3 2 2" xfId="3766"/>
    <cellStyle name="常规 3 2 2 4 3 2 3" xfId="8194"/>
    <cellStyle name="常规 3 2 2 4 3 2 4" xfId="9343"/>
    <cellStyle name="常规 3 2 2 4 3 2 5" xfId="10585"/>
    <cellStyle name="常规 3 2 2 4 3 2 6" xfId="11827"/>
    <cellStyle name="常规 3 2 2 4 3 2 7" xfId="13069"/>
    <cellStyle name="常规 3 2 2 4 3 2 8" xfId="14311"/>
    <cellStyle name="常规 3 2 2 4 3 2 9" xfId="15553"/>
    <cellStyle name="常规 3 2 2 4 3 20" xfId="18472"/>
    <cellStyle name="常规 3 2 2 4 3 21" xfId="19711"/>
    <cellStyle name="常规 3 2 2 4 3 22" xfId="20928"/>
    <cellStyle name="常规 3 2 2 4 3 23" xfId="7158"/>
    <cellStyle name="常规 3 2 2 4 3 24" xfId="22707"/>
    <cellStyle name="常规 3 2 2 4 3 25" xfId="24100"/>
    <cellStyle name="常规 3 2 2 4 3 3" xfId="842"/>
    <cellStyle name="常规 3 2 2 4 3 3 10" xfId="17825"/>
    <cellStyle name="常规 3 2 2 4 3 3 11" xfId="19065"/>
    <cellStyle name="常规 3 2 2 4 3 3 12" xfId="20297"/>
    <cellStyle name="常规 3 2 2 4 3 3 13" xfId="21480"/>
    <cellStyle name="常规 3 2 2 4 3 3 14" xfId="22383"/>
    <cellStyle name="常规 3 2 2 4 3 3 15" xfId="22917"/>
    <cellStyle name="常规 3 2 2 4 3 3 16" xfId="24310"/>
    <cellStyle name="常规 3 2 2 4 3 3 17" xfId="25445"/>
    <cellStyle name="常规 3 2 2 4 3 3 2" xfId="3887"/>
    <cellStyle name="常规 3 2 2 4 3 3 3" xfId="9131"/>
    <cellStyle name="常规 3 2 2 4 3 3 4" xfId="10373"/>
    <cellStyle name="常规 3 2 2 4 3 3 5" xfId="11615"/>
    <cellStyle name="常规 3 2 2 4 3 3 6" xfId="12857"/>
    <cellStyle name="常规 3 2 2 4 3 3 7" xfId="14099"/>
    <cellStyle name="常规 3 2 2 4 3 3 8" xfId="15341"/>
    <cellStyle name="常规 3 2 2 4 3 3 9" xfId="16583"/>
    <cellStyle name="常规 3 2 2 4 3 4" xfId="1245"/>
    <cellStyle name="常规 3 2 2 4 3 4 2" xfId="4290"/>
    <cellStyle name="常规 3 2 2 4 3 5" xfId="1668"/>
    <cellStyle name="常规 3 2 2 4 3 5 2" xfId="4713"/>
    <cellStyle name="常规 3 2 2 4 3 6" xfId="1911"/>
    <cellStyle name="常规 3 2 2 4 3 6 2" xfId="4958"/>
    <cellStyle name="常规 3 2 2 4 3 7" xfId="2232"/>
    <cellStyle name="常规 3 2 2 4 3 7 2" xfId="5279"/>
    <cellStyle name="常规 3 2 2 4 3 8" xfId="2498"/>
    <cellStyle name="常规 3 2 2 4 3 8 2" xfId="5545"/>
    <cellStyle name="常规 3 2 2 4 3 9" xfId="2952"/>
    <cellStyle name="常规 3 2 2 4 3 9 2" xfId="5999"/>
    <cellStyle name="常规 3 2 2 4 4" xfId="517"/>
    <cellStyle name="常规 3 2 2 4 4 10" xfId="16294"/>
    <cellStyle name="常规 3 2 2 4 4 11" xfId="17536"/>
    <cellStyle name="常规 3 2 2 4 4 12" xfId="18776"/>
    <cellStyle name="常规 3 2 2 4 4 13" xfId="20009"/>
    <cellStyle name="常规 3 2 2 4 4 14" xfId="21207"/>
    <cellStyle name="常规 3 2 2 4 4 15" xfId="6866"/>
    <cellStyle name="常规 3 2 2 4 4 16" xfId="7118"/>
    <cellStyle name="常规 3 2 2 4 4 17" xfId="23760"/>
    <cellStyle name="常规 3 2 2 4 4 2" xfId="3562"/>
    <cellStyle name="常规 3 2 2 4 4 3" xfId="8047"/>
    <cellStyle name="常规 3 2 2 4 4 4" xfId="8842"/>
    <cellStyle name="常规 3 2 2 4 4 5" xfId="10084"/>
    <cellStyle name="常规 3 2 2 4 4 6" xfId="11326"/>
    <cellStyle name="常规 3 2 2 4 4 7" xfId="12568"/>
    <cellStyle name="常规 3 2 2 4 4 8" xfId="13810"/>
    <cellStyle name="常规 3 2 2 4 4 9" xfId="15052"/>
    <cellStyle name="常规 3 2 2 4 5" xfId="816"/>
    <cellStyle name="常规 3 2 2 4 5 10" xfId="17692"/>
    <cellStyle name="常规 3 2 2 4 5 11" xfId="18932"/>
    <cellStyle name="常规 3 2 2 4 5 12" xfId="20164"/>
    <cellStyle name="常规 3 2 2 4 5 13" xfId="21353"/>
    <cellStyle name="常规 3 2 2 4 5 14" xfId="22270"/>
    <cellStyle name="常规 3 2 2 4 5 15" xfId="22784"/>
    <cellStyle name="常规 3 2 2 4 5 16" xfId="24177"/>
    <cellStyle name="常规 3 2 2 4 5 17" xfId="25332"/>
    <cellStyle name="常规 3 2 2 4 5 2" xfId="3861"/>
    <cellStyle name="常规 3 2 2 4 5 3" xfId="8998"/>
    <cellStyle name="常规 3 2 2 4 5 4" xfId="10240"/>
    <cellStyle name="常规 3 2 2 4 5 5" xfId="11482"/>
    <cellStyle name="常规 3 2 2 4 5 6" xfId="12724"/>
    <cellStyle name="常规 3 2 2 4 5 7" xfId="13966"/>
    <cellStyle name="常规 3 2 2 4 5 8" xfId="15208"/>
    <cellStyle name="常规 3 2 2 4 5 9" xfId="16450"/>
    <cellStyle name="常规 3 2 2 4 6" xfId="1260"/>
    <cellStyle name="常规 3 2 2 4 6 2" xfId="4305"/>
    <cellStyle name="常规 3 2 2 4 7" xfId="1673"/>
    <cellStyle name="常规 3 2 2 4 7 2" xfId="4718"/>
    <cellStyle name="常规 3 2 2 4 8" xfId="1926"/>
    <cellStyle name="常规 3 2 2 4 8 2" xfId="4973"/>
    <cellStyle name="常规 3 2 2 4 9" xfId="2247"/>
    <cellStyle name="常规 3 2 2 4 9 2" xfId="5294"/>
    <cellStyle name="常规 3 2 2 5" xfId="180"/>
    <cellStyle name="常规 3 2 2 5 10" xfId="2820"/>
    <cellStyle name="常规 3 2 2 5 10 2" xfId="5867"/>
    <cellStyle name="常规 3 2 2 5 11" xfId="3221"/>
    <cellStyle name="常规 3 2 2 5 12" xfId="7962"/>
    <cellStyle name="常规 3 2 2 5 13" xfId="8614"/>
    <cellStyle name="常规 3 2 2 5 14" xfId="9856"/>
    <cellStyle name="常规 3 2 2 5 15" xfId="11098"/>
    <cellStyle name="常规 3 2 2 5 16" xfId="12340"/>
    <cellStyle name="常规 3 2 2 5 17" xfId="13582"/>
    <cellStyle name="常规 3 2 2 5 18" xfId="14824"/>
    <cellStyle name="常规 3 2 2 5 19" xfId="16066"/>
    <cellStyle name="常规 3 2 2 5 2" xfId="342"/>
    <cellStyle name="常规 3 2 2 5 2 10" xfId="3387"/>
    <cellStyle name="常规 3 2 2 5 2 11" xfId="7904"/>
    <cellStyle name="常规 3 2 2 5 2 12" xfId="8685"/>
    <cellStyle name="常规 3 2 2 5 2 13" xfId="9927"/>
    <cellStyle name="常规 3 2 2 5 2 14" xfId="11169"/>
    <cellStyle name="常规 3 2 2 5 2 15" xfId="12411"/>
    <cellStyle name="常规 3 2 2 5 2 16" xfId="13653"/>
    <cellStyle name="常规 3 2 2 5 2 17" xfId="14895"/>
    <cellStyle name="常规 3 2 2 5 2 18" xfId="16137"/>
    <cellStyle name="常规 3 2 2 5 2 19" xfId="17379"/>
    <cellStyle name="常规 3 2 2 5 2 2" xfId="744"/>
    <cellStyle name="常规 3 2 2 5 2 2 10" xfId="16738"/>
    <cellStyle name="常规 3 2 2 5 2 2 11" xfId="17980"/>
    <cellStyle name="常规 3 2 2 5 2 2 12" xfId="19220"/>
    <cellStyle name="常规 3 2 2 5 2 2 13" xfId="20452"/>
    <cellStyle name="常规 3 2 2 5 2 2 14" xfId="21626"/>
    <cellStyle name="常规 3 2 2 5 2 2 15" xfId="7608"/>
    <cellStyle name="常规 3 2 2 5 2 2 16" xfId="23389"/>
    <cellStyle name="常规 3 2 2 5 2 2 17" xfId="24782"/>
    <cellStyle name="常规 3 2 2 5 2 2 2" xfId="3789"/>
    <cellStyle name="常规 3 2 2 5 2 2 3" xfId="8210"/>
    <cellStyle name="常规 3 2 2 5 2 2 4" xfId="9286"/>
    <cellStyle name="常规 3 2 2 5 2 2 5" xfId="10528"/>
    <cellStyle name="常规 3 2 2 5 2 2 6" xfId="11770"/>
    <cellStyle name="常规 3 2 2 5 2 2 7" xfId="13012"/>
    <cellStyle name="常规 3 2 2 5 2 2 8" xfId="14254"/>
    <cellStyle name="常规 3 2 2 5 2 2 9" xfId="15496"/>
    <cellStyle name="常规 3 2 2 5 2 20" xfId="18619"/>
    <cellStyle name="常规 3 2 2 5 2 21" xfId="19853"/>
    <cellStyle name="常规 3 2 2 5 2 22" xfId="21055"/>
    <cellStyle name="常规 3 2 2 5 2 23" xfId="6527"/>
    <cellStyle name="常规 3 2 2 5 2 24" xfId="23120"/>
    <cellStyle name="常规 3 2 2 5 2 25" xfId="24513"/>
    <cellStyle name="常规 3 2 2 5 2 3" xfId="1068"/>
    <cellStyle name="常规 3 2 2 5 2 3 10" xfId="17841"/>
    <cellStyle name="常规 3 2 2 5 2 3 11" xfId="19081"/>
    <cellStyle name="常规 3 2 2 5 2 3 12" xfId="20313"/>
    <cellStyle name="常规 3 2 2 5 2 3 13" xfId="21496"/>
    <cellStyle name="常规 3 2 2 5 2 3 14" xfId="22399"/>
    <cellStyle name="常规 3 2 2 5 2 3 15" xfId="22933"/>
    <cellStyle name="常规 3 2 2 5 2 3 16" xfId="24326"/>
    <cellStyle name="常规 3 2 2 5 2 3 17" xfId="25461"/>
    <cellStyle name="常规 3 2 2 5 2 3 2" xfId="4113"/>
    <cellStyle name="常规 3 2 2 5 2 3 3" xfId="9147"/>
    <cellStyle name="常规 3 2 2 5 2 3 4" xfId="10389"/>
    <cellStyle name="常规 3 2 2 5 2 3 5" xfId="11631"/>
    <cellStyle name="常规 3 2 2 5 2 3 6" xfId="12873"/>
    <cellStyle name="常规 3 2 2 5 2 3 7" xfId="14115"/>
    <cellStyle name="常规 3 2 2 5 2 3 8" xfId="15357"/>
    <cellStyle name="常规 3 2 2 5 2 3 9" xfId="16599"/>
    <cellStyle name="常规 3 2 2 5 2 4" xfId="1438"/>
    <cellStyle name="常规 3 2 2 5 2 4 2" xfId="4483"/>
    <cellStyle name="常规 3 2 2 5 2 5" xfId="1355"/>
    <cellStyle name="常规 3 2 2 5 2 5 2" xfId="4400"/>
    <cellStyle name="常规 3 2 2 5 2 6" xfId="2108"/>
    <cellStyle name="常规 3 2 2 5 2 6 2" xfId="5155"/>
    <cellStyle name="常规 3 2 2 5 2 7" xfId="2429"/>
    <cellStyle name="常规 3 2 2 5 2 7 2" xfId="5476"/>
    <cellStyle name="常规 3 2 2 5 2 8" xfId="2555"/>
    <cellStyle name="常规 3 2 2 5 2 8 2" xfId="5602"/>
    <cellStyle name="常规 3 2 2 5 2 9" xfId="2968"/>
    <cellStyle name="常规 3 2 2 5 2 9 2" xfId="6015"/>
    <cellStyle name="常规 3 2 2 5 20" xfId="17308"/>
    <cellStyle name="常规 3 2 2 5 21" xfId="18548"/>
    <cellStyle name="常规 3 2 2 5 22" xfId="19782"/>
    <cellStyle name="常规 3 2 2 5 23" xfId="20986"/>
    <cellStyle name="常规 3 2 2 5 24" xfId="7483"/>
    <cellStyle name="常规 3 2 2 5 25" xfId="23116"/>
    <cellStyle name="常规 3 2 2 5 26" xfId="24509"/>
    <cellStyle name="常规 3 2 2 5 3" xfId="541"/>
    <cellStyle name="常规 3 2 2 5 3 10" xfId="16843"/>
    <cellStyle name="常规 3 2 2 5 3 11" xfId="18085"/>
    <cellStyle name="常规 3 2 2 5 3 12" xfId="19325"/>
    <cellStyle name="常规 3 2 2 5 3 13" xfId="20557"/>
    <cellStyle name="常规 3 2 2 5 3 14" xfId="21717"/>
    <cellStyle name="常规 3 2 2 5 3 15" xfId="6307"/>
    <cellStyle name="常规 3 2 2 5 3 16" xfId="7571"/>
    <cellStyle name="常规 3 2 2 5 3 17" xfId="23730"/>
    <cellStyle name="常规 3 2 2 5 3 2" xfId="3586"/>
    <cellStyle name="常规 3 2 2 5 3 3" xfId="8069"/>
    <cellStyle name="常规 3 2 2 5 3 4" xfId="9391"/>
    <cellStyle name="常规 3 2 2 5 3 5" xfId="10633"/>
    <cellStyle name="常规 3 2 2 5 3 6" xfId="11875"/>
    <cellStyle name="常规 3 2 2 5 3 7" xfId="13117"/>
    <cellStyle name="常规 3 2 2 5 3 8" xfId="14359"/>
    <cellStyle name="常规 3 2 2 5 3 9" xfId="15601"/>
    <cellStyle name="常规 3 2 2 5 4" xfId="1039"/>
    <cellStyle name="常规 3 2 2 5 4 10" xfId="17708"/>
    <cellStyle name="常规 3 2 2 5 4 11" xfId="18948"/>
    <cellStyle name="常规 3 2 2 5 4 12" xfId="20180"/>
    <cellStyle name="常规 3 2 2 5 4 13" xfId="21366"/>
    <cellStyle name="常规 3 2 2 5 4 14" xfId="22277"/>
    <cellStyle name="常规 3 2 2 5 4 15" xfId="22800"/>
    <cellStyle name="常规 3 2 2 5 4 16" xfId="24193"/>
    <cellStyle name="常规 3 2 2 5 4 17" xfId="25339"/>
    <cellStyle name="常规 3 2 2 5 4 2" xfId="4084"/>
    <cellStyle name="常规 3 2 2 5 4 3" xfId="9014"/>
    <cellStyle name="常规 3 2 2 5 4 4" xfId="10256"/>
    <cellStyle name="常规 3 2 2 5 4 5" xfId="11498"/>
    <cellStyle name="常规 3 2 2 5 4 6" xfId="12740"/>
    <cellStyle name="常规 3 2 2 5 4 7" xfId="13982"/>
    <cellStyle name="常规 3 2 2 5 4 8" xfId="15224"/>
    <cellStyle name="常规 3 2 2 5 4 9" xfId="16466"/>
    <cellStyle name="常规 3 2 2 5 5" xfId="1295"/>
    <cellStyle name="常规 3 2 2 5 5 2" xfId="4340"/>
    <cellStyle name="常规 3 2 2 5 6" xfId="1664"/>
    <cellStyle name="常规 3 2 2 5 6 2" xfId="4709"/>
    <cellStyle name="常规 3 2 2 5 7" xfId="1962"/>
    <cellStyle name="常规 3 2 2 5 7 2" xfId="5009"/>
    <cellStyle name="常规 3 2 2 5 8" xfId="2283"/>
    <cellStyle name="常规 3 2 2 5 8 2" xfId="5330"/>
    <cellStyle name="常规 3 2 2 5 9" xfId="2579"/>
    <cellStyle name="常规 3 2 2 5 9 2" xfId="5626"/>
    <cellStyle name="常规 3 2 2 6" xfId="248"/>
    <cellStyle name="常规 3 2 2 6 10" xfId="3293"/>
    <cellStyle name="常规 3 2 2 6 11" xfId="6524"/>
    <cellStyle name="常规 3 2 2 6 12" xfId="9317"/>
    <cellStyle name="常规 3 2 2 6 13" xfId="10559"/>
    <cellStyle name="常规 3 2 2 6 14" xfId="11801"/>
    <cellStyle name="常规 3 2 2 6 15" xfId="13043"/>
    <cellStyle name="常规 3 2 2 6 16" xfId="14285"/>
    <cellStyle name="常规 3 2 2 6 17" xfId="15527"/>
    <cellStyle name="常规 3 2 2 6 18" xfId="16769"/>
    <cellStyle name="常规 3 2 2 6 19" xfId="18011"/>
    <cellStyle name="常规 3 2 2 6 2" xfId="646"/>
    <cellStyle name="常规 3 2 2 6 2 10" xfId="16778"/>
    <cellStyle name="常规 3 2 2 6 2 11" xfId="18020"/>
    <cellStyle name="常规 3 2 2 6 2 12" xfId="19260"/>
    <cellStyle name="常规 3 2 2 6 2 13" xfId="20492"/>
    <cellStyle name="常规 3 2 2 6 2 14" xfId="21661"/>
    <cellStyle name="常规 3 2 2 6 2 15" xfId="7208"/>
    <cellStyle name="常规 3 2 2 6 2 16" xfId="23319"/>
    <cellStyle name="常规 3 2 2 6 2 17" xfId="24712"/>
    <cellStyle name="常规 3 2 2 6 2 2" xfId="3691"/>
    <cellStyle name="常规 3 2 2 6 2 3" xfId="8140"/>
    <cellStyle name="常规 3 2 2 6 2 4" xfId="9326"/>
    <cellStyle name="常规 3 2 2 6 2 5" xfId="10568"/>
    <cellStyle name="常规 3 2 2 6 2 6" xfId="11810"/>
    <cellStyle name="常规 3 2 2 6 2 7" xfId="13052"/>
    <cellStyle name="常规 3 2 2 6 2 8" xfId="14294"/>
    <cellStyle name="常规 3 2 2 6 2 9" xfId="15536"/>
    <cellStyle name="常规 3 2 2 6 20" xfId="19251"/>
    <cellStyle name="常规 3 2 2 6 21" xfId="20483"/>
    <cellStyle name="常规 3 2 2 6 22" xfId="21653"/>
    <cellStyle name="常规 3 2 2 6 23" xfId="6939"/>
    <cellStyle name="常规 3 2 2 6 24" xfId="23236"/>
    <cellStyle name="常规 3 2 2 6 25" xfId="24629"/>
    <cellStyle name="常规 3 2 2 6 3" xfId="883"/>
    <cellStyle name="常规 3 2 2 6 3 10" xfId="17771"/>
    <cellStyle name="常规 3 2 2 6 3 11" xfId="19011"/>
    <cellStyle name="常规 3 2 2 6 3 12" xfId="20243"/>
    <cellStyle name="常规 3 2 2 6 3 13" xfId="21427"/>
    <cellStyle name="常规 3 2 2 6 3 14" xfId="22334"/>
    <cellStyle name="常规 3 2 2 6 3 15" xfId="22863"/>
    <cellStyle name="常规 3 2 2 6 3 16" xfId="24256"/>
    <cellStyle name="常规 3 2 2 6 3 17" xfId="25396"/>
    <cellStyle name="常规 3 2 2 6 3 2" xfId="3928"/>
    <cellStyle name="常规 3 2 2 6 3 3" xfId="9077"/>
    <cellStyle name="常规 3 2 2 6 3 4" xfId="10319"/>
    <cellStyle name="常规 3 2 2 6 3 5" xfId="11561"/>
    <cellStyle name="常规 3 2 2 6 3 6" xfId="12803"/>
    <cellStyle name="常规 3 2 2 6 3 7" xfId="14045"/>
    <cellStyle name="常规 3 2 2 6 3 8" xfId="15287"/>
    <cellStyle name="常规 3 2 2 6 3 9" xfId="16529"/>
    <cellStyle name="常规 3 2 2 6 4" xfId="1207"/>
    <cellStyle name="常规 3 2 2 6 4 2" xfId="4252"/>
    <cellStyle name="常规 3 2 2 6 5" xfId="1617"/>
    <cellStyle name="常规 3 2 2 6 5 2" xfId="4662"/>
    <cellStyle name="常规 3 2 2 6 6" xfId="1873"/>
    <cellStyle name="常规 3 2 2 6 6 2" xfId="4920"/>
    <cellStyle name="常规 3 2 2 6 7" xfId="2194"/>
    <cellStyle name="常规 3 2 2 6 7 2" xfId="5241"/>
    <cellStyle name="常规 3 2 2 6 8" xfId="2504"/>
    <cellStyle name="常规 3 2 2 6 8 2" xfId="5551"/>
    <cellStyle name="常规 3 2 2 6 9" xfId="2894"/>
    <cellStyle name="常规 3 2 2 6 9 2" xfId="5941"/>
    <cellStyle name="常规 3 2 2 7" xfId="441"/>
    <cellStyle name="常规 3 2 2 7 10" xfId="16367"/>
    <cellStyle name="常规 3 2 2 7 11" xfId="17609"/>
    <cellStyle name="常规 3 2 2 7 12" xfId="18849"/>
    <cellStyle name="常规 3 2 2 7 13" xfId="20082"/>
    <cellStyle name="常规 3 2 2 7 14" xfId="21275"/>
    <cellStyle name="常规 3 2 2 7 15" xfId="6750"/>
    <cellStyle name="常规 3 2 2 7 16" xfId="23085"/>
    <cellStyle name="常规 3 2 2 7 17" xfId="24478"/>
    <cellStyle name="常规 3 2 2 7 2" xfId="3486"/>
    <cellStyle name="常规 3 2 2 7 3" xfId="7844"/>
    <cellStyle name="常规 3 2 2 7 4" xfId="8915"/>
    <cellStyle name="常规 3 2 2 7 5" xfId="10157"/>
    <cellStyle name="常规 3 2 2 7 6" xfId="11399"/>
    <cellStyle name="常规 3 2 2 7 7" xfId="12641"/>
    <cellStyle name="常规 3 2 2 7 8" xfId="13883"/>
    <cellStyle name="常规 3 2 2 7 9" xfId="15125"/>
    <cellStyle name="常规 3 2 2 8" xfId="1138"/>
    <cellStyle name="常规 3 2 2 8 10" xfId="17168"/>
    <cellStyle name="常规 3 2 2 8 11" xfId="18409"/>
    <cellStyle name="常规 3 2 2 8 12" xfId="19648"/>
    <cellStyle name="常规 3 2 2 8 13" xfId="20873"/>
    <cellStyle name="常规 3 2 2 8 14" xfId="21987"/>
    <cellStyle name="常规 3 2 2 8 15" xfId="7601"/>
    <cellStyle name="常规 3 2 2 8 16" xfId="23653"/>
    <cellStyle name="常规 3 2 2 8 17" xfId="25041"/>
    <cellStyle name="常规 3 2 2 8 2" xfId="4183"/>
    <cellStyle name="常规 3 2 2 8 3" xfId="8474"/>
    <cellStyle name="常规 3 2 2 8 4" xfId="9716"/>
    <cellStyle name="常规 3 2 2 8 5" xfId="10958"/>
    <cellStyle name="常规 3 2 2 8 6" xfId="12200"/>
    <cellStyle name="常规 3 2 2 8 7" xfId="13442"/>
    <cellStyle name="常规 3 2 2 8 8" xfId="14684"/>
    <cellStyle name="常规 3 2 2 8 9" xfId="15926"/>
    <cellStyle name="常规 3 2 2 9" xfId="1484"/>
    <cellStyle name="常规 3 2 2 9 10" xfId="17307"/>
    <cellStyle name="常规 3 2 2 9 11" xfId="18547"/>
    <cellStyle name="常规 3 2 2 9 12" xfId="19781"/>
    <cellStyle name="常规 3 2 2 9 13" xfId="20985"/>
    <cellStyle name="常规 3 2 2 9 14" xfId="22043"/>
    <cellStyle name="常规 3 2 2 9 15" xfId="6765"/>
    <cellStyle name="常规 3 2 2 9 16" xfId="23792"/>
    <cellStyle name="常规 3 2 2 9 17" xfId="25096"/>
    <cellStyle name="常规 3 2 2 9 2" xfId="4529"/>
    <cellStyle name="常规 3 2 2 9 3" xfId="8613"/>
    <cellStyle name="常规 3 2 2 9 4" xfId="9855"/>
    <cellStyle name="常规 3 2 2 9 5" xfId="11097"/>
    <cellStyle name="常规 3 2 2 9 6" xfId="12339"/>
    <cellStyle name="常规 3 2 2 9 7" xfId="13581"/>
    <cellStyle name="常规 3 2 2 9 8" xfId="14823"/>
    <cellStyle name="常规 3 2 2 9 9" xfId="16065"/>
    <cellStyle name="常规 3 2 20" xfId="2915"/>
    <cellStyle name="常规 3 2 20 10" xfId="17211"/>
    <cellStyle name="常规 3 2 20 11" xfId="18452"/>
    <cellStyle name="常规 3 2 20 12" xfId="19691"/>
    <cellStyle name="常规 3 2 20 13" xfId="20914"/>
    <cellStyle name="常规 3 2 20 14" xfId="22024"/>
    <cellStyle name="常规 3 2 20 15" xfId="6426"/>
    <cellStyle name="常规 3 2 20 16" xfId="23696"/>
    <cellStyle name="常规 3 2 20 17" xfId="25077"/>
    <cellStyle name="常规 3 2 20 2" xfId="5962"/>
    <cellStyle name="常规 3 2 20 3" xfId="8517"/>
    <cellStyle name="常规 3 2 20 4" xfId="9759"/>
    <cellStyle name="常规 3 2 20 5" xfId="11001"/>
    <cellStyle name="常规 3 2 20 6" xfId="12243"/>
    <cellStyle name="常规 3 2 20 7" xfId="13485"/>
    <cellStyle name="常规 3 2 20 8" xfId="14727"/>
    <cellStyle name="常规 3 2 20 9" xfId="15969"/>
    <cellStyle name="常规 3 2 21" xfId="2869"/>
    <cellStyle name="常规 3 2 21 10" xfId="17216"/>
    <cellStyle name="常规 3 2 21 11" xfId="18457"/>
    <cellStyle name="常规 3 2 21 12" xfId="19696"/>
    <cellStyle name="常规 3 2 21 13" xfId="20918"/>
    <cellStyle name="常规 3 2 21 14" xfId="22026"/>
    <cellStyle name="常规 3 2 21 15" xfId="7132"/>
    <cellStyle name="常规 3 2 21 16" xfId="23701"/>
    <cellStyle name="常规 3 2 21 17" xfId="25079"/>
    <cellStyle name="常规 3 2 21 2" xfId="5916"/>
    <cellStyle name="常规 3 2 21 3" xfId="8522"/>
    <cellStyle name="常规 3 2 21 4" xfId="9764"/>
    <cellStyle name="常规 3 2 21 5" xfId="11006"/>
    <cellStyle name="常规 3 2 21 6" xfId="12248"/>
    <cellStyle name="常规 3 2 21 7" xfId="13490"/>
    <cellStyle name="常规 3 2 21 8" xfId="14732"/>
    <cellStyle name="常规 3 2 21 9" xfId="15974"/>
    <cellStyle name="常规 3 2 22" xfId="3055"/>
    <cellStyle name="常规 3 2 23" xfId="7049"/>
    <cellStyle name="常规 3 2 24" xfId="7054"/>
    <cellStyle name="常规 3 2 25" xfId="7059"/>
    <cellStyle name="常规 3 2 26" xfId="7064"/>
    <cellStyle name="常规 3 2 27" xfId="7069"/>
    <cellStyle name="常规 3 2 28" xfId="7074"/>
    <cellStyle name="常规 3 2 29" xfId="7079"/>
    <cellStyle name="常规 3 2 3" xfId="49"/>
    <cellStyle name="常规 3 2 3 10" xfId="1790"/>
    <cellStyle name="常规 3 2 3 10 10" xfId="17394"/>
    <cellStyle name="常规 3 2 3 10 11" xfId="18634"/>
    <cellStyle name="常规 3 2 3 10 12" xfId="19868"/>
    <cellStyle name="常规 3 2 3 10 13" xfId="21070"/>
    <cellStyle name="常规 3 2 3 10 14" xfId="22107"/>
    <cellStyle name="常规 3 2 3 10 15" xfId="22486"/>
    <cellStyle name="常规 3 2 3 10 16" xfId="23879"/>
    <cellStyle name="常规 3 2 3 10 17" xfId="25165"/>
    <cellStyle name="常规 3 2 3 10 2" xfId="4837"/>
    <cellStyle name="常规 3 2 3 10 3" xfId="8700"/>
    <cellStyle name="常规 3 2 3 10 4" xfId="9942"/>
    <cellStyle name="常规 3 2 3 10 5" xfId="11184"/>
    <cellStyle name="常规 3 2 3 10 6" xfId="12426"/>
    <cellStyle name="常规 3 2 3 10 7" xfId="13668"/>
    <cellStyle name="常规 3 2 3 10 8" xfId="14910"/>
    <cellStyle name="常规 3 2 3 10 9" xfId="16152"/>
    <cellStyle name="常规 3 2 3 11" xfId="1189"/>
    <cellStyle name="常规 3 2 3 11 10" xfId="17434"/>
    <cellStyle name="常规 3 2 3 11 11" xfId="18674"/>
    <cellStyle name="常规 3 2 3 11 12" xfId="19907"/>
    <cellStyle name="常规 3 2 3 11 13" xfId="21109"/>
    <cellStyle name="常规 3 2 3 11 14" xfId="22138"/>
    <cellStyle name="常规 3 2 3 11 15" xfId="22526"/>
    <cellStyle name="常规 3 2 3 11 16" xfId="23919"/>
    <cellStyle name="常规 3 2 3 11 17" xfId="25199"/>
    <cellStyle name="常规 3 2 3 11 2" xfId="4234"/>
    <cellStyle name="常规 3 2 3 11 3" xfId="8740"/>
    <cellStyle name="常规 3 2 3 11 4" xfId="9982"/>
    <cellStyle name="常规 3 2 3 11 5" xfId="11224"/>
    <cellStyle name="常规 3 2 3 11 6" xfId="12466"/>
    <cellStyle name="常规 3 2 3 11 7" xfId="13708"/>
    <cellStyle name="常规 3 2 3 11 8" xfId="14950"/>
    <cellStyle name="常规 3 2 3 11 9" xfId="16192"/>
    <cellStyle name="常规 3 2 3 12" xfId="2061"/>
    <cellStyle name="常规 3 2 3 12 10" xfId="17545"/>
    <cellStyle name="常规 3 2 3 12 11" xfId="18785"/>
    <cellStyle name="常规 3 2 3 12 12" xfId="20018"/>
    <cellStyle name="常规 3 2 3 12 13" xfId="21215"/>
    <cellStyle name="常规 3 2 3 12 14" xfId="22209"/>
    <cellStyle name="常规 3 2 3 12 15" xfId="22638"/>
    <cellStyle name="常规 3 2 3 12 16" xfId="24031"/>
    <cellStyle name="常规 3 2 3 12 17" xfId="25270"/>
    <cellStyle name="常规 3 2 3 12 2" xfId="5108"/>
    <cellStyle name="常规 3 2 3 12 3" xfId="8851"/>
    <cellStyle name="常规 3 2 3 12 4" xfId="10093"/>
    <cellStyle name="常规 3 2 3 12 5" xfId="11335"/>
    <cellStyle name="常规 3 2 3 12 6" xfId="12577"/>
    <cellStyle name="常规 3 2 3 12 7" xfId="13819"/>
    <cellStyle name="常规 3 2 3 12 8" xfId="15061"/>
    <cellStyle name="常规 3 2 3 12 9" xfId="16303"/>
    <cellStyle name="常规 3 2 3 13" xfId="2382"/>
    <cellStyle name="常规 3 2 3 13 10" xfId="17583"/>
    <cellStyle name="常规 3 2 3 13 11" xfId="18823"/>
    <cellStyle name="常规 3 2 3 13 12" xfId="20056"/>
    <cellStyle name="常规 3 2 3 13 13" xfId="21252"/>
    <cellStyle name="常规 3 2 3 13 14" xfId="22224"/>
    <cellStyle name="常规 3 2 3 13 15" xfId="22676"/>
    <cellStyle name="常规 3 2 3 13 16" xfId="24069"/>
    <cellStyle name="常规 3 2 3 13 17" xfId="25286"/>
    <cellStyle name="常规 3 2 3 13 2" xfId="5429"/>
    <cellStyle name="常规 3 2 3 13 3" xfId="8889"/>
    <cellStyle name="常规 3 2 3 13 4" xfId="10131"/>
    <cellStyle name="常规 3 2 3 13 5" xfId="11373"/>
    <cellStyle name="常规 3 2 3 13 6" xfId="12615"/>
    <cellStyle name="常规 3 2 3 13 7" xfId="13857"/>
    <cellStyle name="常规 3 2 3 13 8" xfId="15099"/>
    <cellStyle name="常规 3 2 3 13 9" xfId="16341"/>
    <cellStyle name="常规 3 2 3 14" xfId="2261"/>
    <cellStyle name="常规 3 2 3 14 10" xfId="17621"/>
    <cellStyle name="常规 3 2 3 14 11" xfId="18861"/>
    <cellStyle name="常规 3 2 3 14 12" xfId="20094"/>
    <cellStyle name="常规 3 2 3 14 13" xfId="21286"/>
    <cellStyle name="常规 3 2 3 14 14" xfId="22237"/>
    <cellStyle name="常规 3 2 3 14 15" xfId="22714"/>
    <cellStyle name="常规 3 2 3 14 16" xfId="24107"/>
    <cellStyle name="常规 3 2 3 14 17" xfId="25300"/>
    <cellStyle name="常规 3 2 3 14 2" xfId="5308"/>
    <cellStyle name="常规 3 2 3 14 3" xfId="8927"/>
    <cellStyle name="常规 3 2 3 14 4" xfId="10169"/>
    <cellStyle name="常规 3 2 3 14 5" xfId="11411"/>
    <cellStyle name="常规 3 2 3 14 6" xfId="12653"/>
    <cellStyle name="常规 3 2 3 14 7" xfId="13895"/>
    <cellStyle name="常规 3 2 3 14 8" xfId="15137"/>
    <cellStyle name="常规 3 2 3 14 9" xfId="16379"/>
    <cellStyle name="常规 3 2 3 15" xfId="2704"/>
    <cellStyle name="常规 3 2 3 15 2" xfId="5751"/>
    <cellStyle name="常规 3 2 3 16" xfId="3082"/>
    <cellStyle name="常规 3 2 3 17" xfId="6789"/>
    <cellStyle name="常规 3 2 3 18" xfId="9438"/>
    <cellStyle name="常规 3 2 3 19" xfId="10680"/>
    <cellStyle name="常规 3 2 3 2" xfId="106"/>
    <cellStyle name="常规 3 2 3 2 10" xfId="2637"/>
    <cellStyle name="常规 3 2 3 2 10 2" xfId="5684"/>
    <cellStyle name="常规 3 2 3 2 11" xfId="2422"/>
    <cellStyle name="常规 3 2 3 2 11 2" xfId="5469"/>
    <cellStyle name="常规 3 2 3 2 12" xfId="3145"/>
    <cellStyle name="常规 3 2 3 2 13" xfId="6176"/>
    <cellStyle name="常规 3 2 3 2 14" xfId="8520"/>
    <cellStyle name="常规 3 2 3 2 15" xfId="9762"/>
    <cellStyle name="常规 3 2 3 2 16" xfId="11004"/>
    <cellStyle name="常规 3 2 3 2 17" xfId="12246"/>
    <cellStyle name="常规 3 2 3 2 18" xfId="13488"/>
    <cellStyle name="常规 3 2 3 2 19" xfId="14730"/>
    <cellStyle name="常规 3 2 3 2 2" xfId="194"/>
    <cellStyle name="常规 3 2 3 2 2 10" xfId="2842"/>
    <cellStyle name="常规 3 2 3 2 2 10 2" xfId="5889"/>
    <cellStyle name="常规 3 2 3 2 2 11" xfId="3239"/>
    <cellStyle name="常规 3 2 3 2 2 12" xfId="7866"/>
    <cellStyle name="常规 3 2 3 2 2 13" xfId="8333"/>
    <cellStyle name="常规 3 2 3 2 2 14" xfId="9575"/>
    <cellStyle name="常规 3 2 3 2 2 15" xfId="10817"/>
    <cellStyle name="常规 3 2 3 2 2 16" xfId="12059"/>
    <cellStyle name="常规 3 2 3 2 2 17" xfId="13301"/>
    <cellStyle name="常规 3 2 3 2 2 18" xfId="14543"/>
    <cellStyle name="常规 3 2 3 2 2 19" xfId="15785"/>
    <cellStyle name="常规 3 2 3 2 2 2" xfId="364"/>
    <cellStyle name="常规 3 2 3 2 2 2 10" xfId="3409"/>
    <cellStyle name="常规 3 2 3 2 2 2 11" xfId="7898"/>
    <cellStyle name="常规 3 2 3 2 2 2 12" xfId="8055"/>
    <cellStyle name="常规 3 2 3 2 2 2 13" xfId="8558"/>
    <cellStyle name="常规 3 2 3 2 2 2 14" xfId="9800"/>
    <cellStyle name="常规 3 2 3 2 2 2 15" xfId="11042"/>
    <cellStyle name="常规 3 2 3 2 2 2 16" xfId="12284"/>
    <cellStyle name="常规 3 2 3 2 2 2 17" xfId="13526"/>
    <cellStyle name="常规 3 2 3 2 2 2 18" xfId="14768"/>
    <cellStyle name="常规 3 2 3 2 2 2 19" xfId="16010"/>
    <cellStyle name="常规 3 2 3 2 2 2 2" xfId="766"/>
    <cellStyle name="常规 3 2 3 2 2 2 2 10" xfId="16197"/>
    <cellStyle name="常规 3 2 3 2 2 2 2 11" xfId="17439"/>
    <cellStyle name="常规 3 2 3 2 2 2 2 12" xfId="18679"/>
    <cellStyle name="常规 3 2 3 2 2 2 2 13" xfId="19912"/>
    <cellStyle name="常规 3 2 3 2 2 2 2 14" xfId="21114"/>
    <cellStyle name="常规 3 2 3 2 2 2 2 15" xfId="7270"/>
    <cellStyle name="常规 3 2 3 2 2 2 2 16" xfId="23411"/>
    <cellStyle name="常规 3 2 3 2 2 2 2 17" xfId="24804"/>
    <cellStyle name="常规 3 2 3 2 2 2 2 2" xfId="3811"/>
    <cellStyle name="常规 3 2 3 2 2 2 2 3" xfId="8232"/>
    <cellStyle name="常规 3 2 3 2 2 2 2 4" xfId="8745"/>
    <cellStyle name="常规 3 2 3 2 2 2 2 5" xfId="9987"/>
    <cellStyle name="常规 3 2 3 2 2 2 2 6" xfId="11229"/>
    <cellStyle name="常规 3 2 3 2 2 2 2 7" xfId="12471"/>
    <cellStyle name="常规 3 2 3 2 2 2 2 8" xfId="13713"/>
    <cellStyle name="常规 3 2 3 2 2 2 2 9" xfId="14955"/>
    <cellStyle name="常规 3 2 3 2 2 2 20" xfId="17252"/>
    <cellStyle name="常规 3 2 3 2 2 2 21" xfId="18493"/>
    <cellStyle name="常规 3 2 3 2 2 2 22" xfId="19730"/>
    <cellStyle name="常规 3 2 3 2 2 2 23" xfId="7544"/>
    <cellStyle name="常规 3 2 3 2 2 2 24" xfId="7634"/>
    <cellStyle name="常规 3 2 3 2 2 2 25" xfId="23727"/>
    <cellStyle name="常规 3 2 3 2 2 2 3" xfId="1040"/>
    <cellStyle name="常规 3 2 3 2 2 2 3 10" xfId="17863"/>
    <cellStyle name="常规 3 2 3 2 2 2 3 11" xfId="19103"/>
    <cellStyle name="常规 3 2 3 2 2 2 3 12" xfId="20335"/>
    <cellStyle name="常规 3 2 3 2 2 2 3 13" xfId="21518"/>
    <cellStyle name="常规 3 2 3 2 2 2 3 14" xfId="22421"/>
    <cellStyle name="常规 3 2 3 2 2 2 3 15" xfId="22955"/>
    <cellStyle name="常规 3 2 3 2 2 2 3 16" xfId="24348"/>
    <cellStyle name="常规 3 2 3 2 2 2 3 17" xfId="25483"/>
    <cellStyle name="常规 3 2 3 2 2 2 3 2" xfId="4085"/>
    <cellStyle name="常规 3 2 3 2 2 2 3 3" xfId="9169"/>
    <cellStyle name="常规 3 2 3 2 2 2 3 4" xfId="10411"/>
    <cellStyle name="常规 3 2 3 2 2 2 3 5" xfId="11653"/>
    <cellStyle name="常规 3 2 3 2 2 2 3 6" xfId="12895"/>
    <cellStyle name="常规 3 2 3 2 2 2 3 7" xfId="14137"/>
    <cellStyle name="常规 3 2 3 2 2 2 3 8" xfId="15379"/>
    <cellStyle name="常规 3 2 3 2 2 2 3 9" xfId="16621"/>
    <cellStyle name="常规 3 2 3 2 2 2 4" xfId="1176"/>
    <cellStyle name="常规 3 2 3 2 2 2 4 2" xfId="4221"/>
    <cellStyle name="常规 3 2 3 2 2 2 5" xfId="1621"/>
    <cellStyle name="常规 3 2 3 2 2 2 5 2" xfId="4666"/>
    <cellStyle name="常规 3 2 3 2 2 2 6" xfId="1843"/>
    <cellStyle name="常规 3 2 3 2 2 2 6 2" xfId="4890"/>
    <cellStyle name="常规 3 2 3 2 2 2 7" xfId="2163"/>
    <cellStyle name="常规 3 2 3 2 2 2 7 2" xfId="5210"/>
    <cellStyle name="常规 3 2 3 2 2 2 8" xfId="2546"/>
    <cellStyle name="常规 3 2 3 2 2 2 8 2" xfId="5593"/>
    <cellStyle name="常规 3 2 3 2 2 2 9" xfId="2990"/>
    <cellStyle name="常规 3 2 3 2 2 2 9 2" xfId="6037"/>
    <cellStyle name="常规 3 2 3 2 2 20" xfId="17027"/>
    <cellStyle name="常规 3 2 3 2 2 21" xfId="18268"/>
    <cellStyle name="常规 3 2 3 2 2 22" xfId="19508"/>
    <cellStyle name="常规 3 2 3 2 2 23" xfId="20735"/>
    <cellStyle name="常规 3 2 3 2 2 24" xfId="6270"/>
    <cellStyle name="常规 3 2 3 2 2 25" xfId="23264"/>
    <cellStyle name="常规 3 2 3 2 2 26" xfId="24657"/>
    <cellStyle name="常规 3 2 3 2 2 3" xfId="567"/>
    <cellStyle name="常规 3 2 3 2 2 3 10" xfId="16783"/>
    <cellStyle name="常规 3 2 3 2 2 3 11" xfId="18025"/>
    <cellStyle name="常规 3 2 3 2 2 3 12" xfId="19265"/>
    <cellStyle name="常规 3 2 3 2 2 3 13" xfId="20497"/>
    <cellStyle name="常规 3 2 3 2 2 3 14" xfId="21665"/>
    <cellStyle name="常规 3 2 3 2 2 3 15" xfId="6325"/>
    <cellStyle name="常规 3 2 3 2 2 3 16" xfId="22515"/>
    <cellStyle name="常规 3 2 3 2 2 3 17" xfId="23908"/>
    <cellStyle name="常规 3 2 3 2 2 3 2" xfId="3612"/>
    <cellStyle name="常规 3 2 3 2 2 3 3" xfId="8091"/>
    <cellStyle name="常规 3 2 3 2 2 3 4" xfId="9331"/>
    <cellStyle name="常规 3 2 3 2 2 3 5" xfId="10573"/>
    <cellStyle name="常规 3 2 3 2 2 3 6" xfId="11815"/>
    <cellStyle name="常规 3 2 3 2 2 3 7" xfId="13057"/>
    <cellStyle name="常规 3 2 3 2 2 3 8" xfId="14299"/>
    <cellStyle name="常规 3 2 3 2 2 3 9" xfId="15541"/>
    <cellStyle name="常规 3 2 3 2 2 4" xfId="1098"/>
    <cellStyle name="常规 3 2 3 2 2 4 10" xfId="17730"/>
    <cellStyle name="常规 3 2 3 2 2 4 11" xfId="18970"/>
    <cellStyle name="常规 3 2 3 2 2 4 12" xfId="20202"/>
    <cellStyle name="常规 3 2 3 2 2 4 13" xfId="21386"/>
    <cellStyle name="常规 3 2 3 2 2 4 14" xfId="22296"/>
    <cellStyle name="常规 3 2 3 2 2 4 15" xfId="22822"/>
    <cellStyle name="常规 3 2 3 2 2 4 16" xfId="24215"/>
    <cellStyle name="常规 3 2 3 2 2 4 17" xfId="25358"/>
    <cellStyle name="常规 3 2 3 2 2 4 2" xfId="4143"/>
    <cellStyle name="常规 3 2 3 2 2 4 3" xfId="9036"/>
    <cellStyle name="常规 3 2 3 2 2 4 4" xfId="10278"/>
    <cellStyle name="常规 3 2 3 2 2 4 5" xfId="11520"/>
    <cellStyle name="常规 3 2 3 2 2 4 6" xfId="12762"/>
    <cellStyle name="常规 3 2 3 2 2 4 7" xfId="14004"/>
    <cellStyle name="常规 3 2 3 2 2 4 8" xfId="15246"/>
    <cellStyle name="常规 3 2 3 2 2 4 9" xfId="16488"/>
    <cellStyle name="常规 3 2 3 2 2 5" xfId="1344"/>
    <cellStyle name="常规 3 2 3 2 2 5 2" xfId="4389"/>
    <cellStyle name="常规 3 2 3 2 2 6" xfId="1687"/>
    <cellStyle name="常规 3 2 3 2 2 6 2" xfId="4732"/>
    <cellStyle name="常规 3 2 3 2 2 7" xfId="2012"/>
    <cellStyle name="常规 3 2 3 2 2 7 2" xfId="5059"/>
    <cellStyle name="常规 3 2 3 2 2 8" xfId="2333"/>
    <cellStyle name="常规 3 2 3 2 2 8 2" xfId="5380"/>
    <cellStyle name="常规 3 2 3 2 2 9" xfId="2688"/>
    <cellStyle name="常规 3 2 3 2 2 9 2" xfId="5735"/>
    <cellStyle name="常规 3 2 3 2 20" xfId="15972"/>
    <cellStyle name="常规 3 2 3 2 21" xfId="17214"/>
    <cellStyle name="常规 3 2 3 2 22" xfId="18455"/>
    <cellStyle name="常规 3 2 3 2 23" xfId="19694"/>
    <cellStyle name="常规 3 2 3 2 24" xfId="20916"/>
    <cellStyle name="常规 3 2 3 2 25" xfId="7537"/>
    <cellStyle name="常规 3 2 3 2 26" xfId="22503"/>
    <cellStyle name="常规 3 2 3 2 27" xfId="23896"/>
    <cellStyle name="常规 3 2 3 2 3" xfId="274"/>
    <cellStyle name="常规 3 2 3 2 3 10" xfId="3319"/>
    <cellStyle name="常规 3 2 3 2 3 11" xfId="6254"/>
    <cellStyle name="常规 3 2 3 2 3 12" xfId="8906"/>
    <cellStyle name="常规 3 2 3 2 3 13" xfId="10148"/>
    <cellStyle name="常规 3 2 3 2 3 14" xfId="11390"/>
    <cellStyle name="常规 3 2 3 2 3 15" xfId="12632"/>
    <cellStyle name="常规 3 2 3 2 3 16" xfId="13874"/>
    <cellStyle name="常规 3 2 3 2 3 17" xfId="15116"/>
    <cellStyle name="常规 3 2 3 2 3 18" xfId="16358"/>
    <cellStyle name="常规 3 2 3 2 3 19" xfId="17600"/>
    <cellStyle name="常规 3 2 3 2 3 2" xfId="672"/>
    <cellStyle name="常规 3 2 3 2 3 2 10" xfId="16697"/>
    <cellStyle name="常规 3 2 3 2 3 2 11" xfId="17939"/>
    <cellStyle name="常规 3 2 3 2 3 2 12" xfId="19179"/>
    <cellStyle name="常规 3 2 3 2 3 2 13" xfId="20411"/>
    <cellStyle name="常规 3 2 3 2 3 2 14" xfId="21590"/>
    <cellStyle name="常规 3 2 3 2 3 2 15" xfId="6229"/>
    <cellStyle name="常规 3 2 3 2 3 2 16" xfId="23341"/>
    <cellStyle name="常规 3 2 3 2 3 2 17" xfId="24734"/>
    <cellStyle name="常规 3 2 3 2 3 2 2" xfId="3717"/>
    <cellStyle name="常规 3 2 3 2 3 2 3" xfId="8162"/>
    <cellStyle name="常规 3 2 3 2 3 2 4" xfId="9245"/>
    <cellStyle name="常规 3 2 3 2 3 2 5" xfId="10487"/>
    <cellStyle name="常规 3 2 3 2 3 2 6" xfId="11729"/>
    <cellStyle name="常规 3 2 3 2 3 2 7" xfId="12971"/>
    <cellStyle name="常规 3 2 3 2 3 2 8" xfId="14213"/>
    <cellStyle name="常规 3 2 3 2 3 2 9" xfId="15455"/>
    <cellStyle name="常规 3 2 3 2 3 20" xfId="18840"/>
    <cellStyle name="常规 3 2 3 2 3 21" xfId="20073"/>
    <cellStyle name="常规 3 2 3 2 3 22" xfId="21267"/>
    <cellStyle name="常规 3 2 3 2 3 23" xfId="6602"/>
    <cellStyle name="常规 3 2 3 2 3 24" xfId="23134"/>
    <cellStyle name="常规 3 2 3 2 3 25" xfId="24527"/>
    <cellStyle name="常规 3 2 3 2 3 3" xfId="930"/>
    <cellStyle name="常规 3 2 3 2 3 3 10" xfId="17793"/>
    <cellStyle name="常规 3 2 3 2 3 3 11" xfId="19033"/>
    <cellStyle name="常规 3 2 3 2 3 3 12" xfId="20265"/>
    <cellStyle name="常规 3 2 3 2 3 3 13" xfId="21449"/>
    <cellStyle name="常规 3 2 3 2 3 3 14" xfId="22353"/>
    <cellStyle name="常规 3 2 3 2 3 3 15" xfId="22885"/>
    <cellStyle name="常规 3 2 3 2 3 3 16" xfId="24278"/>
    <cellStyle name="常规 3 2 3 2 3 3 17" xfId="25415"/>
    <cellStyle name="常规 3 2 3 2 3 3 2" xfId="3975"/>
    <cellStyle name="常规 3 2 3 2 3 3 3" xfId="9099"/>
    <cellStyle name="常规 3 2 3 2 3 3 4" xfId="10341"/>
    <cellStyle name="常规 3 2 3 2 3 3 5" xfId="11583"/>
    <cellStyle name="常规 3 2 3 2 3 3 6" xfId="12825"/>
    <cellStyle name="常规 3 2 3 2 3 3 7" xfId="14067"/>
    <cellStyle name="常规 3 2 3 2 3 3 8" xfId="15309"/>
    <cellStyle name="常规 3 2 3 2 3 3 9" xfId="16551"/>
    <cellStyle name="常规 3 2 3 2 3 4" xfId="1307"/>
    <cellStyle name="常规 3 2 3 2 3 4 2" xfId="4352"/>
    <cellStyle name="常规 3 2 3 2 3 5" xfId="1654"/>
    <cellStyle name="常规 3 2 3 2 3 5 2" xfId="4699"/>
    <cellStyle name="常规 3 2 3 2 3 6" xfId="1975"/>
    <cellStyle name="常规 3 2 3 2 3 6 2" xfId="5022"/>
    <cellStyle name="常规 3 2 3 2 3 7" xfId="2296"/>
    <cellStyle name="常规 3 2 3 2 3 7 2" xfId="5343"/>
    <cellStyle name="常规 3 2 3 2 3 8" xfId="2580"/>
    <cellStyle name="常规 3 2 3 2 3 8 2" xfId="5627"/>
    <cellStyle name="常规 3 2 3 2 3 9" xfId="2917"/>
    <cellStyle name="常规 3 2 3 2 3 9 2" xfId="5964"/>
    <cellStyle name="常规 3 2 3 2 4" xfId="468"/>
    <cellStyle name="常规 3 2 3 2 4 10" xfId="15770"/>
    <cellStyle name="常规 3 2 3 2 4 11" xfId="17012"/>
    <cellStyle name="常规 3 2 3 2 4 12" xfId="18254"/>
    <cellStyle name="常规 3 2 3 2 4 13" xfId="19494"/>
    <cellStyle name="常规 3 2 3 2 4 14" xfId="20721"/>
    <cellStyle name="常规 3 2 3 2 4 15" xfId="6565"/>
    <cellStyle name="常规 3 2 3 2 4 16" xfId="23199"/>
    <cellStyle name="常规 3 2 3 2 4 17" xfId="24592"/>
    <cellStyle name="常规 3 2 3 2 4 2" xfId="3513"/>
    <cellStyle name="常规 3 2 3 2 4 3" xfId="6302"/>
    <cellStyle name="常规 3 2 3 2 4 4" xfId="8318"/>
    <cellStyle name="常规 3 2 3 2 4 5" xfId="9560"/>
    <cellStyle name="常规 3 2 3 2 4 6" xfId="10802"/>
    <cellStyle name="常规 3 2 3 2 4 7" xfId="12044"/>
    <cellStyle name="常规 3 2 3 2 4 8" xfId="13286"/>
    <cellStyle name="常规 3 2 3 2 4 9" xfId="14528"/>
    <cellStyle name="常规 3 2 3 2 5" xfId="681"/>
    <cellStyle name="常规 3 2 3 2 5 10" xfId="17662"/>
    <cellStyle name="常规 3 2 3 2 5 11" xfId="18902"/>
    <cellStyle name="常规 3 2 3 2 5 12" xfId="20134"/>
    <cellStyle name="常规 3 2 3 2 5 13" xfId="21325"/>
    <cellStyle name="常规 3 2 3 2 5 14" xfId="22257"/>
    <cellStyle name="常规 3 2 3 2 5 15" xfId="22754"/>
    <cellStyle name="常规 3 2 3 2 5 16" xfId="24147"/>
    <cellStyle name="常规 3 2 3 2 5 17" xfId="25315"/>
    <cellStyle name="常规 3 2 3 2 5 2" xfId="3726"/>
    <cellStyle name="常规 3 2 3 2 5 3" xfId="8968"/>
    <cellStyle name="常规 3 2 3 2 5 4" xfId="10210"/>
    <cellStyle name="常规 3 2 3 2 5 5" xfId="11452"/>
    <cellStyle name="常规 3 2 3 2 5 6" xfId="12694"/>
    <cellStyle name="常规 3 2 3 2 5 7" xfId="13936"/>
    <cellStyle name="常规 3 2 3 2 5 8" xfId="15178"/>
    <cellStyle name="常规 3 2 3 2 5 9" xfId="16420"/>
    <cellStyle name="常规 3 2 3 2 6" xfId="1021"/>
    <cellStyle name="常规 3 2 3 2 6 2" xfId="4066"/>
    <cellStyle name="常规 3 2 3 2 7" xfId="938"/>
    <cellStyle name="常规 3 2 3 2 7 2" xfId="3983"/>
    <cellStyle name="常规 3 2 3 2 8" xfId="1586"/>
    <cellStyle name="常规 3 2 3 2 8 2" xfId="4631"/>
    <cellStyle name="常规 3 2 3 2 9" xfId="2105"/>
    <cellStyle name="常规 3 2 3 2 9 2" xfId="5152"/>
    <cellStyle name="常规 3 2 3 20" xfId="11922"/>
    <cellStyle name="常规 3 2 3 21" xfId="13164"/>
    <cellStyle name="常规 3 2 3 22" xfId="14406"/>
    <cellStyle name="常规 3 2 3 23" xfId="15648"/>
    <cellStyle name="常规 3 2 3 24" xfId="16890"/>
    <cellStyle name="常规 3 2 3 25" xfId="18132"/>
    <cellStyle name="常规 3 2 3 26" xfId="19372"/>
    <cellStyle name="常规 3 2 3 27" xfId="20603"/>
    <cellStyle name="常规 3 2 3 28" xfId="21753"/>
    <cellStyle name="常规 3 2 3 29" xfId="6611"/>
    <cellStyle name="常规 3 2 3 3" xfId="144"/>
    <cellStyle name="常规 3 2 3 3 10" xfId="2257"/>
    <cellStyle name="常规 3 2 3 3 10 2" xfId="5304"/>
    <cellStyle name="常规 3 2 3 3 11" xfId="2554"/>
    <cellStyle name="常规 3 2 3 3 11 2" xfId="5601"/>
    <cellStyle name="常规 3 2 3 3 12" xfId="3185"/>
    <cellStyle name="常规 3 2 3 3 13" xfId="6264"/>
    <cellStyle name="常规 3 2 3 3 14" xfId="7798"/>
    <cellStyle name="常规 3 2 3 3 15" xfId="9256"/>
    <cellStyle name="常规 3 2 3 3 16" xfId="10498"/>
    <cellStyle name="常规 3 2 3 3 17" xfId="11740"/>
    <cellStyle name="常规 3 2 3 3 18" xfId="12982"/>
    <cellStyle name="常规 3 2 3 3 19" xfId="14224"/>
    <cellStyle name="常规 3 2 3 3 2" xfId="209"/>
    <cellStyle name="常规 3 2 3 3 2 10" xfId="2861"/>
    <cellStyle name="常规 3 2 3 3 2 10 2" xfId="5908"/>
    <cellStyle name="常规 3 2 3 3 2 11" xfId="3254"/>
    <cellStyle name="常规 3 2 3 3 2 12" xfId="7861"/>
    <cellStyle name="常规 3 2 3 3 2 13" xfId="8671"/>
    <cellStyle name="常规 3 2 3 3 2 14" xfId="9913"/>
    <cellStyle name="常规 3 2 3 3 2 15" xfId="11155"/>
    <cellStyle name="常规 3 2 3 3 2 16" xfId="12397"/>
    <cellStyle name="常规 3 2 3 3 2 17" xfId="13639"/>
    <cellStyle name="常规 3 2 3 3 2 18" xfId="14881"/>
    <cellStyle name="常规 3 2 3 3 2 19" xfId="16123"/>
    <cellStyle name="常规 3 2 3 3 2 2" xfId="383"/>
    <cellStyle name="常规 3 2 3 3 2 2 10" xfId="3428"/>
    <cellStyle name="常规 3 2 3 3 2 2 11" xfId="8017"/>
    <cellStyle name="常规 3 2 3 3 2 2 12" xfId="9074"/>
    <cellStyle name="常规 3 2 3 3 2 2 13" xfId="10316"/>
    <cellStyle name="常规 3 2 3 3 2 2 14" xfId="11558"/>
    <cellStyle name="常规 3 2 3 3 2 2 15" xfId="12800"/>
    <cellStyle name="常规 3 2 3 3 2 2 16" xfId="14042"/>
    <cellStyle name="常规 3 2 3 3 2 2 17" xfId="15284"/>
    <cellStyle name="常规 3 2 3 3 2 2 18" xfId="16526"/>
    <cellStyle name="常规 3 2 3 3 2 2 19" xfId="17768"/>
    <cellStyle name="常规 3 2 3 3 2 2 2" xfId="785"/>
    <cellStyle name="常规 3 2 3 3 2 2 2 10" xfId="15692"/>
    <cellStyle name="常规 3 2 3 3 2 2 2 11" xfId="16934"/>
    <cellStyle name="常规 3 2 3 3 2 2 2 12" xfId="18176"/>
    <cellStyle name="常规 3 2 3 3 2 2 2 13" xfId="19416"/>
    <cellStyle name="常规 3 2 3 3 2 2 2 14" xfId="20645"/>
    <cellStyle name="常规 3 2 3 3 2 2 2 15" xfId="6271"/>
    <cellStyle name="常规 3 2 3 3 2 2 2 16" xfId="23430"/>
    <cellStyle name="常规 3 2 3 3 2 2 2 17" xfId="24823"/>
    <cellStyle name="常规 3 2 3 3 2 2 2 2" xfId="3830"/>
    <cellStyle name="常规 3 2 3 3 2 2 2 3" xfId="8251"/>
    <cellStyle name="常规 3 2 3 3 2 2 2 4" xfId="7869"/>
    <cellStyle name="常规 3 2 3 3 2 2 2 5" xfId="9482"/>
    <cellStyle name="常规 3 2 3 3 2 2 2 6" xfId="10724"/>
    <cellStyle name="常规 3 2 3 3 2 2 2 7" xfId="11966"/>
    <cellStyle name="常规 3 2 3 3 2 2 2 8" xfId="13208"/>
    <cellStyle name="常规 3 2 3 3 2 2 2 9" xfId="14450"/>
    <cellStyle name="常规 3 2 3 3 2 2 20" xfId="19008"/>
    <cellStyle name="常规 3 2 3 3 2 2 21" xfId="20240"/>
    <cellStyle name="常规 3 2 3 3 2 2 22" xfId="21424"/>
    <cellStyle name="常规 3 2 3 3 2 2 23" xfId="6418"/>
    <cellStyle name="常规 3 2 3 3 2 2 24" xfId="23228"/>
    <cellStyle name="常规 3 2 3 3 2 2 25" xfId="24621"/>
    <cellStyle name="常规 3 2 3 3 2 2 3" xfId="850"/>
    <cellStyle name="常规 3 2 3 3 2 2 3 10" xfId="17882"/>
    <cellStyle name="常规 3 2 3 3 2 2 3 11" xfId="19122"/>
    <cellStyle name="常规 3 2 3 3 2 2 3 12" xfId="20354"/>
    <cellStyle name="常规 3 2 3 3 2 2 3 13" xfId="21537"/>
    <cellStyle name="常规 3 2 3 3 2 2 3 14" xfId="22440"/>
    <cellStyle name="常规 3 2 3 3 2 2 3 15" xfId="22974"/>
    <cellStyle name="常规 3 2 3 3 2 2 3 16" xfId="24367"/>
    <cellStyle name="常规 3 2 3 3 2 2 3 17" xfId="25502"/>
    <cellStyle name="常规 3 2 3 3 2 2 3 2" xfId="3895"/>
    <cellStyle name="常规 3 2 3 3 2 2 3 3" xfId="9188"/>
    <cellStyle name="常规 3 2 3 3 2 2 3 4" xfId="10430"/>
    <cellStyle name="常规 3 2 3 3 2 2 3 5" xfId="11672"/>
    <cellStyle name="常规 3 2 3 3 2 2 3 6" xfId="12914"/>
    <cellStyle name="常规 3 2 3 3 2 2 3 7" xfId="14156"/>
    <cellStyle name="常规 3 2 3 3 2 2 3 8" xfId="15398"/>
    <cellStyle name="常规 3 2 3 3 2 2 3 9" xfId="16640"/>
    <cellStyle name="常规 3 2 3 3 2 2 4" xfId="1421"/>
    <cellStyle name="常规 3 2 3 3 2 2 4 2" xfId="4466"/>
    <cellStyle name="常规 3 2 3 3 2 2 5" xfId="1798"/>
    <cellStyle name="常规 3 2 3 3 2 2 5 2" xfId="4845"/>
    <cellStyle name="常规 3 2 3 3 2 2 6" xfId="2090"/>
    <cellStyle name="常规 3 2 3 3 2 2 6 2" xfId="5137"/>
    <cellStyle name="常规 3 2 3 3 2 2 7" xfId="2411"/>
    <cellStyle name="常规 3 2 3 3 2 2 7 2" xfId="5458"/>
    <cellStyle name="常规 3 2 3 3 2 2 8" xfId="2753"/>
    <cellStyle name="常规 3 2 3 3 2 2 8 2" xfId="5800"/>
    <cellStyle name="常规 3 2 3 3 2 2 9" xfId="3009"/>
    <cellStyle name="常规 3 2 3 3 2 2 9 2" xfId="6056"/>
    <cellStyle name="常规 3 2 3 3 2 20" xfId="17365"/>
    <cellStyle name="常规 3 2 3 3 2 21" xfId="18605"/>
    <cellStyle name="常规 3 2 3 3 2 22" xfId="19839"/>
    <cellStyle name="常规 3 2 3 3 2 23" xfId="21041"/>
    <cellStyle name="常规 3 2 3 3 2 24" xfId="7399"/>
    <cellStyle name="常规 3 2 3 3 2 25" xfId="23196"/>
    <cellStyle name="常规 3 2 3 3 2 26" xfId="24589"/>
    <cellStyle name="常规 3 2 3 3 2 3" xfId="595"/>
    <cellStyle name="常规 3 2 3 3 2 3 10" xfId="16892"/>
    <cellStyle name="常规 3 2 3 3 2 3 11" xfId="18134"/>
    <cellStyle name="常规 3 2 3 3 2 3 12" xfId="19374"/>
    <cellStyle name="常规 3 2 3 3 2 3 13" xfId="20605"/>
    <cellStyle name="常规 3 2 3 3 2 3 14" xfId="21755"/>
    <cellStyle name="常规 3 2 3 3 2 3 15" xfId="7521"/>
    <cellStyle name="常规 3 2 3 3 2 3 16" xfId="23289"/>
    <cellStyle name="常规 3 2 3 3 2 3 17" xfId="24682"/>
    <cellStyle name="常规 3 2 3 3 2 3 2" xfId="3640"/>
    <cellStyle name="常规 3 2 3 3 2 3 3" xfId="8110"/>
    <cellStyle name="常规 3 2 3 3 2 3 4" xfId="9440"/>
    <cellStyle name="常规 3 2 3 3 2 3 5" xfId="10682"/>
    <cellStyle name="常规 3 2 3 3 2 3 6" xfId="11924"/>
    <cellStyle name="常规 3 2 3 3 2 3 7" xfId="13166"/>
    <cellStyle name="常规 3 2 3 3 2 3 8" xfId="14408"/>
    <cellStyle name="常规 3 2 3 3 2 3 9" xfId="15650"/>
    <cellStyle name="常规 3 2 3 3 2 4" xfId="1033"/>
    <cellStyle name="常规 3 2 3 3 2 4 10" xfId="17749"/>
    <cellStyle name="常规 3 2 3 3 2 4 11" xfId="18989"/>
    <cellStyle name="常规 3 2 3 3 2 4 12" xfId="20221"/>
    <cellStyle name="常规 3 2 3 3 2 4 13" xfId="21405"/>
    <cellStyle name="常规 3 2 3 3 2 4 14" xfId="22313"/>
    <cellStyle name="常规 3 2 3 3 2 4 15" xfId="22841"/>
    <cellStyle name="常规 3 2 3 3 2 4 16" xfId="24234"/>
    <cellStyle name="常规 3 2 3 3 2 4 17" xfId="25375"/>
    <cellStyle name="常规 3 2 3 3 2 4 2" xfId="4078"/>
    <cellStyle name="常规 3 2 3 3 2 4 3" xfId="9055"/>
    <cellStyle name="常规 3 2 3 3 2 4 4" xfId="10297"/>
    <cellStyle name="常规 3 2 3 3 2 4 5" xfId="11539"/>
    <cellStyle name="常规 3 2 3 3 2 4 6" xfId="12781"/>
    <cellStyle name="常规 3 2 3 3 2 4 7" xfId="14023"/>
    <cellStyle name="常规 3 2 3 3 2 4 8" xfId="15265"/>
    <cellStyle name="常规 3 2 3 3 2 4 9" xfId="16507"/>
    <cellStyle name="常规 3 2 3 3 2 5" xfId="1368"/>
    <cellStyle name="常规 3 2 3 3 2 5 2" xfId="4413"/>
    <cellStyle name="常规 3 2 3 3 2 6" xfId="1437"/>
    <cellStyle name="常规 3 2 3 3 2 6 2" xfId="4482"/>
    <cellStyle name="常规 3 2 3 3 2 7" xfId="2037"/>
    <cellStyle name="常规 3 2 3 3 2 7 2" xfId="5084"/>
    <cellStyle name="常规 3 2 3 3 2 8" xfId="2358"/>
    <cellStyle name="常规 3 2 3 3 2 8 2" xfId="5405"/>
    <cellStyle name="常规 3 2 3 3 2 9" xfId="2623"/>
    <cellStyle name="常规 3 2 3 3 2 9 2" xfId="5670"/>
    <cellStyle name="常规 3 2 3 3 20" xfId="15466"/>
    <cellStyle name="常规 3 2 3 3 21" xfId="16708"/>
    <cellStyle name="常规 3 2 3 3 22" xfId="17950"/>
    <cellStyle name="常规 3 2 3 3 23" xfId="19190"/>
    <cellStyle name="常规 3 2 3 3 24" xfId="20422"/>
    <cellStyle name="常规 3 2 3 3 25" xfId="6522"/>
    <cellStyle name="常规 3 2 3 3 26" xfId="22742"/>
    <cellStyle name="常规 3 2 3 3 27" xfId="24135"/>
    <cellStyle name="常规 3 2 3 3 3" xfId="302"/>
    <cellStyle name="常规 3 2 3 3 3 10" xfId="3347"/>
    <cellStyle name="常规 3 2 3 3 3 11" xfId="7942"/>
    <cellStyle name="常规 3 2 3 3 3 12" xfId="9221"/>
    <cellStyle name="常规 3 2 3 3 3 13" xfId="10463"/>
    <cellStyle name="常规 3 2 3 3 3 14" xfId="11705"/>
    <cellStyle name="常规 3 2 3 3 3 15" xfId="12947"/>
    <cellStyle name="常规 3 2 3 3 3 16" xfId="14189"/>
    <cellStyle name="常规 3 2 3 3 3 17" xfId="15431"/>
    <cellStyle name="常规 3 2 3 3 3 18" xfId="16673"/>
    <cellStyle name="常规 3 2 3 3 3 19" xfId="17915"/>
    <cellStyle name="常规 3 2 3 3 3 2" xfId="700"/>
    <cellStyle name="常规 3 2 3 3 3 2 10" xfId="16047"/>
    <cellStyle name="常规 3 2 3 3 3 2 11" xfId="17289"/>
    <cellStyle name="常规 3 2 3 3 3 2 12" xfId="18529"/>
    <cellStyle name="常规 3 2 3 3 3 2 13" xfId="19765"/>
    <cellStyle name="常规 3 2 3 3 3 2 14" xfId="20969"/>
    <cellStyle name="常规 3 2 3 3 3 2 15" xfId="6723"/>
    <cellStyle name="常规 3 2 3 3 3 2 16" xfId="23360"/>
    <cellStyle name="常规 3 2 3 3 3 2 17" xfId="24753"/>
    <cellStyle name="常规 3 2 3 3 3 2 2" xfId="3745"/>
    <cellStyle name="常规 3 2 3 3 3 2 3" xfId="8181"/>
    <cellStyle name="常规 3 2 3 3 3 2 4" xfId="8595"/>
    <cellStyle name="常规 3 2 3 3 3 2 5" xfId="9837"/>
    <cellStyle name="常规 3 2 3 3 3 2 6" xfId="11079"/>
    <cellStyle name="常规 3 2 3 3 3 2 7" xfId="12321"/>
    <cellStyle name="常规 3 2 3 3 3 2 8" xfId="13563"/>
    <cellStyle name="常规 3 2 3 3 3 2 9" xfId="14805"/>
    <cellStyle name="常规 3 2 3 3 3 20" xfId="19155"/>
    <cellStyle name="常规 3 2 3 3 3 21" xfId="20387"/>
    <cellStyle name="常规 3 2 3 3 3 22" xfId="21568"/>
    <cellStyle name="常规 3 2 3 3 3 23" xfId="7267"/>
    <cellStyle name="常规 3 2 3 3 3 24" xfId="22741"/>
    <cellStyle name="常规 3 2 3 3 3 25" xfId="24134"/>
    <cellStyle name="常规 3 2 3 3 3 3" xfId="1115"/>
    <cellStyle name="常规 3 2 3 3 3 3 10" xfId="17812"/>
    <cellStyle name="常规 3 2 3 3 3 3 11" xfId="19052"/>
    <cellStyle name="常规 3 2 3 3 3 3 12" xfId="20284"/>
    <cellStyle name="常规 3 2 3 3 3 3 13" xfId="21467"/>
    <cellStyle name="常规 3 2 3 3 3 3 14" xfId="22370"/>
    <cellStyle name="常规 3 2 3 3 3 3 15" xfId="22904"/>
    <cellStyle name="常规 3 2 3 3 3 3 16" xfId="24297"/>
    <cellStyle name="常规 3 2 3 3 3 3 17" xfId="25432"/>
    <cellStyle name="常规 3 2 3 3 3 3 2" xfId="4160"/>
    <cellStyle name="常规 3 2 3 3 3 3 3" xfId="9118"/>
    <cellStyle name="常规 3 2 3 3 3 3 4" xfId="10360"/>
    <cellStyle name="常规 3 2 3 3 3 3 5" xfId="11602"/>
    <cellStyle name="常规 3 2 3 3 3 3 6" xfId="12844"/>
    <cellStyle name="常规 3 2 3 3 3 3 7" xfId="14086"/>
    <cellStyle name="常规 3 2 3 3 3 3 8" xfId="15328"/>
    <cellStyle name="常规 3 2 3 3 3 3 9" xfId="16570"/>
    <cellStyle name="常规 3 2 3 3 3 4" xfId="1394"/>
    <cellStyle name="常规 3 2 3 3 3 4 2" xfId="4439"/>
    <cellStyle name="常规 3 2 3 3 3 5" xfId="1680"/>
    <cellStyle name="常规 3 2 3 3 3 5 2" xfId="4725"/>
    <cellStyle name="常规 3 2 3 3 3 6" xfId="2063"/>
    <cellStyle name="常规 3 2 3 3 3 6 2" xfId="5110"/>
    <cellStyle name="常规 3 2 3 3 3 7" xfId="2384"/>
    <cellStyle name="常规 3 2 3 3 3 7 2" xfId="5431"/>
    <cellStyle name="常规 3 2 3 3 3 8" xfId="2731"/>
    <cellStyle name="常规 3 2 3 3 3 8 2" xfId="5778"/>
    <cellStyle name="常规 3 2 3 3 3 9" xfId="2938"/>
    <cellStyle name="常规 3 2 3 3 3 9 2" xfId="5985"/>
    <cellStyle name="常规 3 2 3 3 4" xfId="496"/>
    <cellStyle name="常规 3 2 3 3 4 10" xfId="16121"/>
    <cellStyle name="常规 3 2 3 3 4 11" xfId="17363"/>
    <cellStyle name="常规 3 2 3 3 4 12" xfId="18603"/>
    <cellStyle name="常规 3 2 3 3 4 13" xfId="19837"/>
    <cellStyle name="常规 3 2 3 3 4 14" xfId="21039"/>
    <cellStyle name="常规 3 2 3 3 4 15" xfId="7550"/>
    <cellStyle name="常规 3 2 3 3 4 16" xfId="23171"/>
    <cellStyle name="常规 3 2 3 3 4 17" xfId="24564"/>
    <cellStyle name="常规 3 2 3 3 4 2" xfId="3541"/>
    <cellStyle name="常规 3 2 3 3 4 3" xfId="8026"/>
    <cellStyle name="常规 3 2 3 3 4 4" xfId="8669"/>
    <cellStyle name="常规 3 2 3 3 4 5" xfId="9911"/>
    <cellStyle name="常规 3 2 3 3 4 6" xfId="11153"/>
    <cellStyle name="常规 3 2 3 3 4 7" xfId="12395"/>
    <cellStyle name="常规 3 2 3 3 4 8" xfId="13637"/>
    <cellStyle name="常规 3 2 3 3 4 9" xfId="14879"/>
    <cellStyle name="常规 3 2 3 3 5" xfId="589"/>
    <cellStyle name="常规 3 2 3 3 5 10" xfId="17680"/>
    <cellStyle name="常规 3 2 3 3 5 11" xfId="18920"/>
    <cellStyle name="常规 3 2 3 3 5 12" xfId="20152"/>
    <cellStyle name="常规 3 2 3 3 5 13" xfId="21342"/>
    <cellStyle name="常规 3 2 3 3 5 14" xfId="22266"/>
    <cellStyle name="常规 3 2 3 3 5 15" xfId="22772"/>
    <cellStyle name="常规 3 2 3 3 5 16" xfId="24165"/>
    <cellStyle name="常规 3 2 3 3 5 17" xfId="25326"/>
    <cellStyle name="常规 3 2 3 3 5 2" xfId="3634"/>
    <cellStyle name="常规 3 2 3 3 5 3" xfId="8986"/>
    <cellStyle name="常规 3 2 3 3 5 4" xfId="10228"/>
    <cellStyle name="常规 3 2 3 3 5 5" xfId="11470"/>
    <cellStyle name="常规 3 2 3 3 5 6" xfId="12712"/>
    <cellStyle name="常规 3 2 3 3 5 7" xfId="13954"/>
    <cellStyle name="常规 3 2 3 3 5 8" xfId="15196"/>
    <cellStyle name="常规 3 2 3 3 5 9" xfId="16438"/>
    <cellStyle name="常规 3 2 3 3 6" xfId="1045"/>
    <cellStyle name="常规 3 2 3 3 6 2" xfId="4090"/>
    <cellStyle name="常规 3 2 3 3 7" xfId="1758"/>
    <cellStyle name="常规 3 2 3 3 7 2" xfId="4804"/>
    <cellStyle name="常规 3 2 3 3 8" xfId="1763"/>
    <cellStyle name="常规 3 2 3 3 8 2" xfId="4809"/>
    <cellStyle name="常规 3 2 3 3 9" xfId="1993"/>
    <cellStyle name="常规 3 2 3 3 9 2" xfId="5040"/>
    <cellStyle name="常规 3 2 3 30" xfId="6391"/>
    <cellStyle name="常规 3 2 3 31" xfId="23776"/>
    <cellStyle name="常规 3 2 3 4" xfId="166"/>
    <cellStyle name="常规 3 2 3 4 10" xfId="2717"/>
    <cellStyle name="常规 3 2 3 4 10 2" xfId="5764"/>
    <cellStyle name="常规 3 2 3 4 11" xfId="2807"/>
    <cellStyle name="常规 3 2 3 4 11 2" xfId="5854"/>
    <cellStyle name="常规 3 2 3 4 12" xfId="3207"/>
    <cellStyle name="常规 3 2 3 4 13" xfId="6989"/>
    <cellStyle name="常规 3 2 3 4 14" xfId="7836"/>
    <cellStyle name="常规 3 2 3 4 15" xfId="7738"/>
    <cellStyle name="常规 3 2 3 4 16" xfId="8472"/>
    <cellStyle name="常规 3 2 3 4 17" xfId="9714"/>
    <cellStyle name="常规 3 2 3 4 18" xfId="10956"/>
    <cellStyle name="常规 3 2 3 4 19" xfId="12198"/>
    <cellStyle name="常规 3 2 3 4 2" xfId="226"/>
    <cellStyle name="常规 3 2 3 4 2 10" xfId="2878"/>
    <cellStyle name="常规 3 2 3 4 2 10 2" xfId="5925"/>
    <cellStyle name="常规 3 2 3 4 2 11" xfId="3271"/>
    <cellStyle name="常规 3 2 3 4 2 12" xfId="7823"/>
    <cellStyle name="常规 3 2 3 4 2 13" xfId="8554"/>
    <cellStyle name="常规 3 2 3 4 2 14" xfId="9796"/>
    <cellStyle name="常规 3 2 3 4 2 15" xfId="11038"/>
    <cellStyle name="常规 3 2 3 4 2 16" xfId="12280"/>
    <cellStyle name="常规 3 2 3 4 2 17" xfId="13522"/>
    <cellStyle name="常规 3 2 3 4 2 18" xfId="14764"/>
    <cellStyle name="常规 3 2 3 4 2 19" xfId="16006"/>
    <cellStyle name="常规 3 2 3 4 2 2" xfId="399"/>
    <cellStyle name="常规 3 2 3 4 2 2 10" xfId="3444"/>
    <cellStyle name="常规 3 2 3 4 2 2 11" xfId="7831"/>
    <cellStyle name="常规 3 2 3 4 2 2 12" xfId="7260"/>
    <cellStyle name="常规 3 2 3 4 2 2 13" xfId="6132"/>
    <cellStyle name="常规 3 2 3 4 2 2 14" xfId="8599"/>
    <cellStyle name="常规 3 2 3 4 2 2 15" xfId="9841"/>
    <cellStyle name="常规 3 2 3 4 2 2 16" xfId="11083"/>
    <cellStyle name="常规 3 2 3 4 2 2 17" xfId="12325"/>
    <cellStyle name="常规 3 2 3 4 2 2 18" xfId="13567"/>
    <cellStyle name="常规 3 2 3 4 2 2 19" xfId="14809"/>
    <cellStyle name="常规 3 2 3 4 2 2 2" xfId="801"/>
    <cellStyle name="常规 3 2 3 4 2 2 2 10" xfId="16961"/>
    <cellStyle name="常规 3 2 3 4 2 2 2 11" xfId="18203"/>
    <cellStyle name="常规 3 2 3 4 2 2 2 12" xfId="19443"/>
    <cellStyle name="常规 3 2 3 4 2 2 2 13" xfId="20672"/>
    <cellStyle name="常规 3 2 3 4 2 2 2 14" xfId="21818"/>
    <cellStyle name="常规 3 2 3 4 2 2 2 15" xfId="6252"/>
    <cellStyle name="常规 3 2 3 4 2 2 2 16" xfId="23446"/>
    <cellStyle name="常规 3 2 3 4 2 2 2 17" xfId="24839"/>
    <cellStyle name="常规 3 2 3 4 2 2 2 2" xfId="3846"/>
    <cellStyle name="常规 3 2 3 4 2 2 2 3" xfId="8267"/>
    <cellStyle name="常规 3 2 3 4 2 2 2 4" xfId="9509"/>
    <cellStyle name="常规 3 2 3 4 2 2 2 5" xfId="10751"/>
    <cellStyle name="常规 3 2 3 4 2 2 2 6" xfId="11993"/>
    <cellStyle name="常规 3 2 3 4 2 2 2 7" xfId="13235"/>
    <cellStyle name="常规 3 2 3 4 2 2 2 8" xfId="14477"/>
    <cellStyle name="常规 3 2 3 4 2 2 2 9" xfId="15719"/>
    <cellStyle name="常规 3 2 3 4 2 2 20" xfId="16051"/>
    <cellStyle name="常规 3 2 3 4 2 2 21" xfId="17293"/>
    <cellStyle name="常规 3 2 3 4 2 2 22" xfId="18533"/>
    <cellStyle name="常规 3 2 3 4 2 2 23" xfId="7635"/>
    <cellStyle name="常规 3 2 3 4 2 2 24" xfId="23117"/>
    <cellStyle name="常规 3 2 3 4 2 2 25" xfId="24510"/>
    <cellStyle name="常规 3 2 3 4 2 2 3" xfId="1148"/>
    <cellStyle name="常规 3 2 3 4 2 2 3 10" xfId="17898"/>
    <cellStyle name="常规 3 2 3 4 2 2 3 11" xfId="19138"/>
    <cellStyle name="常规 3 2 3 4 2 2 3 12" xfId="20370"/>
    <cellStyle name="常规 3 2 3 4 2 2 3 13" xfId="21553"/>
    <cellStyle name="常规 3 2 3 4 2 2 3 14" xfId="22456"/>
    <cellStyle name="常规 3 2 3 4 2 2 3 15" xfId="22990"/>
    <cellStyle name="常规 3 2 3 4 2 2 3 16" xfId="24383"/>
    <cellStyle name="常规 3 2 3 4 2 2 3 17" xfId="25518"/>
    <cellStyle name="常规 3 2 3 4 2 2 3 2" xfId="4193"/>
    <cellStyle name="常规 3 2 3 4 2 2 3 3" xfId="9204"/>
    <cellStyle name="常规 3 2 3 4 2 2 3 4" xfId="10446"/>
    <cellStyle name="常规 3 2 3 4 2 2 3 5" xfId="11688"/>
    <cellStyle name="常规 3 2 3 4 2 2 3 6" xfId="12930"/>
    <cellStyle name="常规 3 2 3 4 2 2 3 7" xfId="14172"/>
    <cellStyle name="常规 3 2 3 4 2 2 3 8" xfId="15414"/>
    <cellStyle name="常规 3 2 3 4 2 2 3 9" xfId="16656"/>
    <cellStyle name="常规 3 2 3 4 2 2 4" xfId="1418"/>
    <cellStyle name="常规 3 2 3 4 2 2 4 2" xfId="4463"/>
    <cellStyle name="常规 3 2 3 4 2 2 5" xfId="1814"/>
    <cellStyle name="常规 3 2 3 4 2 2 5 2" xfId="4861"/>
    <cellStyle name="常规 3 2 3 4 2 2 6" xfId="2087"/>
    <cellStyle name="常规 3 2 3 4 2 2 6 2" xfId="5134"/>
    <cellStyle name="常规 3 2 3 4 2 2 7" xfId="2408"/>
    <cellStyle name="常规 3 2 3 4 2 2 7 2" xfId="5455"/>
    <cellStyle name="常规 3 2 3 4 2 2 8" xfId="2749"/>
    <cellStyle name="常规 3 2 3 4 2 2 8 2" xfId="5796"/>
    <cellStyle name="常规 3 2 3 4 2 2 9" xfId="3025"/>
    <cellStyle name="常规 3 2 3 4 2 2 9 2" xfId="6072"/>
    <cellStyle name="常规 3 2 3 4 2 20" xfId="17248"/>
    <cellStyle name="常规 3 2 3 4 2 21" xfId="18489"/>
    <cellStyle name="常规 3 2 3 4 2 22" xfId="19726"/>
    <cellStyle name="常规 3 2 3 4 2 23" xfId="20938"/>
    <cellStyle name="常规 3 2 3 4 2 24" xfId="7714"/>
    <cellStyle name="常规 3 2 3 4 2 25" xfId="22643"/>
    <cellStyle name="常规 3 2 3 4 2 26" xfId="24036"/>
    <cellStyle name="常规 3 2 3 4 2 3" xfId="620"/>
    <cellStyle name="常规 3 2 3 4 2 3 10" xfId="16693"/>
    <cellStyle name="常规 3 2 3 4 2 3 11" xfId="17935"/>
    <cellStyle name="常规 3 2 3 4 2 3 12" xfId="19175"/>
    <cellStyle name="常规 3 2 3 4 2 3 13" xfId="20407"/>
    <cellStyle name="常规 3 2 3 4 2 3 14" xfId="21586"/>
    <cellStyle name="常规 3 2 3 4 2 3 15" xfId="6412"/>
    <cellStyle name="常规 3 2 3 4 2 3 16" xfId="23305"/>
    <cellStyle name="常规 3 2 3 4 2 3 17" xfId="24698"/>
    <cellStyle name="常规 3 2 3 4 2 3 2" xfId="3665"/>
    <cellStyle name="常规 3 2 3 4 2 3 3" xfId="8126"/>
    <cellStyle name="常规 3 2 3 4 2 3 4" xfId="9241"/>
    <cellStyle name="常规 3 2 3 4 2 3 5" xfId="10483"/>
    <cellStyle name="常规 3 2 3 4 2 3 6" xfId="11725"/>
    <cellStyle name="常规 3 2 3 4 2 3 7" xfId="12967"/>
    <cellStyle name="常规 3 2 3 4 2 3 8" xfId="14209"/>
    <cellStyle name="常规 3 2 3 4 2 3 9" xfId="15451"/>
    <cellStyle name="常规 3 2 3 4 2 4" xfId="498"/>
    <cellStyle name="常规 3 2 3 4 2 4 10" xfId="17765"/>
    <cellStyle name="常规 3 2 3 4 2 4 11" xfId="19005"/>
    <cellStyle name="常规 3 2 3 4 2 4 12" xfId="20237"/>
    <cellStyle name="常规 3 2 3 4 2 4 13" xfId="21421"/>
    <cellStyle name="常规 3 2 3 4 2 4 14" xfId="22329"/>
    <cellStyle name="常规 3 2 3 4 2 4 15" xfId="22857"/>
    <cellStyle name="常规 3 2 3 4 2 4 16" xfId="24250"/>
    <cellStyle name="常规 3 2 3 4 2 4 17" xfId="25391"/>
    <cellStyle name="常规 3 2 3 4 2 4 2" xfId="3543"/>
    <cellStyle name="常规 3 2 3 4 2 4 3" xfId="9071"/>
    <cellStyle name="常规 3 2 3 4 2 4 4" xfId="10313"/>
    <cellStyle name="常规 3 2 3 4 2 4 5" xfId="11555"/>
    <cellStyle name="常规 3 2 3 4 2 4 6" xfId="12797"/>
    <cellStyle name="常规 3 2 3 4 2 4 7" xfId="14039"/>
    <cellStyle name="常规 3 2 3 4 2 4 8" xfId="15281"/>
    <cellStyle name="常规 3 2 3 4 2 4 9" xfId="16523"/>
    <cellStyle name="常规 3 2 3 4 2 5" xfId="1227"/>
    <cellStyle name="常规 3 2 3 4 2 5 2" xfId="4272"/>
    <cellStyle name="常规 3 2 3 4 2 6" xfId="1500"/>
    <cellStyle name="常规 3 2 3 4 2 6 2" xfId="4545"/>
    <cellStyle name="常规 3 2 3 4 2 7" xfId="1893"/>
    <cellStyle name="常规 3 2 3 4 2 7 2" xfId="4940"/>
    <cellStyle name="常规 3 2 3 4 2 8" xfId="2214"/>
    <cellStyle name="常规 3 2 3 4 2 8 2" xfId="5261"/>
    <cellStyle name="常规 3 2 3 4 2 9" xfId="2626"/>
    <cellStyle name="常规 3 2 3 4 2 9 2" xfId="5673"/>
    <cellStyle name="常规 3 2 3 4 20" xfId="13440"/>
    <cellStyle name="常规 3 2 3 4 21" xfId="14682"/>
    <cellStyle name="常规 3 2 3 4 22" xfId="15924"/>
    <cellStyle name="常规 3 2 3 4 23" xfId="17166"/>
    <cellStyle name="常规 3 2 3 4 24" xfId="18407"/>
    <cellStyle name="常规 3 2 3 4 25" xfId="6122"/>
    <cellStyle name="常规 3 2 3 4 26" xfId="22632"/>
    <cellStyle name="常规 3 2 3 4 27" xfId="24025"/>
    <cellStyle name="常规 3 2 3 4 3" xfId="327"/>
    <cellStyle name="常规 3 2 3 4 3 10" xfId="3372"/>
    <cellStyle name="常规 3 2 3 4 3 11" xfId="7978"/>
    <cellStyle name="常规 3 2 3 4 3 12" xfId="9358"/>
    <cellStyle name="常规 3 2 3 4 3 13" xfId="10600"/>
    <cellStyle name="常规 3 2 3 4 3 14" xfId="11842"/>
    <cellStyle name="常规 3 2 3 4 3 15" xfId="13084"/>
    <cellStyle name="常规 3 2 3 4 3 16" xfId="14326"/>
    <cellStyle name="常规 3 2 3 4 3 17" xfId="15568"/>
    <cellStyle name="常规 3 2 3 4 3 18" xfId="16810"/>
    <cellStyle name="常规 3 2 3 4 3 19" xfId="18052"/>
    <cellStyle name="常规 3 2 3 4 3 2" xfId="725"/>
    <cellStyle name="常规 3 2 3 4 3 2 10" xfId="16850"/>
    <cellStyle name="常规 3 2 3 4 3 2 11" xfId="18092"/>
    <cellStyle name="常规 3 2 3 4 3 2 12" xfId="19332"/>
    <cellStyle name="常规 3 2 3 4 3 2 13" xfId="20564"/>
    <cellStyle name="常规 3 2 3 4 3 2 14" xfId="21723"/>
    <cellStyle name="常规 3 2 3 4 3 2 15" xfId="6533"/>
    <cellStyle name="常规 3 2 3 4 3 2 16" xfId="23376"/>
    <cellStyle name="常规 3 2 3 4 3 2 17" xfId="24769"/>
    <cellStyle name="常规 3 2 3 4 3 2 2" xfId="3770"/>
    <cellStyle name="常规 3 2 3 4 3 2 3" xfId="8197"/>
    <cellStyle name="常规 3 2 3 4 3 2 4" xfId="9398"/>
    <cellStyle name="常规 3 2 3 4 3 2 5" xfId="10640"/>
    <cellStyle name="常规 3 2 3 4 3 2 6" xfId="11882"/>
    <cellStyle name="常规 3 2 3 4 3 2 7" xfId="13124"/>
    <cellStyle name="常规 3 2 3 4 3 2 8" xfId="14366"/>
    <cellStyle name="常规 3 2 3 4 3 2 9" xfId="15608"/>
    <cellStyle name="常规 3 2 3 4 3 20" xfId="19292"/>
    <cellStyle name="常规 3 2 3 4 3 21" xfId="20524"/>
    <cellStyle name="常规 3 2 3 4 3 22" xfId="21688"/>
    <cellStyle name="常规 3 2 3 4 3 23" xfId="6912"/>
    <cellStyle name="常规 3 2 3 4 3 24" xfId="22527"/>
    <cellStyle name="常规 3 2 3 4 3 25" xfId="23920"/>
    <cellStyle name="常规 3 2 3 4 3 3" xfId="1136"/>
    <cellStyle name="常规 3 2 3 4 3 3 10" xfId="17828"/>
    <cellStyle name="常规 3 2 3 4 3 3 11" xfId="19068"/>
    <cellStyle name="常规 3 2 3 4 3 3 12" xfId="20300"/>
    <cellStyle name="常规 3 2 3 4 3 3 13" xfId="21483"/>
    <cellStyle name="常规 3 2 3 4 3 3 14" xfId="22386"/>
    <cellStyle name="常规 3 2 3 4 3 3 15" xfId="22920"/>
    <cellStyle name="常规 3 2 3 4 3 3 16" xfId="24313"/>
    <cellStyle name="常规 3 2 3 4 3 3 17" xfId="25448"/>
    <cellStyle name="常规 3 2 3 4 3 3 2" xfId="4181"/>
    <cellStyle name="常规 3 2 3 4 3 3 3" xfId="9134"/>
    <cellStyle name="常规 3 2 3 4 3 3 4" xfId="10376"/>
    <cellStyle name="常规 3 2 3 4 3 3 5" xfId="11618"/>
    <cellStyle name="常规 3 2 3 4 3 3 6" xfId="12860"/>
    <cellStyle name="常规 3 2 3 4 3 3 7" xfId="14102"/>
    <cellStyle name="常规 3 2 3 4 3 3 8" xfId="15344"/>
    <cellStyle name="常规 3 2 3 4 3 3 9" xfId="16586"/>
    <cellStyle name="常规 3 2 3 4 3 4" xfId="1220"/>
    <cellStyle name="常规 3 2 3 4 3 4 2" xfId="4265"/>
    <cellStyle name="常规 3 2 3 4 3 5" xfId="1653"/>
    <cellStyle name="常规 3 2 3 4 3 5 2" xfId="4698"/>
    <cellStyle name="常规 3 2 3 4 3 6" xfId="1886"/>
    <cellStyle name="常规 3 2 3 4 3 6 2" xfId="4933"/>
    <cellStyle name="常规 3 2 3 4 3 7" xfId="2207"/>
    <cellStyle name="常规 3 2 3 4 3 7 2" xfId="5254"/>
    <cellStyle name="常规 3 2 3 4 3 8" xfId="1951"/>
    <cellStyle name="常规 3 2 3 4 3 8 2" xfId="4998"/>
    <cellStyle name="常规 3 2 3 4 3 9" xfId="2955"/>
    <cellStyle name="常规 3 2 3 4 3 9 2" xfId="6002"/>
    <cellStyle name="常规 3 2 3 4 4" xfId="521"/>
    <cellStyle name="常规 3 2 3 4 4 10" xfId="16030"/>
    <cellStyle name="常规 3 2 3 4 4 11" xfId="17272"/>
    <cellStyle name="常规 3 2 3 4 4 12" xfId="18512"/>
    <cellStyle name="常规 3 2 3 4 4 13" xfId="19749"/>
    <cellStyle name="常规 3 2 3 4 4 14" xfId="20956"/>
    <cellStyle name="常规 3 2 3 4 4 15" xfId="7334"/>
    <cellStyle name="常规 3 2 3 4 4 16" xfId="23006"/>
    <cellStyle name="常规 3 2 3 4 4 17" xfId="24399"/>
    <cellStyle name="常规 3 2 3 4 4 2" xfId="3566"/>
    <cellStyle name="常规 3 2 3 4 4 3" xfId="8051"/>
    <cellStyle name="常规 3 2 3 4 4 4" xfId="8578"/>
    <cellStyle name="常规 3 2 3 4 4 5" xfId="9820"/>
    <cellStyle name="常规 3 2 3 4 4 6" xfId="11062"/>
    <cellStyle name="常规 3 2 3 4 4 7" xfId="12304"/>
    <cellStyle name="常规 3 2 3 4 4 8" xfId="13546"/>
    <cellStyle name="常规 3 2 3 4 4 9" xfId="14788"/>
    <cellStyle name="常规 3 2 3 4 5" xfId="889"/>
    <cellStyle name="常规 3 2 3 4 5 10" xfId="17696"/>
    <cellStyle name="常规 3 2 3 4 5 11" xfId="18936"/>
    <cellStyle name="常规 3 2 3 4 5 12" xfId="20168"/>
    <cellStyle name="常规 3 2 3 4 5 13" xfId="21357"/>
    <cellStyle name="常规 3 2 3 4 5 14" xfId="22273"/>
    <cellStyle name="常规 3 2 3 4 5 15" xfId="22788"/>
    <cellStyle name="常规 3 2 3 4 5 16" xfId="24181"/>
    <cellStyle name="常规 3 2 3 4 5 17" xfId="25335"/>
    <cellStyle name="常规 3 2 3 4 5 2" xfId="3934"/>
    <cellStyle name="常规 3 2 3 4 5 3" xfId="9002"/>
    <cellStyle name="常规 3 2 3 4 5 4" xfId="10244"/>
    <cellStyle name="常规 3 2 3 4 5 5" xfId="11486"/>
    <cellStyle name="常规 3 2 3 4 5 6" xfId="12728"/>
    <cellStyle name="常规 3 2 3 4 5 7" xfId="13970"/>
    <cellStyle name="常规 3 2 3 4 5 8" xfId="15212"/>
    <cellStyle name="常规 3 2 3 4 5 9" xfId="16454"/>
    <cellStyle name="常规 3 2 3 4 6" xfId="1304"/>
    <cellStyle name="常规 3 2 3 4 6 2" xfId="4349"/>
    <cellStyle name="常规 3 2 3 4 7" xfId="1669"/>
    <cellStyle name="常规 3 2 3 4 7 2" xfId="4714"/>
    <cellStyle name="常规 3 2 3 4 8" xfId="1971"/>
    <cellStyle name="常规 3 2 3 4 8 2" xfId="5018"/>
    <cellStyle name="常规 3 2 3 4 9" xfId="2292"/>
    <cellStyle name="常规 3 2 3 4 9 2" xfId="5339"/>
    <cellStyle name="常规 3 2 3 5" xfId="183"/>
    <cellStyle name="常规 3 2 3 5 10" xfId="2823"/>
    <cellStyle name="常规 3 2 3 5 10 2" xfId="5870"/>
    <cellStyle name="常规 3 2 3 5 11" xfId="3224"/>
    <cellStyle name="常规 3 2 3 5 12" xfId="7871"/>
    <cellStyle name="常规 3 2 3 5 13" xfId="8049"/>
    <cellStyle name="常规 3 2 3 5 14" xfId="8629"/>
    <cellStyle name="常规 3 2 3 5 15" xfId="9871"/>
    <cellStyle name="常规 3 2 3 5 16" xfId="11113"/>
    <cellStyle name="常规 3 2 3 5 17" xfId="12355"/>
    <cellStyle name="常规 3 2 3 5 18" xfId="13597"/>
    <cellStyle name="常规 3 2 3 5 19" xfId="14839"/>
    <cellStyle name="常规 3 2 3 5 2" xfId="345"/>
    <cellStyle name="常规 3 2 3 5 2 10" xfId="3390"/>
    <cellStyle name="常规 3 2 3 5 2 11" xfId="7381"/>
    <cellStyle name="常规 3 2 3 5 2 12" xfId="8806"/>
    <cellStyle name="常规 3 2 3 5 2 13" xfId="10048"/>
    <cellStyle name="常规 3 2 3 5 2 14" xfId="11290"/>
    <cellStyle name="常规 3 2 3 5 2 15" xfId="12532"/>
    <cellStyle name="常规 3 2 3 5 2 16" xfId="13774"/>
    <cellStyle name="常规 3 2 3 5 2 17" xfId="15016"/>
    <cellStyle name="常规 3 2 3 5 2 18" xfId="16258"/>
    <cellStyle name="常规 3 2 3 5 2 19" xfId="17500"/>
    <cellStyle name="常规 3 2 3 5 2 2" xfId="747"/>
    <cellStyle name="常规 3 2 3 5 2 2 10" xfId="16863"/>
    <cellStyle name="常规 3 2 3 5 2 2 11" xfId="18105"/>
    <cellStyle name="常规 3 2 3 5 2 2 12" xfId="19345"/>
    <cellStyle name="常规 3 2 3 5 2 2 13" xfId="20576"/>
    <cellStyle name="常规 3 2 3 5 2 2 14" xfId="21732"/>
    <cellStyle name="常规 3 2 3 5 2 2 15" xfId="7545"/>
    <cellStyle name="常规 3 2 3 5 2 2 16" xfId="23392"/>
    <cellStyle name="常规 3 2 3 5 2 2 17" xfId="24785"/>
    <cellStyle name="常规 3 2 3 5 2 2 2" xfId="3792"/>
    <cellStyle name="常规 3 2 3 5 2 2 3" xfId="8213"/>
    <cellStyle name="常规 3 2 3 5 2 2 4" xfId="9411"/>
    <cellStyle name="常规 3 2 3 5 2 2 5" xfId="10653"/>
    <cellStyle name="常规 3 2 3 5 2 2 6" xfId="11895"/>
    <cellStyle name="常规 3 2 3 5 2 2 7" xfId="13137"/>
    <cellStyle name="常规 3 2 3 5 2 2 8" xfId="14379"/>
    <cellStyle name="常规 3 2 3 5 2 2 9" xfId="15621"/>
    <cellStyle name="常规 3 2 3 5 2 20" xfId="18740"/>
    <cellStyle name="常规 3 2 3 5 2 21" xfId="19973"/>
    <cellStyle name="常规 3 2 3 5 2 22" xfId="21174"/>
    <cellStyle name="常规 3 2 3 5 2 23" xfId="6354"/>
    <cellStyle name="常规 3 2 3 5 2 24" xfId="23179"/>
    <cellStyle name="常规 3 2 3 5 2 25" xfId="24572"/>
    <cellStyle name="常规 3 2 3 5 2 3" xfId="918"/>
    <cellStyle name="常规 3 2 3 5 2 3 10" xfId="17844"/>
    <cellStyle name="常规 3 2 3 5 2 3 11" xfId="19084"/>
    <cellStyle name="常规 3 2 3 5 2 3 12" xfId="20316"/>
    <cellStyle name="常规 3 2 3 5 2 3 13" xfId="21499"/>
    <cellStyle name="常规 3 2 3 5 2 3 14" xfId="22402"/>
    <cellStyle name="常规 3 2 3 5 2 3 15" xfId="22936"/>
    <cellStyle name="常规 3 2 3 5 2 3 16" xfId="24329"/>
    <cellStyle name="常规 3 2 3 5 2 3 17" xfId="25464"/>
    <cellStyle name="常规 3 2 3 5 2 3 2" xfId="3963"/>
    <cellStyle name="常规 3 2 3 5 2 3 3" xfId="9150"/>
    <cellStyle name="常规 3 2 3 5 2 3 4" xfId="10392"/>
    <cellStyle name="常规 3 2 3 5 2 3 5" xfId="11634"/>
    <cellStyle name="常规 3 2 3 5 2 3 6" xfId="12876"/>
    <cellStyle name="常规 3 2 3 5 2 3 7" xfId="14118"/>
    <cellStyle name="常规 3 2 3 5 2 3 8" xfId="15360"/>
    <cellStyle name="常规 3 2 3 5 2 3 9" xfId="16602"/>
    <cellStyle name="常规 3 2 3 5 2 4" xfId="1281"/>
    <cellStyle name="常规 3 2 3 5 2 4 2" xfId="4326"/>
    <cellStyle name="常规 3 2 3 5 2 5" xfId="1710"/>
    <cellStyle name="常规 3 2 3 5 2 5 2" xfId="4755"/>
    <cellStyle name="常规 3 2 3 5 2 6" xfId="1948"/>
    <cellStyle name="常规 3 2 3 5 2 6 2" xfId="4995"/>
    <cellStyle name="常规 3 2 3 5 2 7" xfId="2269"/>
    <cellStyle name="常规 3 2 3 5 2 7 2" xfId="5316"/>
    <cellStyle name="常规 3 2 3 5 2 8" xfId="2679"/>
    <cellStyle name="常规 3 2 3 5 2 8 2" xfId="5726"/>
    <cellStyle name="常规 3 2 3 5 2 9" xfId="2971"/>
    <cellStyle name="常规 3 2 3 5 2 9 2" xfId="6018"/>
    <cellStyle name="常规 3 2 3 5 20" xfId="16081"/>
    <cellStyle name="常规 3 2 3 5 21" xfId="17323"/>
    <cellStyle name="常规 3 2 3 5 22" xfId="18563"/>
    <cellStyle name="常规 3 2 3 5 23" xfId="19797"/>
    <cellStyle name="常规 3 2 3 5 24" xfId="7479"/>
    <cellStyle name="常规 3 2 3 5 25" xfId="23180"/>
    <cellStyle name="常规 3 2 3 5 26" xfId="24573"/>
    <cellStyle name="常规 3 2 3 5 3" xfId="544"/>
    <cellStyle name="常规 3 2 3 5 3 10" xfId="16368"/>
    <cellStyle name="常规 3 2 3 5 3 11" xfId="17610"/>
    <cellStyle name="常规 3 2 3 5 3 12" xfId="18850"/>
    <cellStyle name="常规 3 2 3 5 3 13" xfId="20083"/>
    <cellStyle name="常规 3 2 3 5 3 14" xfId="21276"/>
    <cellStyle name="常规 3 2 3 5 3 15" xfId="7654"/>
    <cellStyle name="常规 3 2 3 5 3 16" xfId="23143"/>
    <cellStyle name="常规 3 2 3 5 3 17" xfId="24536"/>
    <cellStyle name="常规 3 2 3 5 3 2" xfId="3589"/>
    <cellStyle name="常规 3 2 3 5 3 3" xfId="8072"/>
    <cellStyle name="常规 3 2 3 5 3 4" xfId="8916"/>
    <cellStyle name="常规 3 2 3 5 3 5" xfId="10158"/>
    <cellStyle name="常规 3 2 3 5 3 6" xfId="11400"/>
    <cellStyle name="常规 3 2 3 5 3 7" xfId="12642"/>
    <cellStyle name="常规 3 2 3 5 3 8" xfId="13884"/>
    <cellStyle name="常规 3 2 3 5 3 9" xfId="15126"/>
    <cellStyle name="常规 3 2 3 5 4" xfId="860"/>
    <cellStyle name="常规 3 2 3 5 4 10" xfId="17711"/>
    <cellStyle name="常规 3 2 3 5 4 11" xfId="18951"/>
    <cellStyle name="常规 3 2 3 5 4 12" xfId="20183"/>
    <cellStyle name="常规 3 2 3 5 4 13" xfId="21369"/>
    <cellStyle name="常规 3 2 3 5 4 14" xfId="22280"/>
    <cellStyle name="常规 3 2 3 5 4 15" xfId="22803"/>
    <cellStyle name="常规 3 2 3 5 4 16" xfId="24196"/>
    <cellStyle name="常规 3 2 3 5 4 17" xfId="25342"/>
    <cellStyle name="常规 3 2 3 5 4 2" xfId="3905"/>
    <cellStyle name="常规 3 2 3 5 4 3" xfId="9017"/>
    <cellStyle name="常规 3 2 3 5 4 4" xfId="10259"/>
    <cellStyle name="常规 3 2 3 5 4 5" xfId="11501"/>
    <cellStyle name="常规 3 2 3 5 4 6" xfId="12743"/>
    <cellStyle name="常规 3 2 3 5 4 7" xfId="13985"/>
    <cellStyle name="常规 3 2 3 5 4 8" xfId="15227"/>
    <cellStyle name="常规 3 2 3 5 4 9" xfId="16469"/>
    <cellStyle name="常规 3 2 3 5 5" xfId="1360"/>
    <cellStyle name="常规 3 2 3 5 5 2" xfId="4405"/>
    <cellStyle name="常规 3 2 3 5 6" xfId="1042"/>
    <cellStyle name="常规 3 2 3 5 6 2" xfId="4087"/>
    <cellStyle name="常规 3 2 3 5 7" xfId="2029"/>
    <cellStyle name="常规 3 2 3 5 7 2" xfId="5076"/>
    <cellStyle name="常规 3 2 3 5 8" xfId="2350"/>
    <cellStyle name="常规 3 2 3 5 8 2" xfId="5397"/>
    <cellStyle name="常规 3 2 3 5 9" xfId="2556"/>
    <cellStyle name="常规 3 2 3 5 9 2" xfId="5603"/>
    <cellStyle name="常规 3 2 3 6" xfId="251"/>
    <cellStyle name="常规 3 2 3 6 10" xfId="3296"/>
    <cellStyle name="常规 3 2 3 6 11" xfId="7137"/>
    <cellStyle name="常规 3 2 3 6 12" xfId="8902"/>
    <cellStyle name="常规 3 2 3 6 13" xfId="10144"/>
    <cellStyle name="常规 3 2 3 6 14" xfId="11386"/>
    <cellStyle name="常规 3 2 3 6 15" xfId="12628"/>
    <cellStyle name="常规 3 2 3 6 16" xfId="13870"/>
    <cellStyle name="常规 3 2 3 6 17" xfId="15112"/>
    <cellStyle name="常规 3 2 3 6 18" xfId="16354"/>
    <cellStyle name="常规 3 2 3 6 19" xfId="17596"/>
    <cellStyle name="常规 3 2 3 6 2" xfId="649"/>
    <cellStyle name="常规 3 2 3 6 2 10" xfId="16830"/>
    <cellStyle name="常规 3 2 3 6 2 11" xfId="18072"/>
    <cellStyle name="常规 3 2 3 6 2 12" xfId="19312"/>
    <cellStyle name="常规 3 2 3 6 2 13" xfId="20544"/>
    <cellStyle name="常规 3 2 3 6 2 14" xfId="21706"/>
    <cellStyle name="常规 3 2 3 6 2 15" xfId="6693"/>
    <cellStyle name="常规 3 2 3 6 2 16" xfId="23322"/>
    <cellStyle name="常规 3 2 3 6 2 17" xfId="24715"/>
    <cellStyle name="常规 3 2 3 6 2 2" xfId="3694"/>
    <cellStyle name="常规 3 2 3 6 2 3" xfId="8143"/>
    <cellStyle name="常规 3 2 3 6 2 4" xfId="9378"/>
    <cellStyle name="常规 3 2 3 6 2 5" xfId="10620"/>
    <cellStyle name="常规 3 2 3 6 2 6" xfId="11862"/>
    <cellStyle name="常规 3 2 3 6 2 7" xfId="13104"/>
    <cellStyle name="常规 3 2 3 6 2 8" xfId="14346"/>
    <cellStyle name="常规 3 2 3 6 2 9" xfId="15588"/>
    <cellStyle name="常规 3 2 3 6 20" xfId="18836"/>
    <cellStyle name="常规 3 2 3 6 21" xfId="20069"/>
    <cellStyle name="常规 3 2 3 6 22" xfId="21263"/>
    <cellStyle name="常规 3 2 3 6 23" xfId="7624"/>
    <cellStyle name="常规 3 2 3 6 24" xfId="6627"/>
    <cellStyle name="常规 3 2 3 6 25" xfId="23731"/>
    <cellStyle name="常规 3 2 3 6 3" xfId="1104"/>
    <cellStyle name="常规 3 2 3 6 3 10" xfId="17774"/>
    <cellStyle name="常规 3 2 3 6 3 11" xfId="19014"/>
    <cellStyle name="常规 3 2 3 6 3 12" xfId="20246"/>
    <cellStyle name="常规 3 2 3 6 3 13" xfId="21430"/>
    <cellStyle name="常规 3 2 3 6 3 14" xfId="22337"/>
    <cellStyle name="常规 3 2 3 6 3 15" xfId="22866"/>
    <cellStyle name="常规 3 2 3 6 3 16" xfId="24259"/>
    <cellStyle name="常规 3 2 3 6 3 17" xfId="25399"/>
    <cellStyle name="常规 3 2 3 6 3 2" xfId="4149"/>
    <cellStyle name="常规 3 2 3 6 3 3" xfId="9080"/>
    <cellStyle name="常规 3 2 3 6 3 4" xfId="10322"/>
    <cellStyle name="常规 3 2 3 6 3 5" xfId="11564"/>
    <cellStyle name="常规 3 2 3 6 3 6" xfId="12806"/>
    <cellStyle name="常规 3 2 3 6 3 7" xfId="14048"/>
    <cellStyle name="常规 3 2 3 6 3 8" xfId="15290"/>
    <cellStyle name="常规 3 2 3 6 3 9" xfId="16532"/>
    <cellStyle name="常规 3 2 3 6 4" xfId="618"/>
    <cellStyle name="常规 3 2 3 6 4 2" xfId="3663"/>
    <cellStyle name="常规 3 2 3 6 5" xfId="1674"/>
    <cellStyle name="常规 3 2 3 6 5 2" xfId="4719"/>
    <cellStyle name="常规 3 2 3 6 6" xfId="1744"/>
    <cellStyle name="常规 3 2 3 6 6 2" xfId="4790"/>
    <cellStyle name="常规 3 2 3 6 7" xfId="1888"/>
    <cellStyle name="常规 3 2 3 6 7 2" xfId="4935"/>
    <cellStyle name="常规 3 2 3 6 8" xfId="1985"/>
    <cellStyle name="常规 3 2 3 6 8 2" xfId="5032"/>
    <cellStyle name="常规 3 2 3 6 9" xfId="2897"/>
    <cellStyle name="常规 3 2 3 6 9 2" xfId="5944"/>
    <cellStyle name="常规 3 2 3 7" xfId="445"/>
    <cellStyle name="常规 3 2 3 7 10" xfId="15768"/>
    <cellStyle name="常规 3 2 3 7 11" xfId="17010"/>
    <cellStyle name="常规 3 2 3 7 12" xfId="18252"/>
    <cellStyle name="常规 3 2 3 7 13" xfId="19492"/>
    <cellStyle name="常规 3 2 3 7 14" xfId="20719"/>
    <cellStyle name="常规 3 2 3 7 15" xfId="6139"/>
    <cellStyle name="常规 3 2 3 7 16" xfId="22682"/>
    <cellStyle name="常规 3 2 3 7 17" xfId="24075"/>
    <cellStyle name="常规 3 2 3 7 2" xfId="3490"/>
    <cellStyle name="常规 3 2 3 7 3" xfId="7896"/>
    <cellStyle name="常规 3 2 3 7 4" xfId="8316"/>
    <cellStyle name="常规 3 2 3 7 5" xfId="9558"/>
    <cellStyle name="常规 3 2 3 7 6" xfId="10800"/>
    <cellStyle name="常规 3 2 3 7 7" xfId="12042"/>
    <cellStyle name="常规 3 2 3 7 8" xfId="13284"/>
    <cellStyle name="常规 3 2 3 7 9" xfId="14526"/>
    <cellStyle name="常规 3 2 3 8" xfId="1118"/>
    <cellStyle name="常规 3 2 3 8 10" xfId="17172"/>
    <cellStyle name="常规 3 2 3 8 11" xfId="18413"/>
    <cellStyle name="常规 3 2 3 8 12" xfId="19652"/>
    <cellStyle name="常规 3 2 3 8 13" xfId="20877"/>
    <cellStyle name="常规 3 2 3 8 14" xfId="21991"/>
    <cellStyle name="常规 3 2 3 8 15" xfId="6594"/>
    <cellStyle name="常规 3 2 3 8 16" xfId="23657"/>
    <cellStyle name="常规 3 2 3 8 17" xfId="25045"/>
    <cellStyle name="常规 3 2 3 8 2" xfId="4163"/>
    <cellStyle name="常规 3 2 3 8 3" xfId="8478"/>
    <cellStyle name="常规 3 2 3 8 4" xfId="9720"/>
    <cellStyle name="常规 3 2 3 8 5" xfId="10962"/>
    <cellStyle name="常规 3 2 3 8 6" xfId="12204"/>
    <cellStyle name="常规 3 2 3 8 7" xfId="13446"/>
    <cellStyle name="常规 3 2 3 8 8" xfId="14688"/>
    <cellStyle name="常规 3 2 3 8 9" xfId="15930"/>
    <cellStyle name="常规 3 2 3 9" xfId="1392"/>
    <cellStyle name="常规 3 2 3 9 10" xfId="17310"/>
    <cellStyle name="常规 3 2 3 9 11" xfId="18550"/>
    <cellStyle name="常规 3 2 3 9 12" xfId="19784"/>
    <cellStyle name="常规 3 2 3 9 13" xfId="20988"/>
    <cellStyle name="常规 3 2 3 9 14" xfId="22045"/>
    <cellStyle name="常规 3 2 3 9 15" xfId="6162"/>
    <cellStyle name="常规 3 2 3 9 16" xfId="23795"/>
    <cellStyle name="常规 3 2 3 9 17" xfId="25099"/>
    <cellStyle name="常规 3 2 3 9 2" xfId="4437"/>
    <cellStyle name="常规 3 2 3 9 3" xfId="8616"/>
    <cellStyle name="常规 3 2 3 9 4" xfId="9858"/>
    <cellStyle name="常规 3 2 3 9 5" xfId="11100"/>
    <cellStyle name="常规 3 2 3 9 6" xfId="12342"/>
    <cellStyle name="常规 3 2 3 9 7" xfId="13584"/>
    <cellStyle name="常规 3 2 3 9 8" xfId="14826"/>
    <cellStyle name="常规 3 2 3 9 9" xfId="16068"/>
    <cellStyle name="常规 3 2 30" xfId="7084"/>
    <cellStyle name="常规 3 2 31" xfId="7089"/>
    <cellStyle name="常规 3 2 32" xfId="7094"/>
    <cellStyle name="常规 3 2 33" xfId="7099"/>
    <cellStyle name="常规 3 2 34" xfId="7104"/>
    <cellStyle name="常规 3 2 35" xfId="7109"/>
    <cellStyle name="常规 3 2 36" xfId="7116"/>
    <cellStyle name="常规 3 2 37" xfId="7170"/>
    <cellStyle name="常规 3 2 38" xfId="7310"/>
    <cellStyle name="常规 3 2 39" xfId="7356"/>
    <cellStyle name="常规 3 2 4" xfId="58"/>
    <cellStyle name="常规 3 2 4 10" xfId="2533"/>
    <cellStyle name="常规 3 2 4 10 10" xfId="17390"/>
    <cellStyle name="常规 3 2 4 10 11" xfId="18630"/>
    <cellStyle name="常规 3 2 4 10 12" xfId="19864"/>
    <cellStyle name="常规 3 2 4 10 13" xfId="21066"/>
    <cellStyle name="常规 3 2 4 10 14" xfId="22103"/>
    <cellStyle name="常规 3 2 4 10 15" xfId="22482"/>
    <cellStyle name="常规 3 2 4 10 16" xfId="23875"/>
    <cellStyle name="常规 3 2 4 10 17" xfId="25161"/>
    <cellStyle name="常规 3 2 4 10 2" xfId="5580"/>
    <cellStyle name="常规 3 2 4 10 3" xfId="8696"/>
    <cellStyle name="常规 3 2 4 10 4" xfId="9938"/>
    <cellStyle name="常规 3 2 4 10 5" xfId="11180"/>
    <cellStyle name="常规 3 2 4 10 6" xfId="12422"/>
    <cellStyle name="常规 3 2 4 10 7" xfId="13664"/>
    <cellStyle name="常规 3 2 4 10 8" xfId="14906"/>
    <cellStyle name="常规 3 2 4 10 9" xfId="16148"/>
    <cellStyle name="常规 3 2 4 11" xfId="1936"/>
    <cellStyle name="常规 3 2 4 11 10" xfId="17433"/>
    <cellStyle name="常规 3 2 4 11 11" xfId="18673"/>
    <cellStyle name="常规 3 2 4 11 12" xfId="19906"/>
    <cellStyle name="常规 3 2 4 11 13" xfId="21108"/>
    <cellStyle name="常规 3 2 4 11 14" xfId="22137"/>
    <cellStyle name="常规 3 2 4 11 15" xfId="22525"/>
    <cellStyle name="常规 3 2 4 11 16" xfId="23918"/>
    <cellStyle name="常规 3 2 4 11 17" xfId="25198"/>
    <cellStyle name="常规 3 2 4 11 2" xfId="4983"/>
    <cellStyle name="常规 3 2 4 11 3" xfId="8739"/>
    <cellStyle name="常规 3 2 4 11 4" xfId="9981"/>
    <cellStyle name="常规 3 2 4 11 5" xfId="11223"/>
    <cellStyle name="常规 3 2 4 11 6" xfId="12465"/>
    <cellStyle name="常规 3 2 4 11 7" xfId="13707"/>
    <cellStyle name="常规 3 2 4 11 8" xfId="14949"/>
    <cellStyle name="常规 3 2 4 11 9" xfId="16191"/>
    <cellStyle name="常规 3 2 4 12" xfId="3093"/>
    <cellStyle name="常规 3 2 4 13" xfId="7412"/>
    <cellStyle name="常规 3 2 4 14" xfId="7450"/>
    <cellStyle name="常规 3 2 4 15" xfId="6559"/>
    <cellStyle name="常规 3 2 4 16" xfId="8565"/>
    <cellStyle name="常规 3 2 4 17" xfId="9807"/>
    <cellStyle name="常规 3 2 4 18" xfId="11049"/>
    <cellStyle name="常规 3 2 4 19" xfId="12291"/>
    <cellStyle name="常规 3 2 4 2" xfId="114"/>
    <cellStyle name="常规 3 2 4 2 10" xfId="2833"/>
    <cellStyle name="常规 3 2 4 2 10 2" xfId="5880"/>
    <cellStyle name="常规 3 2 4 2 11" xfId="3155"/>
    <cellStyle name="常规 3 2 4 2 12" xfId="7979"/>
    <cellStyle name="常规 3 2 4 2 13" xfId="7863"/>
    <cellStyle name="常规 3 2 4 2 14" xfId="8979"/>
    <cellStyle name="常规 3 2 4 2 15" xfId="10221"/>
    <cellStyle name="常规 3 2 4 2 16" xfId="11463"/>
    <cellStyle name="常规 3 2 4 2 17" xfId="12705"/>
    <cellStyle name="常规 3 2 4 2 18" xfId="13947"/>
    <cellStyle name="常规 3 2 4 2 19" xfId="15189"/>
    <cellStyle name="常规 3 2 4 2 2" xfId="355"/>
    <cellStyle name="常规 3 2 4 2 2 10" xfId="3400"/>
    <cellStyle name="常规 3 2 4 2 2 11" xfId="7793"/>
    <cellStyle name="常规 3 2 4 2 2 12" xfId="9404"/>
    <cellStyle name="常规 3 2 4 2 2 13" xfId="10646"/>
    <cellStyle name="常规 3 2 4 2 2 14" xfId="11888"/>
    <cellStyle name="常规 3 2 4 2 2 15" xfId="13130"/>
    <cellStyle name="常规 3 2 4 2 2 16" xfId="14372"/>
    <cellStyle name="常规 3 2 4 2 2 17" xfId="15614"/>
    <cellStyle name="常规 3 2 4 2 2 18" xfId="16856"/>
    <cellStyle name="常规 3 2 4 2 2 19" xfId="18098"/>
    <cellStyle name="常规 3 2 4 2 2 2" xfId="757"/>
    <cellStyle name="常规 3 2 4 2 2 2 10" xfId="16898"/>
    <cellStyle name="常规 3 2 4 2 2 2 11" xfId="18140"/>
    <cellStyle name="常规 3 2 4 2 2 2 12" xfId="19380"/>
    <cellStyle name="常规 3 2 4 2 2 2 13" xfId="20610"/>
    <cellStyle name="常规 3 2 4 2 2 2 14" xfId="21760"/>
    <cellStyle name="常规 3 2 4 2 2 2 15" xfId="6953"/>
    <cellStyle name="常规 3 2 4 2 2 2 16" xfId="23402"/>
    <cellStyle name="常规 3 2 4 2 2 2 17" xfId="24795"/>
    <cellStyle name="常规 3 2 4 2 2 2 2" xfId="3802"/>
    <cellStyle name="常规 3 2 4 2 2 2 3" xfId="8223"/>
    <cellStyle name="常规 3 2 4 2 2 2 4" xfId="9446"/>
    <cellStyle name="常规 3 2 4 2 2 2 5" xfId="10688"/>
    <cellStyle name="常规 3 2 4 2 2 2 6" xfId="11930"/>
    <cellStyle name="常规 3 2 4 2 2 2 7" xfId="13172"/>
    <cellStyle name="常规 3 2 4 2 2 2 8" xfId="14414"/>
    <cellStyle name="常规 3 2 4 2 2 2 9" xfId="15656"/>
    <cellStyle name="常规 3 2 4 2 2 20" xfId="19338"/>
    <cellStyle name="常规 3 2 4 2 2 21" xfId="20569"/>
    <cellStyle name="常规 3 2 4 2 2 22" xfId="21727"/>
    <cellStyle name="常规 3 2 4 2 2 23" xfId="7141"/>
    <cellStyle name="常规 3 2 4 2 2 24" xfId="22585"/>
    <cellStyle name="常规 3 2 4 2 2 25" xfId="23978"/>
    <cellStyle name="常规 3 2 4 2 2 3" xfId="844"/>
    <cellStyle name="常规 3 2 4 2 2 3 10" xfId="17854"/>
    <cellStyle name="常规 3 2 4 2 2 3 11" xfId="19094"/>
    <cellStyle name="常规 3 2 4 2 2 3 12" xfId="20326"/>
    <cellStyle name="常规 3 2 4 2 2 3 13" xfId="21509"/>
    <cellStyle name="常规 3 2 4 2 2 3 14" xfId="22412"/>
    <cellStyle name="常规 3 2 4 2 2 3 15" xfId="22946"/>
    <cellStyle name="常规 3 2 4 2 2 3 16" xfId="24339"/>
    <cellStyle name="常规 3 2 4 2 2 3 17" xfId="25474"/>
    <cellStyle name="常规 3 2 4 2 2 3 2" xfId="3889"/>
    <cellStyle name="常规 3 2 4 2 2 3 3" xfId="9160"/>
    <cellStyle name="常规 3 2 4 2 2 3 4" xfId="10402"/>
    <cellStyle name="常规 3 2 4 2 2 3 5" xfId="11644"/>
    <cellStyle name="常规 3 2 4 2 2 3 6" xfId="12886"/>
    <cellStyle name="常规 3 2 4 2 2 3 7" xfId="14128"/>
    <cellStyle name="常规 3 2 4 2 2 3 8" xfId="15370"/>
    <cellStyle name="常规 3 2 4 2 2 3 9" xfId="16612"/>
    <cellStyle name="常规 3 2 4 2 2 4" xfId="1447"/>
    <cellStyle name="常规 3 2 4 2 2 4 2" xfId="4492"/>
    <cellStyle name="常规 3 2 4 2 2 5" xfId="1660"/>
    <cellStyle name="常规 3 2 4 2 2 5 2" xfId="4705"/>
    <cellStyle name="常规 3 2 4 2 2 6" xfId="2117"/>
    <cellStyle name="常规 3 2 4 2 2 6 2" xfId="5164"/>
    <cellStyle name="常规 3 2 4 2 2 7" xfId="2438"/>
    <cellStyle name="常规 3 2 4 2 2 7 2" xfId="5485"/>
    <cellStyle name="常规 3 2 4 2 2 8" xfId="2727"/>
    <cellStyle name="常规 3 2 4 2 2 8 2" xfId="5774"/>
    <cellStyle name="常规 3 2 4 2 2 9" xfId="2981"/>
    <cellStyle name="常规 3 2 4 2 2 9 2" xfId="6028"/>
    <cellStyle name="常规 3 2 4 2 20" xfId="16431"/>
    <cellStyle name="常规 3 2 4 2 21" xfId="17673"/>
    <cellStyle name="常规 3 2 4 2 22" xfId="18913"/>
    <cellStyle name="常规 3 2 4 2 23" xfId="20145"/>
    <cellStyle name="常规 3 2 4 2 24" xfId="6726"/>
    <cellStyle name="常规 3 2 4 2 25" xfId="7587"/>
    <cellStyle name="常规 3 2 4 2 26" xfId="23718"/>
    <cellStyle name="常规 3 2 4 2 3" xfId="554"/>
    <cellStyle name="常规 3 2 4 2 3 10" xfId="15980"/>
    <cellStyle name="常规 3 2 4 2 3 11" xfId="17222"/>
    <cellStyle name="常规 3 2 4 2 3 12" xfId="18463"/>
    <cellStyle name="常规 3 2 4 2 3 13" xfId="19702"/>
    <cellStyle name="常规 3 2 4 2 3 14" xfId="20922"/>
    <cellStyle name="常规 3 2 4 2 3 15" xfId="6633"/>
    <cellStyle name="常规 3 2 4 2 3 16" xfId="23251"/>
    <cellStyle name="常规 3 2 4 2 3 17" xfId="24644"/>
    <cellStyle name="常规 3 2 4 2 3 2" xfId="3599"/>
    <cellStyle name="常规 3 2 4 2 3 3" xfId="8082"/>
    <cellStyle name="常规 3 2 4 2 3 4" xfId="8528"/>
    <cellStyle name="常规 3 2 4 2 3 5" xfId="9770"/>
    <cellStyle name="常规 3 2 4 2 3 6" xfId="11012"/>
    <cellStyle name="常规 3 2 4 2 3 7" xfId="12254"/>
    <cellStyle name="常规 3 2 4 2 3 8" xfId="13496"/>
    <cellStyle name="常规 3 2 4 2 3 9" xfId="14738"/>
    <cellStyle name="常规 3 2 4 2 4" xfId="929"/>
    <cellStyle name="常规 3 2 4 2 4 10" xfId="17721"/>
    <cellStyle name="常规 3 2 4 2 4 11" xfId="18961"/>
    <cellStyle name="常规 3 2 4 2 4 12" xfId="20193"/>
    <cellStyle name="常规 3 2 4 2 4 13" xfId="21377"/>
    <cellStyle name="常规 3 2 4 2 4 14" xfId="22287"/>
    <cellStyle name="常规 3 2 4 2 4 15" xfId="22813"/>
    <cellStyle name="常规 3 2 4 2 4 16" xfId="24206"/>
    <cellStyle name="常规 3 2 4 2 4 17" xfId="25349"/>
    <cellStyle name="常规 3 2 4 2 4 2" xfId="3974"/>
    <cellStyle name="常规 3 2 4 2 4 3" xfId="9027"/>
    <cellStyle name="常规 3 2 4 2 4 4" xfId="10269"/>
    <cellStyle name="常规 3 2 4 2 4 5" xfId="11511"/>
    <cellStyle name="常规 3 2 4 2 4 6" xfId="12753"/>
    <cellStyle name="常规 3 2 4 2 4 7" xfId="13995"/>
    <cellStyle name="常规 3 2 4 2 4 8" xfId="15237"/>
    <cellStyle name="常规 3 2 4 2 4 9" xfId="16479"/>
    <cellStyle name="常规 3 2 4 2 5" xfId="1237"/>
    <cellStyle name="常规 3 2 4 2 5 2" xfId="4282"/>
    <cellStyle name="常规 3 2 4 2 6" xfId="1610"/>
    <cellStyle name="常规 3 2 4 2 6 2" xfId="4655"/>
    <cellStyle name="常规 3 2 4 2 7" xfId="1903"/>
    <cellStyle name="常规 3 2 4 2 7 2" xfId="4950"/>
    <cellStyle name="常规 3 2 4 2 8" xfId="2224"/>
    <cellStyle name="常规 3 2 4 2 8 2" xfId="5271"/>
    <cellStyle name="常规 3 2 4 2 9" xfId="2508"/>
    <cellStyle name="常规 3 2 4 2 9 2" xfId="5555"/>
    <cellStyle name="常规 3 2 4 20" xfId="13533"/>
    <cellStyle name="常规 3 2 4 21" xfId="14775"/>
    <cellStyle name="常规 3 2 4 22" xfId="16017"/>
    <cellStyle name="常规 3 2 4 23" xfId="17259"/>
    <cellStyle name="常规 3 2 4 24" xfId="18499"/>
    <cellStyle name="常规 3 2 4 25" xfId="19736"/>
    <cellStyle name="常规 3 2 4 26" xfId="20945"/>
    <cellStyle name="常规 3 2 4 27" xfId="6327"/>
    <cellStyle name="常规 3 2 4 28" xfId="23220"/>
    <cellStyle name="常规 3 2 4 29" xfId="24613"/>
    <cellStyle name="常规 3 2 4 3" xfId="261"/>
    <cellStyle name="常规 3 2 4 3 10" xfId="3306"/>
    <cellStyle name="常规 3 2 4 3 11" xfId="6268"/>
    <cellStyle name="常规 3 2 4 3 12" xfId="8788"/>
    <cellStyle name="常规 3 2 4 3 13" xfId="10030"/>
    <cellStyle name="常规 3 2 4 3 14" xfId="11272"/>
    <cellStyle name="常规 3 2 4 3 15" xfId="12514"/>
    <cellStyle name="常规 3 2 4 3 16" xfId="13756"/>
    <cellStyle name="常规 3 2 4 3 17" xfId="14998"/>
    <cellStyle name="常规 3 2 4 3 18" xfId="16240"/>
    <cellStyle name="常规 3 2 4 3 19" xfId="17482"/>
    <cellStyle name="常规 3 2 4 3 2" xfId="659"/>
    <cellStyle name="常规 3 2 4 3 2 10" xfId="16787"/>
    <cellStyle name="常规 3 2 4 3 2 11" xfId="18029"/>
    <cellStyle name="常规 3 2 4 3 2 12" xfId="19269"/>
    <cellStyle name="常规 3 2 4 3 2 13" xfId="20501"/>
    <cellStyle name="常规 3 2 4 3 2 14" xfId="21668"/>
    <cellStyle name="常规 3 2 4 3 2 15" xfId="6507"/>
    <cellStyle name="常规 3 2 4 3 2 16" xfId="23332"/>
    <cellStyle name="常规 3 2 4 3 2 17" xfId="24725"/>
    <cellStyle name="常规 3 2 4 3 2 2" xfId="3704"/>
    <cellStyle name="常规 3 2 4 3 2 3" xfId="8153"/>
    <cellStyle name="常规 3 2 4 3 2 4" xfId="9335"/>
    <cellStyle name="常规 3 2 4 3 2 5" xfId="10577"/>
    <cellStyle name="常规 3 2 4 3 2 6" xfId="11819"/>
    <cellStyle name="常规 3 2 4 3 2 7" xfId="13061"/>
    <cellStyle name="常规 3 2 4 3 2 8" xfId="14303"/>
    <cellStyle name="常规 3 2 4 3 2 9" xfId="15545"/>
    <cellStyle name="常规 3 2 4 3 20" xfId="18722"/>
    <cellStyle name="常规 3 2 4 3 21" xfId="19955"/>
    <cellStyle name="常规 3 2 4 3 22" xfId="21157"/>
    <cellStyle name="常规 3 2 4 3 23" xfId="7382"/>
    <cellStyle name="常规 3 2 4 3 24" xfId="23058"/>
    <cellStyle name="常规 3 2 4 3 25" xfId="24451"/>
    <cellStyle name="常规 3 2 4 3 3" xfId="982"/>
    <cellStyle name="常规 3 2 4 3 3 10" xfId="17784"/>
    <cellStyle name="常规 3 2 4 3 3 11" xfId="19024"/>
    <cellStyle name="常规 3 2 4 3 3 12" xfId="20256"/>
    <cellStyle name="常规 3 2 4 3 3 13" xfId="21440"/>
    <cellStyle name="常规 3 2 4 3 3 14" xfId="22344"/>
    <cellStyle name="常规 3 2 4 3 3 15" xfId="22876"/>
    <cellStyle name="常规 3 2 4 3 3 16" xfId="24269"/>
    <cellStyle name="常规 3 2 4 3 3 17" xfId="25406"/>
    <cellStyle name="常规 3 2 4 3 3 2" xfId="4027"/>
    <cellStyle name="常规 3 2 4 3 3 3" xfId="9090"/>
    <cellStyle name="常规 3 2 4 3 3 4" xfId="10332"/>
    <cellStyle name="常规 3 2 4 3 3 5" xfId="11574"/>
    <cellStyle name="常规 3 2 4 3 3 6" xfId="12816"/>
    <cellStyle name="常规 3 2 4 3 3 7" xfId="14058"/>
    <cellStyle name="常规 3 2 4 3 3 8" xfId="15300"/>
    <cellStyle name="常规 3 2 4 3 3 9" xfId="16542"/>
    <cellStyle name="常规 3 2 4 3 4" xfId="823"/>
    <cellStyle name="常规 3 2 4 3 4 2" xfId="3868"/>
    <cellStyle name="常规 3 2 4 3 5" xfId="1539"/>
    <cellStyle name="常规 3 2 4 3 5 2" xfId="4584"/>
    <cellStyle name="常规 3 2 4 3 6" xfId="1575"/>
    <cellStyle name="常规 3 2 4 3 6 2" xfId="4620"/>
    <cellStyle name="常规 3 2 4 3 7" xfId="2102"/>
    <cellStyle name="常规 3 2 4 3 7 2" xfId="5149"/>
    <cellStyle name="常规 3 2 4 3 8" xfId="2629"/>
    <cellStyle name="常规 3 2 4 3 8 2" xfId="5676"/>
    <cellStyle name="常规 3 2 4 3 9" xfId="2907"/>
    <cellStyle name="常规 3 2 4 3 9 2" xfId="5954"/>
    <cellStyle name="常规 3 2 4 4" xfId="455"/>
    <cellStyle name="常规 3 2 4 4 10" xfId="15918"/>
    <cellStyle name="常规 3 2 4 4 11" xfId="17160"/>
    <cellStyle name="常规 3 2 4 4 12" xfId="18401"/>
    <cellStyle name="常规 3 2 4 4 13" xfId="19641"/>
    <cellStyle name="常规 3 2 4 4 14" xfId="20866"/>
    <cellStyle name="常规 3 2 4 4 15" xfId="7130"/>
    <cellStyle name="常规 3 2 4 4 16" xfId="23046"/>
    <cellStyle name="常规 3 2 4 4 17" xfId="24439"/>
    <cellStyle name="常规 3 2 4 4 2" xfId="3500"/>
    <cellStyle name="常规 3 2 4 4 3" xfId="7857"/>
    <cellStyle name="常规 3 2 4 4 4" xfId="8466"/>
    <cellStyle name="常规 3 2 4 4 5" xfId="9708"/>
    <cellStyle name="常规 3 2 4 4 6" xfId="10950"/>
    <cellStyle name="常规 3 2 4 4 7" xfId="12192"/>
    <cellStyle name="常规 3 2 4 4 8" xfId="13434"/>
    <cellStyle name="常规 3 2 4 4 9" xfId="14676"/>
    <cellStyle name="常规 3 2 4 5" xfId="715"/>
    <cellStyle name="常规 3 2 4 5 10" xfId="17077"/>
    <cellStyle name="常规 3 2 4 5 11" xfId="18318"/>
    <cellStyle name="常规 3 2 4 5 12" xfId="19558"/>
    <cellStyle name="常规 3 2 4 5 13" xfId="20783"/>
    <cellStyle name="常规 3 2 4 5 14" xfId="21904"/>
    <cellStyle name="常规 3 2 4 5 15" xfId="6642"/>
    <cellStyle name="常规 3 2 4 5 16" xfId="23562"/>
    <cellStyle name="常规 3 2 4 5 17" xfId="24952"/>
    <cellStyle name="常规 3 2 4 5 2" xfId="3760"/>
    <cellStyle name="常规 3 2 4 5 3" xfId="8383"/>
    <cellStyle name="常规 3 2 4 5 4" xfId="9625"/>
    <cellStyle name="常规 3 2 4 5 5" xfId="10867"/>
    <cellStyle name="常规 3 2 4 5 6" xfId="12109"/>
    <cellStyle name="常规 3 2 4 5 7" xfId="13351"/>
    <cellStyle name="常规 3 2 4 5 8" xfId="14593"/>
    <cellStyle name="常规 3 2 4 5 9" xfId="15835"/>
    <cellStyle name="常规 3 2 4 6" xfId="1105"/>
    <cellStyle name="常规 3 2 4 6 10" xfId="17108"/>
    <cellStyle name="常规 3 2 4 6 11" xfId="18349"/>
    <cellStyle name="常规 3 2 4 6 12" xfId="19589"/>
    <cellStyle name="常规 3 2 4 6 13" xfId="20814"/>
    <cellStyle name="常规 3 2 4 6 14" xfId="21934"/>
    <cellStyle name="常规 3 2 4 6 15" xfId="7442"/>
    <cellStyle name="常规 3 2 4 6 16" xfId="23593"/>
    <cellStyle name="常规 3 2 4 6 17" xfId="24982"/>
    <cellStyle name="常规 3 2 4 6 2" xfId="4150"/>
    <cellStyle name="常规 3 2 4 6 3" xfId="8414"/>
    <cellStyle name="常规 3 2 4 6 4" xfId="9656"/>
    <cellStyle name="常规 3 2 4 6 5" xfId="10898"/>
    <cellStyle name="常规 3 2 4 6 6" xfId="12140"/>
    <cellStyle name="常规 3 2 4 6 7" xfId="13382"/>
    <cellStyle name="常规 3 2 4 6 8" xfId="14624"/>
    <cellStyle name="常规 3 2 4 6 9" xfId="15866"/>
    <cellStyle name="常规 3 2 4 7" xfId="1453"/>
    <cellStyle name="常规 3 2 4 7 10" xfId="17139"/>
    <cellStyle name="常规 3 2 4 7 11" xfId="18380"/>
    <cellStyle name="常规 3 2 4 7 12" xfId="19620"/>
    <cellStyle name="常规 3 2 4 7 13" xfId="20845"/>
    <cellStyle name="常规 3 2 4 7 14" xfId="21962"/>
    <cellStyle name="常规 3 2 4 7 15" xfId="6802"/>
    <cellStyle name="常规 3 2 4 7 16" xfId="23624"/>
    <cellStyle name="常规 3 2 4 7 17" xfId="25013"/>
    <cellStyle name="常规 3 2 4 7 2" xfId="4498"/>
    <cellStyle name="常规 3 2 4 7 3" xfId="8445"/>
    <cellStyle name="常规 3 2 4 7 4" xfId="9687"/>
    <cellStyle name="常规 3 2 4 7 5" xfId="10929"/>
    <cellStyle name="常规 3 2 4 7 6" xfId="12171"/>
    <cellStyle name="常规 3 2 4 7 7" xfId="13413"/>
    <cellStyle name="常规 3 2 4 7 8" xfId="14655"/>
    <cellStyle name="常规 3 2 4 7 9" xfId="15897"/>
    <cellStyle name="常规 3 2 4 8" xfId="1557"/>
    <cellStyle name="常规 3 2 4 8 10" xfId="17177"/>
    <cellStyle name="常规 3 2 4 8 11" xfId="18418"/>
    <cellStyle name="常规 3 2 4 8 12" xfId="19657"/>
    <cellStyle name="常规 3 2 4 8 13" xfId="20882"/>
    <cellStyle name="常规 3 2 4 8 14" xfId="21996"/>
    <cellStyle name="常规 3 2 4 8 15" xfId="6120"/>
    <cellStyle name="常规 3 2 4 8 16" xfId="23662"/>
    <cellStyle name="常规 3 2 4 8 17" xfId="25050"/>
    <cellStyle name="常规 3 2 4 8 2" xfId="4602"/>
    <cellStyle name="常规 3 2 4 8 3" xfId="8483"/>
    <cellStyle name="常规 3 2 4 8 4" xfId="9725"/>
    <cellStyle name="常规 3 2 4 8 5" xfId="10967"/>
    <cellStyle name="常规 3 2 4 8 6" xfId="12209"/>
    <cellStyle name="常规 3 2 4 8 7" xfId="13451"/>
    <cellStyle name="常规 3 2 4 8 8" xfId="14693"/>
    <cellStyle name="常规 3 2 4 8 9" xfId="15935"/>
    <cellStyle name="常规 3 2 4 9" xfId="2092"/>
    <cellStyle name="常规 3 2 4 9 10" xfId="17318"/>
    <cellStyle name="常规 3 2 4 9 11" xfId="18558"/>
    <cellStyle name="常规 3 2 4 9 12" xfId="19792"/>
    <cellStyle name="常规 3 2 4 9 13" xfId="20996"/>
    <cellStyle name="常规 3 2 4 9 14" xfId="22052"/>
    <cellStyle name="常规 3 2 4 9 15" xfId="7682"/>
    <cellStyle name="常规 3 2 4 9 16" xfId="23803"/>
    <cellStyle name="常规 3 2 4 9 17" xfId="25106"/>
    <cellStyle name="常规 3 2 4 9 2" xfId="5139"/>
    <cellStyle name="常规 3 2 4 9 3" xfId="8624"/>
    <cellStyle name="常规 3 2 4 9 4" xfId="9866"/>
    <cellStyle name="常规 3 2 4 9 5" xfId="11108"/>
    <cellStyle name="常规 3 2 4 9 6" xfId="12350"/>
    <cellStyle name="常规 3 2 4 9 7" xfId="13592"/>
    <cellStyle name="常规 3 2 4 9 8" xfId="14834"/>
    <cellStyle name="常规 3 2 4 9 9" xfId="16076"/>
    <cellStyle name="常规 3 2 40" xfId="7394"/>
    <cellStyle name="常规 3 2 41" xfId="7432"/>
    <cellStyle name="常规 3 2 42" xfId="7759"/>
    <cellStyle name="常规 3 2 43" xfId="8816"/>
    <cellStyle name="常规 3 2 44" xfId="10058"/>
    <cellStyle name="常规 3 2 45" xfId="11300"/>
    <cellStyle name="常规 3 2 46" xfId="12542"/>
    <cellStyle name="常规 3 2 47" xfId="13784"/>
    <cellStyle name="常规 3 2 48" xfId="15026"/>
    <cellStyle name="常规 3 2 49" xfId="16268"/>
    <cellStyle name="常规 3 2 5" xfId="69"/>
    <cellStyle name="常规 3 2 5 10" xfId="2500"/>
    <cellStyle name="常规 3 2 5 10 10" xfId="17326"/>
    <cellStyle name="常规 3 2 5 10 11" xfId="18566"/>
    <cellStyle name="常规 3 2 5 10 12" xfId="19800"/>
    <cellStyle name="常规 3 2 5 10 13" xfId="21003"/>
    <cellStyle name="常规 3 2 5 10 14" xfId="22057"/>
    <cellStyle name="常规 3 2 5 10 15" xfId="7364"/>
    <cellStyle name="常规 3 2 5 10 16" xfId="23811"/>
    <cellStyle name="常规 3 2 5 10 17" xfId="25111"/>
    <cellStyle name="常规 3 2 5 10 2" xfId="5547"/>
    <cellStyle name="常规 3 2 5 10 3" xfId="8632"/>
    <cellStyle name="常规 3 2 5 10 4" xfId="9874"/>
    <cellStyle name="常规 3 2 5 10 5" xfId="11116"/>
    <cellStyle name="常规 3 2 5 10 6" xfId="12358"/>
    <cellStyle name="常规 3 2 5 10 7" xfId="13600"/>
    <cellStyle name="常规 3 2 5 10 8" xfId="14842"/>
    <cellStyle name="常规 3 2 5 10 9" xfId="16084"/>
    <cellStyle name="常规 3 2 5 11" xfId="2705"/>
    <cellStyle name="常规 3 2 5 11 10" xfId="17414"/>
    <cellStyle name="常规 3 2 5 11 11" xfId="18654"/>
    <cellStyle name="常规 3 2 5 11 12" xfId="19888"/>
    <cellStyle name="常规 3 2 5 11 13" xfId="21090"/>
    <cellStyle name="常规 3 2 5 11 14" xfId="22122"/>
    <cellStyle name="常规 3 2 5 11 15" xfId="22506"/>
    <cellStyle name="常规 3 2 5 11 16" xfId="23899"/>
    <cellStyle name="常规 3 2 5 11 17" xfId="25183"/>
    <cellStyle name="常规 3 2 5 11 2" xfId="5752"/>
    <cellStyle name="常规 3 2 5 11 3" xfId="8720"/>
    <cellStyle name="常规 3 2 5 11 4" xfId="9962"/>
    <cellStyle name="常规 3 2 5 11 5" xfId="11204"/>
    <cellStyle name="常规 3 2 5 11 6" xfId="12446"/>
    <cellStyle name="常规 3 2 5 11 7" xfId="13688"/>
    <cellStyle name="常规 3 2 5 11 8" xfId="14930"/>
    <cellStyle name="常规 3 2 5 11 9" xfId="16172"/>
    <cellStyle name="常规 3 2 5 12" xfId="3104"/>
    <cellStyle name="常规 3 2 5 13" xfId="7418"/>
    <cellStyle name="常规 3 2 5 14" xfId="7456"/>
    <cellStyle name="常规 3 2 5 15" xfId="6195"/>
    <cellStyle name="常规 3 2 5 16" xfId="8359"/>
    <cellStyle name="常规 3 2 5 17" xfId="9601"/>
    <cellStyle name="常规 3 2 5 18" xfId="10843"/>
    <cellStyle name="常规 3 2 5 19" xfId="12085"/>
    <cellStyle name="常规 3 2 5 2" xfId="128"/>
    <cellStyle name="常规 3 2 5 2 10" xfId="2848"/>
    <cellStyle name="常规 3 2 5 2 10 2" xfId="5895"/>
    <cellStyle name="常规 3 2 5 2 11" xfId="3169"/>
    <cellStyle name="常规 3 2 5 2 12" xfId="7386"/>
    <cellStyle name="常规 3 2 5 2 13" xfId="8921"/>
    <cellStyle name="常规 3 2 5 2 14" xfId="10163"/>
    <cellStyle name="常规 3 2 5 2 15" xfId="11405"/>
    <cellStyle name="常规 3 2 5 2 16" xfId="12647"/>
    <cellStyle name="常规 3 2 5 2 17" xfId="13889"/>
    <cellStyle name="常规 3 2 5 2 18" xfId="15131"/>
    <cellStyle name="常规 3 2 5 2 19" xfId="16373"/>
    <cellStyle name="常规 3 2 5 2 2" xfId="370"/>
    <cellStyle name="常规 3 2 5 2 2 10" xfId="3415"/>
    <cellStyle name="常规 3 2 5 2 2 11" xfId="7946"/>
    <cellStyle name="常规 3 2 5 2 2 12" xfId="7980"/>
    <cellStyle name="常规 3 2 5 2 2 13" xfId="9259"/>
    <cellStyle name="常规 3 2 5 2 2 14" xfId="10501"/>
    <cellStyle name="常规 3 2 5 2 2 15" xfId="11743"/>
    <cellStyle name="常规 3 2 5 2 2 16" xfId="12985"/>
    <cellStyle name="常规 3 2 5 2 2 17" xfId="14227"/>
    <cellStyle name="常规 3 2 5 2 2 18" xfId="15469"/>
    <cellStyle name="常规 3 2 5 2 2 19" xfId="16711"/>
    <cellStyle name="常规 3 2 5 2 2 2" xfId="772"/>
    <cellStyle name="常规 3 2 5 2 2 2 10" xfId="16229"/>
    <cellStyle name="常规 3 2 5 2 2 2 11" xfId="17471"/>
    <cellStyle name="常规 3 2 5 2 2 2 12" xfId="18711"/>
    <cellStyle name="常规 3 2 5 2 2 2 13" xfId="19944"/>
    <cellStyle name="常规 3 2 5 2 2 2 14" xfId="21146"/>
    <cellStyle name="常规 3 2 5 2 2 2 15" xfId="6722"/>
    <cellStyle name="常规 3 2 5 2 2 2 16" xfId="23417"/>
    <cellStyle name="常规 3 2 5 2 2 2 17" xfId="24810"/>
    <cellStyle name="常规 3 2 5 2 2 2 2" xfId="3817"/>
    <cellStyle name="常规 3 2 5 2 2 2 3" xfId="8238"/>
    <cellStyle name="常规 3 2 5 2 2 2 4" xfId="8777"/>
    <cellStyle name="常规 3 2 5 2 2 2 5" xfId="10019"/>
    <cellStyle name="常规 3 2 5 2 2 2 6" xfId="11261"/>
    <cellStyle name="常规 3 2 5 2 2 2 7" xfId="12503"/>
    <cellStyle name="常规 3 2 5 2 2 2 8" xfId="13745"/>
    <cellStyle name="常规 3 2 5 2 2 2 9" xfId="14987"/>
    <cellStyle name="常规 3 2 5 2 2 20" xfId="17953"/>
    <cellStyle name="常规 3 2 5 2 2 21" xfId="19193"/>
    <cellStyle name="常规 3 2 5 2 2 22" xfId="20425"/>
    <cellStyle name="常规 3 2 5 2 2 23" xfId="6126"/>
    <cellStyle name="常规 3 2 5 2 2 24" xfId="23209"/>
    <cellStyle name="常规 3 2 5 2 2 25" xfId="24602"/>
    <cellStyle name="常规 3 2 5 2 2 3" xfId="1094"/>
    <cellStyle name="常规 3 2 5 2 2 3 10" xfId="17869"/>
    <cellStyle name="常规 3 2 5 2 2 3 11" xfId="19109"/>
    <cellStyle name="常规 3 2 5 2 2 3 12" xfId="20341"/>
    <cellStyle name="常规 3 2 5 2 2 3 13" xfId="21524"/>
    <cellStyle name="常规 3 2 5 2 2 3 14" xfId="22427"/>
    <cellStyle name="常规 3 2 5 2 2 3 15" xfId="22961"/>
    <cellStyle name="常规 3 2 5 2 2 3 16" xfId="24354"/>
    <cellStyle name="常规 3 2 5 2 2 3 17" xfId="25489"/>
    <cellStyle name="常规 3 2 5 2 2 3 2" xfId="4139"/>
    <cellStyle name="常规 3 2 5 2 2 3 3" xfId="9175"/>
    <cellStyle name="常规 3 2 5 2 2 3 4" xfId="10417"/>
    <cellStyle name="常规 3 2 5 2 2 3 5" xfId="11659"/>
    <cellStyle name="常规 3 2 5 2 2 3 6" xfId="12901"/>
    <cellStyle name="常规 3 2 5 2 2 3 7" xfId="14143"/>
    <cellStyle name="常规 3 2 5 2 2 3 8" xfId="15385"/>
    <cellStyle name="常规 3 2 5 2 2 3 9" xfId="16627"/>
    <cellStyle name="常规 3 2 5 2 2 4" xfId="1264"/>
    <cellStyle name="常规 3 2 5 2 2 4 2" xfId="4309"/>
    <cellStyle name="常规 3 2 5 2 2 5" xfId="1563"/>
    <cellStyle name="常规 3 2 5 2 2 5 2" xfId="4608"/>
    <cellStyle name="常规 3 2 5 2 2 6" xfId="1930"/>
    <cellStyle name="常规 3 2 5 2 2 6 2" xfId="4977"/>
    <cellStyle name="常规 3 2 5 2 2 7" xfId="2251"/>
    <cellStyle name="常规 3 2 5 2 2 7 2" xfId="5298"/>
    <cellStyle name="常规 3 2 5 2 2 8" xfId="2604"/>
    <cellStyle name="常规 3 2 5 2 2 8 2" xfId="5651"/>
    <cellStyle name="常规 3 2 5 2 2 9" xfId="2996"/>
    <cellStyle name="常规 3 2 5 2 2 9 2" xfId="6043"/>
    <cellStyle name="常规 3 2 5 2 20" xfId="17615"/>
    <cellStyle name="常规 3 2 5 2 21" xfId="18855"/>
    <cellStyle name="常规 3 2 5 2 22" xfId="20088"/>
    <cellStyle name="常规 3 2 5 2 23" xfId="21280"/>
    <cellStyle name="常规 3 2 5 2 24" xfId="6451"/>
    <cellStyle name="常规 3 2 5 2 25" xfId="23244"/>
    <cellStyle name="常规 3 2 5 2 26" xfId="24637"/>
    <cellStyle name="常规 3 2 5 2 3" xfId="578"/>
    <cellStyle name="常规 3 2 5 2 3 10" xfId="16397"/>
    <cellStyle name="常规 3 2 5 2 3 11" xfId="17639"/>
    <cellStyle name="常规 3 2 5 2 3 12" xfId="18879"/>
    <cellStyle name="常规 3 2 5 2 3 13" xfId="20112"/>
    <cellStyle name="常规 3 2 5 2 3 14" xfId="21304"/>
    <cellStyle name="常规 3 2 5 2 3 15" xfId="7523"/>
    <cellStyle name="常规 3 2 5 2 3 16" xfId="23122"/>
    <cellStyle name="常规 3 2 5 2 3 17" xfId="24515"/>
    <cellStyle name="常规 3 2 5 2 3 2" xfId="3623"/>
    <cellStyle name="常规 3 2 5 2 3 3" xfId="8097"/>
    <cellStyle name="常规 3 2 5 2 3 4" xfId="8945"/>
    <cellStyle name="常规 3 2 5 2 3 5" xfId="10187"/>
    <cellStyle name="常规 3 2 5 2 3 6" xfId="11429"/>
    <cellStyle name="常规 3 2 5 2 3 7" xfId="12671"/>
    <cellStyle name="常规 3 2 5 2 3 8" xfId="13913"/>
    <cellStyle name="常规 3 2 5 2 3 9" xfId="15155"/>
    <cellStyle name="常规 3 2 5 2 4" xfId="970"/>
    <cellStyle name="常规 3 2 5 2 4 10" xfId="17736"/>
    <cellStyle name="常规 3 2 5 2 4 11" xfId="18976"/>
    <cellStyle name="常规 3 2 5 2 4 12" xfId="20208"/>
    <cellStyle name="常规 3 2 5 2 4 13" xfId="21392"/>
    <cellStyle name="常规 3 2 5 2 4 14" xfId="22300"/>
    <cellStyle name="常规 3 2 5 2 4 15" xfId="22828"/>
    <cellStyle name="常规 3 2 5 2 4 16" xfId="24221"/>
    <cellStyle name="常规 3 2 5 2 4 17" xfId="25362"/>
    <cellStyle name="常规 3 2 5 2 4 2" xfId="4015"/>
    <cellStyle name="常规 3 2 5 2 4 3" xfId="9042"/>
    <cellStyle name="常规 3 2 5 2 4 4" xfId="10284"/>
    <cellStyle name="常规 3 2 5 2 4 5" xfId="11526"/>
    <cellStyle name="常规 3 2 5 2 4 6" xfId="12768"/>
    <cellStyle name="常规 3 2 5 2 4 7" xfId="14010"/>
    <cellStyle name="常规 3 2 5 2 4 8" xfId="15252"/>
    <cellStyle name="常规 3 2 5 2 4 9" xfId="16494"/>
    <cellStyle name="常规 3 2 5 2 5" xfId="1219"/>
    <cellStyle name="常规 3 2 5 2 5 2" xfId="4264"/>
    <cellStyle name="常规 3 2 5 2 6" xfId="1542"/>
    <cellStyle name="常规 3 2 5 2 6 2" xfId="4587"/>
    <cellStyle name="常规 3 2 5 2 7" xfId="1885"/>
    <cellStyle name="常规 3 2 5 2 7 2" xfId="4932"/>
    <cellStyle name="常规 3 2 5 2 8" xfId="2206"/>
    <cellStyle name="常规 3 2 5 2 8 2" xfId="5253"/>
    <cellStyle name="常规 3 2 5 2 9" xfId="2011"/>
    <cellStyle name="常规 3 2 5 2 9 2" xfId="5058"/>
    <cellStyle name="常规 3 2 5 20" xfId="13327"/>
    <cellStyle name="常规 3 2 5 21" xfId="14569"/>
    <cellStyle name="常规 3 2 5 22" xfId="15811"/>
    <cellStyle name="常规 3 2 5 23" xfId="17053"/>
    <cellStyle name="常规 3 2 5 24" xfId="18294"/>
    <cellStyle name="常规 3 2 5 25" xfId="19534"/>
    <cellStyle name="常规 3 2 5 26" xfId="20761"/>
    <cellStyle name="常规 3 2 5 27" xfId="8011"/>
    <cellStyle name="常规 3 2 5 28" xfId="22558"/>
    <cellStyle name="常规 3 2 5 29" xfId="23951"/>
    <cellStyle name="常规 3 2 5 3" xfId="285"/>
    <cellStyle name="常规 3 2 5 3 10" xfId="3330"/>
    <cellStyle name="常规 3 2 5 3 11" xfId="6350"/>
    <cellStyle name="常规 3 2 5 3 12" xfId="9231"/>
    <cellStyle name="常规 3 2 5 3 13" xfId="10473"/>
    <cellStyle name="常规 3 2 5 3 14" xfId="11715"/>
    <cellStyle name="常规 3 2 5 3 15" xfId="12957"/>
    <cellStyle name="常规 3 2 5 3 16" xfId="14199"/>
    <cellStyle name="常规 3 2 5 3 17" xfId="15441"/>
    <cellStyle name="常规 3 2 5 3 18" xfId="16683"/>
    <cellStyle name="常规 3 2 5 3 19" xfId="17925"/>
    <cellStyle name="常规 3 2 5 3 2" xfId="683"/>
    <cellStyle name="常规 3 2 5 3 2 10" xfId="16313"/>
    <cellStyle name="常规 3 2 5 3 2 11" xfId="17555"/>
    <cellStyle name="常规 3 2 5 3 2 12" xfId="18795"/>
    <cellStyle name="常规 3 2 5 3 2 13" xfId="20028"/>
    <cellStyle name="常规 3 2 5 3 2 14" xfId="21225"/>
    <cellStyle name="常规 3 2 5 3 2 15" xfId="6924"/>
    <cellStyle name="常规 3 2 5 3 2 16" xfId="23347"/>
    <cellStyle name="常规 3 2 5 3 2 17" xfId="24740"/>
    <cellStyle name="常规 3 2 5 3 2 2" xfId="3728"/>
    <cellStyle name="常规 3 2 5 3 2 3" xfId="8168"/>
    <cellStyle name="常规 3 2 5 3 2 4" xfId="8861"/>
    <cellStyle name="常规 3 2 5 3 2 5" xfId="10103"/>
    <cellStyle name="常规 3 2 5 3 2 6" xfId="11345"/>
    <cellStyle name="常规 3 2 5 3 2 7" xfId="12587"/>
    <cellStyle name="常规 3 2 5 3 2 8" xfId="13829"/>
    <cellStyle name="常规 3 2 5 3 2 9" xfId="15071"/>
    <cellStyle name="常规 3 2 5 3 20" xfId="19165"/>
    <cellStyle name="常规 3 2 5 3 21" xfId="20397"/>
    <cellStyle name="常规 3 2 5 3 22" xfId="21577"/>
    <cellStyle name="常规 3 2 5 3 23" xfId="7125"/>
    <cellStyle name="常规 3 2 5 3 24" xfId="23260"/>
    <cellStyle name="常规 3 2 5 3 25" xfId="24653"/>
    <cellStyle name="常规 3 2 5 3 3" xfId="947"/>
    <cellStyle name="常规 3 2 5 3 3 10" xfId="17799"/>
    <cellStyle name="常规 3 2 5 3 3 11" xfId="19039"/>
    <cellStyle name="常规 3 2 5 3 3 12" xfId="20271"/>
    <cellStyle name="常规 3 2 5 3 3 13" xfId="21454"/>
    <cellStyle name="常规 3 2 5 3 3 14" xfId="22357"/>
    <cellStyle name="常规 3 2 5 3 3 15" xfId="22891"/>
    <cellStyle name="常规 3 2 5 3 3 16" xfId="24284"/>
    <cellStyle name="常规 3 2 5 3 3 17" xfId="25419"/>
    <cellStyle name="常规 3 2 5 3 3 2" xfId="3992"/>
    <cellStyle name="常规 3 2 5 3 3 3" xfId="9105"/>
    <cellStyle name="常规 3 2 5 3 3 4" xfId="10347"/>
    <cellStyle name="常规 3 2 5 3 3 5" xfId="11589"/>
    <cellStyle name="常规 3 2 5 3 3 6" xfId="12831"/>
    <cellStyle name="常规 3 2 5 3 3 7" xfId="14073"/>
    <cellStyle name="常规 3 2 5 3 3 8" xfId="15315"/>
    <cellStyle name="常规 3 2 5 3 3 9" xfId="16557"/>
    <cellStyle name="常规 3 2 5 3 4" xfId="1326"/>
    <cellStyle name="常规 3 2 5 3 4 2" xfId="4371"/>
    <cellStyle name="常规 3 2 5 3 5" xfId="1535"/>
    <cellStyle name="常规 3 2 5 3 5 2" xfId="4580"/>
    <cellStyle name="常规 3 2 5 3 6" xfId="1994"/>
    <cellStyle name="常规 3 2 5 3 6 2" xfId="5041"/>
    <cellStyle name="常规 3 2 5 3 7" xfId="2315"/>
    <cellStyle name="常规 3 2 5 3 7 2" xfId="5362"/>
    <cellStyle name="常规 3 2 5 3 8" xfId="2664"/>
    <cellStyle name="常规 3 2 5 3 8 2" xfId="5711"/>
    <cellStyle name="常规 3 2 5 3 9" xfId="2924"/>
    <cellStyle name="常规 3 2 5 3 9 2" xfId="5971"/>
    <cellStyle name="常规 3 2 5 4" xfId="479"/>
    <cellStyle name="常规 3 2 5 4 10" xfId="15059"/>
    <cellStyle name="常规 3 2 5 4 11" xfId="16301"/>
    <cellStyle name="常规 3 2 5 4 12" xfId="17543"/>
    <cellStyle name="常规 3 2 5 4 13" xfId="18783"/>
    <cellStyle name="常规 3 2 5 4 14" xfId="20016"/>
    <cellStyle name="常规 3 2 5 4 15" xfId="7499"/>
    <cellStyle name="常规 3 2 5 4 16" xfId="23286"/>
    <cellStyle name="常规 3 2 5 4 17" xfId="24679"/>
    <cellStyle name="常规 3 2 5 4 2" xfId="3524"/>
    <cellStyle name="常规 3 2 5 4 3" xfId="7970"/>
    <cellStyle name="常规 3 2 5 4 4" xfId="7420"/>
    <cellStyle name="常规 3 2 5 4 5" xfId="8849"/>
    <cellStyle name="常规 3 2 5 4 6" xfId="10091"/>
    <cellStyle name="常规 3 2 5 4 7" xfId="11333"/>
    <cellStyle name="常规 3 2 5 4 8" xfId="12575"/>
    <cellStyle name="常规 3 2 5 4 9" xfId="13817"/>
    <cellStyle name="常规 3 2 5 5" xfId="499"/>
    <cellStyle name="常规 3 2 5 5 10" xfId="17083"/>
    <cellStyle name="常规 3 2 5 5 11" xfId="18324"/>
    <cellStyle name="常规 3 2 5 5 12" xfId="19564"/>
    <cellStyle name="常规 3 2 5 5 13" xfId="20789"/>
    <cellStyle name="常规 3 2 5 5 14" xfId="21910"/>
    <cellStyle name="常规 3 2 5 5 15" xfId="7500"/>
    <cellStyle name="常规 3 2 5 5 16" xfId="23568"/>
    <cellStyle name="常规 3 2 5 5 17" xfId="24958"/>
    <cellStyle name="常规 3 2 5 5 2" xfId="3544"/>
    <cellStyle name="常规 3 2 5 5 3" xfId="8389"/>
    <cellStyle name="常规 3 2 5 5 4" xfId="9631"/>
    <cellStyle name="常规 3 2 5 5 5" xfId="10873"/>
    <cellStyle name="常规 3 2 5 5 6" xfId="12115"/>
    <cellStyle name="常规 3 2 5 5 7" xfId="13357"/>
    <cellStyle name="常规 3 2 5 5 8" xfId="14599"/>
    <cellStyle name="常规 3 2 5 5 9" xfId="15841"/>
    <cellStyle name="常规 3 2 5 6" xfId="1405"/>
    <cellStyle name="常规 3 2 5 6 10" xfId="17114"/>
    <cellStyle name="常规 3 2 5 6 11" xfId="18355"/>
    <cellStyle name="常规 3 2 5 6 12" xfId="19595"/>
    <cellStyle name="常规 3 2 5 6 13" xfId="20820"/>
    <cellStyle name="常规 3 2 5 6 14" xfId="21940"/>
    <cellStyle name="常规 3 2 5 6 15" xfId="7216"/>
    <cellStyle name="常规 3 2 5 6 16" xfId="23599"/>
    <cellStyle name="常规 3 2 5 6 17" xfId="24988"/>
    <cellStyle name="常规 3 2 5 6 2" xfId="4450"/>
    <cellStyle name="常规 3 2 5 6 3" xfId="8420"/>
    <cellStyle name="常规 3 2 5 6 4" xfId="9662"/>
    <cellStyle name="常规 3 2 5 6 5" xfId="10904"/>
    <cellStyle name="常规 3 2 5 6 6" xfId="12146"/>
    <cellStyle name="常规 3 2 5 6 7" xfId="13388"/>
    <cellStyle name="常规 3 2 5 6 8" xfId="14630"/>
    <cellStyle name="常规 3 2 5 6 9" xfId="15872"/>
    <cellStyle name="常规 3 2 5 7" xfId="1615"/>
    <cellStyle name="常规 3 2 5 7 10" xfId="17145"/>
    <cellStyle name="常规 3 2 5 7 11" xfId="18386"/>
    <cellStyle name="常规 3 2 5 7 12" xfId="19626"/>
    <cellStyle name="常规 3 2 5 7 13" xfId="20851"/>
    <cellStyle name="常规 3 2 5 7 14" xfId="21968"/>
    <cellStyle name="常规 3 2 5 7 15" xfId="6577"/>
    <cellStyle name="常规 3 2 5 7 16" xfId="23630"/>
    <cellStyle name="常规 3 2 5 7 17" xfId="25019"/>
    <cellStyle name="常规 3 2 5 7 2" xfId="4660"/>
    <cellStyle name="常规 3 2 5 7 3" xfId="8451"/>
    <cellStyle name="常规 3 2 5 7 4" xfId="9693"/>
    <cellStyle name="常规 3 2 5 7 5" xfId="10935"/>
    <cellStyle name="常规 3 2 5 7 6" xfId="12177"/>
    <cellStyle name="常规 3 2 5 7 7" xfId="13419"/>
    <cellStyle name="常规 3 2 5 7 8" xfId="14661"/>
    <cellStyle name="常规 3 2 5 7 9" xfId="15903"/>
    <cellStyle name="常规 3 2 5 8" xfId="2074"/>
    <cellStyle name="常规 3 2 5 8 10" xfId="17183"/>
    <cellStyle name="常规 3 2 5 8 11" xfId="18424"/>
    <cellStyle name="常规 3 2 5 8 12" xfId="19663"/>
    <cellStyle name="常规 3 2 5 8 13" xfId="20888"/>
    <cellStyle name="常规 3 2 5 8 14" xfId="22002"/>
    <cellStyle name="常规 3 2 5 8 15" xfId="6936"/>
    <cellStyle name="常规 3 2 5 8 16" xfId="23668"/>
    <cellStyle name="常规 3 2 5 8 17" xfId="25056"/>
    <cellStyle name="常规 3 2 5 8 2" xfId="5121"/>
    <cellStyle name="常规 3 2 5 8 3" xfId="8489"/>
    <cellStyle name="常规 3 2 5 8 4" xfId="9731"/>
    <cellStyle name="常规 3 2 5 8 5" xfId="10973"/>
    <cellStyle name="常规 3 2 5 8 6" xfId="12215"/>
    <cellStyle name="常规 3 2 5 8 7" xfId="13457"/>
    <cellStyle name="常规 3 2 5 8 8" xfId="14699"/>
    <cellStyle name="常规 3 2 5 8 9" xfId="15941"/>
    <cellStyle name="常规 3 2 5 9" xfId="2395"/>
    <cellStyle name="常规 3 2 5 9 10" xfId="17331"/>
    <cellStyle name="常规 3 2 5 9 11" xfId="18571"/>
    <cellStyle name="常规 3 2 5 9 12" xfId="19805"/>
    <cellStyle name="常规 3 2 5 9 13" xfId="21008"/>
    <cellStyle name="常规 3 2 5 9 14" xfId="22061"/>
    <cellStyle name="常规 3 2 5 9 15" xfId="7018"/>
    <cellStyle name="常规 3 2 5 9 16" xfId="23816"/>
    <cellStyle name="常规 3 2 5 9 17" xfId="25115"/>
    <cellStyle name="常规 3 2 5 9 2" xfId="5442"/>
    <cellStyle name="常规 3 2 5 9 3" xfId="8637"/>
    <cellStyle name="常规 3 2 5 9 4" xfId="9879"/>
    <cellStyle name="常规 3 2 5 9 5" xfId="11121"/>
    <cellStyle name="常规 3 2 5 9 6" xfId="12363"/>
    <cellStyle name="常规 3 2 5 9 7" xfId="13605"/>
    <cellStyle name="常规 3 2 5 9 8" xfId="14847"/>
    <cellStyle name="常规 3 2 5 9 9" xfId="16089"/>
    <cellStyle name="常规 3 2 50" xfId="17510"/>
    <cellStyle name="常规 3 2 51" xfId="18750"/>
    <cellStyle name="常规 3 2 52" xfId="19983"/>
    <cellStyle name="常规 3 2 53" xfId="21183"/>
    <cellStyle name="常规 3 2 54" xfId="6561"/>
    <cellStyle name="常规 3 2 55" xfId="23055"/>
    <cellStyle name="常规 3 2 56" xfId="24448"/>
    <cellStyle name="常规 3 2 6" xfId="80"/>
    <cellStyle name="常规 3 2 6 10" xfId="2307"/>
    <cellStyle name="常规 3 2 6 10 10" xfId="17366"/>
    <cellStyle name="常规 3 2 6 10 11" xfId="18606"/>
    <cellStyle name="常规 3 2 6 10 12" xfId="19840"/>
    <cellStyle name="常规 3 2 6 10 13" xfId="21042"/>
    <cellStyle name="常规 3 2 6 10 14" xfId="22088"/>
    <cellStyle name="常规 3 2 6 10 15" xfId="7580"/>
    <cellStyle name="常规 3 2 6 10 16" xfId="23851"/>
    <cellStyle name="常规 3 2 6 10 17" xfId="25143"/>
    <cellStyle name="常规 3 2 6 10 2" xfId="5354"/>
    <cellStyle name="常规 3 2 6 10 3" xfId="8672"/>
    <cellStyle name="常规 3 2 6 10 4" xfId="9914"/>
    <cellStyle name="常规 3 2 6 10 5" xfId="11156"/>
    <cellStyle name="常规 3 2 6 10 6" xfId="12398"/>
    <cellStyle name="常规 3 2 6 10 7" xfId="13640"/>
    <cellStyle name="常规 3 2 6 10 8" xfId="14882"/>
    <cellStyle name="常规 3 2 6 10 9" xfId="16124"/>
    <cellStyle name="常规 3 2 6 11" xfId="2685"/>
    <cellStyle name="常规 3 2 6 11 10" xfId="17399"/>
    <cellStyle name="常规 3 2 6 11 11" xfId="18639"/>
    <cellStyle name="常规 3 2 6 11 12" xfId="19873"/>
    <cellStyle name="常规 3 2 6 11 13" xfId="21075"/>
    <cellStyle name="常规 3 2 6 11 14" xfId="22111"/>
    <cellStyle name="常规 3 2 6 11 15" xfId="22491"/>
    <cellStyle name="常规 3 2 6 11 16" xfId="23884"/>
    <cellStyle name="常规 3 2 6 11 17" xfId="25169"/>
    <cellStyle name="常规 3 2 6 11 2" xfId="5732"/>
    <cellStyle name="常规 3 2 6 11 3" xfId="8705"/>
    <cellStyle name="常规 3 2 6 11 4" xfId="9947"/>
    <cellStyle name="常规 3 2 6 11 5" xfId="11189"/>
    <cellStyle name="常规 3 2 6 11 6" xfId="12431"/>
    <cellStyle name="常规 3 2 6 11 7" xfId="13673"/>
    <cellStyle name="常规 3 2 6 11 8" xfId="14915"/>
    <cellStyle name="常规 3 2 6 11 9" xfId="16157"/>
    <cellStyle name="常规 3 2 6 12" xfId="3115"/>
    <cellStyle name="常规 3 2 6 13" xfId="7424"/>
    <cellStyle name="常规 3 2 6 14" xfId="7462"/>
    <cellStyle name="常规 3 2 6 15" xfId="6170"/>
    <cellStyle name="常规 3 2 6 16" xfId="8825"/>
    <cellStyle name="常规 3 2 6 17" xfId="10067"/>
    <cellStyle name="常规 3 2 6 18" xfId="11309"/>
    <cellStyle name="常规 3 2 6 19" xfId="12551"/>
    <cellStyle name="常规 3 2 6 2" xfId="200"/>
    <cellStyle name="常规 3 2 6 2 10" xfId="2852"/>
    <cellStyle name="常规 3 2 6 2 10 2" xfId="5899"/>
    <cellStyle name="常规 3 2 6 2 11" xfId="3245"/>
    <cellStyle name="常规 3 2 6 2 12" xfId="7973"/>
    <cellStyle name="常规 3 2 6 2 13" xfId="7750"/>
    <cellStyle name="常规 3 2 6 2 14" xfId="8792"/>
    <cellStyle name="常规 3 2 6 2 15" xfId="10034"/>
    <cellStyle name="常规 3 2 6 2 16" xfId="11276"/>
    <cellStyle name="常规 3 2 6 2 17" xfId="12518"/>
    <cellStyle name="常规 3 2 6 2 18" xfId="13760"/>
    <cellStyle name="常规 3 2 6 2 19" xfId="15002"/>
    <cellStyle name="常规 3 2 6 2 2" xfId="374"/>
    <cellStyle name="常规 3 2 6 2 2 10" xfId="3419"/>
    <cellStyle name="常规 3 2 6 2 2 11" xfId="8000"/>
    <cellStyle name="常规 3 2 6 2 2 12" xfId="8975"/>
    <cellStyle name="常规 3 2 6 2 2 13" xfId="10217"/>
    <cellStyle name="常规 3 2 6 2 2 14" xfId="11459"/>
    <cellStyle name="常规 3 2 6 2 2 15" xfId="12701"/>
    <cellStyle name="常规 3 2 6 2 2 16" xfId="13943"/>
    <cellStyle name="常规 3 2 6 2 2 17" xfId="15185"/>
    <cellStyle name="常规 3 2 6 2 2 18" xfId="16427"/>
    <cellStyle name="常规 3 2 6 2 2 19" xfId="17669"/>
    <cellStyle name="常规 3 2 6 2 2 2" xfId="776"/>
    <cellStyle name="常规 3 2 6 2 2 2 10" xfId="16788"/>
    <cellStyle name="常规 3 2 6 2 2 2 11" xfId="18030"/>
    <cellStyle name="常规 3 2 6 2 2 2 12" xfId="19270"/>
    <cellStyle name="常规 3 2 6 2 2 2 13" xfId="20502"/>
    <cellStyle name="常规 3 2 6 2 2 2 14" xfId="21669"/>
    <cellStyle name="常规 3 2 6 2 2 2 15" xfId="6549"/>
    <cellStyle name="常规 3 2 6 2 2 2 16" xfId="23421"/>
    <cellStyle name="常规 3 2 6 2 2 2 17" xfId="24814"/>
    <cellStyle name="常规 3 2 6 2 2 2 2" xfId="3821"/>
    <cellStyle name="常规 3 2 6 2 2 2 3" xfId="8242"/>
    <cellStyle name="常规 3 2 6 2 2 2 4" xfId="9336"/>
    <cellStyle name="常规 3 2 6 2 2 2 5" xfId="10578"/>
    <cellStyle name="常规 3 2 6 2 2 2 6" xfId="11820"/>
    <cellStyle name="常规 3 2 6 2 2 2 7" xfId="13062"/>
    <cellStyle name="常规 3 2 6 2 2 2 8" xfId="14304"/>
    <cellStyle name="常规 3 2 6 2 2 2 9" xfId="15546"/>
    <cellStyle name="常规 3 2 6 2 2 20" xfId="18909"/>
    <cellStyle name="常规 3 2 6 2 2 21" xfId="20141"/>
    <cellStyle name="常规 3 2 6 2 2 22" xfId="21332"/>
    <cellStyle name="常规 3 2 6 2 2 23" xfId="6995"/>
    <cellStyle name="常规 3 2 6 2 2 24" xfId="23259"/>
    <cellStyle name="常规 3 2 6 2 2 25" xfId="24652"/>
    <cellStyle name="常规 3 2 6 2 2 3" xfId="1075"/>
    <cellStyle name="常规 3 2 6 2 2 3 10" xfId="17873"/>
    <cellStyle name="常规 3 2 6 2 2 3 11" xfId="19113"/>
    <cellStyle name="常规 3 2 6 2 2 3 12" xfId="20345"/>
    <cellStyle name="常规 3 2 6 2 2 3 13" xfId="21528"/>
    <cellStyle name="常规 3 2 6 2 2 3 14" xfId="22431"/>
    <cellStyle name="常规 3 2 6 2 2 3 15" xfId="22965"/>
    <cellStyle name="常规 3 2 6 2 2 3 16" xfId="24358"/>
    <cellStyle name="常规 3 2 6 2 2 3 17" xfId="25493"/>
    <cellStyle name="常规 3 2 6 2 2 3 2" xfId="4120"/>
    <cellStyle name="常规 3 2 6 2 2 3 3" xfId="9179"/>
    <cellStyle name="常规 3 2 6 2 2 3 4" xfId="10421"/>
    <cellStyle name="常规 3 2 6 2 2 3 5" xfId="11663"/>
    <cellStyle name="常规 3 2 6 2 2 3 6" xfId="12905"/>
    <cellStyle name="常规 3 2 6 2 2 3 7" xfId="14147"/>
    <cellStyle name="常规 3 2 6 2 2 3 8" xfId="15389"/>
    <cellStyle name="常规 3 2 6 2 2 3 9" xfId="16631"/>
    <cellStyle name="常规 3 2 6 2 2 4" xfId="1316"/>
    <cellStyle name="常规 3 2 6 2 2 4 2" xfId="4361"/>
    <cellStyle name="常规 3 2 6 2 2 5" xfId="1548"/>
    <cellStyle name="常规 3 2 6 2 2 5 2" xfId="4593"/>
    <cellStyle name="常规 3 2 6 2 2 6" xfId="1984"/>
    <cellStyle name="常规 3 2 6 2 2 6 2" xfId="5031"/>
    <cellStyle name="常规 3 2 6 2 2 7" xfId="2305"/>
    <cellStyle name="常规 3 2 6 2 2 7 2" xfId="5352"/>
    <cellStyle name="常规 3 2 6 2 2 8" xfId="2585"/>
    <cellStyle name="常规 3 2 6 2 2 8 2" xfId="5632"/>
    <cellStyle name="常规 3 2 6 2 2 9" xfId="3000"/>
    <cellStyle name="常规 3 2 6 2 2 9 2" xfId="6047"/>
    <cellStyle name="常规 3 2 6 2 20" xfId="16244"/>
    <cellStyle name="常规 3 2 6 2 21" xfId="17486"/>
    <cellStyle name="常规 3 2 6 2 22" xfId="18726"/>
    <cellStyle name="常规 3 2 6 2 23" xfId="19959"/>
    <cellStyle name="常规 3 2 6 2 24" xfId="6508"/>
    <cellStyle name="常规 3 2 6 2 25" xfId="23019"/>
    <cellStyle name="常规 3 2 6 2 26" xfId="24412"/>
    <cellStyle name="常规 3 2 6 2 3" xfId="582"/>
    <cellStyle name="常规 3 2 6 2 3 10" xfId="16839"/>
    <cellStyle name="常规 3 2 6 2 3 11" xfId="18081"/>
    <cellStyle name="常规 3 2 6 2 3 12" xfId="19321"/>
    <cellStyle name="常规 3 2 6 2 3 13" xfId="20553"/>
    <cellStyle name="常规 3 2 6 2 3 14" xfId="21713"/>
    <cellStyle name="常规 3 2 6 2 3 15" xfId="6485"/>
    <cellStyle name="常规 3 2 6 2 3 16" xfId="22557"/>
    <cellStyle name="常规 3 2 6 2 3 17" xfId="23950"/>
    <cellStyle name="常规 3 2 6 2 3 2" xfId="3627"/>
    <cellStyle name="常规 3 2 6 2 3 3" xfId="8101"/>
    <cellStyle name="常规 3 2 6 2 3 4" xfId="9387"/>
    <cellStyle name="常规 3 2 6 2 3 5" xfId="10629"/>
    <cellStyle name="常规 3 2 6 2 3 6" xfId="11871"/>
    <cellStyle name="常规 3 2 6 2 3 7" xfId="13113"/>
    <cellStyle name="常规 3 2 6 2 3 8" xfId="14355"/>
    <cellStyle name="常规 3 2 6 2 3 9" xfId="15597"/>
    <cellStyle name="常规 3 2 6 2 4" xfId="954"/>
    <cellStyle name="常规 3 2 6 2 4 10" xfId="17740"/>
    <cellStyle name="常规 3 2 6 2 4 11" xfId="18980"/>
    <cellStyle name="常规 3 2 6 2 4 12" xfId="20212"/>
    <cellStyle name="常规 3 2 6 2 4 13" xfId="21396"/>
    <cellStyle name="常规 3 2 6 2 4 14" xfId="22304"/>
    <cellStyle name="常规 3 2 6 2 4 15" xfId="22832"/>
    <cellStyle name="常规 3 2 6 2 4 16" xfId="24225"/>
    <cellStyle name="常规 3 2 6 2 4 17" xfId="25366"/>
    <cellStyle name="常规 3 2 6 2 4 2" xfId="3999"/>
    <cellStyle name="常规 3 2 6 2 4 3" xfId="9046"/>
    <cellStyle name="常规 3 2 6 2 4 4" xfId="10288"/>
    <cellStyle name="常规 3 2 6 2 4 5" xfId="11530"/>
    <cellStyle name="常规 3 2 6 2 4 6" xfId="12772"/>
    <cellStyle name="常规 3 2 6 2 4 7" xfId="14014"/>
    <cellStyle name="常规 3 2 6 2 4 8" xfId="15256"/>
    <cellStyle name="常规 3 2 6 2 4 9" xfId="16498"/>
    <cellStyle name="常规 3 2 6 2 5" xfId="1191"/>
    <cellStyle name="常规 3 2 6 2 5 2" xfId="4236"/>
    <cellStyle name="常规 3 2 6 2 6" xfId="1514"/>
    <cellStyle name="常规 3 2 6 2 6 2" xfId="4559"/>
    <cellStyle name="常规 3 2 6 2 7" xfId="1858"/>
    <cellStyle name="常规 3 2 6 2 7 2" xfId="4905"/>
    <cellStyle name="常规 3 2 6 2 8" xfId="2178"/>
    <cellStyle name="常规 3 2 6 2 8 2" xfId="5225"/>
    <cellStyle name="常规 3 2 6 2 9" xfId="2544"/>
    <cellStyle name="常规 3 2 6 2 9 2" xfId="5591"/>
    <cellStyle name="常规 3 2 6 20" xfId="13793"/>
    <cellStyle name="常规 3 2 6 21" xfId="15035"/>
    <cellStyle name="常规 3 2 6 22" xfId="16277"/>
    <cellStyle name="常规 3 2 6 23" xfId="17519"/>
    <cellStyle name="常规 3 2 6 24" xfId="18759"/>
    <cellStyle name="常规 3 2 6 25" xfId="19992"/>
    <cellStyle name="常规 3 2 6 26" xfId="21192"/>
    <cellStyle name="常规 3 2 6 27" xfId="8005"/>
    <cellStyle name="常规 3 2 6 28" xfId="23099"/>
    <cellStyle name="常规 3 2 6 29" xfId="24492"/>
    <cellStyle name="常规 3 2 6 3" xfId="289"/>
    <cellStyle name="常规 3 2 6 3 10" xfId="3334"/>
    <cellStyle name="常规 3 2 6 3 11" xfId="6364"/>
    <cellStyle name="常规 3 2 6 3 12" xfId="8932"/>
    <cellStyle name="常规 3 2 6 3 13" xfId="10174"/>
    <cellStyle name="常规 3 2 6 3 14" xfId="11416"/>
    <cellStyle name="常规 3 2 6 3 15" xfId="12658"/>
    <cellStyle name="常规 3 2 6 3 16" xfId="13900"/>
    <cellStyle name="常规 3 2 6 3 17" xfId="15142"/>
    <cellStyle name="常规 3 2 6 3 18" xfId="16384"/>
    <cellStyle name="常规 3 2 6 3 19" xfId="17626"/>
    <cellStyle name="常规 3 2 6 3 2" xfId="687"/>
    <cellStyle name="常规 3 2 6 3 2 10" xfId="16821"/>
    <cellStyle name="常规 3 2 6 3 2 11" xfId="18063"/>
    <cellStyle name="常规 3 2 6 3 2 12" xfId="19303"/>
    <cellStyle name="常规 3 2 6 3 2 13" xfId="20535"/>
    <cellStyle name="常规 3 2 6 3 2 14" xfId="21697"/>
    <cellStyle name="常规 3 2 6 3 2 15" xfId="6859"/>
    <cellStyle name="常规 3 2 6 3 2 16" xfId="23351"/>
    <cellStyle name="常规 3 2 6 3 2 17" xfId="24744"/>
    <cellStyle name="常规 3 2 6 3 2 2" xfId="3732"/>
    <cellStyle name="常规 3 2 6 3 2 3" xfId="8172"/>
    <cellStyle name="常规 3 2 6 3 2 4" xfId="9369"/>
    <cellStyle name="常规 3 2 6 3 2 5" xfId="10611"/>
    <cellStyle name="常规 3 2 6 3 2 6" xfId="11853"/>
    <cellStyle name="常规 3 2 6 3 2 7" xfId="13095"/>
    <cellStyle name="常规 3 2 6 3 2 8" xfId="14337"/>
    <cellStyle name="常规 3 2 6 3 2 9" xfId="15579"/>
    <cellStyle name="常规 3 2 6 3 20" xfId="18866"/>
    <cellStyle name="常规 3 2 6 3 21" xfId="20099"/>
    <cellStyle name="常规 3 2 6 3 22" xfId="21291"/>
    <cellStyle name="常规 3 2 6 3 23" xfId="6892"/>
    <cellStyle name="常规 3 2 6 3 24" xfId="23152"/>
    <cellStyle name="常规 3 2 6 3 25" xfId="24545"/>
    <cellStyle name="常规 3 2 6 3 3" xfId="945"/>
    <cellStyle name="常规 3 2 6 3 3 10" xfId="17803"/>
    <cellStyle name="常规 3 2 6 3 3 11" xfId="19043"/>
    <cellStyle name="常规 3 2 6 3 3 12" xfId="20275"/>
    <cellStyle name="常规 3 2 6 3 3 13" xfId="21458"/>
    <cellStyle name="常规 3 2 6 3 3 14" xfId="22361"/>
    <cellStyle name="常规 3 2 6 3 3 15" xfId="22895"/>
    <cellStyle name="常规 3 2 6 3 3 16" xfId="24288"/>
    <cellStyle name="常规 3 2 6 3 3 17" xfId="25423"/>
    <cellStyle name="常规 3 2 6 3 3 2" xfId="3990"/>
    <cellStyle name="常规 3 2 6 3 3 3" xfId="9109"/>
    <cellStyle name="常规 3 2 6 3 3 4" xfId="10351"/>
    <cellStyle name="常规 3 2 6 3 3 5" xfId="11593"/>
    <cellStyle name="常规 3 2 6 3 3 6" xfId="12835"/>
    <cellStyle name="常规 3 2 6 3 3 7" xfId="14077"/>
    <cellStyle name="常规 3 2 6 3 3 8" xfId="15319"/>
    <cellStyle name="常规 3 2 6 3 3 9" xfId="16561"/>
    <cellStyle name="常规 3 2 6 3 4" xfId="1375"/>
    <cellStyle name="常规 3 2 6 3 4 2" xfId="4420"/>
    <cellStyle name="常规 3 2 6 3 5" xfId="1508"/>
    <cellStyle name="常规 3 2 6 3 5 2" xfId="4553"/>
    <cellStyle name="常规 3 2 6 3 6" xfId="2044"/>
    <cellStyle name="常规 3 2 6 3 6 2" xfId="5091"/>
    <cellStyle name="常规 3 2 6 3 7" xfId="2365"/>
    <cellStyle name="常规 3 2 6 3 7 2" xfId="5412"/>
    <cellStyle name="常规 3 2 6 3 8" xfId="2646"/>
    <cellStyle name="常规 3 2 6 3 8 2" xfId="5693"/>
    <cellStyle name="常规 3 2 6 3 9" xfId="2928"/>
    <cellStyle name="常规 3 2 6 3 9 2" xfId="5975"/>
    <cellStyle name="常规 3 2 6 4" xfId="483"/>
    <cellStyle name="常规 3 2 6 4 10" xfId="16193"/>
    <cellStyle name="常规 3 2 6 4 11" xfId="17435"/>
    <cellStyle name="常规 3 2 6 4 12" xfId="18675"/>
    <cellStyle name="常规 3 2 6 4 13" xfId="19908"/>
    <cellStyle name="常规 3 2 6 4 14" xfId="21110"/>
    <cellStyle name="常规 3 2 6 4 15" xfId="6367"/>
    <cellStyle name="常规 3 2 6 4 16" xfId="23203"/>
    <cellStyle name="常规 3 2 6 4 17" xfId="24596"/>
    <cellStyle name="常规 3 2 6 4 2" xfId="3528"/>
    <cellStyle name="常规 3 2 6 4 3" xfId="6198"/>
    <cellStyle name="常规 3 2 6 4 4" xfId="8741"/>
    <cellStyle name="常规 3 2 6 4 5" xfId="9983"/>
    <cellStyle name="常规 3 2 6 4 6" xfId="11225"/>
    <cellStyle name="常规 3 2 6 4 7" xfId="12467"/>
    <cellStyle name="常规 3 2 6 4 8" xfId="13709"/>
    <cellStyle name="常规 3 2 6 4 9" xfId="14951"/>
    <cellStyle name="常规 3 2 6 5" xfId="723"/>
    <cellStyle name="常规 3 2 6 5 10" xfId="17089"/>
    <cellStyle name="常规 3 2 6 5 11" xfId="18330"/>
    <cellStyle name="常规 3 2 6 5 12" xfId="19570"/>
    <cellStyle name="常规 3 2 6 5 13" xfId="20795"/>
    <cellStyle name="常规 3 2 6 5 14" xfId="21916"/>
    <cellStyle name="常规 3 2 6 5 15" xfId="6626"/>
    <cellStyle name="常规 3 2 6 5 16" xfId="23574"/>
    <cellStyle name="常规 3 2 6 5 17" xfId="24964"/>
    <cellStyle name="常规 3 2 6 5 2" xfId="3768"/>
    <cellStyle name="常规 3 2 6 5 3" xfId="8395"/>
    <cellStyle name="常规 3 2 6 5 4" xfId="9637"/>
    <cellStyle name="常规 3 2 6 5 5" xfId="10879"/>
    <cellStyle name="常规 3 2 6 5 6" xfId="12121"/>
    <cellStyle name="常规 3 2 6 5 7" xfId="13363"/>
    <cellStyle name="常规 3 2 6 5 8" xfId="14605"/>
    <cellStyle name="常规 3 2 6 5 9" xfId="15847"/>
    <cellStyle name="常规 3 2 6 6" xfId="1107"/>
    <cellStyle name="常规 3 2 6 6 10" xfId="17120"/>
    <cellStyle name="常规 3 2 6 6 11" xfId="18361"/>
    <cellStyle name="常规 3 2 6 6 12" xfId="19601"/>
    <cellStyle name="常规 3 2 6 6 13" xfId="20826"/>
    <cellStyle name="常规 3 2 6 6 14" xfId="21946"/>
    <cellStyle name="常规 3 2 6 6 15" xfId="6794"/>
    <cellStyle name="常规 3 2 6 6 16" xfId="23605"/>
    <cellStyle name="常规 3 2 6 6 17" xfId="24994"/>
    <cellStyle name="常规 3 2 6 6 2" xfId="4152"/>
    <cellStyle name="常规 3 2 6 6 3" xfId="8426"/>
    <cellStyle name="常规 3 2 6 6 4" xfId="9668"/>
    <cellStyle name="常规 3 2 6 6 5" xfId="10910"/>
    <cellStyle name="常规 3 2 6 6 6" xfId="12152"/>
    <cellStyle name="常规 3 2 6 6 7" xfId="13394"/>
    <cellStyle name="常规 3 2 6 6 8" xfId="14636"/>
    <cellStyle name="常规 3 2 6 6 9" xfId="15878"/>
    <cellStyle name="常规 3 2 6 7" xfId="1608"/>
    <cellStyle name="常规 3 2 6 7 10" xfId="17151"/>
    <cellStyle name="常规 3 2 6 7 11" xfId="18392"/>
    <cellStyle name="常规 3 2 6 7 12" xfId="19632"/>
    <cellStyle name="常规 3 2 6 7 13" xfId="20857"/>
    <cellStyle name="常规 3 2 6 7 14" xfId="21974"/>
    <cellStyle name="常规 3 2 6 7 15" xfId="6555"/>
    <cellStyle name="常规 3 2 6 7 16" xfId="23636"/>
    <cellStyle name="常规 3 2 6 7 17" xfId="25025"/>
    <cellStyle name="常规 3 2 6 7 2" xfId="4653"/>
    <cellStyle name="常规 3 2 6 7 3" xfId="8457"/>
    <cellStyle name="常规 3 2 6 7 4" xfId="9699"/>
    <cellStyle name="常规 3 2 6 7 5" xfId="10941"/>
    <cellStyle name="常规 3 2 6 7 6" xfId="12183"/>
    <cellStyle name="常规 3 2 6 7 7" xfId="13425"/>
    <cellStyle name="常规 3 2 6 7 8" xfId="14667"/>
    <cellStyle name="常规 3 2 6 7 9" xfId="15909"/>
    <cellStyle name="常规 3 2 6 8" xfId="1494"/>
    <cellStyle name="常规 3 2 6 8 10" xfId="17189"/>
    <cellStyle name="常规 3 2 6 8 11" xfId="18430"/>
    <cellStyle name="常规 3 2 6 8 12" xfId="19669"/>
    <cellStyle name="常规 3 2 6 8 13" xfId="20894"/>
    <cellStyle name="常规 3 2 6 8 14" xfId="22008"/>
    <cellStyle name="常规 3 2 6 8 15" xfId="7558"/>
    <cellStyle name="常规 3 2 6 8 16" xfId="23674"/>
    <cellStyle name="常规 3 2 6 8 17" xfId="25062"/>
    <cellStyle name="常规 3 2 6 8 2" xfId="4539"/>
    <cellStyle name="常规 3 2 6 8 3" xfId="8495"/>
    <cellStyle name="常规 3 2 6 8 4" xfId="9737"/>
    <cellStyle name="常规 3 2 6 8 5" xfId="10979"/>
    <cellStyle name="常规 3 2 6 8 6" xfId="12221"/>
    <cellStyle name="常规 3 2 6 8 7" xfId="13463"/>
    <cellStyle name="常规 3 2 6 8 8" xfId="14705"/>
    <cellStyle name="常规 3 2 6 8 9" xfId="15947"/>
    <cellStyle name="常规 3 2 6 9" xfId="2035"/>
    <cellStyle name="常规 3 2 6 9 10" xfId="17335"/>
    <cellStyle name="常规 3 2 6 9 11" xfId="18575"/>
    <cellStyle name="常规 3 2 6 9 12" xfId="19809"/>
    <cellStyle name="常规 3 2 6 9 13" xfId="21012"/>
    <cellStyle name="常规 3 2 6 9 14" xfId="22065"/>
    <cellStyle name="常规 3 2 6 9 15" xfId="8010"/>
    <cellStyle name="常规 3 2 6 9 16" xfId="23820"/>
    <cellStyle name="常规 3 2 6 9 17" xfId="25119"/>
    <cellStyle name="常规 3 2 6 9 2" xfId="5082"/>
    <cellStyle name="常规 3 2 6 9 3" xfId="8641"/>
    <cellStyle name="常规 3 2 6 9 4" xfId="9883"/>
    <cellStyle name="常规 3 2 6 9 5" xfId="11125"/>
    <cellStyle name="常规 3 2 6 9 6" xfId="12367"/>
    <cellStyle name="常规 3 2 6 9 7" xfId="13609"/>
    <cellStyle name="常规 3 2 6 9 8" xfId="14851"/>
    <cellStyle name="常规 3 2 6 9 9" xfId="16093"/>
    <cellStyle name="常规 3 2 7" xfId="84"/>
    <cellStyle name="常规 3 2 7 10" xfId="2517"/>
    <cellStyle name="常规 3 2 7 10 2" xfId="5564"/>
    <cellStyle name="常规 3 2 7 11" xfId="2802"/>
    <cellStyle name="常规 3 2 7 11 2" xfId="5849"/>
    <cellStyle name="常规 3 2 7 12" xfId="3119"/>
    <cellStyle name="常规 3 2 7 13" xfId="6365"/>
    <cellStyle name="常规 3 2 7 14" xfId="8035"/>
    <cellStyle name="常规 3 2 7 15" xfId="9334"/>
    <cellStyle name="常规 3 2 7 16" xfId="10576"/>
    <cellStyle name="常规 3 2 7 17" xfId="11818"/>
    <cellStyle name="常规 3 2 7 18" xfId="13060"/>
    <cellStyle name="常规 3 2 7 19" xfId="14302"/>
    <cellStyle name="常规 3 2 7 2" xfId="219"/>
    <cellStyle name="常规 3 2 7 2 10" xfId="2873"/>
    <cellStyle name="常规 3 2 7 2 10 2" xfId="5920"/>
    <cellStyle name="常规 3 2 7 2 11" xfId="3264"/>
    <cellStyle name="常规 3 2 7 2 12" xfId="7999"/>
    <cellStyle name="常规 3 2 7 2 13" xfId="9394"/>
    <cellStyle name="常规 3 2 7 2 14" xfId="10636"/>
    <cellStyle name="常规 3 2 7 2 15" xfId="11878"/>
    <cellStyle name="常规 3 2 7 2 16" xfId="13120"/>
    <cellStyle name="常规 3 2 7 2 17" xfId="14362"/>
    <cellStyle name="常规 3 2 7 2 18" xfId="15604"/>
    <cellStyle name="常规 3 2 7 2 19" xfId="16846"/>
    <cellStyle name="常规 3 2 7 2 2" xfId="394"/>
    <cellStyle name="常规 3 2 7 2 2 10" xfId="3439"/>
    <cellStyle name="常规 3 2 7 2 2 11" xfId="7811"/>
    <cellStyle name="常规 3 2 7 2 2 12" xfId="8028"/>
    <cellStyle name="常规 3 2 7 2 2 13" xfId="8588"/>
    <cellStyle name="常规 3 2 7 2 2 14" xfId="9830"/>
    <cellStyle name="常规 3 2 7 2 2 15" xfId="11072"/>
    <cellStyle name="常规 3 2 7 2 2 16" xfId="12314"/>
    <cellStyle name="常规 3 2 7 2 2 17" xfId="13556"/>
    <cellStyle name="常规 3 2 7 2 2 18" xfId="14798"/>
    <cellStyle name="常规 3 2 7 2 2 19" xfId="16040"/>
    <cellStyle name="常规 3 2 7 2 2 2" xfId="796"/>
    <cellStyle name="常规 3 2 7 2 2 2 10" xfId="16956"/>
    <cellStyle name="常规 3 2 7 2 2 2 11" xfId="18198"/>
    <cellStyle name="常规 3 2 7 2 2 2 12" xfId="19438"/>
    <cellStyle name="常规 3 2 7 2 2 2 13" xfId="20667"/>
    <cellStyle name="常规 3 2 7 2 2 2 14" xfId="21813"/>
    <cellStyle name="常规 3 2 7 2 2 2 15" xfId="7562"/>
    <cellStyle name="常规 3 2 7 2 2 2 16" xfId="23441"/>
    <cellStyle name="常规 3 2 7 2 2 2 17" xfId="24834"/>
    <cellStyle name="常规 3 2 7 2 2 2 2" xfId="3841"/>
    <cellStyle name="常规 3 2 7 2 2 2 3" xfId="8262"/>
    <cellStyle name="常规 3 2 7 2 2 2 4" xfId="9504"/>
    <cellStyle name="常规 3 2 7 2 2 2 5" xfId="10746"/>
    <cellStyle name="常规 3 2 7 2 2 2 6" xfId="11988"/>
    <cellStyle name="常规 3 2 7 2 2 2 7" xfId="13230"/>
    <cellStyle name="常规 3 2 7 2 2 2 8" xfId="14472"/>
    <cellStyle name="常规 3 2 7 2 2 2 9" xfId="15714"/>
    <cellStyle name="常规 3 2 7 2 2 20" xfId="17282"/>
    <cellStyle name="常规 3 2 7 2 2 21" xfId="18522"/>
    <cellStyle name="常规 3 2 7 2 2 22" xfId="19759"/>
    <cellStyle name="常规 3 2 7 2 2 23" xfId="6472"/>
    <cellStyle name="常规 3 2 7 2 2 24" xfId="23138"/>
    <cellStyle name="常规 3 2 7 2 2 25" xfId="24531"/>
    <cellStyle name="常规 3 2 7 2 2 3" xfId="1143"/>
    <cellStyle name="常规 3 2 7 2 2 3 10" xfId="17893"/>
    <cellStyle name="常规 3 2 7 2 2 3 11" xfId="19133"/>
    <cellStyle name="常规 3 2 7 2 2 3 12" xfId="20365"/>
    <cellStyle name="常规 3 2 7 2 2 3 13" xfId="21548"/>
    <cellStyle name="常规 3 2 7 2 2 3 14" xfId="22451"/>
    <cellStyle name="常规 3 2 7 2 2 3 15" xfId="22985"/>
    <cellStyle name="常规 3 2 7 2 2 3 16" xfId="24378"/>
    <cellStyle name="常规 3 2 7 2 2 3 17" xfId="25513"/>
    <cellStyle name="常规 3 2 7 2 2 3 2" xfId="4188"/>
    <cellStyle name="常规 3 2 7 2 2 3 3" xfId="9199"/>
    <cellStyle name="常规 3 2 7 2 2 3 4" xfId="10441"/>
    <cellStyle name="常规 3 2 7 2 2 3 5" xfId="11683"/>
    <cellStyle name="常规 3 2 7 2 2 3 6" xfId="12925"/>
    <cellStyle name="常规 3 2 7 2 2 3 7" xfId="14167"/>
    <cellStyle name="常规 3 2 7 2 2 3 8" xfId="15409"/>
    <cellStyle name="常规 3 2 7 2 2 3 9" xfId="16651"/>
    <cellStyle name="常规 3 2 7 2 2 4" xfId="1298"/>
    <cellStyle name="常规 3 2 7 2 2 4 2" xfId="4343"/>
    <cellStyle name="常规 3 2 7 2 2 5" xfId="1809"/>
    <cellStyle name="常规 3 2 7 2 2 5 2" xfId="4856"/>
    <cellStyle name="常规 3 2 7 2 2 6" xfId="1965"/>
    <cellStyle name="常规 3 2 7 2 2 6 2" xfId="5012"/>
    <cellStyle name="常规 3 2 7 2 2 7" xfId="2286"/>
    <cellStyle name="常规 3 2 7 2 2 7 2" xfId="5333"/>
    <cellStyle name="常规 3 2 7 2 2 8" xfId="2759"/>
    <cellStyle name="常规 3 2 7 2 2 8 2" xfId="5806"/>
    <cellStyle name="常规 3 2 7 2 2 9" xfId="3020"/>
    <cellStyle name="常规 3 2 7 2 2 9 2" xfId="6067"/>
    <cellStyle name="常规 3 2 7 2 20" xfId="18088"/>
    <cellStyle name="常规 3 2 7 2 21" xfId="19328"/>
    <cellStyle name="常规 3 2 7 2 22" xfId="20560"/>
    <cellStyle name="常规 3 2 7 2 23" xfId="21719"/>
    <cellStyle name="常规 3 2 7 2 24" xfId="7253"/>
    <cellStyle name="常规 3 2 7 2 25" xfId="22663"/>
    <cellStyle name="常规 3 2 7 2 26" xfId="24056"/>
    <cellStyle name="常规 3 2 7 2 3" xfId="613"/>
    <cellStyle name="常规 3 2 7 2 3 10" xfId="16938"/>
    <cellStyle name="常规 3 2 7 2 3 11" xfId="18180"/>
    <cellStyle name="常规 3 2 7 2 3 12" xfId="19420"/>
    <cellStyle name="常规 3 2 7 2 3 13" xfId="20649"/>
    <cellStyle name="常规 3 2 7 2 3 14" xfId="21795"/>
    <cellStyle name="常规 3 2 7 2 3 15" xfId="6314"/>
    <cellStyle name="常规 3 2 7 2 3 16" xfId="23300"/>
    <cellStyle name="常规 3 2 7 2 3 17" xfId="24693"/>
    <cellStyle name="常规 3 2 7 2 3 2" xfId="3658"/>
    <cellStyle name="常规 3 2 7 2 3 3" xfId="8121"/>
    <cellStyle name="常规 3 2 7 2 3 4" xfId="9486"/>
    <cellStyle name="常规 3 2 7 2 3 5" xfId="10728"/>
    <cellStyle name="常规 3 2 7 2 3 6" xfId="11970"/>
    <cellStyle name="常规 3 2 7 2 3 7" xfId="13212"/>
    <cellStyle name="常规 3 2 7 2 3 8" xfId="14454"/>
    <cellStyle name="常规 3 2 7 2 3 9" xfId="15696"/>
    <cellStyle name="常规 3 2 7 2 4" xfId="909"/>
    <cellStyle name="常规 3 2 7 2 4 10" xfId="17760"/>
    <cellStyle name="常规 3 2 7 2 4 11" xfId="19000"/>
    <cellStyle name="常规 3 2 7 2 4 12" xfId="20232"/>
    <cellStyle name="常规 3 2 7 2 4 13" xfId="21416"/>
    <cellStyle name="常规 3 2 7 2 4 14" xfId="22324"/>
    <cellStyle name="常规 3 2 7 2 4 15" xfId="22852"/>
    <cellStyle name="常规 3 2 7 2 4 16" xfId="24245"/>
    <cellStyle name="常规 3 2 7 2 4 17" xfId="25386"/>
    <cellStyle name="常规 3 2 7 2 4 2" xfId="3954"/>
    <cellStyle name="常规 3 2 7 2 4 3" xfId="9066"/>
    <cellStyle name="常规 3 2 7 2 4 4" xfId="10308"/>
    <cellStyle name="常规 3 2 7 2 4 5" xfId="11550"/>
    <cellStyle name="常规 3 2 7 2 4 6" xfId="12792"/>
    <cellStyle name="常规 3 2 7 2 4 7" xfId="14034"/>
    <cellStyle name="常规 3 2 7 2 4 8" xfId="15276"/>
    <cellStyle name="常规 3 2 7 2 4 9" xfId="16518"/>
    <cellStyle name="常规 3 2 7 2 5" xfId="1339"/>
    <cellStyle name="常规 3 2 7 2 5 2" xfId="4384"/>
    <cellStyle name="常规 3 2 7 2 6" xfId="1347"/>
    <cellStyle name="常规 3 2 7 2 6 2" xfId="4392"/>
    <cellStyle name="常规 3 2 7 2 7" xfId="2007"/>
    <cellStyle name="常规 3 2 7 2 7 2" xfId="5054"/>
    <cellStyle name="常规 3 2 7 2 8" xfId="2328"/>
    <cellStyle name="常规 3 2 7 2 8 2" xfId="5375"/>
    <cellStyle name="常规 3 2 7 2 9" xfId="2421"/>
    <cellStyle name="常规 3 2 7 2 9 2" xfId="5468"/>
    <cellStyle name="常规 3 2 7 20" xfId="15544"/>
    <cellStyle name="常规 3 2 7 21" xfId="16786"/>
    <cellStyle name="常规 3 2 7 22" xfId="18028"/>
    <cellStyle name="常规 3 2 7 23" xfId="19268"/>
    <cellStyle name="常规 3 2 7 24" xfId="20500"/>
    <cellStyle name="常规 3 2 7 25" xfId="6596"/>
    <cellStyle name="常规 3 2 7 26" xfId="6473"/>
    <cellStyle name="常规 3 2 7 27" xfId="23507"/>
    <cellStyle name="常规 3 2 7 3" xfId="320"/>
    <cellStyle name="常规 3 2 7 3 10" xfId="3365"/>
    <cellStyle name="常规 3 2 7 3 11" xfId="7780"/>
    <cellStyle name="常规 3 2 7 3 12" xfId="8552"/>
    <cellStyle name="常规 3 2 7 3 13" xfId="9794"/>
    <cellStyle name="常规 3 2 7 3 14" xfId="11036"/>
    <cellStyle name="常规 3 2 7 3 15" xfId="12278"/>
    <cellStyle name="常规 3 2 7 3 16" xfId="13520"/>
    <cellStyle name="常规 3 2 7 3 17" xfId="14762"/>
    <cellStyle name="常规 3 2 7 3 18" xfId="16004"/>
    <cellStyle name="常规 3 2 7 3 19" xfId="17246"/>
    <cellStyle name="常规 3 2 7 3 2" xfId="718"/>
    <cellStyle name="常规 3 2 7 3 2 10" xfId="16726"/>
    <cellStyle name="常规 3 2 7 3 2 11" xfId="17968"/>
    <cellStyle name="常规 3 2 7 3 2 12" xfId="19208"/>
    <cellStyle name="常规 3 2 7 3 2 13" xfId="20440"/>
    <cellStyle name="常规 3 2 7 3 2 14" xfId="21615"/>
    <cellStyle name="常规 3 2 7 3 2 15" xfId="6773"/>
    <cellStyle name="常规 3 2 7 3 2 16" xfId="23371"/>
    <cellStyle name="常规 3 2 7 3 2 17" xfId="24764"/>
    <cellStyle name="常规 3 2 7 3 2 2" xfId="3763"/>
    <cellStyle name="常规 3 2 7 3 2 3" xfId="8192"/>
    <cellStyle name="常规 3 2 7 3 2 4" xfId="9274"/>
    <cellStyle name="常规 3 2 7 3 2 5" xfId="10516"/>
    <cellStyle name="常规 3 2 7 3 2 6" xfId="11758"/>
    <cellStyle name="常规 3 2 7 3 2 7" xfId="13000"/>
    <cellStyle name="常规 3 2 7 3 2 8" xfId="14242"/>
    <cellStyle name="常规 3 2 7 3 2 9" xfId="15484"/>
    <cellStyle name="常规 3 2 7 3 20" xfId="18487"/>
    <cellStyle name="常规 3 2 7 3 21" xfId="19724"/>
    <cellStyle name="常规 3 2 7 3 22" xfId="20937"/>
    <cellStyle name="常规 3 2 7 3 23" xfId="6467"/>
    <cellStyle name="常规 3 2 7 3 24" xfId="6539"/>
    <cellStyle name="常规 3 2 7 3 25" xfId="23785"/>
    <cellStyle name="常规 3 2 7 3 3" xfId="1026"/>
    <cellStyle name="常规 3 2 7 3 3 10" xfId="17823"/>
    <cellStyle name="常规 3 2 7 3 3 11" xfId="19063"/>
    <cellStyle name="常规 3 2 7 3 3 12" xfId="20295"/>
    <cellStyle name="常规 3 2 7 3 3 13" xfId="21478"/>
    <cellStyle name="常规 3 2 7 3 3 14" xfId="22381"/>
    <cellStyle name="常规 3 2 7 3 3 15" xfId="22915"/>
    <cellStyle name="常规 3 2 7 3 3 16" xfId="24308"/>
    <cellStyle name="常规 3 2 7 3 3 17" xfId="25443"/>
    <cellStyle name="常规 3 2 7 3 3 2" xfId="4071"/>
    <cellStyle name="常规 3 2 7 3 3 3" xfId="9129"/>
    <cellStyle name="常规 3 2 7 3 3 4" xfId="10371"/>
    <cellStyle name="常规 3 2 7 3 3 5" xfId="11613"/>
    <cellStyle name="常规 3 2 7 3 3 6" xfId="12855"/>
    <cellStyle name="常规 3 2 7 3 3 7" xfId="14097"/>
    <cellStyle name="常规 3 2 7 3 3 8" xfId="15339"/>
    <cellStyle name="常规 3 2 7 3 3 9" xfId="16581"/>
    <cellStyle name="常规 3 2 7 3 4" xfId="1335"/>
    <cellStyle name="常规 3 2 7 3 4 2" xfId="4380"/>
    <cellStyle name="常规 3 2 7 3 5" xfId="1581"/>
    <cellStyle name="常规 3 2 7 3 5 2" xfId="4626"/>
    <cellStyle name="常规 3 2 7 3 6" xfId="2003"/>
    <cellStyle name="常规 3 2 7 3 6 2" xfId="5050"/>
    <cellStyle name="常规 3 2 7 3 7" xfId="2324"/>
    <cellStyle name="常规 3 2 7 3 7 2" xfId="5371"/>
    <cellStyle name="常规 3 2 7 3 8" xfId="2673"/>
    <cellStyle name="常规 3 2 7 3 8 2" xfId="5720"/>
    <cellStyle name="常规 3 2 7 3 9" xfId="2950"/>
    <cellStyle name="常规 3 2 7 3 9 2" xfId="5997"/>
    <cellStyle name="常规 3 2 7 4" xfId="514"/>
    <cellStyle name="常规 3 2 7 4 10" xfId="16755"/>
    <cellStyle name="常规 3 2 7 4 11" xfId="17997"/>
    <cellStyle name="常规 3 2 7 4 12" xfId="19237"/>
    <cellStyle name="常规 3 2 7 4 13" xfId="20469"/>
    <cellStyle name="常规 3 2 7 4 14" xfId="21641"/>
    <cellStyle name="常规 3 2 7 4 15" xfId="6920"/>
    <cellStyle name="常规 3 2 7 4 16" xfId="7647"/>
    <cellStyle name="常规 3 2 7 4 17" xfId="23774"/>
    <cellStyle name="常规 3 2 7 4 2" xfId="3559"/>
    <cellStyle name="常规 3 2 7 4 3" xfId="8044"/>
    <cellStyle name="常规 3 2 7 4 4" xfId="9303"/>
    <cellStyle name="常规 3 2 7 4 5" xfId="10545"/>
    <cellStyle name="常规 3 2 7 4 6" xfId="11787"/>
    <cellStyle name="常规 3 2 7 4 7" xfId="13029"/>
    <cellStyle name="常规 3 2 7 4 8" xfId="14271"/>
    <cellStyle name="常规 3 2 7 4 9" xfId="15513"/>
    <cellStyle name="常规 3 2 7 5" xfId="1004"/>
    <cellStyle name="常规 3 2 7 5 10" xfId="17494"/>
    <cellStyle name="常规 3 2 7 5 11" xfId="18734"/>
    <cellStyle name="常规 3 2 7 5 12" xfId="19967"/>
    <cellStyle name="常规 3 2 7 5 13" xfId="21168"/>
    <cellStyle name="常规 3 2 7 5 14" xfId="22179"/>
    <cellStyle name="常规 3 2 7 5 15" xfId="22586"/>
    <cellStyle name="常规 3 2 7 5 16" xfId="23979"/>
    <cellStyle name="常规 3 2 7 5 17" xfId="25238"/>
    <cellStyle name="常规 3 2 7 5 2" xfId="4049"/>
    <cellStyle name="常规 3 2 7 5 3" xfId="8800"/>
    <cellStyle name="常规 3 2 7 5 4" xfId="10042"/>
    <cellStyle name="常规 3 2 7 5 5" xfId="11284"/>
    <cellStyle name="常规 3 2 7 5 6" xfId="12526"/>
    <cellStyle name="常规 3 2 7 5 7" xfId="13768"/>
    <cellStyle name="常规 3 2 7 5 8" xfId="15010"/>
    <cellStyle name="常规 3 2 7 5 9" xfId="16252"/>
    <cellStyle name="常规 3 2 7 6" xfId="625"/>
    <cellStyle name="常规 3 2 7 6 2" xfId="3670"/>
    <cellStyle name="常规 3 2 7 7" xfId="1624"/>
    <cellStyle name="常规 3 2 7 7 2" xfId="4669"/>
    <cellStyle name="常规 3 2 7 8" xfId="1266"/>
    <cellStyle name="常规 3 2 7 8 2" xfId="4311"/>
    <cellStyle name="常规 3 2 7 9" xfId="2008"/>
    <cellStyle name="常规 3 2 7 9 2" xfId="5055"/>
    <cellStyle name="常规 3 2 8" xfId="91"/>
    <cellStyle name="常规 3 2 8 10" xfId="2812"/>
    <cellStyle name="常规 3 2 8 10 2" xfId="5859"/>
    <cellStyle name="常规 3 2 8 11" xfId="3126"/>
    <cellStyle name="常规 3 2 8 12" xfId="7847"/>
    <cellStyle name="常规 3 2 8 13" xfId="8989"/>
    <cellStyle name="常规 3 2 8 14" xfId="10231"/>
    <cellStyle name="常规 3 2 8 15" xfId="11473"/>
    <cellStyle name="常规 3 2 8 16" xfId="12715"/>
    <cellStyle name="常规 3 2 8 17" xfId="13957"/>
    <cellStyle name="常规 3 2 8 18" xfId="15199"/>
    <cellStyle name="常规 3 2 8 19" xfId="16441"/>
    <cellStyle name="常规 3 2 8 2" xfId="337"/>
    <cellStyle name="常规 3 2 8 2 10" xfId="3382"/>
    <cellStyle name="常规 3 2 8 2 11" xfId="7919"/>
    <cellStyle name="常规 3 2 8 2 12" xfId="9466"/>
    <cellStyle name="常规 3 2 8 2 13" xfId="10708"/>
    <cellStyle name="常规 3 2 8 2 14" xfId="11950"/>
    <cellStyle name="常规 3 2 8 2 15" xfId="13192"/>
    <cellStyle name="常规 3 2 8 2 16" xfId="14434"/>
    <cellStyle name="常规 3 2 8 2 17" xfId="15676"/>
    <cellStyle name="常规 3 2 8 2 18" xfId="16918"/>
    <cellStyle name="常规 3 2 8 2 19" xfId="18160"/>
    <cellStyle name="常规 3 2 8 2 2" xfId="735"/>
    <cellStyle name="常规 3 2 8 2 2 10" xfId="16831"/>
    <cellStyle name="常规 3 2 8 2 2 11" xfId="18073"/>
    <cellStyle name="常规 3 2 8 2 2 12" xfId="19313"/>
    <cellStyle name="常规 3 2 8 2 2 13" xfId="20545"/>
    <cellStyle name="常规 3 2 8 2 2 14" xfId="21707"/>
    <cellStyle name="常规 3 2 8 2 2 15" xfId="7564"/>
    <cellStyle name="常规 3 2 8 2 2 16" xfId="23380"/>
    <cellStyle name="常规 3 2 8 2 2 17" xfId="24773"/>
    <cellStyle name="常规 3 2 8 2 2 2" xfId="3780"/>
    <cellStyle name="常规 3 2 8 2 2 3" xfId="8201"/>
    <cellStyle name="常规 3 2 8 2 2 4" xfId="9379"/>
    <cellStyle name="常规 3 2 8 2 2 5" xfId="10621"/>
    <cellStyle name="常规 3 2 8 2 2 6" xfId="11863"/>
    <cellStyle name="常规 3 2 8 2 2 7" xfId="13105"/>
    <cellStyle name="常规 3 2 8 2 2 8" xfId="14347"/>
    <cellStyle name="常规 3 2 8 2 2 9" xfId="15589"/>
    <cellStyle name="常规 3 2 8 2 20" xfId="19400"/>
    <cellStyle name="常规 3 2 8 2 21" xfId="20629"/>
    <cellStyle name="常规 3 2 8 2 22" xfId="21777"/>
    <cellStyle name="常规 3 2 8 2 23" xfId="6253"/>
    <cellStyle name="常规 3 2 8 2 24" xfId="7643"/>
    <cellStyle name="常规 3 2 8 2 25" xfId="23848"/>
    <cellStyle name="常规 3 2 8 2 3" xfId="923"/>
    <cellStyle name="常规 3 2 8 2 3 10" xfId="17832"/>
    <cellStyle name="常规 3 2 8 2 3 11" xfId="19072"/>
    <cellStyle name="常规 3 2 8 2 3 12" xfId="20304"/>
    <cellStyle name="常规 3 2 8 2 3 13" xfId="21487"/>
    <cellStyle name="常规 3 2 8 2 3 14" xfId="22390"/>
    <cellStyle name="常规 3 2 8 2 3 15" xfId="22924"/>
    <cellStyle name="常规 3 2 8 2 3 16" xfId="24317"/>
    <cellStyle name="常规 3 2 8 2 3 17" xfId="25452"/>
    <cellStyle name="常规 3 2 8 2 3 2" xfId="3968"/>
    <cellStyle name="常规 3 2 8 2 3 3" xfId="9138"/>
    <cellStyle name="常规 3 2 8 2 3 4" xfId="10380"/>
    <cellStyle name="常规 3 2 8 2 3 5" xfId="11622"/>
    <cellStyle name="常规 3 2 8 2 3 6" xfId="12864"/>
    <cellStyle name="常规 3 2 8 2 3 7" xfId="14106"/>
    <cellStyle name="常规 3 2 8 2 3 8" xfId="15348"/>
    <cellStyle name="常规 3 2 8 2 3 9" xfId="16590"/>
    <cellStyle name="常规 3 2 8 2 4" xfId="1263"/>
    <cellStyle name="常规 3 2 8 2 4 2" xfId="4308"/>
    <cellStyle name="常规 3 2 8 2 5" xfId="1764"/>
    <cellStyle name="常规 3 2 8 2 5 2" xfId="4810"/>
    <cellStyle name="常规 3 2 8 2 6" xfId="1929"/>
    <cellStyle name="常规 3 2 8 2 6 2" xfId="4976"/>
    <cellStyle name="常规 3 2 8 2 7" xfId="2250"/>
    <cellStyle name="常规 3 2 8 2 7 2" xfId="5297"/>
    <cellStyle name="常规 3 2 8 2 8" xfId="2603"/>
    <cellStyle name="常规 3 2 8 2 8 2" xfId="5650"/>
    <cellStyle name="常规 3 2 8 2 9" xfId="2959"/>
    <cellStyle name="常规 3 2 8 2 9 2" xfId="6006"/>
    <cellStyle name="常规 3 2 8 20" xfId="17683"/>
    <cellStyle name="常规 3 2 8 21" xfId="18923"/>
    <cellStyle name="常规 3 2 8 22" xfId="20155"/>
    <cellStyle name="常规 3 2 8 23" xfId="21345"/>
    <cellStyle name="常规 3 2 8 24" xfId="6420"/>
    <cellStyle name="常规 3 2 8 25" xfId="6138"/>
    <cellStyle name="常规 3 2 8 26" xfId="23748"/>
    <cellStyle name="常规 3 2 8 3" xfId="532"/>
    <cellStyle name="常规 3 2 8 3 10" xfId="16805"/>
    <cellStyle name="常规 3 2 8 3 11" xfId="18047"/>
    <cellStyle name="常规 3 2 8 3 12" xfId="19287"/>
    <cellStyle name="常规 3 2 8 3 13" xfId="20519"/>
    <cellStyle name="常规 3 2 8 3 14" xfId="21683"/>
    <cellStyle name="常规 3 2 8 3 15" xfId="6805"/>
    <cellStyle name="常规 3 2 8 3 16" xfId="23113"/>
    <cellStyle name="常规 3 2 8 3 17" xfId="24506"/>
    <cellStyle name="常规 3 2 8 3 2" xfId="3577"/>
    <cellStyle name="常规 3 2 8 3 3" xfId="8061"/>
    <cellStyle name="常规 3 2 8 3 4" xfId="9353"/>
    <cellStyle name="常规 3 2 8 3 5" xfId="10595"/>
    <cellStyle name="常规 3 2 8 3 6" xfId="11837"/>
    <cellStyle name="常规 3 2 8 3 7" xfId="13079"/>
    <cellStyle name="常规 3 2 8 3 8" xfId="14321"/>
    <cellStyle name="常规 3 2 8 3 9" xfId="15563"/>
    <cellStyle name="常规 3 2 8 4" xfId="1087"/>
    <cellStyle name="常规 3 2 8 4 10" xfId="17389"/>
    <cellStyle name="常规 3 2 8 4 11" xfId="18629"/>
    <cellStyle name="常规 3 2 8 4 12" xfId="19863"/>
    <cellStyle name="常规 3 2 8 4 13" xfId="21065"/>
    <cellStyle name="常规 3 2 8 4 14" xfId="22102"/>
    <cellStyle name="常规 3 2 8 4 15" xfId="22481"/>
    <cellStyle name="常规 3 2 8 4 16" xfId="23874"/>
    <cellStyle name="常规 3 2 8 4 17" xfId="25160"/>
    <cellStyle name="常规 3 2 8 4 2" xfId="4132"/>
    <cellStyle name="常规 3 2 8 4 3" xfId="8695"/>
    <cellStyle name="常规 3 2 8 4 4" xfId="9937"/>
    <cellStyle name="常规 3 2 8 4 5" xfId="11179"/>
    <cellStyle name="常规 3 2 8 4 6" xfId="12421"/>
    <cellStyle name="常规 3 2 8 4 7" xfId="13663"/>
    <cellStyle name="常规 3 2 8 4 8" xfId="14905"/>
    <cellStyle name="常规 3 2 8 4 9" xfId="16147"/>
    <cellStyle name="常规 3 2 8 5" xfId="1327"/>
    <cellStyle name="常规 3 2 8 5 2" xfId="4372"/>
    <cellStyle name="常规 3 2 8 6" xfId="1558"/>
    <cellStyle name="常规 3 2 8 6 2" xfId="4603"/>
    <cellStyle name="常规 3 2 8 7" xfId="1995"/>
    <cellStyle name="常规 3 2 8 7 2" xfId="5042"/>
    <cellStyle name="常规 3 2 8 8" xfId="2316"/>
    <cellStyle name="常规 3 2 8 8 2" xfId="5363"/>
    <cellStyle name="常规 3 2 8 9" xfId="2598"/>
    <cellStyle name="常规 3 2 8 9 2" xfId="5645"/>
    <cellStyle name="常规 3 2 9" xfId="242"/>
    <cellStyle name="常规 3 2 9 10" xfId="3287"/>
    <cellStyle name="常规 3 2 9 11" xfId="6573"/>
    <cellStyle name="常规 3 2 9 12" xfId="9252"/>
    <cellStyle name="常规 3 2 9 13" xfId="10494"/>
    <cellStyle name="常规 3 2 9 14" xfId="11736"/>
    <cellStyle name="常规 3 2 9 15" xfId="12978"/>
    <cellStyle name="常规 3 2 9 16" xfId="14220"/>
    <cellStyle name="常规 3 2 9 17" xfId="15462"/>
    <cellStyle name="常规 3 2 9 18" xfId="16704"/>
    <cellStyle name="常规 3 2 9 19" xfId="17946"/>
    <cellStyle name="常规 3 2 9 2" xfId="637"/>
    <cellStyle name="常规 3 2 9 2 10" xfId="16811"/>
    <cellStyle name="常规 3 2 9 2 11" xfId="18053"/>
    <cellStyle name="常规 3 2 9 2 12" xfId="19293"/>
    <cellStyle name="常规 3 2 9 2 13" xfId="20525"/>
    <cellStyle name="常规 3 2 9 2 14" xfId="21689"/>
    <cellStyle name="常规 3 2 9 2 15" xfId="6705"/>
    <cellStyle name="常规 3 2 9 2 16" xfId="23310"/>
    <cellStyle name="常规 3 2 9 2 17" xfId="24703"/>
    <cellStyle name="常规 3 2 9 2 2" xfId="3682"/>
    <cellStyle name="常规 3 2 9 2 3" xfId="8131"/>
    <cellStyle name="常规 3 2 9 2 4" xfId="9359"/>
    <cellStyle name="常规 3 2 9 2 5" xfId="10601"/>
    <cellStyle name="常规 3 2 9 2 6" xfId="11843"/>
    <cellStyle name="常规 3 2 9 2 7" xfId="13085"/>
    <cellStyle name="常规 3 2 9 2 8" xfId="14327"/>
    <cellStyle name="常规 3 2 9 2 9" xfId="15569"/>
    <cellStyle name="常规 3 2 9 20" xfId="19186"/>
    <cellStyle name="常规 3 2 9 21" xfId="20418"/>
    <cellStyle name="常规 3 2 9 22" xfId="21596"/>
    <cellStyle name="常规 3 2 9 23" xfId="6762"/>
    <cellStyle name="常规 3 2 9 24" xfId="23130"/>
    <cellStyle name="常规 3 2 9 25" xfId="24523"/>
    <cellStyle name="常规 3 2 9 3" xfId="588"/>
    <cellStyle name="常规 3 2 9 3 10" xfId="17444"/>
    <cellStyle name="常规 3 2 9 3 11" xfId="18684"/>
    <cellStyle name="常规 3 2 9 3 12" xfId="19917"/>
    <cellStyle name="常规 3 2 9 3 13" xfId="21119"/>
    <cellStyle name="常规 3 2 9 3 14" xfId="22141"/>
    <cellStyle name="常规 3 2 9 3 15" xfId="22536"/>
    <cellStyle name="常规 3 2 9 3 16" xfId="23929"/>
    <cellStyle name="常规 3 2 9 3 17" xfId="25204"/>
    <cellStyle name="常规 3 2 9 3 2" xfId="3633"/>
    <cellStyle name="常规 3 2 9 3 3" xfId="8750"/>
    <cellStyle name="常规 3 2 9 3 4" xfId="9992"/>
    <cellStyle name="常规 3 2 9 3 5" xfId="11234"/>
    <cellStyle name="常规 3 2 9 3 6" xfId="12476"/>
    <cellStyle name="常规 3 2 9 3 7" xfId="13718"/>
    <cellStyle name="常规 3 2 9 3 8" xfId="14960"/>
    <cellStyle name="常规 3 2 9 3 9" xfId="16202"/>
    <cellStyle name="常规 3 2 9 4" xfId="1103"/>
    <cellStyle name="常规 3 2 9 4 10" xfId="17453"/>
    <cellStyle name="常规 3 2 9 4 11" xfId="18693"/>
    <cellStyle name="常规 3 2 9 4 12" xfId="19926"/>
    <cellStyle name="常规 3 2 9 4 13" xfId="21128"/>
    <cellStyle name="常规 3 2 9 4 14" xfId="22150"/>
    <cellStyle name="常规 3 2 9 4 15" xfId="22545"/>
    <cellStyle name="常规 3 2 9 4 16" xfId="23938"/>
    <cellStyle name="常规 3 2 9 4 17" xfId="25212"/>
    <cellStyle name="常规 3 2 9 4 2" xfId="4148"/>
    <cellStyle name="常规 3 2 9 4 3" xfId="8759"/>
    <cellStyle name="常规 3 2 9 4 4" xfId="10001"/>
    <cellStyle name="常规 3 2 9 4 5" xfId="11243"/>
    <cellStyle name="常规 3 2 9 4 6" xfId="12485"/>
    <cellStyle name="常规 3 2 9 4 7" xfId="13727"/>
    <cellStyle name="常规 3 2 9 4 8" xfId="14969"/>
    <cellStyle name="常规 3 2 9 4 9" xfId="16211"/>
    <cellStyle name="常规 3 2 9 5" xfId="1658"/>
    <cellStyle name="常规 3 2 9 5 2" xfId="4703"/>
    <cellStyle name="常规 3 2 9 6" xfId="1509"/>
    <cellStyle name="常规 3 2 9 6 2" xfId="4554"/>
    <cellStyle name="常规 3 2 9 7" xfId="2107"/>
    <cellStyle name="常规 3 2 9 7 2" xfId="5154"/>
    <cellStyle name="常规 3 2 9 8" xfId="1847"/>
    <cellStyle name="常规 3 2 9 8 2" xfId="4894"/>
    <cellStyle name="常规 3 2 9 9" xfId="2885"/>
    <cellStyle name="常规 3 2 9 9 2" xfId="5932"/>
    <cellStyle name="常规 3 20" xfId="890"/>
    <cellStyle name="常规 3 20 10" xfId="17032"/>
    <cellStyle name="常规 3 20 11" xfId="18273"/>
    <cellStyle name="常规 3 20 12" xfId="19513"/>
    <cellStyle name="常规 3 20 13" xfId="20740"/>
    <cellStyle name="常规 3 20 14" xfId="21871"/>
    <cellStyle name="常规 3 20 15" xfId="7706"/>
    <cellStyle name="常规 3 20 16" xfId="23517"/>
    <cellStyle name="常规 3 20 17" xfId="24908"/>
    <cellStyle name="常规 3 20 2" xfId="3935"/>
    <cellStyle name="常规 3 20 3" xfId="8338"/>
    <cellStyle name="常规 3 20 4" xfId="9580"/>
    <cellStyle name="常规 3 20 5" xfId="10822"/>
    <cellStyle name="常规 3 20 6" xfId="12064"/>
    <cellStyle name="常规 3 20 7" xfId="13306"/>
    <cellStyle name="常规 3 20 8" xfId="14548"/>
    <cellStyle name="常规 3 20 9" xfId="15790"/>
    <cellStyle name="常规 3 21" xfId="1236"/>
    <cellStyle name="常规 3 21 10" xfId="17033"/>
    <cellStyle name="常规 3 21 11" xfId="18274"/>
    <cellStyle name="常规 3 21 12" xfId="19514"/>
    <cellStyle name="常规 3 21 13" xfId="20741"/>
    <cellStyle name="常规 3 21 14" xfId="21872"/>
    <cellStyle name="常规 3 21 15" xfId="6770"/>
    <cellStyle name="常规 3 21 16" xfId="23518"/>
    <cellStyle name="常规 3 21 17" xfId="24909"/>
    <cellStyle name="常规 3 21 2" xfId="4281"/>
    <cellStyle name="常规 3 21 3" xfId="8339"/>
    <cellStyle name="常规 3 21 4" xfId="9581"/>
    <cellStyle name="常规 3 21 5" xfId="10823"/>
    <cellStyle name="常规 3 21 6" xfId="12065"/>
    <cellStyle name="常规 3 21 7" xfId="13307"/>
    <cellStyle name="常规 3 21 8" xfId="14549"/>
    <cellStyle name="常规 3 21 9" xfId="15791"/>
    <cellStyle name="常规 3 22" xfId="1550"/>
    <cellStyle name="常规 3 22 10" xfId="17041"/>
    <cellStyle name="常规 3 22 11" xfId="18282"/>
    <cellStyle name="常规 3 22 12" xfId="19522"/>
    <cellStyle name="常规 3 22 13" xfId="20749"/>
    <cellStyle name="常规 3 22 14" xfId="21879"/>
    <cellStyle name="常规 3 22 15" xfId="6344"/>
    <cellStyle name="常规 3 22 16" xfId="23526"/>
    <cellStyle name="常规 3 22 17" xfId="24917"/>
    <cellStyle name="常规 3 22 2" xfId="4595"/>
    <cellStyle name="常规 3 22 3" xfId="8347"/>
    <cellStyle name="常规 3 22 4" xfId="9589"/>
    <cellStyle name="常规 3 22 5" xfId="10831"/>
    <cellStyle name="常规 3 22 6" xfId="12073"/>
    <cellStyle name="常规 3 22 7" xfId="13315"/>
    <cellStyle name="常规 3 22 8" xfId="14557"/>
    <cellStyle name="常规 3 22 9" xfId="15799"/>
    <cellStyle name="常规 3 23" xfId="1101"/>
    <cellStyle name="常规 3 23 10" xfId="17052"/>
    <cellStyle name="常规 3 23 11" xfId="18293"/>
    <cellStyle name="常规 3 23 12" xfId="19533"/>
    <cellStyle name="常规 3 23 13" xfId="20760"/>
    <cellStyle name="常规 3 23 14" xfId="21886"/>
    <cellStyle name="常规 3 23 15" xfId="7370"/>
    <cellStyle name="常规 3 23 16" xfId="23537"/>
    <cellStyle name="常规 3 23 17" xfId="24928"/>
    <cellStyle name="常规 3 23 2" xfId="4146"/>
    <cellStyle name="常规 3 23 3" xfId="8358"/>
    <cellStyle name="常规 3 23 4" xfId="9600"/>
    <cellStyle name="常规 3 23 5" xfId="10842"/>
    <cellStyle name="常规 3 23 6" xfId="12084"/>
    <cellStyle name="常规 3 23 7" xfId="13326"/>
    <cellStyle name="常规 3 23 8" xfId="14568"/>
    <cellStyle name="常规 3 23 9" xfId="15810"/>
    <cellStyle name="常规 3 24" xfId="1902"/>
    <cellStyle name="常规 3 24 10" xfId="17065"/>
    <cellStyle name="常规 3 24 11" xfId="18306"/>
    <cellStyle name="常规 3 24 12" xfId="19546"/>
    <cellStyle name="常规 3 24 13" xfId="20772"/>
    <cellStyle name="常规 3 24 14" xfId="21895"/>
    <cellStyle name="常规 3 24 15" xfId="7532"/>
    <cellStyle name="常规 3 24 16" xfId="23550"/>
    <cellStyle name="常规 3 24 17" xfId="24941"/>
    <cellStyle name="常规 3 24 2" xfId="4949"/>
    <cellStyle name="常规 3 24 3" xfId="8371"/>
    <cellStyle name="常规 3 24 4" xfId="9613"/>
    <cellStyle name="常规 3 24 5" xfId="10855"/>
    <cellStyle name="常规 3 24 6" xfId="12097"/>
    <cellStyle name="常规 3 24 7" xfId="13339"/>
    <cellStyle name="常规 3 24 8" xfId="14581"/>
    <cellStyle name="常规 3 24 9" xfId="15823"/>
    <cellStyle name="常规 3 25" xfId="2223"/>
    <cellStyle name="常规 3 25 10" xfId="17093"/>
    <cellStyle name="常规 3 25 11" xfId="18334"/>
    <cellStyle name="常规 3 25 12" xfId="19574"/>
    <cellStyle name="常规 3 25 13" xfId="20799"/>
    <cellStyle name="常规 3 25 14" xfId="21920"/>
    <cellStyle name="常规 3 25 15" xfId="6263"/>
    <cellStyle name="常规 3 25 16" xfId="23578"/>
    <cellStyle name="常规 3 25 17" xfId="24968"/>
    <cellStyle name="常规 3 25 2" xfId="5270"/>
    <cellStyle name="常规 3 25 3" xfId="8399"/>
    <cellStyle name="常规 3 25 4" xfId="9641"/>
    <cellStyle name="常规 3 25 5" xfId="10883"/>
    <cellStyle name="常规 3 25 6" xfId="12125"/>
    <cellStyle name="常规 3 25 7" xfId="13367"/>
    <cellStyle name="常规 3 25 8" xfId="14609"/>
    <cellStyle name="常规 3 25 9" xfId="15851"/>
    <cellStyle name="常规 3 26" xfId="2541"/>
    <cellStyle name="常规 3 26 10" xfId="17124"/>
    <cellStyle name="常规 3 26 11" xfId="18365"/>
    <cellStyle name="常规 3 26 12" xfId="19605"/>
    <cellStyle name="常规 3 26 13" xfId="20830"/>
    <cellStyle name="常规 3 26 14" xfId="21950"/>
    <cellStyle name="常规 3 26 15" xfId="6791"/>
    <cellStyle name="常规 3 26 16" xfId="23609"/>
    <cellStyle name="常规 3 26 17" xfId="24998"/>
    <cellStyle name="常规 3 26 2" xfId="5588"/>
    <cellStyle name="常规 3 26 3" xfId="8430"/>
    <cellStyle name="常规 3 26 4" xfId="9672"/>
    <cellStyle name="常规 3 26 5" xfId="10914"/>
    <cellStyle name="常规 3 26 6" xfId="12156"/>
    <cellStyle name="常规 3 26 7" xfId="13398"/>
    <cellStyle name="常规 3 26 8" xfId="14640"/>
    <cellStyle name="常规 3 26 9" xfId="15882"/>
    <cellStyle name="常规 3 27" xfId="2724"/>
    <cellStyle name="常规 3 27 10" xfId="17155"/>
    <cellStyle name="常规 3 27 11" xfId="18396"/>
    <cellStyle name="常规 3 27 12" xfId="19636"/>
    <cellStyle name="常规 3 27 13" xfId="20861"/>
    <cellStyle name="常规 3 27 14" xfId="21978"/>
    <cellStyle name="常规 3 27 15" xfId="7579"/>
    <cellStyle name="常规 3 27 16" xfId="23640"/>
    <cellStyle name="常规 3 27 17" xfId="25029"/>
    <cellStyle name="常规 3 27 2" xfId="5771"/>
    <cellStyle name="常规 3 27 3" xfId="8461"/>
    <cellStyle name="常规 3 27 4" xfId="9703"/>
    <cellStyle name="常规 3 27 5" xfId="10945"/>
    <cellStyle name="常规 3 27 6" xfId="12187"/>
    <cellStyle name="常规 3 27 7" xfId="13429"/>
    <cellStyle name="常规 3 27 8" xfId="14671"/>
    <cellStyle name="常规 3 27 9" xfId="15913"/>
    <cellStyle name="常规 3 28" xfId="2527"/>
    <cellStyle name="常规 3 28 10" xfId="17193"/>
    <cellStyle name="常规 3 28 11" xfId="18434"/>
    <cellStyle name="常规 3 28 12" xfId="19673"/>
    <cellStyle name="常规 3 28 13" xfId="20898"/>
    <cellStyle name="常规 3 28 14" xfId="22012"/>
    <cellStyle name="常规 3 28 15" xfId="6442"/>
    <cellStyle name="常规 3 28 16" xfId="23678"/>
    <cellStyle name="常规 3 28 17" xfId="25066"/>
    <cellStyle name="常规 3 28 2" xfId="5574"/>
    <cellStyle name="常规 3 28 3" xfId="8499"/>
    <cellStyle name="常规 3 28 4" xfId="9741"/>
    <cellStyle name="常规 3 28 5" xfId="10983"/>
    <cellStyle name="常规 3 28 6" xfId="12225"/>
    <cellStyle name="常规 3 28 7" xfId="13467"/>
    <cellStyle name="常规 3 28 8" xfId="14709"/>
    <cellStyle name="常规 3 28 9" xfId="15951"/>
    <cellStyle name="常规 3 29" xfId="2936"/>
    <cellStyle name="常规 3 29 10" xfId="17198"/>
    <cellStyle name="常规 3 29 11" xfId="18439"/>
    <cellStyle name="常规 3 29 12" xfId="19678"/>
    <cellStyle name="常规 3 29 13" xfId="20903"/>
    <cellStyle name="常规 3 29 14" xfId="22016"/>
    <cellStyle name="常规 3 29 15" xfId="7139"/>
    <cellStyle name="常规 3 29 16" xfId="23683"/>
    <cellStyle name="常规 3 29 17" xfId="25070"/>
    <cellStyle name="常规 3 29 2" xfId="5983"/>
    <cellStyle name="常规 3 29 3" xfId="8504"/>
    <cellStyle name="常规 3 29 4" xfId="9746"/>
    <cellStyle name="常规 3 29 5" xfId="10988"/>
    <cellStyle name="常规 3 29 6" xfId="12230"/>
    <cellStyle name="常规 3 29 7" xfId="13472"/>
    <cellStyle name="常规 3 29 8" xfId="14714"/>
    <cellStyle name="常规 3 29 9" xfId="15956"/>
    <cellStyle name="常规 3 3" xfId="12"/>
    <cellStyle name="常规 3 3 10" xfId="1272"/>
    <cellStyle name="常规 3 3 10 10" xfId="17057"/>
    <cellStyle name="常规 3 3 10 11" xfId="18298"/>
    <cellStyle name="常规 3 3 10 12" xfId="19538"/>
    <cellStyle name="常规 3 3 10 13" xfId="20765"/>
    <cellStyle name="常规 3 3 10 14" xfId="21889"/>
    <cellStyle name="常规 3 3 10 15" xfId="7393"/>
    <cellStyle name="常规 3 3 10 16" xfId="23542"/>
    <cellStyle name="常规 3 3 10 17" xfId="24933"/>
    <cellStyle name="常规 3 3 10 2" xfId="4317"/>
    <cellStyle name="常规 3 3 10 3" xfId="8363"/>
    <cellStyle name="常规 3 3 10 4" xfId="9605"/>
    <cellStyle name="常规 3 3 10 5" xfId="10847"/>
    <cellStyle name="常规 3 3 10 6" xfId="12089"/>
    <cellStyle name="常规 3 3 10 7" xfId="13331"/>
    <cellStyle name="常规 3 3 10 8" xfId="14573"/>
    <cellStyle name="常规 3 3 10 9" xfId="15815"/>
    <cellStyle name="常规 3 3 11" xfId="1511"/>
    <cellStyle name="常规 3 3 11 10" xfId="17069"/>
    <cellStyle name="常规 3 3 11 11" xfId="18310"/>
    <cellStyle name="常规 3 3 11 12" xfId="19550"/>
    <cellStyle name="常规 3 3 11 13" xfId="20775"/>
    <cellStyle name="常规 3 3 11 14" xfId="21898"/>
    <cellStyle name="常规 3 3 11 15" xfId="6416"/>
    <cellStyle name="常规 3 3 11 16" xfId="23554"/>
    <cellStyle name="常规 3 3 11 17" xfId="24945"/>
    <cellStyle name="常规 3 3 11 2" xfId="4556"/>
    <cellStyle name="常规 3 3 11 3" xfId="8375"/>
    <cellStyle name="常规 3 3 11 4" xfId="9617"/>
    <cellStyle name="常规 3 3 11 5" xfId="10859"/>
    <cellStyle name="常规 3 3 11 6" xfId="12101"/>
    <cellStyle name="常规 3 3 11 7" xfId="13343"/>
    <cellStyle name="常规 3 3 11 8" xfId="14585"/>
    <cellStyle name="常规 3 3 11 9" xfId="15827"/>
    <cellStyle name="常规 3 3 12" xfId="1648"/>
    <cellStyle name="常规 3 3 12 10" xfId="17100"/>
    <cellStyle name="常规 3 3 12 11" xfId="18341"/>
    <cellStyle name="常规 3 3 12 12" xfId="19581"/>
    <cellStyle name="常规 3 3 12 13" xfId="20806"/>
    <cellStyle name="常规 3 3 12 14" xfId="21927"/>
    <cellStyle name="常规 3 3 12 15" xfId="7551"/>
    <cellStyle name="常规 3 3 12 16" xfId="23585"/>
    <cellStyle name="常规 3 3 12 17" xfId="24975"/>
    <cellStyle name="常规 3 3 12 2" xfId="4693"/>
    <cellStyle name="常规 3 3 12 3" xfId="8406"/>
    <cellStyle name="常规 3 3 12 4" xfId="9648"/>
    <cellStyle name="常规 3 3 12 5" xfId="10890"/>
    <cellStyle name="常规 3 3 12 6" xfId="12132"/>
    <cellStyle name="常规 3 3 12 7" xfId="13374"/>
    <cellStyle name="常规 3 3 12 8" xfId="14616"/>
    <cellStyle name="常规 3 3 12 9" xfId="15858"/>
    <cellStyle name="常规 3 3 13" xfId="1938"/>
    <cellStyle name="常规 3 3 13 10" xfId="17131"/>
    <cellStyle name="常规 3 3 13 11" xfId="18372"/>
    <cellStyle name="常规 3 3 13 12" xfId="19612"/>
    <cellStyle name="常规 3 3 13 13" xfId="20837"/>
    <cellStyle name="常规 3 3 13 14" xfId="21956"/>
    <cellStyle name="常规 3 3 13 15" xfId="6817"/>
    <cellStyle name="常规 3 3 13 16" xfId="23616"/>
    <cellStyle name="常规 3 3 13 17" xfId="25005"/>
    <cellStyle name="常规 3 3 13 2" xfId="4985"/>
    <cellStyle name="常规 3 3 13 3" xfId="8437"/>
    <cellStyle name="常规 3 3 13 4" xfId="9679"/>
    <cellStyle name="常规 3 3 13 5" xfId="10921"/>
    <cellStyle name="常规 3 3 13 6" xfId="12163"/>
    <cellStyle name="常规 3 3 13 7" xfId="13405"/>
    <cellStyle name="常规 3 3 13 8" xfId="14647"/>
    <cellStyle name="常规 3 3 13 9" xfId="15889"/>
    <cellStyle name="常规 3 3 14" xfId="2259"/>
    <cellStyle name="常规 3 3 14 10" xfId="17162"/>
    <cellStyle name="常规 3 3 14 11" xfId="18403"/>
    <cellStyle name="常规 3 3 14 12" xfId="19643"/>
    <cellStyle name="常规 3 3 14 13" xfId="20868"/>
    <cellStyle name="常规 3 3 14 14" xfId="21983"/>
    <cellStyle name="常规 3 3 14 15" xfId="7136"/>
    <cellStyle name="常规 3 3 14 16" xfId="23647"/>
    <cellStyle name="常规 3 3 14 17" xfId="25035"/>
    <cellStyle name="常规 3 3 14 2" xfId="5306"/>
    <cellStyle name="常规 3 3 14 3" xfId="8468"/>
    <cellStyle name="常规 3 3 14 4" xfId="9710"/>
    <cellStyle name="常规 3 3 14 5" xfId="10952"/>
    <cellStyle name="常规 3 3 14 6" xfId="12194"/>
    <cellStyle name="常规 3 3 14 7" xfId="13436"/>
    <cellStyle name="常规 3 3 14 8" xfId="14678"/>
    <cellStyle name="常规 3 3 14 9" xfId="15920"/>
    <cellStyle name="常规 3 3 15" xfId="2707"/>
    <cellStyle name="常规 3 3 15 10" xfId="17302"/>
    <cellStyle name="常规 3 3 15 11" xfId="18542"/>
    <cellStyle name="常规 3 3 15 12" xfId="19777"/>
    <cellStyle name="常规 3 3 15 13" xfId="20981"/>
    <cellStyle name="常规 3 3 15 14" xfId="22040"/>
    <cellStyle name="常规 3 3 15 15" xfId="6695"/>
    <cellStyle name="常规 3 3 15 16" xfId="23787"/>
    <cellStyle name="常规 3 3 15 17" xfId="25093"/>
    <cellStyle name="常规 3 3 15 2" xfId="5754"/>
    <cellStyle name="常规 3 3 15 3" xfId="8608"/>
    <cellStyle name="常规 3 3 15 4" xfId="9850"/>
    <cellStyle name="常规 3 3 15 5" xfId="11092"/>
    <cellStyle name="常规 3 3 15 6" xfId="12334"/>
    <cellStyle name="常规 3 3 15 7" xfId="13576"/>
    <cellStyle name="常规 3 3 15 8" xfId="14818"/>
    <cellStyle name="常规 3 3 15 9" xfId="16060"/>
    <cellStyle name="常规 3 3 16" xfId="2480"/>
    <cellStyle name="常规 3 3 16 10" xfId="17340"/>
    <cellStyle name="常规 3 3 16 11" xfId="18580"/>
    <cellStyle name="常规 3 3 16 12" xfId="19814"/>
    <cellStyle name="常规 3 3 16 13" xfId="21016"/>
    <cellStyle name="常规 3 3 16 14" xfId="22068"/>
    <cellStyle name="常规 3 3 16 15" xfId="6793"/>
    <cellStyle name="常规 3 3 16 16" xfId="23825"/>
    <cellStyle name="常规 3 3 16 17" xfId="25123"/>
    <cellStyle name="常规 3 3 16 2" xfId="5527"/>
    <cellStyle name="常规 3 3 16 3" xfId="8646"/>
    <cellStyle name="常规 3 3 16 4" xfId="9888"/>
    <cellStyle name="常规 3 3 16 5" xfId="11130"/>
    <cellStyle name="常规 3 3 16 6" xfId="12372"/>
    <cellStyle name="常规 3 3 16 7" xfId="13614"/>
    <cellStyle name="常规 3 3 16 8" xfId="14856"/>
    <cellStyle name="常规 3 3 16 9" xfId="16098"/>
    <cellStyle name="常规 3 3 17" xfId="3058"/>
    <cellStyle name="常规 3 3 18" xfId="7359"/>
    <cellStyle name="常规 3 3 19" xfId="7397"/>
    <cellStyle name="常规 3 3 2" xfId="33"/>
    <cellStyle name="常规 3 3 2 10" xfId="2221"/>
    <cellStyle name="常规 3 3 2 10 10" xfId="17367"/>
    <cellStyle name="常规 3 3 2 10 11" xfId="18607"/>
    <cellStyle name="常规 3 3 2 10 12" xfId="19841"/>
    <cellStyle name="常规 3 3 2 10 13" xfId="21043"/>
    <cellStyle name="常规 3 3 2 10 14" xfId="22089"/>
    <cellStyle name="常规 3 3 2 10 15" xfId="6636"/>
    <cellStyle name="常规 3 3 2 10 16" xfId="23852"/>
    <cellStyle name="常规 3 3 2 10 17" xfId="25144"/>
    <cellStyle name="常规 3 3 2 10 2" xfId="5268"/>
    <cellStyle name="常规 3 3 2 10 3" xfId="8673"/>
    <cellStyle name="常规 3 3 2 10 4" xfId="9915"/>
    <cellStyle name="常规 3 3 2 10 5" xfId="11157"/>
    <cellStyle name="常规 3 3 2 10 6" xfId="12399"/>
    <cellStyle name="常规 3 3 2 10 7" xfId="13641"/>
    <cellStyle name="常规 3 3 2 10 8" xfId="14883"/>
    <cellStyle name="常规 3 3 2 10 9" xfId="16125"/>
    <cellStyle name="常规 3 3 2 11" xfId="2190"/>
    <cellStyle name="常规 3 3 2 11 10" xfId="17425"/>
    <cellStyle name="常规 3 3 2 11 11" xfId="18665"/>
    <cellStyle name="常规 3 3 2 11 12" xfId="19898"/>
    <cellStyle name="常规 3 3 2 11 13" xfId="21100"/>
    <cellStyle name="常规 3 3 2 11 14" xfId="22130"/>
    <cellStyle name="常规 3 3 2 11 15" xfId="22517"/>
    <cellStyle name="常规 3 3 2 11 16" xfId="23910"/>
    <cellStyle name="常规 3 3 2 11 17" xfId="25191"/>
    <cellStyle name="常规 3 3 2 11 2" xfId="5237"/>
    <cellStyle name="常规 3 3 2 11 3" xfId="8731"/>
    <cellStyle name="常规 3 3 2 11 4" xfId="9973"/>
    <cellStyle name="常规 3 3 2 11 5" xfId="11215"/>
    <cellStyle name="常规 3 3 2 11 6" xfId="12457"/>
    <cellStyle name="常规 3 3 2 11 7" xfId="13699"/>
    <cellStyle name="常规 3 3 2 11 8" xfId="14941"/>
    <cellStyle name="常规 3 3 2 11 9" xfId="16183"/>
    <cellStyle name="常规 3 3 2 12" xfId="2197"/>
    <cellStyle name="常规 3 3 2 12 10" xfId="17552"/>
    <cellStyle name="常规 3 3 2 12 11" xfId="18792"/>
    <cellStyle name="常规 3 3 2 12 12" xfId="20025"/>
    <cellStyle name="常规 3 3 2 12 13" xfId="21222"/>
    <cellStyle name="常规 3 3 2 12 14" xfId="22213"/>
    <cellStyle name="常规 3 3 2 12 15" xfId="22645"/>
    <cellStyle name="常规 3 3 2 12 16" xfId="24038"/>
    <cellStyle name="常规 3 3 2 12 17" xfId="25274"/>
    <cellStyle name="常规 3 3 2 12 2" xfId="5244"/>
    <cellStyle name="常规 3 3 2 12 3" xfId="8858"/>
    <cellStyle name="常规 3 3 2 12 4" xfId="10100"/>
    <cellStyle name="常规 3 3 2 12 5" xfId="11342"/>
    <cellStyle name="常规 3 3 2 12 6" xfId="12584"/>
    <cellStyle name="常规 3 3 2 12 7" xfId="13826"/>
    <cellStyle name="常规 3 3 2 12 8" xfId="15068"/>
    <cellStyle name="常规 3 3 2 12 9" xfId="16310"/>
    <cellStyle name="常规 3 3 2 13" xfId="3072"/>
    <cellStyle name="常规 3 3 2 14" xfId="7452"/>
    <cellStyle name="常规 3 3 2 15" xfId="7884"/>
    <cellStyle name="常规 3 3 2 16" xfId="9293"/>
    <cellStyle name="常规 3 3 2 17" xfId="10535"/>
    <cellStyle name="常规 3 3 2 18" xfId="11777"/>
    <cellStyle name="常规 3 3 2 19" xfId="13019"/>
    <cellStyle name="常规 3 3 2 2" xfId="116"/>
    <cellStyle name="常规 3 3 2 2 10" xfId="2835"/>
    <cellStyle name="常规 3 3 2 2 10 2" xfId="5882"/>
    <cellStyle name="常规 3 3 2 2 11" xfId="3157"/>
    <cellStyle name="常规 3 3 2 2 12" xfId="7905"/>
    <cellStyle name="常规 3 3 2 2 13" xfId="6380"/>
    <cellStyle name="常规 3 3 2 2 14" xfId="8530"/>
    <cellStyle name="常规 3 3 2 2 15" xfId="9772"/>
    <cellStyle name="常规 3 3 2 2 16" xfId="11014"/>
    <cellStyle name="常规 3 3 2 2 17" xfId="12256"/>
    <cellStyle name="常规 3 3 2 2 18" xfId="13498"/>
    <cellStyle name="常规 3 3 2 2 19" xfId="14740"/>
    <cellStyle name="常规 3 3 2 2 2" xfId="357"/>
    <cellStyle name="常规 3 3 2 2 2 10" xfId="3402"/>
    <cellStyle name="常规 3 3 2 2 2 11" xfId="7862"/>
    <cellStyle name="常规 3 3 2 2 2 12" xfId="9474"/>
    <cellStyle name="常规 3 3 2 2 2 13" xfId="10716"/>
    <cellStyle name="常规 3 3 2 2 2 14" xfId="11958"/>
    <cellStyle name="常规 3 3 2 2 2 15" xfId="13200"/>
    <cellStyle name="常规 3 3 2 2 2 16" xfId="14442"/>
    <cellStyle name="常规 3 3 2 2 2 17" xfId="15684"/>
    <cellStyle name="常规 3 3 2 2 2 18" xfId="16926"/>
    <cellStyle name="常规 3 3 2 2 2 19" xfId="18168"/>
    <cellStyle name="常规 3 3 2 2 2 2" xfId="759"/>
    <cellStyle name="常规 3 3 2 2 2 2 10" xfId="16199"/>
    <cellStyle name="常规 3 3 2 2 2 2 11" xfId="17441"/>
    <cellStyle name="常规 3 3 2 2 2 2 12" xfId="18681"/>
    <cellStyle name="常规 3 3 2 2 2 2 13" xfId="19914"/>
    <cellStyle name="常规 3 3 2 2 2 2 14" xfId="21116"/>
    <cellStyle name="常规 3 3 2 2 2 2 15" xfId="6891"/>
    <cellStyle name="常规 3 3 2 2 2 2 16" xfId="23404"/>
    <cellStyle name="常规 3 3 2 2 2 2 17" xfId="24797"/>
    <cellStyle name="常规 3 3 2 2 2 2 2" xfId="3804"/>
    <cellStyle name="常规 3 3 2 2 2 2 3" xfId="8225"/>
    <cellStyle name="常规 3 3 2 2 2 2 4" xfId="8747"/>
    <cellStyle name="常规 3 3 2 2 2 2 5" xfId="9989"/>
    <cellStyle name="常规 3 3 2 2 2 2 6" xfId="11231"/>
    <cellStyle name="常规 3 3 2 2 2 2 7" xfId="12473"/>
    <cellStyle name="常规 3 3 2 2 2 2 8" xfId="13715"/>
    <cellStyle name="常规 3 3 2 2 2 2 9" xfId="14957"/>
    <cellStyle name="常规 3 3 2 2 2 20" xfId="19408"/>
    <cellStyle name="常规 3 3 2 2 2 21" xfId="20637"/>
    <cellStyle name="常规 3 3 2 2 2 22" xfId="21785"/>
    <cellStyle name="常规 3 3 2 2 2 23" xfId="6962"/>
    <cellStyle name="常规 3 3 2 2 2 24" xfId="6482"/>
    <cellStyle name="常规 3 3 2 2 2 25" xfId="23762"/>
    <cellStyle name="常规 3 3 2 2 2 3" xfId="937"/>
    <cellStyle name="常规 3 3 2 2 2 3 10" xfId="17856"/>
    <cellStyle name="常规 3 3 2 2 2 3 11" xfId="19096"/>
    <cellStyle name="常规 3 3 2 2 2 3 12" xfId="20328"/>
    <cellStyle name="常规 3 3 2 2 2 3 13" xfId="21511"/>
    <cellStyle name="常规 3 3 2 2 2 3 14" xfId="22414"/>
    <cellStyle name="常规 3 3 2 2 2 3 15" xfId="22948"/>
    <cellStyle name="常规 3 3 2 2 2 3 16" xfId="24341"/>
    <cellStyle name="常规 3 3 2 2 2 3 17" xfId="25476"/>
    <cellStyle name="常规 3 3 2 2 2 3 2" xfId="3982"/>
    <cellStyle name="常规 3 3 2 2 2 3 3" xfId="9162"/>
    <cellStyle name="常规 3 3 2 2 2 3 4" xfId="10404"/>
    <cellStyle name="常规 3 3 2 2 2 3 5" xfId="11646"/>
    <cellStyle name="常规 3 3 2 2 2 3 6" xfId="12888"/>
    <cellStyle name="常规 3 3 2 2 2 3 7" xfId="14130"/>
    <cellStyle name="常规 3 3 2 2 2 3 8" xfId="15372"/>
    <cellStyle name="常规 3 3 2 2 2 3 9" xfId="16614"/>
    <cellStyle name="常规 3 3 2 2 2 4" xfId="1338"/>
    <cellStyle name="常规 3 3 2 2 2 4 2" xfId="4383"/>
    <cellStyle name="常规 3 3 2 2 2 5" xfId="1727"/>
    <cellStyle name="常规 3 3 2 2 2 5 2" xfId="4773"/>
    <cellStyle name="常规 3 3 2 2 2 6" xfId="2006"/>
    <cellStyle name="常规 3 3 2 2 2 6 2" xfId="5053"/>
    <cellStyle name="常规 3 3 2 2 2 7" xfId="2327"/>
    <cellStyle name="常规 3 3 2 2 2 7 2" xfId="5374"/>
    <cellStyle name="常规 3 3 2 2 2 8" xfId="2643"/>
    <cellStyle name="常规 3 3 2 2 2 8 2" xfId="5690"/>
    <cellStyle name="常规 3 3 2 2 2 9" xfId="2983"/>
    <cellStyle name="常规 3 3 2 2 2 9 2" xfId="6030"/>
    <cellStyle name="常规 3 3 2 2 20" xfId="15982"/>
    <cellStyle name="常规 3 3 2 2 21" xfId="17224"/>
    <cellStyle name="常规 3 3 2 2 22" xfId="18465"/>
    <cellStyle name="常规 3 3 2 2 23" xfId="19704"/>
    <cellStyle name="常规 3 3 2 2 24" xfId="7507"/>
    <cellStyle name="常规 3 3 2 2 25" xfId="6492"/>
    <cellStyle name="常规 3 3 2 2 26" xfId="23703"/>
    <cellStyle name="常规 3 3 2 2 3" xfId="557"/>
    <cellStyle name="常规 3 3 2 2 3 10" xfId="15970"/>
    <cellStyle name="常规 3 3 2 2 3 11" xfId="17212"/>
    <cellStyle name="常规 3 3 2 2 3 12" xfId="18453"/>
    <cellStyle name="常规 3 3 2 2 3 13" xfId="19692"/>
    <cellStyle name="常规 3 3 2 2 3 14" xfId="20915"/>
    <cellStyle name="常规 3 3 2 2 3 15" xfId="6774"/>
    <cellStyle name="常规 3 3 2 2 3 16" xfId="23162"/>
    <cellStyle name="常规 3 3 2 2 3 17" xfId="24555"/>
    <cellStyle name="常规 3 3 2 2 3 2" xfId="3602"/>
    <cellStyle name="常规 3 3 2 2 3 3" xfId="8084"/>
    <cellStyle name="常规 3 3 2 2 3 4" xfId="8518"/>
    <cellStyle name="常规 3 3 2 2 3 5" xfId="9760"/>
    <cellStyle name="常规 3 3 2 2 3 6" xfId="11002"/>
    <cellStyle name="常规 3 3 2 2 3 7" xfId="12244"/>
    <cellStyle name="常规 3 3 2 2 3 8" xfId="13486"/>
    <cellStyle name="常规 3 3 2 2 3 9" xfId="14728"/>
    <cellStyle name="常规 3 3 2 2 4" xfId="990"/>
    <cellStyle name="常规 3 3 2 2 4 10" xfId="17723"/>
    <cellStyle name="常规 3 3 2 2 4 11" xfId="18963"/>
    <cellStyle name="常规 3 3 2 2 4 12" xfId="20195"/>
    <cellStyle name="常规 3 3 2 2 4 13" xfId="21379"/>
    <cellStyle name="常规 3 3 2 2 4 14" xfId="22289"/>
    <cellStyle name="常规 3 3 2 2 4 15" xfId="22815"/>
    <cellStyle name="常规 3 3 2 2 4 16" xfId="24208"/>
    <cellStyle name="常规 3 3 2 2 4 17" xfId="25351"/>
    <cellStyle name="常规 3 3 2 2 4 2" xfId="4035"/>
    <cellStyle name="常规 3 3 2 2 4 3" xfId="9029"/>
    <cellStyle name="常规 3 3 2 2 4 4" xfId="10271"/>
    <cellStyle name="常规 3 3 2 2 4 5" xfId="11513"/>
    <cellStyle name="常规 3 3 2 2 4 6" xfId="12755"/>
    <cellStyle name="常规 3 3 2 2 4 7" xfId="13997"/>
    <cellStyle name="常规 3 3 2 2 4 8" xfId="15239"/>
    <cellStyle name="常规 3 3 2 2 4 9" xfId="16481"/>
    <cellStyle name="常规 3 3 2 2 5" xfId="1451"/>
    <cellStyle name="常规 3 3 2 2 5 2" xfId="4496"/>
    <cellStyle name="常规 3 3 2 2 6" xfId="1661"/>
    <cellStyle name="常规 3 3 2 2 6 2" xfId="4706"/>
    <cellStyle name="常规 3 3 2 2 7" xfId="2121"/>
    <cellStyle name="常规 3 3 2 2 7 2" xfId="5168"/>
    <cellStyle name="常规 3 3 2 2 8" xfId="2442"/>
    <cellStyle name="常规 3 3 2 2 8 2" xfId="5489"/>
    <cellStyle name="常规 3 3 2 2 9" xfId="2728"/>
    <cellStyle name="常规 3 3 2 2 9 2" xfId="5775"/>
    <cellStyle name="常规 3 3 2 20" xfId="14261"/>
    <cellStyle name="常规 3 3 2 21" xfId="15503"/>
    <cellStyle name="常规 3 3 2 22" xfId="16745"/>
    <cellStyle name="常规 3 3 2 23" xfId="17987"/>
    <cellStyle name="常规 3 3 2 24" xfId="19227"/>
    <cellStyle name="常规 3 3 2 25" xfId="20459"/>
    <cellStyle name="常规 3 3 2 26" xfId="21631"/>
    <cellStyle name="常规 3 3 2 27" xfId="7674"/>
    <cellStyle name="常规 3 3 2 28" xfId="6370"/>
    <cellStyle name="常规 3 3 2 29" xfId="23729"/>
    <cellStyle name="常规 3 3 2 3" xfId="264"/>
    <cellStyle name="常规 3 3 2 3 10" xfId="3309"/>
    <cellStyle name="常规 3 3 2 3 11" xfId="6518"/>
    <cellStyle name="常规 3 3 2 3 12" xfId="9419"/>
    <cellStyle name="常规 3 3 2 3 13" xfId="10661"/>
    <cellStyle name="常规 3 3 2 3 14" xfId="11903"/>
    <cellStyle name="常规 3 3 2 3 15" xfId="13145"/>
    <cellStyle name="常规 3 3 2 3 16" xfId="14387"/>
    <cellStyle name="常规 3 3 2 3 17" xfId="15629"/>
    <cellStyle name="常规 3 3 2 3 18" xfId="16871"/>
    <cellStyle name="常规 3 3 2 3 19" xfId="18113"/>
    <cellStyle name="常规 3 3 2 3 2" xfId="662"/>
    <cellStyle name="常规 3 3 2 3 2 10" xfId="16677"/>
    <cellStyle name="常规 3 3 2 3 2 11" xfId="17919"/>
    <cellStyle name="常规 3 3 2 3 2 12" xfId="19159"/>
    <cellStyle name="常规 3 3 2 3 2 13" xfId="20391"/>
    <cellStyle name="常规 3 3 2 3 2 14" xfId="21571"/>
    <cellStyle name="常规 3 3 2 3 2 15" xfId="6674"/>
    <cellStyle name="常规 3 3 2 3 2 16" xfId="23334"/>
    <cellStyle name="常规 3 3 2 3 2 17" xfId="24727"/>
    <cellStyle name="常规 3 3 2 3 2 2" xfId="3707"/>
    <cellStyle name="常规 3 3 2 3 2 3" xfId="8155"/>
    <cellStyle name="常规 3 3 2 3 2 4" xfId="9225"/>
    <cellStyle name="常规 3 3 2 3 2 5" xfId="10467"/>
    <cellStyle name="常规 3 3 2 3 2 6" xfId="11709"/>
    <cellStyle name="常规 3 3 2 3 2 7" xfId="12951"/>
    <cellStyle name="常规 3 3 2 3 2 8" xfId="14193"/>
    <cellStyle name="常规 3 3 2 3 2 9" xfId="15435"/>
    <cellStyle name="常规 3 3 2 3 20" xfId="19353"/>
    <cellStyle name="常规 3 3 2 3 21" xfId="20584"/>
    <cellStyle name="常规 3 3 2 3 22" xfId="21739"/>
    <cellStyle name="常规 3 3 2 3 23" xfId="7142"/>
    <cellStyle name="常规 3 3 2 3 24" xfId="23268"/>
    <cellStyle name="常规 3 3 2 3 25" xfId="24661"/>
    <cellStyle name="常规 3 3 2 3 3" xfId="879"/>
    <cellStyle name="常规 3 3 2 3 3 10" xfId="17786"/>
    <cellStyle name="常规 3 3 2 3 3 11" xfId="19026"/>
    <cellStyle name="常规 3 3 2 3 3 12" xfId="20258"/>
    <cellStyle name="常规 3 3 2 3 3 13" xfId="21442"/>
    <cellStyle name="常规 3 3 2 3 3 14" xfId="22346"/>
    <cellStyle name="常规 3 3 2 3 3 15" xfId="22878"/>
    <cellStyle name="常规 3 3 2 3 3 16" xfId="24271"/>
    <cellStyle name="常规 3 3 2 3 3 17" xfId="25408"/>
    <cellStyle name="常规 3 3 2 3 3 2" xfId="3924"/>
    <cellStyle name="常规 3 3 2 3 3 3" xfId="9092"/>
    <cellStyle name="常规 3 3 2 3 3 4" xfId="10334"/>
    <cellStyle name="常规 3 3 2 3 3 5" xfId="11576"/>
    <cellStyle name="常规 3 3 2 3 3 6" xfId="12818"/>
    <cellStyle name="常规 3 3 2 3 3 7" xfId="14060"/>
    <cellStyle name="常规 3 3 2 3 3 8" xfId="15302"/>
    <cellStyle name="常规 3 3 2 3 3 9" xfId="16544"/>
    <cellStyle name="常规 3 3 2 3 4" xfId="1184"/>
    <cellStyle name="常规 3 3 2 3 4 2" xfId="4229"/>
    <cellStyle name="常规 3 3 2 3 5" xfId="1752"/>
    <cellStyle name="常规 3 3 2 3 5 2" xfId="4798"/>
    <cellStyle name="常规 3 3 2 3 6" xfId="1851"/>
    <cellStyle name="常规 3 3 2 3 6 2" xfId="4898"/>
    <cellStyle name="常规 3 3 2 3 7" xfId="2171"/>
    <cellStyle name="常规 3 3 2 3 7 2" xfId="5218"/>
    <cellStyle name="常规 3 3 2 3 8" xfId="2534"/>
    <cellStyle name="常规 3 3 2 3 8 2" xfId="5581"/>
    <cellStyle name="常规 3 3 2 3 9" xfId="2909"/>
    <cellStyle name="常规 3 3 2 3 9 2" xfId="5956"/>
    <cellStyle name="常规 3 3 2 4" xfId="458"/>
    <cellStyle name="常规 3 3 2 4 10" xfId="15806"/>
    <cellStyle name="常规 3 3 2 4 11" xfId="17048"/>
    <cellStyle name="常规 3 3 2 4 12" xfId="18289"/>
    <cellStyle name="常规 3 3 2 4 13" xfId="19529"/>
    <cellStyle name="常规 3 3 2 4 14" xfId="20756"/>
    <cellStyle name="常规 3 3 2 4 15" xfId="7594"/>
    <cellStyle name="常规 3 3 2 4 16" xfId="23256"/>
    <cellStyle name="常规 3 3 2 4 17" xfId="24649"/>
    <cellStyle name="常规 3 3 2 4 2" xfId="3503"/>
    <cellStyle name="常规 3 3 2 4 3" xfId="7912"/>
    <cellStyle name="常规 3 3 2 4 4" xfId="8354"/>
    <cellStyle name="常规 3 3 2 4 5" xfId="9596"/>
    <cellStyle name="常规 3 3 2 4 6" xfId="10838"/>
    <cellStyle name="常规 3 3 2 4 7" xfId="12080"/>
    <cellStyle name="常规 3 3 2 4 8" xfId="13322"/>
    <cellStyle name="常规 3 3 2 4 9" xfId="14564"/>
    <cellStyle name="常规 3 3 2 5" xfId="996"/>
    <cellStyle name="常规 3 3 2 5 10" xfId="17079"/>
    <cellStyle name="常规 3 3 2 5 11" xfId="18320"/>
    <cellStyle name="常规 3 3 2 5 12" xfId="19560"/>
    <cellStyle name="常规 3 3 2 5 13" xfId="20785"/>
    <cellStyle name="常规 3 3 2 5 14" xfId="21906"/>
    <cellStyle name="常规 3 3 2 5 15" xfId="6783"/>
    <cellStyle name="常规 3 3 2 5 16" xfId="23564"/>
    <cellStyle name="常规 3 3 2 5 17" xfId="24954"/>
    <cellStyle name="常规 3 3 2 5 2" xfId="4041"/>
    <cellStyle name="常规 3 3 2 5 3" xfId="8385"/>
    <cellStyle name="常规 3 3 2 5 4" xfId="9627"/>
    <cellStyle name="常规 3 3 2 5 5" xfId="10869"/>
    <cellStyle name="常规 3 3 2 5 6" xfId="12111"/>
    <cellStyle name="常规 3 3 2 5 7" xfId="13353"/>
    <cellStyle name="常规 3 3 2 5 8" xfId="14595"/>
    <cellStyle name="常规 3 3 2 5 9" xfId="15837"/>
    <cellStyle name="常规 3 3 2 6" xfId="1234"/>
    <cellStyle name="常规 3 3 2 6 10" xfId="17110"/>
    <cellStyle name="常规 3 3 2 6 11" xfId="18351"/>
    <cellStyle name="常规 3 3 2 6 12" xfId="19591"/>
    <cellStyle name="常规 3 3 2 6 13" xfId="20816"/>
    <cellStyle name="常规 3 3 2 6 14" xfId="21936"/>
    <cellStyle name="常规 3 3 2 6 15" xfId="7366"/>
    <cellStyle name="常规 3 3 2 6 16" xfId="23595"/>
    <cellStyle name="常规 3 3 2 6 17" xfId="24984"/>
    <cellStyle name="常规 3 3 2 6 2" xfId="4279"/>
    <cellStyle name="常规 3 3 2 6 3" xfId="8416"/>
    <cellStyle name="常规 3 3 2 6 4" xfId="9658"/>
    <cellStyle name="常规 3 3 2 6 5" xfId="10900"/>
    <cellStyle name="常规 3 3 2 6 6" xfId="12142"/>
    <cellStyle name="常规 3 3 2 6 7" xfId="13384"/>
    <cellStyle name="常规 3 3 2 6 8" xfId="14626"/>
    <cellStyle name="常规 3 3 2 6 9" xfId="15868"/>
    <cellStyle name="常规 3 3 2 7" xfId="1719"/>
    <cellStyle name="常规 3 3 2 7 10" xfId="17141"/>
    <cellStyle name="常规 3 3 2 7 11" xfId="18382"/>
    <cellStyle name="常规 3 3 2 7 12" xfId="19622"/>
    <cellStyle name="常规 3 3 2 7 13" xfId="20847"/>
    <cellStyle name="常规 3 3 2 7 14" xfId="21964"/>
    <cellStyle name="常规 3 3 2 7 15" xfId="7265"/>
    <cellStyle name="常规 3 3 2 7 16" xfId="23626"/>
    <cellStyle name="常规 3 3 2 7 17" xfId="25015"/>
    <cellStyle name="常规 3 3 2 7 2" xfId="4765"/>
    <cellStyle name="常规 3 3 2 7 3" xfId="8447"/>
    <cellStyle name="常规 3 3 2 7 4" xfId="9689"/>
    <cellStyle name="常规 3 3 2 7 5" xfId="10931"/>
    <cellStyle name="常规 3 3 2 7 6" xfId="12173"/>
    <cellStyle name="常规 3 3 2 7 7" xfId="13415"/>
    <cellStyle name="常规 3 3 2 7 8" xfId="14657"/>
    <cellStyle name="常规 3 3 2 7 9" xfId="15899"/>
    <cellStyle name="常规 3 3 2 8" xfId="1229"/>
    <cellStyle name="常规 3 3 2 8 10" xfId="17179"/>
    <cellStyle name="常规 3 3 2 8 11" xfId="18420"/>
    <cellStyle name="常规 3 3 2 8 12" xfId="19659"/>
    <cellStyle name="常规 3 3 2 8 13" xfId="20884"/>
    <cellStyle name="常规 3 3 2 8 14" xfId="21998"/>
    <cellStyle name="常规 3 3 2 8 15" xfId="7211"/>
    <cellStyle name="常规 3 3 2 8 16" xfId="23664"/>
    <cellStyle name="常规 3 3 2 8 17" xfId="25052"/>
    <cellStyle name="常规 3 3 2 8 2" xfId="4274"/>
    <cellStyle name="常规 3 3 2 8 3" xfId="8485"/>
    <cellStyle name="常规 3 3 2 8 4" xfId="9727"/>
    <cellStyle name="常规 3 3 2 8 5" xfId="10969"/>
    <cellStyle name="常规 3 3 2 8 6" xfId="12211"/>
    <cellStyle name="常规 3 3 2 8 7" xfId="13453"/>
    <cellStyle name="常规 3 3 2 8 8" xfId="14695"/>
    <cellStyle name="常规 3 3 2 8 9" xfId="15937"/>
    <cellStyle name="常规 3 3 2 9" xfId="1900"/>
    <cellStyle name="常规 3 3 2 9 10" xfId="17319"/>
    <cellStyle name="常规 3 3 2 9 11" xfId="18559"/>
    <cellStyle name="常规 3 3 2 9 12" xfId="19793"/>
    <cellStyle name="常规 3 3 2 9 13" xfId="20997"/>
    <cellStyle name="常规 3 3 2 9 14" xfId="22053"/>
    <cellStyle name="常规 3 3 2 9 15" xfId="6746"/>
    <cellStyle name="常规 3 3 2 9 16" xfId="23804"/>
    <cellStyle name="常规 3 3 2 9 17" xfId="25107"/>
    <cellStyle name="常规 3 3 2 9 2" xfId="4947"/>
    <cellStyle name="常规 3 3 2 9 3" xfId="8625"/>
    <cellStyle name="常规 3 3 2 9 4" xfId="9867"/>
    <cellStyle name="常规 3 3 2 9 5" xfId="11109"/>
    <cellStyle name="常规 3 3 2 9 6" xfId="12351"/>
    <cellStyle name="常规 3 3 2 9 7" xfId="13593"/>
    <cellStyle name="常规 3 3 2 9 8" xfId="14835"/>
    <cellStyle name="常规 3 3 2 9 9" xfId="16077"/>
    <cellStyle name="常规 3 3 20" xfId="7435"/>
    <cellStyle name="常规 3 3 21" xfId="7955"/>
    <cellStyle name="常规 3 3 22" xfId="9479"/>
    <cellStyle name="常规 3 3 23" xfId="10721"/>
    <cellStyle name="常规 3 3 24" xfId="11963"/>
    <cellStyle name="常规 3 3 25" xfId="13205"/>
    <cellStyle name="常规 3 3 26" xfId="14447"/>
    <cellStyle name="常规 3 3 27" xfId="15689"/>
    <cellStyle name="常规 3 3 28" xfId="16931"/>
    <cellStyle name="常规 3 3 29" xfId="18173"/>
    <cellStyle name="常规 3 3 3" xfId="50"/>
    <cellStyle name="常规 3 3 3 10" xfId="2111"/>
    <cellStyle name="常规 3 3 3 10 10" xfId="17371"/>
    <cellStyle name="常规 3 3 3 10 11" xfId="18611"/>
    <cellStyle name="常规 3 3 3 10 12" xfId="19845"/>
    <cellStyle name="常规 3 3 3 10 13" xfId="21047"/>
    <cellStyle name="常规 3 3 3 10 14" xfId="22091"/>
    <cellStyle name="常规 3 3 3 10 15" xfId="6279"/>
    <cellStyle name="常规 3 3 3 10 16" xfId="23856"/>
    <cellStyle name="常规 3 3 3 10 17" xfId="25146"/>
    <cellStyle name="常规 3 3 3 10 2" xfId="5158"/>
    <cellStyle name="常规 3 3 3 10 3" xfId="8677"/>
    <cellStyle name="常规 3 3 3 10 4" xfId="9919"/>
    <cellStyle name="常规 3 3 3 10 5" xfId="11161"/>
    <cellStyle name="常规 3 3 3 10 6" xfId="12403"/>
    <cellStyle name="常规 3 3 3 10 7" xfId="13645"/>
    <cellStyle name="常规 3 3 3 10 8" xfId="14887"/>
    <cellStyle name="常规 3 3 3 10 9" xfId="16129"/>
    <cellStyle name="常规 3 3 3 11" xfId="2155"/>
    <cellStyle name="常规 3 3 3 11 10" xfId="17451"/>
    <cellStyle name="常规 3 3 3 11 11" xfId="18691"/>
    <cellStyle name="常规 3 3 3 11 12" xfId="19924"/>
    <cellStyle name="常规 3 3 3 11 13" xfId="21126"/>
    <cellStyle name="常规 3 3 3 11 14" xfId="22148"/>
    <cellStyle name="常规 3 3 3 11 15" xfId="22543"/>
    <cellStyle name="常规 3 3 3 11 16" xfId="23936"/>
    <cellStyle name="常规 3 3 3 11 17" xfId="25210"/>
    <cellStyle name="常规 3 3 3 11 2" xfId="5202"/>
    <cellStyle name="常规 3 3 3 11 3" xfId="8757"/>
    <cellStyle name="常规 3 3 3 11 4" xfId="9999"/>
    <cellStyle name="常规 3 3 3 11 5" xfId="11241"/>
    <cellStyle name="常规 3 3 3 11 6" xfId="12483"/>
    <cellStyle name="常规 3 3 3 11 7" xfId="13725"/>
    <cellStyle name="常规 3 3 3 11 8" xfId="14967"/>
    <cellStyle name="常规 3 3 3 11 9" xfId="16209"/>
    <cellStyle name="常规 3 3 3 12" xfId="2562"/>
    <cellStyle name="常规 3 3 3 12 10" xfId="17558"/>
    <cellStyle name="常规 3 3 3 12 11" xfId="18798"/>
    <cellStyle name="常规 3 3 3 12 12" xfId="20031"/>
    <cellStyle name="常规 3 3 3 12 13" xfId="21227"/>
    <cellStyle name="常规 3 3 3 12 14" xfId="22215"/>
    <cellStyle name="常规 3 3 3 12 15" xfId="22651"/>
    <cellStyle name="常规 3 3 3 12 16" xfId="24044"/>
    <cellStyle name="常规 3 3 3 12 17" xfId="25276"/>
    <cellStyle name="常规 3 3 3 12 2" xfId="5609"/>
    <cellStyle name="常规 3 3 3 12 3" xfId="8864"/>
    <cellStyle name="常规 3 3 3 12 4" xfId="10106"/>
    <cellStyle name="常规 3 3 3 12 5" xfId="11348"/>
    <cellStyle name="常规 3 3 3 12 6" xfId="12590"/>
    <cellStyle name="常规 3 3 3 12 7" xfId="13832"/>
    <cellStyle name="常规 3 3 3 12 8" xfId="15074"/>
    <cellStyle name="常规 3 3 3 12 9" xfId="16316"/>
    <cellStyle name="常规 3 3 3 13" xfId="3083"/>
    <cellStyle name="常规 3 3 3 14" xfId="7458"/>
    <cellStyle name="常规 3 3 3 15" xfId="6374"/>
    <cellStyle name="常规 3 3 3 16" xfId="8348"/>
    <cellStyle name="常规 3 3 3 17" xfId="9590"/>
    <cellStyle name="常规 3 3 3 18" xfId="10832"/>
    <cellStyle name="常规 3 3 3 19" xfId="12074"/>
    <cellStyle name="常规 3 3 3 2" xfId="130"/>
    <cellStyle name="常规 3 3 3 2 10" xfId="2850"/>
    <cellStyle name="常规 3 3 3 2 10 2" xfId="5897"/>
    <cellStyle name="常规 3 3 3 2 11" xfId="3171"/>
    <cellStyle name="常规 3 3 3 2 12" xfId="7903"/>
    <cellStyle name="常规 3 3 3 2 13" xfId="7893"/>
    <cellStyle name="常规 3 3 3 2 14" xfId="7853"/>
    <cellStyle name="常规 3 3 3 2 15" xfId="8723"/>
    <cellStyle name="常规 3 3 3 2 16" xfId="9965"/>
    <cellStyle name="常规 3 3 3 2 17" xfId="11207"/>
    <cellStyle name="常规 3 3 3 2 18" xfId="12449"/>
    <cellStyle name="常规 3 3 3 2 19" xfId="13691"/>
    <cellStyle name="常规 3 3 3 2 2" xfId="372"/>
    <cellStyle name="常规 3 3 3 2 2 10" xfId="3417"/>
    <cellStyle name="常规 3 3 3 2 2 11" xfId="7930"/>
    <cellStyle name="常规 3 3 3 2 2 12" xfId="7367"/>
    <cellStyle name="常规 3 3 3 2 2 13" xfId="9367"/>
    <cellStyle name="常规 3 3 3 2 2 14" xfId="10609"/>
    <cellStyle name="常规 3 3 3 2 2 15" xfId="11851"/>
    <cellStyle name="常规 3 3 3 2 2 16" xfId="13093"/>
    <cellStyle name="常规 3 3 3 2 2 17" xfId="14335"/>
    <cellStyle name="常规 3 3 3 2 2 18" xfId="15577"/>
    <cellStyle name="常规 3 3 3 2 2 19" xfId="16819"/>
    <cellStyle name="常规 3 3 3 2 2 2" xfId="774"/>
    <cellStyle name="常规 3 3 3 2 2 2 10" xfId="16719"/>
    <cellStyle name="常规 3 3 3 2 2 2 11" xfId="17961"/>
    <cellStyle name="常规 3 3 3 2 2 2 12" xfId="19201"/>
    <cellStyle name="常规 3 3 3 2 2 2 13" xfId="20433"/>
    <cellStyle name="常规 3 3 3 2 2 2 14" xfId="21609"/>
    <cellStyle name="常规 3 3 3 2 2 2 15" xfId="6206"/>
    <cellStyle name="常规 3 3 3 2 2 2 16" xfId="23419"/>
    <cellStyle name="常规 3 3 3 2 2 2 17" xfId="24812"/>
    <cellStyle name="常规 3 3 3 2 2 2 2" xfId="3819"/>
    <cellStyle name="常规 3 3 3 2 2 2 3" xfId="8240"/>
    <cellStyle name="常规 3 3 3 2 2 2 4" xfId="9267"/>
    <cellStyle name="常规 3 3 3 2 2 2 5" xfId="10509"/>
    <cellStyle name="常规 3 3 3 2 2 2 6" xfId="11751"/>
    <cellStyle name="常规 3 3 3 2 2 2 7" xfId="12993"/>
    <cellStyle name="常规 3 3 3 2 2 2 8" xfId="14235"/>
    <cellStyle name="常规 3 3 3 2 2 2 9" xfId="15477"/>
    <cellStyle name="常规 3 3 3 2 2 20" xfId="18061"/>
    <cellStyle name="常规 3 3 3 2 2 21" xfId="19301"/>
    <cellStyle name="常规 3 3 3 2 2 22" xfId="20533"/>
    <cellStyle name="常规 3 3 3 2 2 23" xfId="7213"/>
    <cellStyle name="常规 3 3 3 2 2 24" xfId="23189"/>
    <cellStyle name="常规 3 3 3 2 2 25" xfId="24582"/>
    <cellStyle name="常规 3 3 3 2 2 3" xfId="1005"/>
    <cellStyle name="常规 3 3 3 2 2 3 10" xfId="17871"/>
    <cellStyle name="常规 3 3 3 2 2 3 11" xfId="19111"/>
    <cellStyle name="常规 3 3 3 2 2 3 12" xfId="20343"/>
    <cellStyle name="常规 3 3 3 2 2 3 13" xfId="21526"/>
    <cellStyle name="常规 3 3 3 2 2 3 14" xfId="22429"/>
    <cellStyle name="常规 3 3 3 2 2 3 15" xfId="22963"/>
    <cellStyle name="常规 3 3 3 2 2 3 16" xfId="24356"/>
    <cellStyle name="常规 3 3 3 2 2 3 17" xfId="25491"/>
    <cellStyle name="常规 3 3 3 2 2 3 2" xfId="4050"/>
    <cellStyle name="常规 3 3 3 2 2 3 3" xfId="9177"/>
    <cellStyle name="常规 3 3 3 2 2 3 4" xfId="10419"/>
    <cellStyle name="常规 3 3 3 2 2 3 5" xfId="11661"/>
    <cellStyle name="常规 3 3 3 2 2 3 6" xfId="12903"/>
    <cellStyle name="常规 3 3 3 2 2 3 7" xfId="14145"/>
    <cellStyle name="常规 3 3 3 2 2 3 8" xfId="15387"/>
    <cellStyle name="常规 3 3 3 2 2 3 9" xfId="16629"/>
    <cellStyle name="常规 3 3 3 2 2 4" xfId="1243"/>
    <cellStyle name="常规 3 3 3 2 2 4 2" xfId="4288"/>
    <cellStyle name="常规 3 3 3 2 2 5" xfId="1057"/>
    <cellStyle name="常规 3 3 3 2 2 5 2" xfId="4102"/>
    <cellStyle name="常规 3 3 3 2 2 6" xfId="1909"/>
    <cellStyle name="常规 3 3 3 2 2 6 2" xfId="4956"/>
    <cellStyle name="常规 3 3 3 2 2 7" xfId="2230"/>
    <cellStyle name="常规 3 3 3 2 2 7 2" xfId="5277"/>
    <cellStyle name="常规 3 3 3 2 2 8" xfId="2497"/>
    <cellStyle name="常规 3 3 3 2 2 8 2" xfId="5544"/>
    <cellStyle name="常规 3 3 3 2 2 9" xfId="2998"/>
    <cellStyle name="常规 3 3 3 2 2 9 2" xfId="6045"/>
    <cellStyle name="常规 3 3 3 2 20" xfId="14933"/>
    <cellStyle name="常规 3 3 3 2 21" xfId="16175"/>
    <cellStyle name="常规 3 3 3 2 22" xfId="17417"/>
    <cellStyle name="常规 3 3 3 2 23" xfId="18657"/>
    <cellStyle name="常规 3 3 3 2 24" xfId="6159"/>
    <cellStyle name="常规 3 3 3 2 25" xfId="22689"/>
    <cellStyle name="常规 3 3 3 2 26" xfId="24082"/>
    <cellStyle name="常规 3 3 3 2 3" xfId="580"/>
    <cellStyle name="常规 3 3 3 2 3 10" xfId="16321"/>
    <cellStyle name="常规 3 3 3 2 3 11" xfId="17563"/>
    <cellStyle name="常规 3 3 3 2 3 12" xfId="18803"/>
    <cellStyle name="常规 3 3 3 2 3 13" xfId="20036"/>
    <cellStyle name="常规 3 3 3 2 3 14" xfId="21232"/>
    <cellStyle name="常规 3 3 3 2 3 15" xfId="6121"/>
    <cellStyle name="常规 3 3 3 2 3 16" xfId="22758"/>
    <cellStyle name="常规 3 3 3 2 3 17" xfId="24151"/>
    <cellStyle name="常规 3 3 3 2 3 2" xfId="3625"/>
    <cellStyle name="常规 3 3 3 2 3 3" xfId="8099"/>
    <cellStyle name="常规 3 3 3 2 3 4" xfId="8869"/>
    <cellStyle name="常规 3 3 3 2 3 5" xfId="10111"/>
    <cellStyle name="常规 3 3 3 2 3 6" xfId="11353"/>
    <cellStyle name="常规 3 3 3 2 3 7" xfId="12595"/>
    <cellStyle name="常规 3 3 3 2 3 8" xfId="13837"/>
    <cellStyle name="常规 3 3 3 2 3 9" xfId="15079"/>
    <cellStyle name="常规 3 3 3 2 4" xfId="869"/>
    <cellStyle name="常规 3 3 3 2 4 10" xfId="17738"/>
    <cellStyle name="常规 3 3 3 2 4 11" xfId="18978"/>
    <cellStyle name="常规 3 3 3 2 4 12" xfId="20210"/>
    <cellStyle name="常规 3 3 3 2 4 13" xfId="21394"/>
    <cellStyle name="常规 3 3 3 2 4 14" xfId="22302"/>
    <cellStyle name="常规 3 3 3 2 4 15" xfId="22830"/>
    <cellStyle name="常规 3 3 3 2 4 16" xfId="24223"/>
    <cellStyle name="常规 3 3 3 2 4 17" xfId="25364"/>
    <cellStyle name="常规 3 3 3 2 4 2" xfId="3914"/>
    <cellStyle name="常规 3 3 3 2 4 3" xfId="9044"/>
    <cellStyle name="常规 3 3 3 2 4 4" xfId="10286"/>
    <cellStyle name="常规 3 3 3 2 4 5" xfId="11528"/>
    <cellStyle name="常规 3 3 3 2 4 6" xfId="12770"/>
    <cellStyle name="常规 3 3 3 2 4 7" xfId="14012"/>
    <cellStyle name="常规 3 3 3 2 4 8" xfId="15254"/>
    <cellStyle name="常规 3 3 3 2 4 9" xfId="16496"/>
    <cellStyle name="常规 3 3 3 2 5" xfId="1302"/>
    <cellStyle name="常规 3 3 3 2 5 2" xfId="4347"/>
    <cellStyle name="常规 3 3 3 2 6" xfId="1321"/>
    <cellStyle name="常规 3 3 3 2 6 2" xfId="4366"/>
    <cellStyle name="常规 3 3 3 2 7" xfId="1969"/>
    <cellStyle name="常规 3 3 3 2 7 2" xfId="5016"/>
    <cellStyle name="常规 3 3 3 2 8" xfId="2290"/>
    <cellStyle name="常规 3 3 3 2 8 2" xfId="5337"/>
    <cellStyle name="常规 3 3 3 2 9" xfId="2564"/>
    <cellStyle name="常规 3 3 3 2 9 2" xfId="5611"/>
    <cellStyle name="常规 3 3 3 20" xfId="13316"/>
    <cellStyle name="常规 3 3 3 21" xfId="14558"/>
    <cellStyle name="常规 3 3 3 22" xfId="15800"/>
    <cellStyle name="常规 3 3 3 23" xfId="17042"/>
    <cellStyle name="常规 3 3 3 24" xfId="18283"/>
    <cellStyle name="常规 3 3 3 25" xfId="19523"/>
    <cellStyle name="常规 3 3 3 26" xfId="20750"/>
    <cellStyle name="常规 3 3 3 27" xfId="8014"/>
    <cellStyle name="常规 3 3 3 28" xfId="22826"/>
    <cellStyle name="常规 3 3 3 29" xfId="24219"/>
    <cellStyle name="常规 3 3 3 3" xfId="287"/>
    <cellStyle name="常规 3 3 3 3 10" xfId="3332"/>
    <cellStyle name="常规 3 3 3 3 11" xfId="6146"/>
    <cellStyle name="常规 3 3 3 3 12" xfId="9300"/>
    <cellStyle name="常规 3 3 3 3 13" xfId="10542"/>
    <cellStyle name="常规 3 3 3 3 14" xfId="11784"/>
    <cellStyle name="常规 3 3 3 3 15" xfId="13026"/>
    <cellStyle name="常规 3 3 3 3 16" xfId="14268"/>
    <cellStyle name="常规 3 3 3 3 17" xfId="15510"/>
    <cellStyle name="常规 3 3 3 3 18" xfId="16752"/>
    <cellStyle name="常规 3 3 3 3 19" xfId="17994"/>
    <cellStyle name="常规 3 3 3 3 2" xfId="685"/>
    <cellStyle name="常规 3 3 3 3 2 10" xfId="16326"/>
    <cellStyle name="常规 3 3 3 3 2 11" xfId="17568"/>
    <cellStyle name="常规 3 3 3 3 2 12" xfId="18808"/>
    <cellStyle name="常规 3 3 3 3 2 13" xfId="20041"/>
    <cellStyle name="常规 3 3 3 3 2 14" xfId="21237"/>
    <cellStyle name="常规 3 3 3 3 2 15" xfId="6881"/>
    <cellStyle name="常规 3 3 3 3 2 16" xfId="23349"/>
    <cellStyle name="常规 3 3 3 3 2 17" xfId="24742"/>
    <cellStyle name="常规 3 3 3 3 2 2" xfId="3730"/>
    <cellStyle name="常规 3 3 3 3 2 3" xfId="8170"/>
    <cellStyle name="常规 3 3 3 3 2 4" xfId="8874"/>
    <cellStyle name="常规 3 3 3 3 2 5" xfId="10116"/>
    <cellStyle name="常规 3 3 3 3 2 6" xfId="11358"/>
    <cellStyle name="常规 3 3 3 3 2 7" xfId="12600"/>
    <cellStyle name="常规 3 3 3 3 2 8" xfId="13842"/>
    <cellStyle name="常规 3 3 3 3 2 9" xfId="15084"/>
    <cellStyle name="常规 3 3 3 3 20" xfId="19234"/>
    <cellStyle name="常规 3 3 3 3 21" xfId="20466"/>
    <cellStyle name="常规 3 3 3 3 22" xfId="21638"/>
    <cellStyle name="常规 3 3 3 3 23" xfId="6954"/>
    <cellStyle name="常规 3 3 3 3 24" xfId="22871"/>
    <cellStyle name="常规 3 3 3 3 25" xfId="24264"/>
    <cellStyle name="常规 3 3 3 3 3" xfId="857"/>
    <cellStyle name="常规 3 3 3 3 3 10" xfId="17801"/>
    <cellStyle name="常规 3 3 3 3 3 11" xfId="19041"/>
    <cellStyle name="常规 3 3 3 3 3 12" xfId="20273"/>
    <cellStyle name="常规 3 3 3 3 3 13" xfId="21456"/>
    <cellStyle name="常规 3 3 3 3 3 14" xfId="22359"/>
    <cellStyle name="常规 3 3 3 3 3 15" xfId="22893"/>
    <cellStyle name="常规 3 3 3 3 3 16" xfId="24286"/>
    <cellStyle name="常规 3 3 3 3 3 17" xfId="25421"/>
    <cellStyle name="常规 3 3 3 3 3 2" xfId="3902"/>
    <cellStyle name="常规 3 3 3 3 3 3" xfId="9107"/>
    <cellStyle name="常规 3 3 3 3 3 4" xfId="10349"/>
    <cellStyle name="常规 3 3 3 3 3 5" xfId="11591"/>
    <cellStyle name="常规 3 3 3 3 3 6" xfId="12833"/>
    <cellStyle name="常规 3 3 3 3 3 7" xfId="14075"/>
    <cellStyle name="常规 3 3 3 3 3 8" xfId="15317"/>
    <cellStyle name="常规 3 3 3 3 3 9" xfId="16559"/>
    <cellStyle name="常规 3 3 3 3 4" xfId="1395"/>
    <cellStyle name="常规 3 3 3 3 4 2" xfId="4440"/>
    <cellStyle name="常规 3 3 3 3 5" xfId="1614"/>
    <cellStyle name="常规 3 3 3 3 5 2" xfId="4659"/>
    <cellStyle name="常规 3 3 3 3 6" xfId="2064"/>
    <cellStyle name="常规 3 3 3 3 6 2" xfId="5111"/>
    <cellStyle name="常规 3 3 3 3 7" xfId="2385"/>
    <cellStyle name="常规 3 3 3 3 7 2" xfId="5432"/>
    <cellStyle name="常规 3 3 3 3 8" xfId="2733"/>
    <cellStyle name="常规 3 3 3 3 8 2" xfId="5780"/>
    <cellStyle name="常规 3 3 3 3 9" xfId="2926"/>
    <cellStyle name="常规 3 3 3 3 9 2" xfId="5973"/>
    <cellStyle name="常规 3 3 3 4" xfId="481"/>
    <cellStyle name="常规 3 3 3 4 10" xfId="16334"/>
    <cellStyle name="常规 3 3 3 4 11" xfId="17576"/>
    <cellStyle name="常规 3 3 3 4 12" xfId="18816"/>
    <cellStyle name="常规 3 3 3 4 13" xfId="20049"/>
    <cellStyle name="常规 3 3 3 4 14" xfId="21245"/>
    <cellStyle name="常规 3 3 3 4 15" xfId="7632"/>
    <cellStyle name="常规 3 3 3 4 16" xfId="23133"/>
    <cellStyle name="常规 3 3 3 4 17" xfId="24526"/>
    <cellStyle name="常规 3 3 3 4 2" xfId="3526"/>
    <cellStyle name="常规 3 3 3 4 3" xfId="6402"/>
    <cellStyle name="常规 3 3 3 4 4" xfId="8882"/>
    <cellStyle name="常规 3 3 3 4 5" xfId="10124"/>
    <cellStyle name="常规 3 3 3 4 6" xfId="11366"/>
    <cellStyle name="常规 3 3 3 4 7" xfId="12608"/>
    <cellStyle name="常规 3 3 3 4 8" xfId="13850"/>
    <cellStyle name="常规 3 3 3 4 9" xfId="15092"/>
    <cellStyle name="常规 3 3 3 5" xfId="675"/>
    <cellStyle name="常规 3 3 3 5 10" xfId="17085"/>
    <cellStyle name="常规 3 3 3 5 11" xfId="18326"/>
    <cellStyle name="常规 3 3 3 5 12" xfId="19566"/>
    <cellStyle name="常规 3 3 3 5 13" xfId="20791"/>
    <cellStyle name="常规 3 3 3 5 14" xfId="21912"/>
    <cellStyle name="常规 3 3 3 5 15" xfId="7633"/>
    <cellStyle name="常规 3 3 3 5 16" xfId="23570"/>
    <cellStyle name="常规 3 3 3 5 17" xfId="24960"/>
    <cellStyle name="常规 3 3 3 5 2" xfId="3720"/>
    <cellStyle name="常规 3 3 3 5 3" xfId="8391"/>
    <cellStyle name="常规 3 3 3 5 4" xfId="9633"/>
    <cellStyle name="常规 3 3 3 5 5" xfId="10875"/>
    <cellStyle name="常规 3 3 3 5 6" xfId="12117"/>
    <cellStyle name="常规 3 3 3 5 7" xfId="13359"/>
    <cellStyle name="常规 3 3 3 5 8" xfId="14601"/>
    <cellStyle name="常规 3 3 3 5 9" xfId="15843"/>
    <cellStyle name="常规 3 3 3 6" xfId="1046"/>
    <cellStyle name="常规 3 3 3 6 10" xfId="17116"/>
    <cellStyle name="常规 3 3 3 6 11" xfId="18357"/>
    <cellStyle name="常规 3 3 3 6 12" xfId="19597"/>
    <cellStyle name="常规 3 3 3 6 13" xfId="20822"/>
    <cellStyle name="常规 3 3 3 6 14" xfId="21942"/>
    <cellStyle name="常规 3 3 3 6 15" xfId="6981"/>
    <cellStyle name="常规 3 3 3 6 16" xfId="23601"/>
    <cellStyle name="常规 3 3 3 6 17" xfId="24990"/>
    <cellStyle name="常规 3 3 3 6 2" xfId="4091"/>
    <cellStyle name="常规 3 3 3 6 3" xfId="8422"/>
    <cellStyle name="常规 3 3 3 6 4" xfId="9664"/>
    <cellStyle name="常规 3 3 3 6 5" xfId="10906"/>
    <cellStyle name="常规 3 3 3 6 6" xfId="12148"/>
    <cellStyle name="常规 3 3 3 6 7" xfId="13390"/>
    <cellStyle name="常规 3 3 3 6 8" xfId="14632"/>
    <cellStyle name="常规 3 3 3 6 9" xfId="15874"/>
    <cellStyle name="常规 3 3 3 7" xfId="1424"/>
    <cellStyle name="常规 3 3 3 7 10" xfId="17147"/>
    <cellStyle name="常规 3 3 3 7 11" xfId="18388"/>
    <cellStyle name="常规 3 3 3 7 12" xfId="19628"/>
    <cellStyle name="常规 3 3 3 7 13" xfId="20853"/>
    <cellStyle name="常规 3 3 3 7 14" xfId="21970"/>
    <cellStyle name="常规 3 3 3 7 15" xfId="6717"/>
    <cellStyle name="常规 3 3 3 7 16" xfId="23632"/>
    <cellStyle name="常规 3 3 3 7 17" xfId="25021"/>
    <cellStyle name="常规 3 3 3 7 2" xfId="4469"/>
    <cellStyle name="常规 3 3 3 7 3" xfId="8453"/>
    <cellStyle name="常规 3 3 3 7 4" xfId="9695"/>
    <cellStyle name="常规 3 3 3 7 5" xfId="10937"/>
    <cellStyle name="常规 3 3 3 7 6" xfId="12179"/>
    <cellStyle name="常规 3 3 3 7 7" xfId="13421"/>
    <cellStyle name="常规 3 3 3 7 8" xfId="14663"/>
    <cellStyle name="常规 3 3 3 7 9" xfId="15905"/>
    <cellStyle name="常规 3 3 3 8" xfId="1526"/>
    <cellStyle name="常规 3 3 3 8 10" xfId="17185"/>
    <cellStyle name="常规 3 3 3 8 11" xfId="18426"/>
    <cellStyle name="常规 3 3 3 8 12" xfId="19665"/>
    <cellStyle name="常规 3 3 3 8 13" xfId="20890"/>
    <cellStyle name="常规 3 3 3 8 14" xfId="22004"/>
    <cellStyle name="常规 3 3 3 8 15" xfId="6526"/>
    <cellStyle name="常规 3 3 3 8 16" xfId="23670"/>
    <cellStyle name="常规 3 3 3 8 17" xfId="25058"/>
    <cellStyle name="常规 3 3 3 8 2" xfId="4571"/>
    <cellStyle name="常规 3 3 3 8 3" xfId="8491"/>
    <cellStyle name="常规 3 3 3 8 4" xfId="9733"/>
    <cellStyle name="常规 3 3 3 8 5" xfId="10975"/>
    <cellStyle name="常规 3 3 3 8 6" xfId="12217"/>
    <cellStyle name="常规 3 3 3 8 7" xfId="13459"/>
    <cellStyle name="常规 3 3 3 8 8" xfId="14701"/>
    <cellStyle name="常规 3 3 3 8 9" xfId="15943"/>
    <cellStyle name="常规 3 3 3 9" xfId="1123"/>
    <cellStyle name="常规 3 3 3 9 10" xfId="17333"/>
    <cellStyle name="常规 3 3 3 9 11" xfId="18573"/>
    <cellStyle name="常规 3 3 3 9 12" xfId="19807"/>
    <cellStyle name="常规 3 3 3 9 13" xfId="21010"/>
    <cellStyle name="常规 3 3 3 9 14" xfId="22063"/>
    <cellStyle name="常规 3 3 3 9 15" xfId="6949"/>
    <cellStyle name="常规 3 3 3 9 16" xfId="23818"/>
    <cellStyle name="常规 3 3 3 9 17" xfId="25117"/>
    <cellStyle name="常规 3 3 3 9 2" xfId="4168"/>
    <cellStyle name="常规 3 3 3 9 3" xfId="8639"/>
    <cellStyle name="常规 3 3 3 9 4" xfId="9881"/>
    <cellStyle name="常规 3 3 3 9 5" xfId="11123"/>
    <cellStyle name="常规 3 3 3 9 6" xfId="12365"/>
    <cellStyle name="常规 3 3 3 9 7" xfId="13607"/>
    <cellStyle name="常规 3 3 3 9 8" xfId="14849"/>
    <cellStyle name="常规 3 3 3 9 9" xfId="16091"/>
    <cellStyle name="常规 3 3 30" xfId="19413"/>
    <cellStyle name="常规 3 3 31" xfId="20642"/>
    <cellStyle name="常规 3 3 32" xfId="21790"/>
    <cellStyle name="常规 3 3 33" xfId="6779"/>
    <cellStyle name="常规 3 3 34" xfId="23238"/>
    <cellStyle name="常规 3 3 35" xfId="24631"/>
    <cellStyle name="常规 3 3 4" xfId="59"/>
    <cellStyle name="常规 3 3 4 10" xfId="2523"/>
    <cellStyle name="常规 3 3 4 10 10" xfId="17395"/>
    <cellStyle name="常规 3 3 4 10 11" xfId="18635"/>
    <cellStyle name="常规 3 3 4 10 12" xfId="19869"/>
    <cellStyle name="常规 3 3 4 10 13" xfId="21071"/>
    <cellStyle name="常规 3 3 4 10 14" xfId="22108"/>
    <cellStyle name="常规 3 3 4 10 15" xfId="22487"/>
    <cellStyle name="常规 3 3 4 10 16" xfId="23880"/>
    <cellStyle name="常规 3 3 4 10 17" xfId="25166"/>
    <cellStyle name="常规 3 3 4 10 2" xfId="5570"/>
    <cellStyle name="常规 3 3 4 10 3" xfId="8701"/>
    <cellStyle name="常规 3 3 4 10 4" xfId="9943"/>
    <cellStyle name="常规 3 3 4 10 5" xfId="11185"/>
    <cellStyle name="常规 3 3 4 10 6" xfId="12427"/>
    <cellStyle name="常规 3 3 4 10 7" xfId="13669"/>
    <cellStyle name="常规 3 3 4 10 8" xfId="14911"/>
    <cellStyle name="常规 3 3 4 10 9" xfId="16153"/>
    <cellStyle name="常规 3 3 4 11" xfId="2659"/>
    <cellStyle name="常规 3 3 4 11 10" xfId="17426"/>
    <cellStyle name="常规 3 3 4 11 11" xfId="18666"/>
    <cellStyle name="常规 3 3 4 11 12" xfId="19899"/>
    <cellStyle name="常规 3 3 4 11 13" xfId="21101"/>
    <cellStyle name="常规 3 3 4 11 14" xfId="22131"/>
    <cellStyle name="常规 3 3 4 11 15" xfId="22518"/>
    <cellStyle name="常规 3 3 4 11 16" xfId="23911"/>
    <cellStyle name="常规 3 3 4 11 17" xfId="25192"/>
    <cellStyle name="常规 3 3 4 11 2" xfId="5706"/>
    <cellStyle name="常规 3 3 4 11 3" xfId="8732"/>
    <cellStyle name="常规 3 3 4 11 4" xfId="9974"/>
    <cellStyle name="常规 3 3 4 11 5" xfId="11216"/>
    <cellStyle name="常规 3 3 4 11 6" xfId="12458"/>
    <cellStyle name="常规 3 3 4 11 7" xfId="13700"/>
    <cellStyle name="常规 3 3 4 11 8" xfId="14942"/>
    <cellStyle name="常规 3 3 4 11 9" xfId="16184"/>
    <cellStyle name="常规 3 3 4 12" xfId="3094"/>
    <cellStyle name="常规 3 3 4 13" xfId="7426"/>
    <cellStyle name="常规 3 3 4 14" xfId="7464"/>
    <cellStyle name="常规 3 3 4 15" xfId="6346"/>
    <cellStyle name="常规 3 3 4 16" xfId="8340"/>
    <cellStyle name="常规 3 3 4 17" xfId="9582"/>
    <cellStyle name="常规 3 3 4 18" xfId="10824"/>
    <cellStyle name="常规 3 3 4 19" xfId="12066"/>
    <cellStyle name="常规 3 3 4 2" xfId="134"/>
    <cellStyle name="常规 3 3 4 2 10" xfId="2854"/>
    <cellStyle name="常规 3 3 4 2 10 2" xfId="5901"/>
    <cellStyle name="常规 3 3 4 2 11" xfId="3175"/>
    <cellStyle name="常规 3 3 4 2 12" xfId="7888"/>
    <cellStyle name="常规 3 3 4 2 13" xfId="8845"/>
    <cellStyle name="常规 3 3 4 2 14" xfId="10087"/>
    <cellStyle name="常规 3 3 4 2 15" xfId="11329"/>
    <cellStyle name="常规 3 3 4 2 16" xfId="12571"/>
    <cellStyle name="常规 3 3 4 2 17" xfId="13813"/>
    <cellStyle name="常规 3 3 4 2 18" xfId="15055"/>
    <cellStyle name="常规 3 3 4 2 19" xfId="16297"/>
    <cellStyle name="常规 3 3 4 2 2" xfId="376"/>
    <cellStyle name="常规 3 3 4 2 2 10" xfId="3421"/>
    <cellStyle name="常规 3 3 4 2 2 11" xfId="7914"/>
    <cellStyle name="常规 3 3 4 2 2 12" xfId="6878"/>
    <cellStyle name="常规 3 3 4 2 2 13" xfId="8862"/>
    <cellStyle name="常规 3 3 4 2 2 14" xfId="10104"/>
    <cellStyle name="常规 3 3 4 2 2 15" xfId="11346"/>
    <cellStyle name="常规 3 3 4 2 2 16" xfId="12588"/>
    <cellStyle name="常规 3 3 4 2 2 17" xfId="13830"/>
    <cellStyle name="常规 3 3 4 2 2 18" xfId="15072"/>
    <cellStyle name="常规 3 3 4 2 2 19" xfId="16314"/>
    <cellStyle name="常规 3 3 4 2 2 2" xfId="778"/>
    <cellStyle name="常规 3 3 4 2 2 2 10" xfId="16554"/>
    <cellStyle name="常规 3 3 4 2 2 2 11" xfId="17796"/>
    <cellStyle name="常规 3 3 4 2 2 2 12" xfId="19036"/>
    <cellStyle name="常规 3 3 4 2 2 2 13" xfId="20268"/>
    <cellStyle name="常规 3 3 4 2 2 2 14" xfId="21452"/>
    <cellStyle name="常规 3 3 4 2 2 2 15" xfId="6702"/>
    <cellStyle name="常规 3 3 4 2 2 2 16" xfId="23423"/>
    <cellStyle name="常规 3 3 4 2 2 2 17" xfId="24816"/>
    <cellStyle name="常规 3 3 4 2 2 2 2" xfId="3823"/>
    <cellStyle name="常规 3 3 4 2 2 2 3" xfId="8244"/>
    <cellStyle name="常规 3 3 4 2 2 2 4" xfId="9102"/>
    <cellStyle name="常规 3 3 4 2 2 2 5" xfId="10344"/>
    <cellStyle name="常规 3 3 4 2 2 2 6" xfId="11586"/>
    <cellStyle name="常规 3 3 4 2 2 2 7" xfId="12828"/>
    <cellStyle name="常规 3 3 4 2 2 2 8" xfId="14070"/>
    <cellStyle name="常规 3 3 4 2 2 2 9" xfId="15312"/>
    <cellStyle name="常规 3 3 4 2 2 20" xfId="17556"/>
    <cellStyle name="常规 3 3 4 2 2 21" xfId="18796"/>
    <cellStyle name="常规 3 3 4 2 2 22" xfId="20029"/>
    <cellStyle name="常规 3 3 4 2 2 23" xfId="7597"/>
    <cellStyle name="常规 3 3 4 2 2 24" xfId="23177"/>
    <cellStyle name="常规 3 3 4 2 2 25" xfId="24570"/>
    <cellStyle name="常规 3 3 4 2 2 3" xfId="975"/>
    <cellStyle name="常规 3 3 4 2 2 3 10" xfId="17875"/>
    <cellStyle name="常规 3 3 4 2 2 3 11" xfId="19115"/>
    <cellStyle name="常规 3 3 4 2 2 3 12" xfId="20347"/>
    <cellStyle name="常规 3 3 4 2 2 3 13" xfId="21530"/>
    <cellStyle name="常规 3 3 4 2 2 3 14" xfId="22433"/>
    <cellStyle name="常规 3 3 4 2 2 3 15" xfId="22967"/>
    <cellStyle name="常规 3 3 4 2 2 3 16" xfId="24360"/>
    <cellStyle name="常规 3 3 4 2 2 3 17" xfId="25495"/>
    <cellStyle name="常规 3 3 4 2 2 3 2" xfId="4020"/>
    <cellStyle name="常规 3 3 4 2 2 3 3" xfId="9181"/>
    <cellStyle name="常规 3 3 4 2 2 3 4" xfId="10423"/>
    <cellStyle name="常规 3 3 4 2 2 3 5" xfId="11665"/>
    <cellStyle name="常规 3 3 4 2 2 3 6" xfId="12907"/>
    <cellStyle name="常规 3 3 4 2 2 3 7" xfId="14149"/>
    <cellStyle name="常规 3 3 4 2 2 3 8" xfId="15391"/>
    <cellStyle name="常规 3 3 4 2 2 3 9" xfId="16633"/>
    <cellStyle name="常规 3 3 4 2 2 4" xfId="1218"/>
    <cellStyle name="常规 3 3 4 2 2 4 2" xfId="4263"/>
    <cellStyle name="常规 3 3 4 2 2 5" xfId="1376"/>
    <cellStyle name="常规 3 3 4 2 2 5 2" xfId="4421"/>
    <cellStyle name="常规 3 3 4 2 2 6" xfId="1884"/>
    <cellStyle name="常规 3 3 4 2 2 6 2" xfId="4931"/>
    <cellStyle name="常规 3 3 4 2 2 7" xfId="2205"/>
    <cellStyle name="常规 3 3 4 2 2 7 2" xfId="5252"/>
    <cellStyle name="常规 3 3 4 2 2 8" xfId="2345"/>
    <cellStyle name="常规 3 3 4 2 2 8 2" xfId="5392"/>
    <cellStyle name="常规 3 3 4 2 2 9" xfId="3002"/>
    <cellStyle name="常规 3 3 4 2 2 9 2" xfId="6049"/>
    <cellStyle name="常规 3 3 4 2 20" xfId="17539"/>
    <cellStyle name="常规 3 3 4 2 21" xfId="18779"/>
    <cellStyle name="常规 3 3 4 2 22" xfId="20012"/>
    <cellStyle name="常规 3 3 4 2 23" xfId="21210"/>
    <cellStyle name="常规 3 3 4 2 24" xfId="6335"/>
    <cellStyle name="常规 3 3 4 2 25" xfId="23229"/>
    <cellStyle name="常规 3 3 4 2 26" xfId="24622"/>
    <cellStyle name="常规 3 3 4 2 3" xfId="585"/>
    <cellStyle name="常规 3 3 4 2 3 10" xfId="16909"/>
    <cellStyle name="常规 3 3 4 2 3 11" xfId="18151"/>
    <cellStyle name="常规 3 3 4 2 3 12" xfId="19391"/>
    <cellStyle name="常规 3 3 4 2 3 13" xfId="20621"/>
    <cellStyle name="常规 3 3 4 2 3 14" xfId="21770"/>
    <cellStyle name="常规 3 3 4 2 3 15" xfId="6651"/>
    <cellStyle name="常规 3 3 4 2 3 16" xfId="22825"/>
    <cellStyle name="常规 3 3 4 2 3 17" xfId="24218"/>
    <cellStyle name="常规 3 3 4 2 3 2" xfId="3630"/>
    <cellStyle name="常规 3 3 4 2 3 3" xfId="8103"/>
    <cellStyle name="常规 3 3 4 2 3 4" xfId="9457"/>
    <cellStyle name="常规 3 3 4 2 3 5" xfId="10699"/>
    <cellStyle name="常规 3 3 4 2 3 6" xfId="11941"/>
    <cellStyle name="常规 3 3 4 2 3 7" xfId="13183"/>
    <cellStyle name="常规 3 3 4 2 3 8" xfId="14425"/>
    <cellStyle name="常规 3 3 4 2 3 9" xfId="15667"/>
    <cellStyle name="常规 3 3 4 2 4" xfId="1006"/>
    <cellStyle name="常规 3 3 4 2 4 10" xfId="17742"/>
    <cellStyle name="常规 3 3 4 2 4 11" xfId="18982"/>
    <cellStyle name="常规 3 3 4 2 4 12" xfId="20214"/>
    <cellStyle name="常规 3 3 4 2 4 13" xfId="21398"/>
    <cellStyle name="常规 3 3 4 2 4 14" xfId="22306"/>
    <cellStyle name="常规 3 3 4 2 4 15" xfId="22834"/>
    <cellStyle name="常规 3 3 4 2 4 16" xfId="24227"/>
    <cellStyle name="常规 3 3 4 2 4 17" xfId="25368"/>
    <cellStyle name="常规 3 3 4 2 4 2" xfId="4051"/>
    <cellStyle name="常规 3 3 4 2 4 3" xfId="9048"/>
    <cellStyle name="常规 3 3 4 2 4 4" xfId="10290"/>
    <cellStyle name="常规 3 3 4 2 4 5" xfId="11532"/>
    <cellStyle name="常规 3 3 4 2 4 6" xfId="12774"/>
    <cellStyle name="常规 3 3 4 2 4 7" xfId="14016"/>
    <cellStyle name="常规 3 3 4 2 4 8" xfId="15258"/>
    <cellStyle name="常规 3 3 4 2 4 9" xfId="16500"/>
    <cellStyle name="常规 3 3 4 2 5" xfId="1422"/>
    <cellStyle name="常规 3 3 4 2 5 2" xfId="4467"/>
    <cellStyle name="常规 3 3 4 2 6" xfId="1250"/>
    <cellStyle name="常规 3 3 4 2 6 2" xfId="4295"/>
    <cellStyle name="常规 3 3 4 2 7" xfId="2091"/>
    <cellStyle name="常规 3 3 4 2 7 2" xfId="5138"/>
    <cellStyle name="常规 3 3 4 2 8" xfId="2412"/>
    <cellStyle name="常规 3 3 4 2 8 2" xfId="5459"/>
    <cellStyle name="常规 3 3 4 2 9" xfId="2754"/>
    <cellStyle name="常规 3 3 4 2 9 2" xfId="5801"/>
    <cellStyle name="常规 3 3 4 20" xfId="13308"/>
    <cellStyle name="常规 3 3 4 21" xfId="14550"/>
    <cellStyle name="常规 3 3 4 22" xfId="15792"/>
    <cellStyle name="常规 3 3 4 23" xfId="17034"/>
    <cellStyle name="常规 3 3 4 24" xfId="18275"/>
    <cellStyle name="常规 3 3 4 25" xfId="19515"/>
    <cellStyle name="常规 3 3 4 26" xfId="20742"/>
    <cellStyle name="常规 3 3 4 27" xfId="6309"/>
    <cellStyle name="常规 3 3 4 28" xfId="22744"/>
    <cellStyle name="常规 3 3 4 29" xfId="24137"/>
    <cellStyle name="常规 3 3 4 3" xfId="292"/>
    <cellStyle name="常规 3 3 4 3 10" xfId="3337"/>
    <cellStyle name="常规 3 3 4 3 11" xfId="6509"/>
    <cellStyle name="常规 3 3 4 3 12" xfId="8838"/>
    <cellStyle name="常规 3 3 4 3 13" xfId="10080"/>
    <cellStyle name="常规 3 3 4 3 14" xfId="11322"/>
    <cellStyle name="常规 3 3 4 3 15" xfId="12564"/>
    <cellStyle name="常规 3 3 4 3 16" xfId="13806"/>
    <cellStyle name="常规 3 3 4 3 17" xfId="15048"/>
    <cellStyle name="常规 3 3 4 3 18" xfId="16290"/>
    <cellStyle name="常规 3 3 4 3 19" xfId="17532"/>
    <cellStyle name="常规 3 3 4 3 2" xfId="690"/>
    <cellStyle name="常规 3 3 4 3 2 10" xfId="16891"/>
    <cellStyle name="常规 3 3 4 3 2 11" xfId="18133"/>
    <cellStyle name="常规 3 3 4 3 2 12" xfId="19373"/>
    <cellStyle name="常规 3 3 4 3 2 13" xfId="20604"/>
    <cellStyle name="常规 3 3 4 3 2 14" xfId="21754"/>
    <cellStyle name="常规 3 3 4 3 2 15" xfId="7326"/>
    <cellStyle name="常规 3 3 4 3 2 16" xfId="23353"/>
    <cellStyle name="常规 3 3 4 3 2 17" xfId="24746"/>
    <cellStyle name="常规 3 3 4 3 2 2" xfId="3735"/>
    <cellStyle name="常规 3 3 4 3 2 3" xfId="8174"/>
    <cellStyle name="常规 3 3 4 3 2 4" xfId="9439"/>
    <cellStyle name="常规 3 3 4 3 2 5" xfId="10681"/>
    <cellStyle name="常规 3 3 4 3 2 6" xfId="11923"/>
    <cellStyle name="常规 3 3 4 3 2 7" xfId="13165"/>
    <cellStyle name="常规 3 3 4 3 2 8" xfId="14407"/>
    <cellStyle name="常规 3 3 4 3 2 9" xfId="15649"/>
    <cellStyle name="常规 3 3 4 3 20" xfId="18772"/>
    <cellStyle name="常规 3 3 4 3 21" xfId="20005"/>
    <cellStyle name="常规 3 3 4 3 22" xfId="21203"/>
    <cellStyle name="常规 3 3 4 3 23" xfId="7016"/>
    <cellStyle name="常规 3 3 4 3 24" xfId="23081"/>
    <cellStyle name="常规 3 3 4 3 25" xfId="24474"/>
    <cellStyle name="常规 3 3 4 3 3" xfId="999"/>
    <cellStyle name="常规 3 3 4 3 3 10" xfId="17805"/>
    <cellStyle name="常规 3 3 4 3 3 11" xfId="19045"/>
    <cellStyle name="常规 3 3 4 3 3 12" xfId="20277"/>
    <cellStyle name="常规 3 3 4 3 3 13" xfId="21460"/>
    <cellStyle name="常规 3 3 4 3 3 14" xfId="22363"/>
    <cellStyle name="常规 3 3 4 3 3 15" xfId="22897"/>
    <cellStyle name="常规 3 3 4 3 3 16" xfId="24290"/>
    <cellStyle name="常规 3 3 4 3 3 17" xfId="25425"/>
    <cellStyle name="常规 3 3 4 3 3 2" xfId="4044"/>
    <cellStyle name="常规 3 3 4 3 3 3" xfId="9111"/>
    <cellStyle name="常规 3 3 4 3 3 4" xfId="10353"/>
    <cellStyle name="常规 3 3 4 3 3 5" xfId="11595"/>
    <cellStyle name="常规 3 3 4 3 3 6" xfId="12837"/>
    <cellStyle name="常规 3 3 4 3 3 7" xfId="14079"/>
    <cellStyle name="常规 3 3 4 3 3 8" xfId="15321"/>
    <cellStyle name="常规 3 3 4 3 3 9" xfId="16563"/>
    <cellStyle name="常规 3 3 4 3 4" xfId="1208"/>
    <cellStyle name="常规 3 3 4 3 4 2" xfId="4253"/>
    <cellStyle name="常规 3 3 4 3 5" xfId="1732"/>
    <cellStyle name="常规 3 3 4 3 5 2" xfId="4778"/>
    <cellStyle name="常规 3 3 4 3 6" xfId="1874"/>
    <cellStyle name="常规 3 3 4 3 6 2" xfId="4921"/>
    <cellStyle name="常规 3 3 4 3 7" xfId="2195"/>
    <cellStyle name="常规 3 3 4 3 7 2" xfId="5242"/>
    <cellStyle name="常规 3 3 4 3 8" xfId="2627"/>
    <cellStyle name="常规 3 3 4 3 8 2" xfId="5674"/>
    <cellStyle name="常规 3 3 4 3 9" xfId="2930"/>
    <cellStyle name="常规 3 3 4 3 9 2" xfId="5977"/>
    <cellStyle name="常规 3 3 4 4" xfId="486"/>
    <cellStyle name="常规 3 3 4 4 10" xfId="15923"/>
    <cellStyle name="常规 3 3 4 4 11" xfId="17165"/>
    <cellStyle name="常规 3 3 4 4 12" xfId="18406"/>
    <cellStyle name="常规 3 3 4 4 13" xfId="19646"/>
    <cellStyle name="常规 3 3 4 4 14" xfId="20871"/>
    <cellStyle name="常规 3 3 4 4 15" xfId="7702"/>
    <cellStyle name="常规 3 3 4 4 16" xfId="23121"/>
    <cellStyle name="常规 3 3 4 4 17" xfId="24514"/>
    <cellStyle name="常规 3 3 4 4 2" xfId="3531"/>
    <cellStyle name="常规 3 3 4 4 3" xfId="6385"/>
    <cellStyle name="常规 3 3 4 4 4" xfId="8471"/>
    <cellStyle name="常规 3 3 4 4 5" xfId="9713"/>
    <cellStyle name="常规 3 3 4 4 6" xfId="10955"/>
    <cellStyle name="常规 3 3 4 4 7" xfId="12197"/>
    <cellStyle name="常规 3 3 4 4 8" xfId="13439"/>
    <cellStyle name="常规 3 3 4 4 9" xfId="14681"/>
    <cellStyle name="常规 3 3 4 5" xfId="698"/>
    <cellStyle name="常规 3 3 4 5 10" xfId="17091"/>
    <cellStyle name="常规 3 3 4 5 11" xfId="18332"/>
    <cellStyle name="常规 3 3 4 5 12" xfId="19572"/>
    <cellStyle name="常规 3 3 4 5 13" xfId="20797"/>
    <cellStyle name="常规 3 3 4 5 14" xfId="21918"/>
    <cellStyle name="常规 3 3 4 5 15" xfId="6767"/>
    <cellStyle name="常规 3 3 4 5 16" xfId="23576"/>
    <cellStyle name="常规 3 3 4 5 17" xfId="24966"/>
    <cellStyle name="常规 3 3 4 5 2" xfId="3743"/>
    <cellStyle name="常规 3 3 4 5 3" xfId="8397"/>
    <cellStyle name="常规 3 3 4 5 4" xfId="9639"/>
    <cellStyle name="常规 3 3 4 5 5" xfId="10881"/>
    <cellStyle name="常规 3 3 4 5 6" xfId="12123"/>
    <cellStyle name="常规 3 3 4 5 7" xfId="13365"/>
    <cellStyle name="常规 3 3 4 5 8" xfId="14607"/>
    <cellStyle name="常规 3 3 4 5 9" xfId="15849"/>
    <cellStyle name="常规 3 3 4 6" xfId="827"/>
    <cellStyle name="常规 3 3 4 6 10" xfId="17122"/>
    <cellStyle name="常规 3 3 4 6 11" xfId="18363"/>
    <cellStyle name="常规 3 3 4 6 12" xfId="19603"/>
    <cellStyle name="常规 3 3 4 6 13" xfId="20828"/>
    <cellStyle name="常规 3 3 4 6 14" xfId="21948"/>
    <cellStyle name="常规 3 3 4 6 15" xfId="6800"/>
    <cellStyle name="常规 3 3 4 6 16" xfId="23607"/>
    <cellStyle name="常规 3 3 4 6 17" xfId="24996"/>
    <cellStyle name="常规 3 3 4 6 2" xfId="3872"/>
    <cellStyle name="常规 3 3 4 6 3" xfId="8428"/>
    <cellStyle name="常规 3 3 4 6 4" xfId="9670"/>
    <cellStyle name="常规 3 3 4 6 5" xfId="10912"/>
    <cellStyle name="常规 3 3 4 6 6" xfId="12154"/>
    <cellStyle name="常规 3 3 4 6 7" xfId="13396"/>
    <cellStyle name="常规 3 3 4 6 8" xfId="14638"/>
    <cellStyle name="常规 3 3 4 6 9" xfId="15880"/>
    <cellStyle name="常规 3 3 4 7" xfId="1659"/>
    <cellStyle name="常规 3 3 4 7 10" xfId="17153"/>
    <cellStyle name="常规 3 3 4 7 11" xfId="18394"/>
    <cellStyle name="常规 3 3 4 7 12" xfId="19634"/>
    <cellStyle name="常规 3 3 4 7 13" xfId="20859"/>
    <cellStyle name="常规 3 3 4 7 14" xfId="21976"/>
    <cellStyle name="常规 3 3 4 7 15" xfId="6706"/>
    <cellStyle name="常规 3 3 4 7 16" xfId="23638"/>
    <cellStyle name="常规 3 3 4 7 17" xfId="25027"/>
    <cellStyle name="常规 3 3 4 7 2" xfId="4704"/>
    <cellStyle name="常规 3 3 4 7 3" xfId="8459"/>
    <cellStyle name="常规 3 3 4 7 4" xfId="9701"/>
    <cellStyle name="常规 3 3 4 7 5" xfId="10943"/>
    <cellStyle name="常规 3 3 4 7 6" xfId="12185"/>
    <cellStyle name="常规 3 3 4 7 7" xfId="13427"/>
    <cellStyle name="常规 3 3 4 7 8" xfId="14669"/>
    <cellStyle name="常规 3 3 4 7 9" xfId="15911"/>
    <cellStyle name="常规 3 3 4 8" xfId="1210"/>
    <cellStyle name="常规 3 3 4 8 10" xfId="17191"/>
    <cellStyle name="常规 3 3 4 8 11" xfId="18432"/>
    <cellStyle name="常规 3 3 4 8 12" xfId="19671"/>
    <cellStyle name="常规 3 3 4 8 13" xfId="20896"/>
    <cellStyle name="常规 3 3 4 8 14" xfId="22010"/>
    <cellStyle name="常规 3 3 4 8 15" xfId="7691"/>
    <cellStyle name="常规 3 3 4 8 16" xfId="23676"/>
    <cellStyle name="常规 3 3 4 8 17" xfId="25064"/>
    <cellStyle name="常规 3 3 4 8 2" xfId="4255"/>
    <cellStyle name="常规 3 3 4 8 3" xfId="8497"/>
    <cellStyle name="常规 3 3 4 8 4" xfId="9739"/>
    <cellStyle name="常规 3 3 4 8 5" xfId="10981"/>
    <cellStyle name="常规 3 3 4 8 6" xfId="12223"/>
    <cellStyle name="常规 3 3 4 8 7" xfId="13465"/>
    <cellStyle name="常规 3 3 4 8 8" xfId="14707"/>
    <cellStyle name="常规 3 3 4 8 9" xfId="15949"/>
    <cellStyle name="常规 3 3 4 9" xfId="1854"/>
    <cellStyle name="常规 3 3 4 9 10" xfId="17336"/>
    <cellStyle name="常规 3 3 4 9 11" xfId="18576"/>
    <cellStyle name="常规 3 3 4 9 12" xfId="19810"/>
    <cellStyle name="常规 3 3 4 9 13" xfId="21013"/>
    <cellStyle name="常规 3 3 4 9 14" xfId="22066"/>
    <cellStyle name="常规 3 3 4 9 15" xfId="6795"/>
    <cellStyle name="常规 3 3 4 9 16" xfId="23821"/>
    <cellStyle name="常规 3 3 4 9 17" xfId="25120"/>
    <cellStyle name="常规 3 3 4 9 2" xfId="4901"/>
    <cellStyle name="常规 3 3 4 9 3" xfId="8642"/>
    <cellStyle name="常规 3 3 4 9 4" xfId="9884"/>
    <cellStyle name="常规 3 3 4 9 5" xfId="11126"/>
    <cellStyle name="常规 3 3 4 9 6" xfId="12368"/>
    <cellStyle name="常规 3 3 4 9 7" xfId="13610"/>
    <cellStyle name="常规 3 3 4 9 8" xfId="14852"/>
    <cellStyle name="常规 3 3 4 9 9" xfId="16094"/>
    <cellStyle name="常规 3 3 5" xfId="70"/>
    <cellStyle name="常规 3 3 5 10" xfId="2607"/>
    <cellStyle name="常规 3 3 5 10 2" xfId="5654"/>
    <cellStyle name="常规 3 3 5 11" xfId="2800"/>
    <cellStyle name="常规 3 3 5 11 2" xfId="5847"/>
    <cellStyle name="常规 3 3 5 12" xfId="3105"/>
    <cellStyle name="常规 3 3 5 13" xfId="6186"/>
    <cellStyle name="常规 3 3 5 14" xfId="7735"/>
    <cellStyle name="常规 3 3 5 15" xfId="9433"/>
    <cellStyle name="常规 3 3 5 16" xfId="10675"/>
    <cellStyle name="常规 3 3 5 17" xfId="11917"/>
    <cellStyle name="常规 3 3 5 18" xfId="13159"/>
    <cellStyle name="常规 3 3 5 19" xfId="14401"/>
    <cellStyle name="常规 3 3 5 2" xfId="158"/>
    <cellStyle name="常规 3 3 5 2 10" xfId="2871"/>
    <cellStyle name="常规 3 3 5 2 10 2" xfId="5918"/>
    <cellStyle name="常规 3 3 5 2 11" xfId="3199"/>
    <cellStyle name="常规 3 3 5 2 12" xfId="7929"/>
    <cellStyle name="常规 3 3 5 2 13" xfId="9471"/>
    <cellStyle name="常规 3 3 5 2 14" xfId="10713"/>
    <cellStyle name="常规 3 3 5 2 15" xfId="11955"/>
    <cellStyle name="常规 3 3 5 2 16" xfId="13197"/>
    <cellStyle name="常规 3 3 5 2 17" xfId="14439"/>
    <cellStyle name="常规 3 3 5 2 18" xfId="15681"/>
    <cellStyle name="常规 3 3 5 2 19" xfId="16923"/>
    <cellStyle name="常规 3 3 5 2 2" xfId="392"/>
    <cellStyle name="常规 3 3 5 2 2 10" xfId="3437"/>
    <cellStyle name="常规 3 3 5 2 2 11" xfId="7742"/>
    <cellStyle name="常规 3 3 5 2 2 12" xfId="6926"/>
    <cellStyle name="常规 3 3 5 2 2 13" xfId="9363"/>
    <cellStyle name="常规 3 3 5 2 2 14" xfId="10605"/>
    <cellStyle name="常规 3 3 5 2 2 15" xfId="11847"/>
    <cellStyle name="常规 3 3 5 2 2 16" xfId="13089"/>
    <cellStyle name="常规 3 3 5 2 2 17" xfId="14331"/>
    <cellStyle name="常规 3 3 5 2 2 18" xfId="15573"/>
    <cellStyle name="常规 3 3 5 2 2 19" xfId="16815"/>
    <cellStyle name="常规 3 3 5 2 2 2" xfId="794"/>
    <cellStyle name="常规 3 3 5 2 2 2 10" xfId="16954"/>
    <cellStyle name="常规 3 3 5 2 2 2 11" xfId="18196"/>
    <cellStyle name="常规 3 3 5 2 2 2 12" xfId="19436"/>
    <cellStyle name="常规 3 3 5 2 2 2 13" xfId="20665"/>
    <cellStyle name="常规 3 3 5 2 2 2 14" xfId="21811"/>
    <cellStyle name="常规 3 3 5 2 2 2 15" xfId="6689"/>
    <cellStyle name="常规 3 3 5 2 2 2 16" xfId="23439"/>
    <cellStyle name="常规 3 3 5 2 2 2 17" xfId="24832"/>
    <cellStyle name="常规 3 3 5 2 2 2 2" xfId="3839"/>
    <cellStyle name="常规 3 3 5 2 2 2 3" xfId="8260"/>
    <cellStyle name="常规 3 3 5 2 2 2 4" xfId="9502"/>
    <cellStyle name="常规 3 3 5 2 2 2 5" xfId="10744"/>
    <cellStyle name="常规 3 3 5 2 2 2 6" xfId="11986"/>
    <cellStyle name="常规 3 3 5 2 2 2 7" xfId="13228"/>
    <cellStyle name="常规 3 3 5 2 2 2 8" xfId="14470"/>
    <cellStyle name="常规 3 3 5 2 2 2 9" xfId="15712"/>
    <cellStyle name="常规 3 3 5 2 2 20" xfId="18057"/>
    <cellStyle name="常规 3 3 5 2 2 21" xfId="19297"/>
    <cellStyle name="常规 3 3 5 2 2 22" xfId="20529"/>
    <cellStyle name="常规 3 3 5 2 2 23" xfId="7721"/>
    <cellStyle name="常规 3 3 5 2 2 24" xfId="7542"/>
    <cellStyle name="常规 3 3 5 2 2 25" xfId="23692"/>
    <cellStyle name="常规 3 3 5 2 2 3" xfId="609"/>
    <cellStyle name="常规 3 3 5 2 2 3 10" xfId="17891"/>
    <cellStyle name="常规 3 3 5 2 2 3 11" xfId="19131"/>
    <cellStyle name="常规 3 3 5 2 2 3 12" xfId="20363"/>
    <cellStyle name="常规 3 3 5 2 2 3 13" xfId="21546"/>
    <cellStyle name="常规 3 3 5 2 2 3 14" xfId="22449"/>
    <cellStyle name="常规 3 3 5 2 2 3 15" xfId="22983"/>
    <cellStyle name="常规 3 3 5 2 2 3 16" xfId="24376"/>
    <cellStyle name="常规 3 3 5 2 2 3 17" xfId="25511"/>
    <cellStyle name="常规 3 3 5 2 2 3 2" xfId="3654"/>
    <cellStyle name="常规 3 3 5 2 2 3 3" xfId="9197"/>
    <cellStyle name="常规 3 3 5 2 2 3 4" xfId="10439"/>
    <cellStyle name="常规 3 3 5 2 2 3 5" xfId="11681"/>
    <cellStyle name="常规 3 3 5 2 2 3 6" xfId="12923"/>
    <cellStyle name="常规 3 3 5 2 2 3 7" xfId="14165"/>
    <cellStyle name="常规 3 3 5 2 2 3 8" xfId="15407"/>
    <cellStyle name="常规 3 3 5 2 2 3 9" xfId="16649"/>
    <cellStyle name="常规 3 3 5 2 2 4" xfId="1214"/>
    <cellStyle name="常规 3 3 5 2 2 4 2" xfId="4259"/>
    <cellStyle name="常规 3 3 5 2 2 5" xfId="1807"/>
    <cellStyle name="常规 3 3 5 2 2 5 2" xfId="4854"/>
    <cellStyle name="常规 3 3 5 2 2 6" xfId="1880"/>
    <cellStyle name="常规 3 3 5 2 2 6 2" xfId="4927"/>
    <cellStyle name="常规 3 3 5 2 2 7" xfId="2201"/>
    <cellStyle name="常规 3 3 5 2 2 7 2" xfId="5248"/>
    <cellStyle name="常规 3 3 5 2 2 8" xfId="1877"/>
    <cellStyle name="常规 3 3 5 2 2 8 2" xfId="4924"/>
    <cellStyle name="常规 3 3 5 2 2 9" xfId="3018"/>
    <cellStyle name="常规 3 3 5 2 2 9 2" xfId="6065"/>
    <cellStyle name="常规 3 3 5 2 20" xfId="18165"/>
    <cellStyle name="常规 3 3 5 2 21" xfId="19405"/>
    <cellStyle name="常规 3 3 5 2 22" xfId="20634"/>
    <cellStyle name="常规 3 3 5 2 23" xfId="21782"/>
    <cellStyle name="常规 3 3 5 2 24" xfId="6411"/>
    <cellStyle name="常规 3 3 5 2 25" xfId="22649"/>
    <cellStyle name="常规 3 3 5 2 26" xfId="24042"/>
    <cellStyle name="常规 3 3 5 2 3" xfId="611"/>
    <cellStyle name="常规 3 3 5 2 3 10" xfId="16868"/>
    <cellStyle name="常规 3 3 5 2 3 11" xfId="18110"/>
    <cellStyle name="常规 3 3 5 2 3 12" xfId="19350"/>
    <cellStyle name="常规 3 3 5 2 3 13" xfId="20581"/>
    <cellStyle name="常规 3 3 5 2 3 14" xfId="21736"/>
    <cellStyle name="常规 3 3 5 2 3 15" xfId="7273"/>
    <cellStyle name="常规 3 3 5 2 3 16" xfId="23298"/>
    <cellStyle name="常规 3 3 5 2 3 17" xfId="24691"/>
    <cellStyle name="常规 3 3 5 2 3 2" xfId="3656"/>
    <cellStyle name="常规 3 3 5 2 3 3" xfId="8119"/>
    <cellStyle name="常规 3 3 5 2 3 4" xfId="9416"/>
    <cellStyle name="常规 3 3 5 2 3 5" xfId="10658"/>
    <cellStyle name="常规 3 3 5 2 3 6" xfId="11900"/>
    <cellStyle name="常规 3 3 5 2 3 7" xfId="13142"/>
    <cellStyle name="常规 3 3 5 2 3 8" xfId="14384"/>
    <cellStyle name="常规 3 3 5 2 3 9" xfId="15626"/>
    <cellStyle name="常规 3 3 5 2 4" xfId="814"/>
    <cellStyle name="常规 3 3 5 2 4 10" xfId="17758"/>
    <cellStyle name="常规 3 3 5 2 4 11" xfId="18998"/>
    <cellStyle name="常规 3 3 5 2 4 12" xfId="20230"/>
    <cellStyle name="常规 3 3 5 2 4 13" xfId="21414"/>
    <cellStyle name="常规 3 3 5 2 4 14" xfId="22322"/>
    <cellStyle name="常规 3 3 5 2 4 15" xfId="22850"/>
    <cellStyle name="常规 3 3 5 2 4 16" xfId="24243"/>
    <cellStyle name="常规 3 3 5 2 4 17" xfId="25384"/>
    <cellStyle name="常规 3 3 5 2 4 2" xfId="3859"/>
    <cellStyle name="常规 3 3 5 2 4 3" xfId="9064"/>
    <cellStyle name="常规 3 3 5 2 4 4" xfId="10306"/>
    <cellStyle name="常规 3 3 5 2 4 5" xfId="11548"/>
    <cellStyle name="常规 3 3 5 2 4 6" xfId="12790"/>
    <cellStyle name="常规 3 3 5 2 4 7" xfId="14032"/>
    <cellStyle name="常规 3 3 5 2 4 8" xfId="15274"/>
    <cellStyle name="常规 3 3 5 2 4 9" xfId="16516"/>
    <cellStyle name="常规 3 3 5 2 5" xfId="1445"/>
    <cellStyle name="常规 3 3 5 2 5 2" xfId="4490"/>
    <cellStyle name="常规 3 3 5 2 6" xfId="688"/>
    <cellStyle name="常规 3 3 5 2 6 2" xfId="3733"/>
    <cellStyle name="常规 3 3 5 2 7" xfId="2115"/>
    <cellStyle name="常规 3 3 5 2 7 2" xfId="5162"/>
    <cellStyle name="常规 3 3 5 2 8" xfId="2436"/>
    <cellStyle name="常规 3 3 5 2 8 2" xfId="5483"/>
    <cellStyle name="常规 3 3 5 2 9" xfId="2285"/>
    <cellStyle name="常规 3 3 5 2 9 2" xfId="5332"/>
    <cellStyle name="常规 3 3 5 20" xfId="15643"/>
    <cellStyle name="常规 3 3 5 21" xfId="16885"/>
    <cellStyle name="常规 3 3 5 22" xfId="18127"/>
    <cellStyle name="常规 3 3 5 23" xfId="19367"/>
    <cellStyle name="常规 3 3 5 24" xfId="20598"/>
    <cellStyle name="常规 3 3 5 25" xfId="6667"/>
    <cellStyle name="常规 3 3 5 26" xfId="22659"/>
    <cellStyle name="常规 3 3 5 27" xfId="24052"/>
    <cellStyle name="常规 3 3 5 3" xfId="318"/>
    <cellStyle name="常规 3 3 5 3 10" xfId="3363"/>
    <cellStyle name="常规 3 3 5 3 11" xfId="7799"/>
    <cellStyle name="常规 3 3 5 3 12" xfId="8562"/>
    <cellStyle name="常规 3 3 5 3 13" xfId="9804"/>
    <cellStyle name="常规 3 3 5 3 14" xfId="11046"/>
    <cellStyle name="常规 3 3 5 3 15" xfId="12288"/>
    <cellStyle name="常规 3 3 5 3 16" xfId="13530"/>
    <cellStyle name="常规 3 3 5 3 17" xfId="14772"/>
    <cellStyle name="常规 3 3 5 3 18" xfId="16014"/>
    <cellStyle name="常规 3 3 5 3 19" xfId="17256"/>
    <cellStyle name="常规 3 3 5 3 2" xfId="716"/>
    <cellStyle name="常规 3 3 5 3 2 10" xfId="16741"/>
    <cellStyle name="常规 3 3 5 3 2 11" xfId="17983"/>
    <cellStyle name="常规 3 3 5 3 2 12" xfId="19223"/>
    <cellStyle name="常规 3 3 5 3 2 13" xfId="20455"/>
    <cellStyle name="常规 3 3 5 3 2 14" xfId="21629"/>
    <cellStyle name="常规 3 3 5 3 2 15" xfId="6632"/>
    <cellStyle name="常规 3 3 5 3 2 16" xfId="23369"/>
    <cellStyle name="常规 3 3 5 3 2 17" xfId="24762"/>
    <cellStyle name="常规 3 3 5 3 2 2" xfId="3761"/>
    <cellStyle name="常规 3 3 5 3 2 3" xfId="8190"/>
    <cellStyle name="常规 3 3 5 3 2 4" xfId="9289"/>
    <cellStyle name="常规 3 3 5 3 2 5" xfId="10531"/>
    <cellStyle name="常规 3 3 5 3 2 6" xfId="11773"/>
    <cellStyle name="常规 3 3 5 3 2 7" xfId="13015"/>
    <cellStyle name="常规 3 3 5 3 2 8" xfId="14257"/>
    <cellStyle name="常规 3 3 5 3 2 9" xfId="15499"/>
    <cellStyle name="常规 3 3 5 3 20" xfId="18497"/>
    <cellStyle name="常规 3 3 5 3 21" xfId="19734"/>
    <cellStyle name="常规 3 3 5 3 22" xfId="20943"/>
    <cellStyle name="常规 3 3 5 3 23" xfId="7716"/>
    <cellStyle name="常规 3 3 5 3 24" xfId="22596"/>
    <cellStyle name="常规 3 3 5 3 25" xfId="23989"/>
    <cellStyle name="常规 3 3 5 3 3" xfId="1112"/>
    <cellStyle name="常规 3 3 5 3 3 10" xfId="17821"/>
    <cellStyle name="常规 3 3 5 3 3 11" xfId="19061"/>
    <cellStyle name="常规 3 3 5 3 3 12" xfId="20293"/>
    <cellStyle name="常规 3 3 5 3 3 13" xfId="21476"/>
    <cellStyle name="常规 3 3 5 3 3 14" xfId="22379"/>
    <cellStyle name="常规 3 3 5 3 3 15" xfId="22913"/>
    <cellStyle name="常规 3 3 5 3 3 16" xfId="24306"/>
    <cellStyle name="常规 3 3 5 3 3 17" xfId="25441"/>
    <cellStyle name="常规 3 3 5 3 3 2" xfId="4157"/>
    <cellStyle name="常规 3 3 5 3 3 3" xfId="9127"/>
    <cellStyle name="常规 3 3 5 3 3 4" xfId="10369"/>
    <cellStyle name="常规 3 3 5 3 3 5" xfId="11611"/>
    <cellStyle name="常规 3 3 5 3 3 6" xfId="12853"/>
    <cellStyle name="常规 3 3 5 3 3 7" xfId="14095"/>
    <cellStyle name="常规 3 3 5 3 3 8" xfId="15337"/>
    <cellStyle name="常规 3 3 5 3 3 9" xfId="16579"/>
    <cellStyle name="常规 3 3 5 3 4" xfId="1412"/>
    <cellStyle name="常规 3 3 5 3 4 2" xfId="4457"/>
    <cellStyle name="常规 3 3 5 3 5" xfId="1489"/>
    <cellStyle name="常规 3 3 5 3 5 2" xfId="4534"/>
    <cellStyle name="常规 3 3 5 3 6" xfId="2081"/>
    <cellStyle name="常规 3 3 5 3 6 2" xfId="5128"/>
    <cellStyle name="常规 3 3 5 3 7" xfId="2402"/>
    <cellStyle name="常规 3 3 5 3 7 2" xfId="5449"/>
    <cellStyle name="常规 3 3 5 3 8" xfId="2758"/>
    <cellStyle name="常规 3 3 5 3 8 2" xfId="5805"/>
    <cellStyle name="常规 3 3 5 3 9" xfId="2948"/>
    <cellStyle name="常规 3 3 5 3 9 2" xfId="5995"/>
    <cellStyle name="常规 3 3 5 4" xfId="512"/>
    <cellStyle name="常规 3 3 5 4 10" xfId="16686"/>
    <cellStyle name="常规 3 3 5 4 11" xfId="17928"/>
    <cellStyle name="常规 3 3 5 4 12" xfId="19168"/>
    <cellStyle name="常规 3 3 5 4 13" xfId="20400"/>
    <cellStyle name="常规 3 3 5 4 14" xfId="21580"/>
    <cellStyle name="常规 3 3 5 4 15" xfId="6982"/>
    <cellStyle name="常规 3 3 5 4 16" xfId="22556"/>
    <cellStyle name="常规 3 3 5 4 17" xfId="23949"/>
    <cellStyle name="常规 3 3 5 4 2" xfId="3557"/>
    <cellStyle name="常规 3 3 5 4 3" xfId="8042"/>
    <cellStyle name="常规 3 3 5 4 4" xfId="9234"/>
    <cellStyle name="常规 3 3 5 4 5" xfId="10476"/>
    <cellStyle name="常规 3 3 5 4 6" xfId="11718"/>
    <cellStyle name="常规 3 3 5 4 7" xfId="12960"/>
    <cellStyle name="常规 3 3 5 4 8" xfId="14202"/>
    <cellStyle name="常规 3 3 5 4 9" xfId="15444"/>
    <cellStyle name="常规 3 3 5 5" xfId="1093"/>
    <cellStyle name="常规 3 3 5 5 10" xfId="17430"/>
    <cellStyle name="常规 3 3 5 5 11" xfId="18670"/>
    <cellStyle name="常规 3 3 5 5 12" xfId="19903"/>
    <cellStyle name="常规 3 3 5 5 13" xfId="21105"/>
    <cellStyle name="常规 3 3 5 5 14" xfId="22134"/>
    <cellStyle name="常规 3 3 5 5 15" xfId="22522"/>
    <cellStyle name="常规 3 3 5 5 16" xfId="23915"/>
    <cellStyle name="常规 3 3 5 5 17" xfId="25195"/>
    <cellStyle name="常规 3 3 5 5 2" xfId="4138"/>
    <cellStyle name="常规 3 3 5 5 3" xfId="8736"/>
    <cellStyle name="常规 3 3 5 5 4" xfId="9978"/>
    <cellStyle name="常规 3 3 5 5 5" xfId="11220"/>
    <cellStyle name="常规 3 3 5 5 6" xfId="12462"/>
    <cellStyle name="常规 3 3 5 5 7" xfId="13704"/>
    <cellStyle name="常规 3 3 5 5 8" xfId="14946"/>
    <cellStyle name="常规 3 3 5 5 9" xfId="16188"/>
    <cellStyle name="常规 3 3 5 6" xfId="862"/>
    <cellStyle name="常规 3 3 5 6 2" xfId="3907"/>
    <cellStyle name="常规 3 3 5 7" xfId="1551"/>
    <cellStyle name="常规 3 3 5 7 2" xfId="4596"/>
    <cellStyle name="常规 3 3 5 8" xfId="1739"/>
    <cellStyle name="常规 3 3 5 8 2" xfId="4785"/>
    <cellStyle name="常规 3 3 5 9" xfId="1830"/>
    <cellStyle name="常规 3 3 5 9 2" xfId="4877"/>
    <cellStyle name="常规 3 3 6" xfId="98"/>
    <cellStyle name="常规 3 3 6 10" xfId="2816"/>
    <cellStyle name="常规 3 3 6 10 2" xfId="5863"/>
    <cellStyle name="常规 3 3 6 11" xfId="3136"/>
    <cellStyle name="常规 3 3 6 12" xfId="7981"/>
    <cellStyle name="常规 3 3 6 13" xfId="8971"/>
    <cellStyle name="常规 3 3 6 14" xfId="10213"/>
    <cellStyle name="常规 3 3 6 15" xfId="11455"/>
    <cellStyle name="常规 3 3 6 16" xfId="12697"/>
    <cellStyle name="常规 3 3 6 17" xfId="13939"/>
    <cellStyle name="常规 3 3 6 18" xfId="15181"/>
    <cellStyle name="常规 3 3 6 19" xfId="16423"/>
    <cellStyle name="常规 3 3 6 2" xfId="340"/>
    <cellStyle name="常规 3 3 6 2 10" xfId="3385"/>
    <cellStyle name="常规 3 3 6 2 11" xfId="7835"/>
    <cellStyle name="常规 3 3 6 2 12" xfId="9211"/>
    <cellStyle name="常规 3 3 6 2 13" xfId="10453"/>
    <cellStyle name="常规 3 3 6 2 14" xfId="11695"/>
    <cellStyle name="常规 3 3 6 2 15" xfId="12937"/>
    <cellStyle name="常规 3 3 6 2 16" xfId="14179"/>
    <cellStyle name="常规 3 3 6 2 17" xfId="15421"/>
    <cellStyle name="常规 3 3 6 2 18" xfId="16663"/>
    <cellStyle name="常规 3 3 6 2 19" xfId="17905"/>
    <cellStyle name="常规 3 3 6 2 2" xfId="740"/>
    <cellStyle name="常规 3 3 6 2 2 10" xfId="16003"/>
    <cellStyle name="常规 3 3 6 2 2 11" xfId="17245"/>
    <cellStyle name="常规 3 3 6 2 2 12" xfId="18486"/>
    <cellStyle name="常规 3 3 6 2 2 13" xfId="19723"/>
    <cellStyle name="常规 3 3 6 2 2 14" xfId="20936"/>
    <cellStyle name="常规 3 3 6 2 2 15" xfId="6255"/>
    <cellStyle name="常规 3 3 6 2 2 16" xfId="23385"/>
    <cellStyle name="常规 3 3 6 2 2 17" xfId="24778"/>
    <cellStyle name="常规 3 3 6 2 2 2" xfId="3785"/>
    <cellStyle name="常规 3 3 6 2 2 3" xfId="8206"/>
    <cellStyle name="常规 3 3 6 2 2 4" xfId="8551"/>
    <cellStyle name="常规 3 3 6 2 2 5" xfId="9793"/>
    <cellStyle name="常规 3 3 6 2 2 6" xfId="11035"/>
    <cellStyle name="常规 3 3 6 2 2 7" xfId="12277"/>
    <cellStyle name="常规 3 3 6 2 2 8" xfId="13519"/>
    <cellStyle name="常规 3 3 6 2 2 9" xfId="14761"/>
    <cellStyle name="常规 3 3 6 2 20" xfId="19145"/>
    <cellStyle name="常规 3 3 6 2 21" xfId="20377"/>
    <cellStyle name="常规 3 3 6 2 22" xfId="21560"/>
    <cellStyle name="常规 3 3 6 2 23" xfId="7006"/>
    <cellStyle name="常规 3 3 6 2 24" xfId="23070"/>
    <cellStyle name="常规 3 3 6 2 25" xfId="24463"/>
    <cellStyle name="常规 3 3 6 2 3" xfId="1084"/>
    <cellStyle name="常规 3 3 6 2 3 10" xfId="17837"/>
    <cellStyle name="常规 3 3 6 2 3 11" xfId="19077"/>
    <cellStyle name="常规 3 3 6 2 3 12" xfId="20309"/>
    <cellStyle name="常规 3 3 6 2 3 13" xfId="21492"/>
    <cellStyle name="常规 3 3 6 2 3 14" xfId="22395"/>
    <cellStyle name="常规 3 3 6 2 3 15" xfId="22929"/>
    <cellStyle name="常规 3 3 6 2 3 16" xfId="24322"/>
    <cellStyle name="常规 3 3 6 2 3 17" xfId="25457"/>
    <cellStyle name="常规 3 3 6 2 3 2" xfId="4129"/>
    <cellStyle name="常规 3 3 6 2 3 3" xfId="9143"/>
    <cellStyle name="常规 3 3 6 2 3 4" xfId="10385"/>
    <cellStyle name="常规 3 3 6 2 3 5" xfId="11627"/>
    <cellStyle name="常规 3 3 6 2 3 6" xfId="12869"/>
    <cellStyle name="常规 3 3 6 2 3 7" xfId="14111"/>
    <cellStyle name="常规 3 3 6 2 3 8" xfId="15353"/>
    <cellStyle name="常规 3 3 6 2 3 9" xfId="16595"/>
    <cellStyle name="常规 3 3 6 2 4" xfId="1454"/>
    <cellStyle name="常规 3 3 6 2 4 2" xfId="4499"/>
    <cellStyle name="常规 3 3 6 2 5" xfId="1506"/>
    <cellStyle name="常规 3 3 6 2 5 2" xfId="4551"/>
    <cellStyle name="常规 3 3 6 2 6" xfId="2124"/>
    <cellStyle name="常规 3 3 6 2 6 2" xfId="5171"/>
    <cellStyle name="常规 3 3 6 2 7" xfId="2445"/>
    <cellStyle name="常规 3 3 6 2 7 2" xfId="5492"/>
    <cellStyle name="常规 3 3 6 2 8" xfId="2720"/>
    <cellStyle name="常规 3 3 6 2 8 2" xfId="5767"/>
    <cellStyle name="常规 3 3 6 2 9" xfId="2964"/>
    <cellStyle name="常规 3 3 6 2 9 2" xfId="6011"/>
    <cellStyle name="常规 3 3 6 20" xfId="17665"/>
    <cellStyle name="常规 3 3 6 21" xfId="18905"/>
    <cellStyle name="常规 3 3 6 22" xfId="20137"/>
    <cellStyle name="常规 3 3 6 23" xfId="21328"/>
    <cellStyle name="常规 3 3 6 24" xfId="7298"/>
    <cellStyle name="常规 3 3 6 25" xfId="23071"/>
    <cellStyle name="常规 3 3 6 26" xfId="24464"/>
    <cellStyle name="常规 3 3 6 3" xfId="537"/>
    <cellStyle name="常规 3 3 6 3 10" xfId="16855"/>
    <cellStyle name="常规 3 3 6 3 11" xfId="18097"/>
    <cellStyle name="常规 3 3 6 3 12" xfId="19337"/>
    <cellStyle name="常规 3 3 6 3 13" xfId="20568"/>
    <cellStyle name="常规 3 3 6 3 14" xfId="21726"/>
    <cellStyle name="常规 3 3 6 3 15" xfId="6475"/>
    <cellStyle name="常规 3 3 6 3 16" xfId="23094"/>
    <cellStyle name="常规 3 3 6 3 17" xfId="24487"/>
    <cellStyle name="常规 3 3 6 3 2" xfId="3582"/>
    <cellStyle name="常规 3 3 6 3 3" xfId="8065"/>
    <cellStyle name="常规 3 3 6 3 4" xfId="9403"/>
    <cellStyle name="常规 3 3 6 3 5" xfId="10645"/>
    <cellStyle name="常规 3 3 6 3 6" xfId="11887"/>
    <cellStyle name="常规 3 3 6 3 7" xfId="13129"/>
    <cellStyle name="常规 3 3 6 3 8" xfId="14371"/>
    <cellStyle name="常规 3 3 6 3 9" xfId="15613"/>
    <cellStyle name="常规 3 3 6 4" xfId="978"/>
    <cellStyle name="常规 3 3 6 4 10" xfId="17349"/>
    <cellStyle name="常规 3 3 6 4 11" xfId="18589"/>
    <cellStyle name="常规 3 3 6 4 12" xfId="19823"/>
    <cellStyle name="常规 3 3 6 4 13" xfId="21025"/>
    <cellStyle name="常规 3 3 6 4 14" xfId="22076"/>
    <cellStyle name="常规 3 3 6 4 15" xfId="7231"/>
    <cellStyle name="常规 3 3 6 4 16" xfId="23834"/>
    <cellStyle name="常规 3 3 6 4 17" xfId="25131"/>
    <cellStyle name="常规 3 3 6 4 2" xfId="4023"/>
    <cellStyle name="常规 3 3 6 4 3" xfId="8655"/>
    <cellStyle name="常规 3 3 6 4 4" xfId="9897"/>
    <cellStyle name="常规 3 3 6 4 5" xfId="11139"/>
    <cellStyle name="常规 3 3 6 4 6" xfId="12381"/>
    <cellStyle name="常规 3 3 6 4 7" xfId="13623"/>
    <cellStyle name="常规 3 3 6 4 8" xfId="14865"/>
    <cellStyle name="常规 3 3 6 4 9" xfId="16107"/>
    <cellStyle name="常规 3 3 6 5" xfId="1310"/>
    <cellStyle name="常规 3 3 6 5 2" xfId="4355"/>
    <cellStyle name="常规 3 3 6 6" xfId="1682"/>
    <cellStyle name="常规 3 3 6 6 2" xfId="4727"/>
    <cellStyle name="常规 3 3 6 7" xfId="1978"/>
    <cellStyle name="常规 3 3 6 7 2" xfId="5025"/>
    <cellStyle name="常规 3 3 6 8" xfId="2299"/>
    <cellStyle name="常规 3 3 6 8 2" xfId="5346"/>
    <cellStyle name="常规 3 3 6 9" xfId="2594"/>
    <cellStyle name="常规 3 3 6 9 2" xfId="5641"/>
    <cellStyle name="常规 3 3 7" xfId="246"/>
    <cellStyle name="常规 3 3 7 10" xfId="3291"/>
    <cellStyle name="常规 3 3 7 11" xfId="6379"/>
    <cellStyle name="常规 3 3 7 12" xfId="8908"/>
    <cellStyle name="常规 3 3 7 13" xfId="10150"/>
    <cellStyle name="常规 3 3 7 14" xfId="11392"/>
    <cellStyle name="常规 3 3 7 15" xfId="12634"/>
    <cellStyle name="常规 3 3 7 16" xfId="13876"/>
    <cellStyle name="常规 3 3 7 17" xfId="15118"/>
    <cellStyle name="常规 3 3 7 18" xfId="16360"/>
    <cellStyle name="常规 3 3 7 19" xfId="17602"/>
    <cellStyle name="常规 3 3 7 2" xfId="642"/>
    <cellStyle name="常规 3 3 7 2 10" xfId="16794"/>
    <cellStyle name="常规 3 3 7 2 11" xfId="18036"/>
    <cellStyle name="常规 3 3 7 2 12" xfId="19276"/>
    <cellStyle name="常规 3 3 7 2 13" xfId="20508"/>
    <cellStyle name="常规 3 3 7 2 14" xfId="21673"/>
    <cellStyle name="常规 3 3 7 2 15" xfId="6775"/>
    <cellStyle name="常规 3 3 7 2 16" xfId="23315"/>
    <cellStyle name="常规 3 3 7 2 17" xfId="24708"/>
    <cellStyle name="常规 3 3 7 2 2" xfId="3687"/>
    <cellStyle name="常规 3 3 7 2 3" xfId="8136"/>
    <cellStyle name="常规 3 3 7 2 4" xfId="9342"/>
    <cellStyle name="常规 3 3 7 2 5" xfId="10584"/>
    <cellStyle name="常规 3 3 7 2 6" xfId="11826"/>
    <cellStyle name="常规 3 3 7 2 7" xfId="13068"/>
    <cellStyle name="常规 3 3 7 2 8" xfId="14310"/>
    <cellStyle name="常规 3 3 7 2 9" xfId="15552"/>
    <cellStyle name="常规 3 3 7 20" xfId="18842"/>
    <cellStyle name="常规 3 3 7 21" xfId="20075"/>
    <cellStyle name="常规 3 3 7 22" xfId="21269"/>
    <cellStyle name="常规 3 3 7 23" xfId="7218"/>
    <cellStyle name="常规 3 3 7 24" xfId="23255"/>
    <cellStyle name="常规 3 3 7 25" xfId="24648"/>
    <cellStyle name="常规 3 3 7 3" xfId="817"/>
    <cellStyle name="常规 3 3 7 3 10" xfId="17449"/>
    <cellStyle name="常规 3 3 7 3 11" xfId="18689"/>
    <cellStyle name="常规 3 3 7 3 12" xfId="19922"/>
    <cellStyle name="常规 3 3 7 3 13" xfId="21124"/>
    <cellStyle name="常规 3 3 7 3 14" xfId="22146"/>
    <cellStyle name="常规 3 3 7 3 15" xfId="22541"/>
    <cellStyle name="常规 3 3 7 3 16" xfId="23934"/>
    <cellStyle name="常规 3 3 7 3 17" xfId="25208"/>
    <cellStyle name="常规 3 3 7 3 2" xfId="3862"/>
    <cellStyle name="常规 3 3 7 3 3" xfId="8755"/>
    <cellStyle name="常规 3 3 7 3 4" xfId="9997"/>
    <cellStyle name="常规 3 3 7 3 5" xfId="11239"/>
    <cellStyle name="常规 3 3 7 3 6" xfId="12481"/>
    <cellStyle name="常规 3 3 7 3 7" xfId="13723"/>
    <cellStyle name="常规 3 3 7 3 8" xfId="14965"/>
    <cellStyle name="常规 3 3 7 3 9" xfId="16207"/>
    <cellStyle name="常规 3 3 7 4" xfId="1231"/>
    <cellStyle name="常规 3 3 7 4 10" xfId="17432"/>
    <cellStyle name="常规 3 3 7 4 11" xfId="18672"/>
    <cellStyle name="常规 3 3 7 4 12" xfId="19905"/>
    <cellStyle name="常规 3 3 7 4 13" xfId="21107"/>
    <cellStyle name="常规 3 3 7 4 14" xfId="22136"/>
    <cellStyle name="常规 3 3 7 4 15" xfId="22524"/>
    <cellStyle name="常规 3 3 7 4 16" xfId="23917"/>
    <cellStyle name="常规 3 3 7 4 17" xfId="25197"/>
    <cellStyle name="常规 3 3 7 4 2" xfId="4276"/>
    <cellStyle name="常规 3 3 7 4 3" xfId="8738"/>
    <cellStyle name="常规 3 3 7 4 4" xfId="9980"/>
    <cellStyle name="常规 3 3 7 4 5" xfId="11222"/>
    <cellStyle name="常规 3 3 7 4 6" xfId="12464"/>
    <cellStyle name="常规 3 3 7 4 7" xfId="13706"/>
    <cellStyle name="常规 3 3 7 4 8" xfId="14948"/>
    <cellStyle name="常规 3 3 7 4 9" xfId="16190"/>
    <cellStyle name="常规 3 3 7 5" xfId="1569"/>
    <cellStyle name="常规 3 3 7 5 2" xfId="4614"/>
    <cellStyle name="常规 3 3 7 6" xfId="1897"/>
    <cellStyle name="常规 3 3 7 6 2" xfId="4944"/>
    <cellStyle name="常规 3 3 7 7" xfId="2218"/>
    <cellStyle name="常规 3 3 7 7 2" xfId="5265"/>
    <cellStyle name="常规 3 3 7 8" xfId="2486"/>
    <cellStyle name="常规 3 3 7 8 2" xfId="5533"/>
    <cellStyle name="常规 3 3 7 9" xfId="2890"/>
    <cellStyle name="常规 3 3 7 9 2" xfId="5937"/>
    <cellStyle name="常规 3 3 8" xfId="435"/>
    <cellStyle name="常规 3 3 8 10" xfId="15104"/>
    <cellStyle name="常规 3 3 8 11" xfId="16346"/>
    <cellStyle name="常规 3 3 8 12" xfId="17588"/>
    <cellStyle name="常规 3 3 8 13" xfId="18828"/>
    <cellStyle name="常规 3 3 8 14" xfId="20061"/>
    <cellStyle name="常规 3 3 8 15" xfId="7553"/>
    <cellStyle name="常规 3 3 8 16" xfId="22650"/>
    <cellStyle name="常规 3 3 8 17" xfId="24043"/>
    <cellStyle name="常规 3 3 8 2" xfId="3480"/>
    <cellStyle name="常规 3 3 8 3" xfId="8001"/>
    <cellStyle name="常规 3 3 8 4" xfId="6259"/>
    <cellStyle name="常规 3 3 8 5" xfId="8894"/>
    <cellStyle name="常规 3 3 8 6" xfId="10136"/>
    <cellStyle name="常规 3 3 8 7" xfId="11378"/>
    <cellStyle name="常规 3 3 8 8" xfId="12620"/>
    <cellStyle name="常规 3 3 8 9" xfId="13862"/>
    <cellStyle name="常规 3 3 9" xfId="926"/>
    <cellStyle name="常规 3 3 9 10" xfId="17046"/>
    <cellStyle name="常规 3 3 9 11" xfId="18287"/>
    <cellStyle name="常规 3 3 9 12" xfId="19527"/>
    <cellStyle name="常规 3 3 9 13" xfId="20754"/>
    <cellStyle name="常规 3 3 9 14" xfId="21882"/>
    <cellStyle name="常规 3 3 9 15" xfId="6438"/>
    <cellStyle name="常规 3 3 9 16" xfId="23531"/>
    <cellStyle name="常规 3 3 9 17" xfId="24922"/>
    <cellStyle name="常规 3 3 9 2" xfId="3971"/>
    <cellStyle name="常规 3 3 9 3" xfId="8352"/>
    <cellStyle name="常规 3 3 9 4" xfId="9594"/>
    <cellStyle name="常规 3 3 9 5" xfId="10836"/>
    <cellStyle name="常规 3 3 9 6" xfId="12078"/>
    <cellStyle name="常规 3 3 9 7" xfId="13320"/>
    <cellStyle name="常规 3 3 9 8" xfId="14562"/>
    <cellStyle name="常规 3 3 9 9" xfId="15804"/>
    <cellStyle name="常规 3 30" xfId="2919"/>
    <cellStyle name="常规 3 30 10" xfId="17203"/>
    <cellStyle name="常规 3 30 11" xfId="18444"/>
    <cellStyle name="常规 3 30 12" xfId="19683"/>
    <cellStyle name="常规 3 30 13" xfId="20907"/>
    <cellStyle name="常规 3 30 14" xfId="22020"/>
    <cellStyle name="常规 3 30 15" xfId="6501"/>
    <cellStyle name="常规 3 30 16" xfId="23688"/>
    <cellStyle name="常规 3 30 17" xfId="25073"/>
    <cellStyle name="常规 3 30 2" xfId="5966"/>
    <cellStyle name="常规 3 30 3" xfId="8509"/>
    <cellStyle name="常规 3 30 4" xfId="9751"/>
    <cellStyle name="常规 3 30 5" xfId="10993"/>
    <cellStyle name="常规 3 30 6" xfId="12235"/>
    <cellStyle name="常规 3 30 7" xfId="13477"/>
    <cellStyle name="常规 3 30 8" xfId="14719"/>
    <cellStyle name="常规 3 30 9" xfId="15961"/>
    <cellStyle name="常规 3 31" xfId="3049"/>
    <cellStyle name="常规 3 32" xfId="7036"/>
    <cellStyle name="常规 3 33" xfId="7041"/>
    <cellStyle name="常规 3 34" xfId="7046"/>
    <cellStyle name="常规 3 35" xfId="7051"/>
    <cellStyle name="常规 3 36" xfId="7056"/>
    <cellStyle name="常规 3 37" xfId="7061"/>
    <cellStyle name="常规 3 38" xfId="7066"/>
    <cellStyle name="常规 3 39" xfId="7071"/>
    <cellStyle name="常规 3 4" xfId="10"/>
    <cellStyle name="常规 3 4 10" xfId="1692"/>
    <cellStyle name="常规 3 4 10 10" xfId="17348"/>
    <cellStyle name="常规 3 4 10 11" xfId="18588"/>
    <cellStyle name="常规 3 4 10 12" xfId="19822"/>
    <cellStyle name="常规 3 4 10 13" xfId="21024"/>
    <cellStyle name="常规 3 4 10 14" xfId="22075"/>
    <cellStyle name="常规 3 4 10 15" xfId="7337"/>
    <cellStyle name="常规 3 4 10 16" xfId="23833"/>
    <cellStyle name="常规 3 4 10 17" xfId="25130"/>
    <cellStyle name="常规 3 4 10 2" xfId="4737"/>
    <cellStyle name="常规 3 4 10 3" xfId="8654"/>
    <cellStyle name="常规 3 4 10 4" xfId="9896"/>
    <cellStyle name="常规 3 4 10 5" xfId="11138"/>
    <cellStyle name="常规 3 4 10 6" xfId="12380"/>
    <cellStyle name="常规 3 4 10 7" xfId="13622"/>
    <cellStyle name="常规 3 4 10 8" xfId="14864"/>
    <cellStyle name="常规 3 4 10 9" xfId="16106"/>
    <cellStyle name="常规 3 4 11" xfId="1716"/>
    <cellStyle name="常规 3 4 11 10" xfId="17480"/>
    <cellStyle name="常规 3 4 11 11" xfId="18720"/>
    <cellStyle name="常规 3 4 11 12" xfId="19953"/>
    <cellStyle name="常规 3 4 11 13" xfId="21155"/>
    <cellStyle name="常规 3 4 11 14" xfId="22170"/>
    <cellStyle name="常规 3 4 11 15" xfId="22572"/>
    <cellStyle name="常规 3 4 11 16" xfId="23965"/>
    <cellStyle name="常规 3 4 11 17" xfId="25229"/>
    <cellStyle name="常规 3 4 11 2" xfId="4761"/>
    <cellStyle name="常规 3 4 11 3" xfId="8786"/>
    <cellStyle name="常规 3 4 11 4" xfId="10028"/>
    <cellStyle name="常规 3 4 11 5" xfId="11270"/>
    <cellStyle name="常规 3 4 11 6" xfId="12512"/>
    <cellStyle name="常规 3 4 11 7" xfId="13754"/>
    <cellStyle name="常规 3 4 11 8" xfId="14996"/>
    <cellStyle name="常规 3 4 11 9" xfId="16238"/>
    <cellStyle name="常规 3 4 12" xfId="1838"/>
    <cellStyle name="常规 3 4 12 10" xfId="17537"/>
    <cellStyle name="常规 3 4 12 11" xfId="18777"/>
    <cellStyle name="常规 3 4 12 12" xfId="20010"/>
    <cellStyle name="常规 3 4 12 13" xfId="21208"/>
    <cellStyle name="常规 3 4 12 14" xfId="22204"/>
    <cellStyle name="常规 3 4 12 15" xfId="22630"/>
    <cellStyle name="常规 3 4 12 16" xfId="24023"/>
    <cellStyle name="常规 3 4 12 17" xfId="25264"/>
    <cellStyle name="常规 3 4 12 2" xfId="4885"/>
    <cellStyle name="常规 3 4 12 3" xfId="8843"/>
    <cellStyle name="常规 3 4 12 4" xfId="10085"/>
    <cellStyle name="常规 3 4 12 5" xfId="11327"/>
    <cellStyle name="常规 3 4 12 6" xfId="12569"/>
    <cellStyle name="常规 3 4 12 7" xfId="13811"/>
    <cellStyle name="常规 3 4 12 8" xfId="15053"/>
    <cellStyle name="常规 3 4 12 9" xfId="16295"/>
    <cellStyle name="常规 3 4 13" xfId="2158"/>
    <cellStyle name="常规 3 4 13 10" xfId="17575"/>
    <cellStyle name="常规 3 4 13 11" xfId="18815"/>
    <cellStyle name="常规 3 4 13 12" xfId="20048"/>
    <cellStyle name="常规 3 4 13 13" xfId="21244"/>
    <cellStyle name="常规 3 4 13 14" xfId="22219"/>
    <cellStyle name="常规 3 4 13 15" xfId="22668"/>
    <cellStyle name="常规 3 4 13 16" xfId="24061"/>
    <cellStyle name="常规 3 4 13 17" xfId="25280"/>
    <cellStyle name="常规 3 4 13 2" xfId="5205"/>
    <cellStyle name="常规 3 4 13 3" xfId="8881"/>
    <cellStyle name="常规 3 4 13 4" xfId="10123"/>
    <cellStyle name="常规 3 4 13 5" xfId="11365"/>
    <cellStyle name="常规 3 4 13 6" xfId="12607"/>
    <cellStyle name="常规 3 4 13 7" xfId="13849"/>
    <cellStyle name="常规 3 4 13 8" xfId="15091"/>
    <cellStyle name="常规 3 4 13 9" xfId="16333"/>
    <cellStyle name="常规 3 4 14" xfId="2726"/>
    <cellStyle name="常规 3 4 14 10" xfId="17613"/>
    <cellStyle name="常规 3 4 14 11" xfId="18853"/>
    <cellStyle name="常规 3 4 14 12" xfId="20086"/>
    <cellStyle name="常规 3 4 14 13" xfId="21278"/>
    <cellStyle name="常规 3 4 14 14" xfId="22232"/>
    <cellStyle name="常规 3 4 14 15" xfId="22706"/>
    <cellStyle name="常规 3 4 14 16" xfId="24099"/>
    <cellStyle name="常规 3 4 14 17" xfId="25294"/>
    <cellStyle name="常规 3 4 14 2" xfId="5773"/>
    <cellStyle name="常规 3 4 14 3" xfId="8919"/>
    <cellStyle name="常规 3 4 14 4" xfId="10161"/>
    <cellStyle name="常规 3 4 14 5" xfId="11403"/>
    <cellStyle name="常规 3 4 14 6" xfId="12645"/>
    <cellStyle name="常规 3 4 14 7" xfId="13887"/>
    <cellStyle name="常规 3 4 14 8" xfId="15129"/>
    <cellStyle name="常规 3 4 14 9" xfId="16371"/>
    <cellStyle name="常规 3 4 15" xfId="2377"/>
    <cellStyle name="常规 3 4 15 2" xfId="5424"/>
    <cellStyle name="常规 3 4 16" xfId="3056"/>
    <cellStyle name="常规 3 4 17" xfId="7881"/>
    <cellStyle name="常规 3 4 18" xfId="9382"/>
    <cellStyle name="常规 3 4 19" xfId="10624"/>
    <cellStyle name="常规 3 4 2" xfId="31"/>
    <cellStyle name="常规 3 4 2 10" xfId="1720"/>
    <cellStyle name="常规 3 4 2 10 2" xfId="4766"/>
    <cellStyle name="常规 3 4 2 11" xfId="2364"/>
    <cellStyle name="常规 3 4 2 11 2" xfId="5411"/>
    <cellStyle name="常规 3 4 2 12" xfId="3069"/>
    <cellStyle name="常规 3 4 2 13" xfId="7954"/>
    <cellStyle name="常规 3 4 2 14" xfId="8560"/>
    <cellStyle name="常规 3 4 2 15" xfId="9802"/>
    <cellStyle name="常规 3 4 2 16" xfId="11044"/>
    <cellStyle name="常规 3 4 2 17" xfId="12286"/>
    <cellStyle name="常规 3 4 2 18" xfId="13528"/>
    <cellStyle name="常规 3 4 2 19" xfId="14770"/>
    <cellStyle name="常规 3 4 2 2" xfId="118"/>
    <cellStyle name="常规 3 4 2 2 10" xfId="2837"/>
    <cellStyle name="常规 3 4 2 2 10 2" xfId="5884"/>
    <cellStyle name="常规 3 4 2 2 11" xfId="3159"/>
    <cellStyle name="常规 3 4 2 2 12" xfId="7975"/>
    <cellStyle name="常规 3 4 2 2 13" xfId="8887"/>
    <cellStyle name="常规 3 4 2 2 14" xfId="10129"/>
    <cellStyle name="常规 3 4 2 2 15" xfId="11371"/>
    <cellStyle name="常规 3 4 2 2 16" xfId="12613"/>
    <cellStyle name="常规 3 4 2 2 17" xfId="13855"/>
    <cellStyle name="常规 3 4 2 2 18" xfId="15097"/>
    <cellStyle name="常规 3 4 2 2 19" xfId="16339"/>
    <cellStyle name="常规 3 4 2 2 2" xfId="359"/>
    <cellStyle name="常规 3 4 2 2 2 10" xfId="3404"/>
    <cellStyle name="常规 3 4 2 2 2 11" xfId="7777"/>
    <cellStyle name="常规 3 4 2 2 2 12" xfId="9366"/>
    <cellStyle name="常规 3 4 2 2 2 13" xfId="10608"/>
    <cellStyle name="常规 3 4 2 2 2 14" xfId="11850"/>
    <cellStyle name="常规 3 4 2 2 2 15" xfId="13092"/>
    <cellStyle name="常规 3 4 2 2 2 16" xfId="14334"/>
    <cellStyle name="常规 3 4 2 2 2 17" xfId="15576"/>
    <cellStyle name="常规 3 4 2 2 2 18" xfId="16818"/>
    <cellStyle name="常规 3 4 2 2 2 19" xfId="18060"/>
    <cellStyle name="常规 3 4 2 2 2 2" xfId="761"/>
    <cellStyle name="常规 3 4 2 2 2 2 10" xfId="15786"/>
    <cellStyle name="常规 3 4 2 2 2 2 11" xfId="17028"/>
    <cellStyle name="常规 3 4 2 2 2 2 12" xfId="18269"/>
    <cellStyle name="常规 3 4 2 2 2 2 13" xfId="19509"/>
    <cellStyle name="常规 3 4 2 2 2 2 14" xfId="20736"/>
    <cellStyle name="常规 3 4 2 2 2 2 15" xfId="7020"/>
    <cellStyle name="常规 3 4 2 2 2 2 16" xfId="23406"/>
    <cellStyle name="常规 3 4 2 2 2 2 17" xfId="24799"/>
    <cellStyle name="常规 3 4 2 2 2 2 2" xfId="3806"/>
    <cellStyle name="常规 3 4 2 2 2 2 3" xfId="8227"/>
    <cellStyle name="常规 3 4 2 2 2 2 4" xfId="8334"/>
    <cellStyle name="常规 3 4 2 2 2 2 5" xfId="9576"/>
    <cellStyle name="常规 3 4 2 2 2 2 6" xfId="10818"/>
    <cellStyle name="常规 3 4 2 2 2 2 7" xfId="12060"/>
    <cellStyle name="常规 3 4 2 2 2 2 8" xfId="13302"/>
    <cellStyle name="常规 3 4 2 2 2 2 9" xfId="14544"/>
    <cellStyle name="常规 3 4 2 2 2 20" xfId="19300"/>
    <cellStyle name="常规 3 4 2 2 2 21" xfId="20532"/>
    <cellStyle name="常规 3 4 2 2 2 22" xfId="21695"/>
    <cellStyle name="常规 3 4 2 2 2 23" xfId="6900"/>
    <cellStyle name="常规 3 4 2 2 2 24" xfId="7368"/>
    <cellStyle name="常规 3 4 2 2 2 25" xfId="23752"/>
    <cellStyle name="常规 3 4 2 2 2 3" xfId="811"/>
    <cellStyle name="常规 3 4 2 2 2 3 10" xfId="17858"/>
    <cellStyle name="常规 3 4 2 2 2 3 11" xfId="19098"/>
    <cellStyle name="常规 3 4 2 2 2 3 12" xfId="20330"/>
    <cellStyle name="常规 3 4 2 2 2 3 13" xfId="21513"/>
    <cellStyle name="常规 3 4 2 2 2 3 14" xfId="22416"/>
    <cellStyle name="常规 3 4 2 2 2 3 15" xfId="22950"/>
    <cellStyle name="常规 3 4 2 2 2 3 16" xfId="24343"/>
    <cellStyle name="常规 3 4 2 2 2 3 17" xfId="25478"/>
    <cellStyle name="常规 3 4 2 2 2 3 2" xfId="3856"/>
    <cellStyle name="常规 3 4 2 2 2 3 3" xfId="9164"/>
    <cellStyle name="常规 3 4 2 2 2 3 4" xfId="10406"/>
    <cellStyle name="常规 3 4 2 2 2 3 5" xfId="11648"/>
    <cellStyle name="常规 3 4 2 2 2 3 6" xfId="12890"/>
    <cellStyle name="常规 3 4 2 2 2 3 7" xfId="14132"/>
    <cellStyle name="常规 3 4 2 2 2 3 8" xfId="15374"/>
    <cellStyle name="常规 3 4 2 2 2 3 9" xfId="16616"/>
    <cellStyle name="常规 3 4 2 2 2 4" xfId="1407"/>
    <cellStyle name="常规 3 4 2 2 2 4 2" xfId="4452"/>
    <cellStyle name="常规 3 4 2 2 2 5" xfId="1631"/>
    <cellStyle name="常规 3 4 2 2 2 5 2" xfId="4676"/>
    <cellStyle name="常规 3 4 2 2 2 6" xfId="2076"/>
    <cellStyle name="常规 3 4 2 2 2 6 2" xfId="5123"/>
    <cellStyle name="常规 3 4 2 2 2 7" xfId="2397"/>
    <cellStyle name="常规 3 4 2 2 2 7 2" xfId="5444"/>
    <cellStyle name="常规 3 4 2 2 2 8" xfId="2712"/>
    <cellStyle name="常规 3 4 2 2 2 8 2" xfId="5759"/>
    <cellStyle name="常规 3 4 2 2 2 9" xfId="2985"/>
    <cellStyle name="常规 3 4 2 2 2 9 2" xfId="6032"/>
    <cellStyle name="常规 3 4 2 2 20" xfId="17581"/>
    <cellStyle name="常规 3 4 2 2 21" xfId="18821"/>
    <cellStyle name="常规 3 4 2 2 22" xfId="20054"/>
    <cellStyle name="常规 3 4 2 2 23" xfId="21250"/>
    <cellStyle name="常规 3 4 2 2 24" xfId="7637"/>
    <cellStyle name="常规 3 4 2 2 25" xfId="6598"/>
    <cellStyle name="常规 3 4 2 2 26" xfId="23693"/>
    <cellStyle name="常规 3 4 2 2 3" xfId="559"/>
    <cellStyle name="常规 3 4 2 2 3 10" xfId="16804"/>
    <cellStyle name="常规 3 4 2 2 3 11" xfId="18046"/>
    <cellStyle name="常规 3 4 2 2 3 12" xfId="19286"/>
    <cellStyle name="常规 3 4 2 2 3 13" xfId="20518"/>
    <cellStyle name="常规 3 4 2 2 3 14" xfId="21682"/>
    <cellStyle name="常规 3 4 2 2 3 15" xfId="6273"/>
    <cellStyle name="常规 3 4 2 2 3 16" xfId="23232"/>
    <cellStyle name="常规 3 4 2 2 3 17" xfId="24625"/>
    <cellStyle name="常规 3 4 2 2 3 2" xfId="3604"/>
    <cellStyle name="常规 3 4 2 2 3 3" xfId="8086"/>
    <cellStyle name="常规 3 4 2 2 3 4" xfId="9352"/>
    <cellStyle name="常规 3 4 2 2 3 5" xfId="10594"/>
    <cellStyle name="常规 3 4 2 2 3 6" xfId="11836"/>
    <cellStyle name="常规 3 4 2 2 3 7" xfId="13078"/>
    <cellStyle name="常规 3 4 2 2 3 8" xfId="14320"/>
    <cellStyle name="常规 3 4 2 2 3 9" xfId="15562"/>
    <cellStyle name="常规 3 4 2 2 4" xfId="1060"/>
    <cellStyle name="常规 3 4 2 2 4 10" xfId="17725"/>
    <cellStyle name="常规 3 4 2 2 4 11" xfId="18965"/>
    <cellStyle name="常规 3 4 2 2 4 12" xfId="20197"/>
    <cellStyle name="常规 3 4 2 2 4 13" xfId="21381"/>
    <cellStyle name="常规 3 4 2 2 4 14" xfId="22291"/>
    <cellStyle name="常规 3 4 2 2 4 15" xfId="22817"/>
    <cellStyle name="常规 3 4 2 2 4 16" xfId="24210"/>
    <cellStyle name="常规 3 4 2 2 4 17" xfId="25353"/>
    <cellStyle name="常规 3 4 2 2 4 2" xfId="4105"/>
    <cellStyle name="常规 3 4 2 2 4 3" xfId="9031"/>
    <cellStyle name="常规 3 4 2 2 4 4" xfId="10273"/>
    <cellStyle name="常规 3 4 2 2 4 5" xfId="11515"/>
    <cellStyle name="常规 3 4 2 2 4 6" xfId="12757"/>
    <cellStyle name="常规 3 4 2 2 4 7" xfId="13999"/>
    <cellStyle name="常规 3 4 2 2 4 8" xfId="15241"/>
    <cellStyle name="常规 3 4 2 2 4 9" xfId="16483"/>
    <cellStyle name="常规 3 4 2 2 5" xfId="1362"/>
    <cellStyle name="常规 3 4 2 2 5 2" xfId="4407"/>
    <cellStyle name="常规 3 4 2 2 6" xfId="1728"/>
    <cellStyle name="常规 3 4 2 2 6 2" xfId="4774"/>
    <cellStyle name="常规 3 4 2 2 7" xfId="2031"/>
    <cellStyle name="常规 3 4 2 2 7 2" xfId="5078"/>
    <cellStyle name="常规 3 4 2 2 8" xfId="2352"/>
    <cellStyle name="常规 3 4 2 2 8 2" xfId="5399"/>
    <cellStyle name="常规 3 4 2 2 9" xfId="2645"/>
    <cellStyle name="常规 3 4 2 2 9 2" xfId="5692"/>
    <cellStyle name="常规 3 4 2 20" xfId="16012"/>
    <cellStyle name="常规 3 4 2 21" xfId="17254"/>
    <cellStyle name="常规 3 4 2 22" xfId="18495"/>
    <cellStyle name="常规 3 4 2 23" xfId="19732"/>
    <cellStyle name="常规 3 4 2 24" xfId="20941"/>
    <cellStyle name="常规 3 4 2 25" xfId="6425"/>
    <cellStyle name="常规 3 4 2 26" xfId="6643"/>
    <cellStyle name="常规 3 4 2 27" xfId="23719"/>
    <cellStyle name="常规 3 4 2 3" xfId="266"/>
    <cellStyle name="常规 3 4 2 3 10" xfId="3311"/>
    <cellStyle name="常规 3 4 2 3 11" xfId="6240"/>
    <cellStyle name="常规 3 4 2 3 12" xfId="9410"/>
    <cellStyle name="常规 3 4 2 3 13" xfId="10652"/>
    <cellStyle name="常规 3 4 2 3 14" xfId="11894"/>
    <cellStyle name="常规 3 4 2 3 15" xfId="13136"/>
    <cellStyle name="常规 3 4 2 3 16" xfId="14378"/>
    <cellStyle name="常规 3 4 2 3 17" xfId="15620"/>
    <cellStyle name="常规 3 4 2 3 18" xfId="16862"/>
    <cellStyle name="常规 3 4 2 3 19" xfId="18104"/>
    <cellStyle name="常规 3 4 2 3 2" xfId="664"/>
    <cellStyle name="常规 3 4 2 3 2 10" xfId="16746"/>
    <cellStyle name="常规 3 4 2 3 2 11" xfId="17988"/>
    <cellStyle name="常规 3 4 2 3 2 12" xfId="19228"/>
    <cellStyle name="常规 3 4 2 3 2 13" xfId="20460"/>
    <cellStyle name="常规 3 4 2 3 2 14" xfId="21632"/>
    <cellStyle name="常规 3 4 2 3 2 15" xfId="7547"/>
    <cellStyle name="常规 3 4 2 3 2 16" xfId="23336"/>
    <cellStyle name="常规 3 4 2 3 2 17" xfId="24729"/>
    <cellStyle name="常规 3 4 2 3 2 2" xfId="3709"/>
    <cellStyle name="常规 3 4 2 3 2 3" xfId="8157"/>
    <cellStyle name="常规 3 4 2 3 2 4" xfId="9294"/>
    <cellStyle name="常规 3 4 2 3 2 5" xfId="10536"/>
    <cellStyle name="常规 3 4 2 3 2 6" xfId="11778"/>
    <cellStyle name="常规 3 4 2 3 2 7" xfId="13020"/>
    <cellStyle name="常规 3 4 2 3 2 8" xfId="14262"/>
    <cellStyle name="常规 3 4 2 3 2 9" xfId="15504"/>
    <cellStyle name="常规 3 4 2 3 20" xfId="19344"/>
    <cellStyle name="常规 3 4 2 3 21" xfId="20575"/>
    <cellStyle name="常规 3 4 2 3 22" xfId="21731"/>
    <cellStyle name="常规 3 4 2 3 23" xfId="6964"/>
    <cellStyle name="常规 3 4 2 3 24" xfId="23182"/>
    <cellStyle name="常规 3 4 2 3 25" xfId="24575"/>
    <cellStyle name="常规 3 4 2 3 3" xfId="961"/>
    <cellStyle name="常规 3 4 2 3 3 10" xfId="17788"/>
    <cellStyle name="常规 3 4 2 3 3 11" xfId="19028"/>
    <cellStyle name="常规 3 4 2 3 3 12" xfId="20260"/>
    <cellStyle name="常规 3 4 2 3 3 13" xfId="21444"/>
    <cellStyle name="常规 3 4 2 3 3 14" xfId="22348"/>
    <cellStyle name="常规 3 4 2 3 3 15" xfId="22880"/>
    <cellStyle name="常规 3 4 2 3 3 16" xfId="24273"/>
    <cellStyle name="常规 3 4 2 3 3 17" xfId="25410"/>
    <cellStyle name="常规 3 4 2 3 3 2" xfId="4006"/>
    <cellStyle name="常规 3 4 2 3 3 3" xfId="9094"/>
    <cellStyle name="常规 3 4 2 3 3 4" xfId="10336"/>
    <cellStyle name="常规 3 4 2 3 3 5" xfId="11578"/>
    <cellStyle name="常规 3 4 2 3 3 6" xfId="12820"/>
    <cellStyle name="常规 3 4 2 3 3 7" xfId="14062"/>
    <cellStyle name="常规 3 4 2 3 3 8" xfId="15304"/>
    <cellStyle name="常规 3 4 2 3 3 9" xfId="16546"/>
    <cellStyle name="常规 3 4 2 3 4" xfId="898"/>
    <cellStyle name="常规 3 4 2 3 4 2" xfId="3943"/>
    <cellStyle name="常规 3 4 2 3 5" xfId="1672"/>
    <cellStyle name="常规 3 4 2 3 5 2" xfId="4717"/>
    <cellStyle name="常规 3 4 2 3 6" xfId="1448"/>
    <cellStyle name="常规 3 4 2 3 6 2" xfId="4493"/>
    <cellStyle name="常规 3 4 2 3 7" xfId="1960"/>
    <cellStyle name="常规 3 4 2 3 7 2" xfId="5007"/>
    <cellStyle name="常规 3 4 2 3 8" xfId="2611"/>
    <cellStyle name="常规 3 4 2 3 8 2" xfId="5658"/>
    <cellStyle name="常规 3 4 2 3 9" xfId="2911"/>
    <cellStyle name="常规 3 4 2 3 9 2" xfId="5958"/>
    <cellStyle name="常规 3 4 2 4" xfId="460"/>
    <cellStyle name="常规 3 4 2 4 10" xfId="16228"/>
    <cellStyle name="常规 3 4 2 4 11" xfId="17470"/>
    <cellStyle name="常规 3 4 2 4 12" xfId="18710"/>
    <cellStyle name="常规 3 4 2 4 13" xfId="19943"/>
    <cellStyle name="常规 3 4 2 4 14" xfId="21145"/>
    <cellStyle name="常规 3 4 2 4 15" xfId="6317"/>
    <cellStyle name="常规 3 4 2 4 16" xfId="23167"/>
    <cellStyle name="常规 3 4 2 4 17" xfId="24560"/>
    <cellStyle name="常规 3 4 2 4 2" xfId="3505"/>
    <cellStyle name="常规 3 4 2 4 3" xfId="7982"/>
    <cellStyle name="常规 3 4 2 4 4" xfId="8776"/>
    <cellStyle name="常规 3 4 2 4 5" xfId="10018"/>
    <cellStyle name="常规 3 4 2 4 6" xfId="11260"/>
    <cellStyle name="常规 3 4 2 4 7" xfId="12502"/>
    <cellStyle name="常规 3 4 2 4 8" xfId="13744"/>
    <cellStyle name="常规 3 4 2 4 9" xfId="14986"/>
    <cellStyle name="常规 3 4 2 5" xfId="1066"/>
    <cellStyle name="常规 3 4 2 5 10" xfId="17654"/>
    <cellStyle name="常规 3 4 2 5 11" xfId="18894"/>
    <cellStyle name="常规 3 4 2 5 12" xfId="20126"/>
    <cellStyle name="常规 3 4 2 5 13" xfId="21317"/>
    <cellStyle name="常规 3 4 2 5 14" xfId="22252"/>
    <cellStyle name="常规 3 4 2 5 15" xfId="22746"/>
    <cellStyle name="常规 3 4 2 5 16" xfId="24139"/>
    <cellStyle name="常规 3 4 2 5 17" xfId="25310"/>
    <cellStyle name="常规 3 4 2 5 2" xfId="4111"/>
    <cellStyle name="常规 3 4 2 5 3" xfId="8960"/>
    <cellStyle name="常规 3 4 2 5 4" xfId="10202"/>
    <cellStyle name="常规 3 4 2 5 5" xfId="11444"/>
    <cellStyle name="常规 3 4 2 5 6" xfId="12686"/>
    <cellStyle name="常规 3 4 2 5 7" xfId="13928"/>
    <cellStyle name="常规 3 4 2 5 8" xfId="15170"/>
    <cellStyle name="常规 3 4 2 5 9" xfId="16412"/>
    <cellStyle name="常规 3 4 2 6" xfId="575"/>
    <cellStyle name="常规 3 4 2 6 2" xfId="3620"/>
    <cellStyle name="常规 3 4 2 7" xfId="1035"/>
    <cellStyle name="常规 3 4 2 7 2" xfId="4080"/>
    <cellStyle name="常规 3 4 2 8" xfId="1382"/>
    <cellStyle name="常规 3 4 2 8 2" xfId="4427"/>
    <cellStyle name="常规 3 4 2 9" xfId="1974"/>
    <cellStyle name="常规 3 4 2 9 2" xfId="5021"/>
    <cellStyle name="常规 3 4 20" xfId="11866"/>
    <cellStyle name="常规 3 4 21" xfId="13108"/>
    <cellStyle name="常规 3 4 22" xfId="14350"/>
    <cellStyle name="常规 3 4 23" xfId="15592"/>
    <cellStyle name="常规 3 4 24" xfId="16834"/>
    <cellStyle name="常规 3 4 25" xfId="18076"/>
    <cellStyle name="常规 3 4 26" xfId="19316"/>
    <cellStyle name="常规 3 4 27" xfId="20548"/>
    <cellStyle name="常规 3 4 28" xfId="21710"/>
    <cellStyle name="常规 3 4 29" xfId="6283"/>
    <cellStyle name="常规 3 4 3" xfId="47"/>
    <cellStyle name="常规 3 4 3 10" xfId="2444"/>
    <cellStyle name="常规 3 4 3 10 2" xfId="5491"/>
    <cellStyle name="常规 3 4 3 11" xfId="2676"/>
    <cellStyle name="常规 3 4 3 11 2" xfId="5723"/>
    <cellStyle name="常规 3 4 3 12" xfId="3080"/>
    <cellStyle name="常规 3 4 3 13" xfId="7131"/>
    <cellStyle name="常规 3 4 3 14" xfId="7855"/>
    <cellStyle name="常规 3 4 3 15" xfId="8276"/>
    <cellStyle name="常规 3 4 3 16" xfId="9518"/>
    <cellStyle name="常规 3 4 3 17" xfId="10760"/>
    <cellStyle name="常规 3 4 3 18" xfId="12002"/>
    <cellStyle name="常规 3 4 3 19" xfId="13244"/>
    <cellStyle name="常规 3 4 3 2" xfId="136"/>
    <cellStyle name="常规 3 4 3 2 10" xfId="2856"/>
    <cellStyle name="常规 3 4 3 2 10 2" xfId="5903"/>
    <cellStyle name="常规 3 4 3 2 11" xfId="3177"/>
    <cellStyle name="常规 3 4 3 2 12" xfId="7958"/>
    <cellStyle name="常规 3 4 3 2 13" xfId="8627"/>
    <cellStyle name="常规 3 4 3 2 14" xfId="9869"/>
    <cellStyle name="常规 3 4 3 2 15" xfId="11111"/>
    <cellStyle name="常规 3 4 3 2 16" xfId="12353"/>
    <cellStyle name="常规 3 4 3 2 17" xfId="13595"/>
    <cellStyle name="常规 3 4 3 2 18" xfId="14837"/>
    <cellStyle name="常规 3 4 3 2 19" xfId="16079"/>
    <cellStyle name="常规 3 4 3 2 2" xfId="378"/>
    <cellStyle name="常规 3 4 3 2 2 10" xfId="3423"/>
    <cellStyle name="常规 3 4 3 2 2 11" xfId="7984"/>
    <cellStyle name="常规 3 4 3 2 2 12" xfId="8897"/>
    <cellStyle name="常规 3 4 3 2 2 13" xfId="10139"/>
    <cellStyle name="常规 3 4 3 2 2 14" xfId="11381"/>
    <cellStyle name="常规 3 4 3 2 2 15" xfId="12623"/>
    <cellStyle name="常规 3 4 3 2 2 16" xfId="13865"/>
    <cellStyle name="常规 3 4 3 2 2 17" xfId="15107"/>
    <cellStyle name="常规 3 4 3 2 2 18" xfId="16349"/>
    <cellStyle name="常规 3 4 3 2 2 19" xfId="17591"/>
    <cellStyle name="常规 3 4 3 2 2 2" xfId="780"/>
    <cellStyle name="常规 3 4 3 2 2 2 10" xfId="16491"/>
    <cellStyle name="常规 3 4 3 2 2 2 11" xfId="17733"/>
    <cellStyle name="常规 3 4 3 2 2 2 12" xfId="18973"/>
    <cellStyle name="常规 3 4 3 2 2 2 13" xfId="20205"/>
    <cellStyle name="常规 3 4 3 2 2 2 14" xfId="21389"/>
    <cellStyle name="常规 3 4 3 2 2 2 15" xfId="7575"/>
    <cellStyle name="常规 3 4 3 2 2 2 16" xfId="23425"/>
    <cellStyle name="常规 3 4 3 2 2 2 17" xfId="24818"/>
    <cellStyle name="常规 3 4 3 2 2 2 2" xfId="3825"/>
    <cellStyle name="常规 3 4 3 2 2 2 3" xfId="8246"/>
    <cellStyle name="常规 3 4 3 2 2 2 4" xfId="9039"/>
    <cellStyle name="常规 3 4 3 2 2 2 5" xfId="10281"/>
    <cellStyle name="常规 3 4 3 2 2 2 6" xfId="11523"/>
    <cellStyle name="常规 3 4 3 2 2 2 7" xfId="12765"/>
    <cellStyle name="常规 3 4 3 2 2 2 8" xfId="14007"/>
    <cellStyle name="常规 3 4 3 2 2 2 9" xfId="15249"/>
    <cellStyle name="常规 3 4 3 2 2 20" xfId="18831"/>
    <cellStyle name="常规 3 4 3 2 2 21" xfId="20064"/>
    <cellStyle name="常规 3 4 3 2 2 22" xfId="21259"/>
    <cellStyle name="常规 3 4 3 2 2 23" xfId="6320"/>
    <cellStyle name="常规 3 4 3 2 2 24" xfId="23247"/>
    <cellStyle name="常规 3 4 3 2 2 25" xfId="24640"/>
    <cellStyle name="常规 3 4 3 2 2 3" xfId="631"/>
    <cellStyle name="常规 3 4 3 2 2 3 10" xfId="17877"/>
    <cellStyle name="常规 3 4 3 2 2 3 11" xfId="19117"/>
    <cellStyle name="常规 3 4 3 2 2 3 12" xfId="20349"/>
    <cellStyle name="常规 3 4 3 2 2 3 13" xfId="21532"/>
    <cellStyle name="常规 3 4 3 2 2 3 14" xfId="22435"/>
    <cellStyle name="常规 3 4 3 2 2 3 15" xfId="22969"/>
    <cellStyle name="常规 3 4 3 2 2 3 16" xfId="24362"/>
    <cellStyle name="常规 3 4 3 2 2 3 17" xfId="25497"/>
    <cellStyle name="常规 3 4 3 2 2 3 2" xfId="3676"/>
    <cellStyle name="常规 3 4 3 2 2 3 3" xfId="9183"/>
    <cellStyle name="常规 3 4 3 2 2 3 4" xfId="10425"/>
    <cellStyle name="常规 3 4 3 2 2 3 5" xfId="11667"/>
    <cellStyle name="常规 3 4 3 2 2 3 6" xfId="12909"/>
    <cellStyle name="常规 3 4 3 2 2 3 7" xfId="14151"/>
    <cellStyle name="常规 3 4 3 2 2 3 8" xfId="15393"/>
    <cellStyle name="常规 3 4 3 2 2 3 9" xfId="16635"/>
    <cellStyle name="常规 3 4 3 2 2 4" xfId="1301"/>
    <cellStyle name="常规 3 4 3 2 2 4 2" xfId="4346"/>
    <cellStyle name="常规 3 4 3 2 2 5" xfId="1793"/>
    <cellStyle name="常规 3 4 3 2 2 5 2" xfId="4840"/>
    <cellStyle name="常规 3 4 3 2 2 6" xfId="1968"/>
    <cellStyle name="常规 3 4 3 2 2 6 2" xfId="5015"/>
    <cellStyle name="常规 3 4 3 2 2 7" xfId="2289"/>
    <cellStyle name="常规 3 4 3 2 2 7 2" xfId="5336"/>
    <cellStyle name="常规 3 4 3 2 2 8" xfId="2563"/>
    <cellStyle name="常规 3 4 3 2 2 8 2" xfId="5610"/>
    <cellStyle name="常规 3 4 3 2 2 9" xfId="3004"/>
    <cellStyle name="常规 3 4 3 2 2 9 2" xfId="6051"/>
    <cellStyle name="常规 3 4 3 2 20" xfId="17321"/>
    <cellStyle name="常规 3 4 3 2 21" xfId="18561"/>
    <cellStyle name="常规 3 4 3 2 22" xfId="19795"/>
    <cellStyle name="常规 3 4 3 2 23" xfId="20999"/>
    <cellStyle name="常规 3 4 3 2 24" xfId="6604"/>
    <cellStyle name="常规 3 4 3 2 25" xfId="22683"/>
    <cellStyle name="常规 3 4 3 2 26" xfId="24076"/>
    <cellStyle name="常规 3 4 3 2 3" xfId="587"/>
    <cellStyle name="常规 3 4 3 2 3 10" xfId="16353"/>
    <cellStyle name="常规 3 4 3 2 3 11" xfId="17595"/>
    <cellStyle name="常规 3 4 3 2 3 12" xfId="18835"/>
    <cellStyle name="常规 3 4 3 2 3 13" xfId="20068"/>
    <cellStyle name="常规 3 4 3 2 3 14" xfId="21262"/>
    <cellStyle name="常规 3 4 3 2 3 15" xfId="6580"/>
    <cellStyle name="常规 3 4 3 2 3 16" xfId="23098"/>
    <cellStyle name="常规 3 4 3 2 3 17" xfId="24491"/>
    <cellStyle name="常规 3 4 3 2 3 2" xfId="3632"/>
    <cellStyle name="常规 3 4 3 2 3 3" xfId="8105"/>
    <cellStyle name="常规 3 4 3 2 3 4" xfId="8901"/>
    <cellStyle name="常规 3 4 3 2 3 5" xfId="10143"/>
    <cellStyle name="常规 3 4 3 2 3 6" xfId="11385"/>
    <cellStyle name="常规 3 4 3 2 3 7" xfId="12627"/>
    <cellStyle name="常规 3 4 3 2 3 8" xfId="13869"/>
    <cellStyle name="常规 3 4 3 2 3 9" xfId="15111"/>
    <cellStyle name="常规 3 4 3 2 4" xfId="1076"/>
    <cellStyle name="常规 3 4 3 2 4 10" xfId="17744"/>
    <cellStyle name="常规 3 4 3 2 4 11" xfId="18984"/>
    <cellStyle name="常规 3 4 3 2 4 12" xfId="20216"/>
    <cellStyle name="常规 3 4 3 2 4 13" xfId="21400"/>
    <cellStyle name="常规 3 4 3 2 4 14" xfId="22308"/>
    <cellStyle name="常规 3 4 3 2 4 15" xfId="22836"/>
    <cellStyle name="常规 3 4 3 2 4 16" xfId="24229"/>
    <cellStyle name="常规 3 4 3 2 4 17" xfId="25370"/>
    <cellStyle name="常规 3 4 3 2 4 2" xfId="4121"/>
    <cellStyle name="常规 3 4 3 2 4 3" xfId="9050"/>
    <cellStyle name="常规 3 4 3 2 4 4" xfId="10292"/>
    <cellStyle name="常规 3 4 3 2 4 5" xfId="11534"/>
    <cellStyle name="常规 3 4 3 2 4 6" xfId="12776"/>
    <cellStyle name="常规 3 4 3 2 4 7" xfId="14018"/>
    <cellStyle name="常规 3 4 3 2 4 8" xfId="15260"/>
    <cellStyle name="常规 3 4 3 2 4 9" xfId="16502"/>
    <cellStyle name="常规 3 4 3 2 5" xfId="1331"/>
    <cellStyle name="常规 3 4 3 2 5 2" xfId="4376"/>
    <cellStyle name="常规 3 4 3 2 6" xfId="1567"/>
    <cellStyle name="常规 3 4 3 2 6 2" xfId="4612"/>
    <cellStyle name="常规 3 4 3 2 7" xfId="1999"/>
    <cellStyle name="常规 3 4 3 2 7 2" xfId="5046"/>
    <cellStyle name="常规 3 4 3 2 8" xfId="2320"/>
    <cellStyle name="常规 3 4 3 2 8 2" xfId="5367"/>
    <cellStyle name="常规 3 4 3 2 9" xfId="2669"/>
    <cellStyle name="常规 3 4 3 2 9 2" xfId="5716"/>
    <cellStyle name="常规 3 4 3 20" xfId="14486"/>
    <cellStyle name="常规 3 4 3 21" xfId="15728"/>
    <cellStyle name="常规 3 4 3 22" xfId="16970"/>
    <cellStyle name="常规 3 4 3 23" xfId="18212"/>
    <cellStyle name="常规 3 4 3 24" xfId="19452"/>
    <cellStyle name="常规 3 4 3 25" xfId="7656"/>
    <cellStyle name="常规 3 4 3 26" xfId="22549"/>
    <cellStyle name="常规 3 4 3 27" xfId="23942"/>
    <cellStyle name="常规 3 4 3 3" xfId="294"/>
    <cellStyle name="常规 3 4 3 3 10" xfId="3339"/>
    <cellStyle name="常规 3 4 3 3 11" xfId="6231"/>
    <cellStyle name="常规 3 4 3 3 12" xfId="8653"/>
    <cellStyle name="常规 3 4 3 3 13" xfId="9895"/>
    <cellStyle name="常规 3 4 3 3 14" xfId="11137"/>
    <cellStyle name="常规 3 4 3 3 15" xfId="12379"/>
    <cellStyle name="常规 3 4 3 3 16" xfId="13621"/>
    <cellStyle name="常规 3 4 3 3 17" xfId="14863"/>
    <cellStyle name="常规 3 4 3 3 18" xfId="16105"/>
    <cellStyle name="常规 3 4 3 3 19" xfId="17347"/>
    <cellStyle name="常规 3 4 3 3 2" xfId="692"/>
    <cellStyle name="常规 3 4 3 3 2 10" xfId="16345"/>
    <cellStyle name="常规 3 4 3 3 2 11" xfId="17587"/>
    <cellStyle name="常规 3 4 3 3 2 12" xfId="18827"/>
    <cellStyle name="常规 3 4 3 3 2 13" xfId="20060"/>
    <cellStyle name="常规 3 4 3 3 2 14" xfId="21256"/>
    <cellStyle name="常规 3 4 3 3 2 15" xfId="6653"/>
    <cellStyle name="常规 3 4 3 3 2 16" xfId="23355"/>
    <cellStyle name="常规 3 4 3 3 2 17" xfId="24748"/>
    <cellStyle name="常规 3 4 3 3 2 2" xfId="3737"/>
    <cellStyle name="常规 3 4 3 3 2 3" xfId="8176"/>
    <cellStyle name="常规 3 4 3 3 2 4" xfId="8893"/>
    <cellStyle name="常规 3 4 3 3 2 5" xfId="10135"/>
    <cellStyle name="常规 3 4 3 3 2 6" xfId="11377"/>
    <cellStyle name="常规 3 4 3 3 2 7" xfId="12619"/>
    <cellStyle name="常规 3 4 3 3 2 8" xfId="13861"/>
    <cellStyle name="常规 3 4 3 3 2 9" xfId="15103"/>
    <cellStyle name="常规 3 4 3 3 20" xfId="18587"/>
    <cellStyle name="常规 3 4 3 3 21" xfId="19821"/>
    <cellStyle name="常规 3 4 3 3 22" xfId="21023"/>
    <cellStyle name="常规 3 4 3 3 23" xfId="6947"/>
    <cellStyle name="常规 3 4 3 3 24" xfId="22792"/>
    <cellStyle name="常规 3 4 3 3 25" xfId="24185"/>
    <cellStyle name="常规 3 4 3 3 3" xfId="1069"/>
    <cellStyle name="常规 3 4 3 3 3 10" xfId="17807"/>
    <cellStyle name="常规 3 4 3 3 3 11" xfId="19047"/>
    <cellStyle name="常规 3 4 3 3 3 12" xfId="20279"/>
    <cellStyle name="常规 3 4 3 3 3 13" xfId="21462"/>
    <cellStyle name="常规 3 4 3 3 3 14" xfId="22365"/>
    <cellStyle name="常规 3 4 3 3 3 15" xfId="22899"/>
    <cellStyle name="常规 3 4 3 3 3 16" xfId="24292"/>
    <cellStyle name="常规 3 4 3 3 3 17" xfId="25427"/>
    <cellStyle name="常规 3 4 3 3 3 2" xfId="4114"/>
    <cellStyle name="常规 3 4 3 3 3 3" xfId="9113"/>
    <cellStyle name="常规 3 4 3 3 3 4" xfId="10355"/>
    <cellStyle name="常规 3 4 3 3 3 5" xfId="11597"/>
    <cellStyle name="常规 3 4 3 3 3 6" xfId="12839"/>
    <cellStyle name="常规 3 4 3 3 3 7" xfId="14081"/>
    <cellStyle name="常规 3 4 3 3 3 8" xfId="15323"/>
    <cellStyle name="常规 3 4 3 3 3 9" xfId="16565"/>
    <cellStyle name="常规 3 4 3 3 4" xfId="1294"/>
    <cellStyle name="常规 3 4 3 3 4 2" xfId="4339"/>
    <cellStyle name="常规 3 4 3 3 5" xfId="1644"/>
    <cellStyle name="常规 3 4 3 3 5 2" xfId="4689"/>
    <cellStyle name="常规 3 4 3 3 6" xfId="1961"/>
    <cellStyle name="常规 3 4 3 3 6 2" xfId="5008"/>
    <cellStyle name="常规 3 4 3 3 7" xfId="2282"/>
    <cellStyle name="常规 3 4 3 3 7 2" xfId="5329"/>
    <cellStyle name="常规 3 4 3 3 8" xfId="2695"/>
    <cellStyle name="常规 3 4 3 3 8 2" xfId="5742"/>
    <cellStyle name="常规 3 4 3 3 9" xfId="2932"/>
    <cellStyle name="常规 3 4 3 3 9 2" xfId="5979"/>
    <cellStyle name="常规 3 4 3 4" xfId="488"/>
    <cellStyle name="常规 3 4 3 4 10" xfId="15817"/>
    <cellStyle name="常规 3 4 3 4 11" xfId="17059"/>
    <cellStyle name="常规 3 4 3 4 12" xfId="18300"/>
    <cellStyle name="常规 3 4 3 4 13" xfId="19540"/>
    <cellStyle name="常规 3 4 3 4 14" xfId="20767"/>
    <cellStyle name="常规 3 4 3 4 15" xfId="6453"/>
    <cellStyle name="常规 3 4 3 4 16" xfId="23011"/>
    <cellStyle name="常规 3 4 3 4 17" xfId="24404"/>
    <cellStyle name="常规 3 4 3 4 2" xfId="3533"/>
    <cellStyle name="常规 3 4 3 4 3" xfId="6824"/>
    <cellStyle name="常规 3 4 3 4 4" xfId="8365"/>
    <cellStyle name="常规 3 4 3 4 5" xfId="9607"/>
    <cellStyle name="常规 3 4 3 4 6" xfId="10849"/>
    <cellStyle name="常规 3 4 3 4 7" xfId="12091"/>
    <cellStyle name="常规 3 4 3 4 8" xfId="13333"/>
    <cellStyle name="常规 3 4 3 4 9" xfId="14575"/>
    <cellStyle name="常规 3 4 3 5" xfId="494"/>
    <cellStyle name="常规 3 4 3 5 10" xfId="17672"/>
    <cellStyle name="常规 3 4 3 5 11" xfId="18912"/>
    <cellStyle name="常规 3 4 3 5 12" xfId="20144"/>
    <cellStyle name="常规 3 4 3 5 13" xfId="21335"/>
    <cellStyle name="常规 3 4 3 5 14" xfId="22261"/>
    <cellStyle name="常规 3 4 3 5 15" xfId="22764"/>
    <cellStyle name="常规 3 4 3 5 16" xfId="24157"/>
    <cellStyle name="常规 3 4 3 5 17" xfId="25321"/>
    <cellStyle name="常规 3 4 3 5 2" xfId="3539"/>
    <cellStyle name="常规 3 4 3 5 3" xfId="8978"/>
    <cellStyle name="常规 3 4 3 5 4" xfId="10220"/>
    <cellStyle name="常规 3 4 3 5 5" xfId="11462"/>
    <cellStyle name="常规 3 4 3 5 6" xfId="12704"/>
    <cellStyle name="常规 3 4 3 5 7" xfId="13946"/>
    <cellStyle name="常规 3 4 3 5 8" xfId="15188"/>
    <cellStyle name="常规 3 4 3 5 9" xfId="16430"/>
    <cellStyle name="常规 3 4 3 6" xfId="1194"/>
    <cellStyle name="常规 3 4 3 6 2" xfId="4239"/>
    <cellStyle name="常规 3 4 3 7" xfId="1726"/>
    <cellStyle name="常规 3 4 3 7 2" xfId="4772"/>
    <cellStyle name="常规 3 4 3 8" xfId="1861"/>
    <cellStyle name="常规 3 4 3 8 2" xfId="4908"/>
    <cellStyle name="常规 3 4 3 9" xfId="2181"/>
    <cellStyle name="常规 3 4 3 9 2" xfId="5228"/>
    <cellStyle name="常规 3 4 30" xfId="22660"/>
    <cellStyle name="常规 3 4 31" xfId="24053"/>
    <cellStyle name="常规 3 4 4" xfId="56"/>
    <cellStyle name="常规 3 4 4 10" xfId="2390"/>
    <cellStyle name="常规 3 4 4 10 2" xfId="5437"/>
    <cellStyle name="常规 3 4 4 11" xfId="2198"/>
    <cellStyle name="常规 3 4 4 11 2" xfId="5245"/>
    <cellStyle name="常规 3 4 4 12" xfId="3091"/>
    <cellStyle name="常规 3 4 4 13" xfId="6236"/>
    <cellStyle name="常规 3 4 4 14" xfId="8041"/>
    <cellStyle name="常规 3 4 4 15" xfId="8918"/>
    <cellStyle name="常规 3 4 4 16" xfId="10160"/>
    <cellStyle name="常规 3 4 4 17" xfId="11402"/>
    <cellStyle name="常规 3 4 4 18" xfId="12644"/>
    <cellStyle name="常规 3 4 4 19" xfId="13886"/>
    <cellStyle name="常规 3 4 4 2" xfId="148"/>
    <cellStyle name="常规 3 4 4 2 10" xfId="2863"/>
    <cellStyle name="常规 3 4 4 2 10 2" xfId="5910"/>
    <cellStyle name="常规 3 4 4 2 11" xfId="3189"/>
    <cellStyle name="常规 3 4 4 2 12" xfId="7845"/>
    <cellStyle name="常规 3 4 4 2 13" xfId="8579"/>
    <cellStyle name="常规 3 4 4 2 14" xfId="9821"/>
    <cellStyle name="常规 3 4 4 2 15" xfId="11063"/>
    <cellStyle name="常规 3 4 4 2 16" xfId="12305"/>
    <cellStyle name="常规 3 4 4 2 17" xfId="13547"/>
    <cellStyle name="常规 3 4 4 2 18" xfId="14789"/>
    <cellStyle name="常规 3 4 4 2 19" xfId="16031"/>
    <cellStyle name="常规 3 4 4 2 2" xfId="385"/>
    <cellStyle name="常规 3 4 4 2 2 10" xfId="3430"/>
    <cellStyle name="常规 3 4 4 2 2 11" xfId="7864"/>
    <cellStyle name="常规 3 4 4 2 2 12" xfId="9011"/>
    <cellStyle name="常规 3 4 4 2 2 13" xfId="10253"/>
    <cellStyle name="常规 3 4 4 2 2 14" xfId="11495"/>
    <cellStyle name="常规 3 4 4 2 2 15" xfId="12737"/>
    <cellStyle name="常规 3 4 4 2 2 16" xfId="13979"/>
    <cellStyle name="常规 3 4 4 2 2 17" xfId="15221"/>
    <cellStyle name="常规 3 4 4 2 2 18" xfId="16463"/>
    <cellStyle name="常规 3 4 4 2 2 19" xfId="17705"/>
    <cellStyle name="常规 3 4 4 2 2 2" xfId="787"/>
    <cellStyle name="常规 3 4 4 2 2 2 10" xfId="15215"/>
    <cellStyle name="常规 3 4 4 2 2 2 11" xfId="16457"/>
    <cellStyle name="常规 3 4 4 2 2 2 12" xfId="17699"/>
    <cellStyle name="常规 3 4 4 2 2 2 13" xfId="18939"/>
    <cellStyle name="常规 3 4 4 2 2 2 14" xfId="20171"/>
    <cellStyle name="常规 3 4 4 2 2 2 15" xfId="7157"/>
    <cellStyle name="常规 3 4 4 2 2 2 16" xfId="23432"/>
    <cellStyle name="常规 3 4 4 2 2 2 17" xfId="24825"/>
    <cellStyle name="常规 3 4 4 2 2 2 2" xfId="3832"/>
    <cellStyle name="常规 3 4 4 2 2 2 3" xfId="8253"/>
    <cellStyle name="常规 3 4 4 2 2 2 4" xfId="7873"/>
    <cellStyle name="常规 3 4 4 2 2 2 5" xfId="9005"/>
    <cellStyle name="常规 3 4 4 2 2 2 6" xfId="10247"/>
    <cellStyle name="常规 3 4 4 2 2 2 7" xfId="11489"/>
    <cellStyle name="常规 3 4 4 2 2 2 8" xfId="12731"/>
    <cellStyle name="常规 3 4 4 2 2 2 9" xfId="13973"/>
    <cellStyle name="常规 3 4 4 2 2 20" xfId="18945"/>
    <cellStyle name="常规 3 4 4 2 2 21" xfId="20177"/>
    <cellStyle name="常规 3 4 4 2 2 22" xfId="21363"/>
    <cellStyle name="常规 3 4 4 2 2 23" xfId="7519"/>
    <cellStyle name="常规 3 4 4 2 2 24" xfId="22627"/>
    <cellStyle name="常规 3 4 4 2 2 25" xfId="24020"/>
    <cellStyle name="常规 3 4 4 2 2 3" xfId="941"/>
    <cellStyle name="常规 3 4 4 2 2 3 10" xfId="17884"/>
    <cellStyle name="常规 3 4 4 2 2 3 11" xfId="19124"/>
    <cellStyle name="常规 3 4 4 2 2 3 12" xfId="20356"/>
    <cellStyle name="常规 3 4 4 2 2 3 13" xfId="21539"/>
    <cellStyle name="常规 3 4 4 2 2 3 14" xfId="22442"/>
    <cellStyle name="常规 3 4 4 2 2 3 15" xfId="22976"/>
    <cellStyle name="常规 3 4 4 2 2 3 16" xfId="24369"/>
    <cellStyle name="常规 3 4 4 2 2 3 17" xfId="25504"/>
    <cellStyle name="常规 3 4 4 2 2 3 2" xfId="3986"/>
    <cellStyle name="常规 3 4 4 2 2 3 3" xfId="9190"/>
    <cellStyle name="常规 3 4 4 2 2 3 4" xfId="10432"/>
    <cellStyle name="常规 3 4 4 2 2 3 5" xfId="11674"/>
    <cellStyle name="常规 3 4 4 2 2 3 6" xfId="12916"/>
    <cellStyle name="常规 3 4 4 2 2 3 7" xfId="14158"/>
    <cellStyle name="常规 3 4 4 2 2 3 8" xfId="15400"/>
    <cellStyle name="常规 3 4 4 2 2 3 9" xfId="16642"/>
    <cellStyle name="常规 3 4 4 2 2 4" xfId="1330"/>
    <cellStyle name="常规 3 4 4 2 2 4 2" xfId="4375"/>
    <cellStyle name="常规 3 4 4 2 2 5" xfId="1800"/>
    <cellStyle name="常规 3 4 4 2 2 5 2" xfId="4847"/>
    <cellStyle name="常规 3 4 4 2 2 6" xfId="1998"/>
    <cellStyle name="常规 3 4 4 2 2 6 2" xfId="5045"/>
    <cellStyle name="常规 3 4 4 2 2 7" xfId="2319"/>
    <cellStyle name="常规 3 4 4 2 2 7 2" xfId="5366"/>
    <cellStyle name="常规 3 4 4 2 2 8" xfId="2668"/>
    <cellStyle name="常规 3 4 4 2 2 8 2" xfId="5715"/>
    <cellStyle name="常规 3 4 4 2 2 9" xfId="3011"/>
    <cellStyle name="常规 3 4 4 2 2 9 2" xfId="6058"/>
    <cellStyle name="常规 3 4 4 2 20" xfId="17273"/>
    <cellStyle name="常规 3 4 4 2 21" xfId="18513"/>
    <cellStyle name="常规 3 4 4 2 22" xfId="19750"/>
    <cellStyle name="常规 3 4 4 2 23" xfId="20957"/>
    <cellStyle name="常规 3 4 4 2 24" xfId="6096"/>
    <cellStyle name="常规 3 4 4 2 25" xfId="23176"/>
    <cellStyle name="常规 3 4 4 2 26" xfId="24569"/>
    <cellStyle name="常规 3 4 4 2 3" xfId="599"/>
    <cellStyle name="常规 3 4 4 2 3 10" xfId="16347"/>
    <cellStyle name="常规 3 4 4 2 3 11" xfId="17589"/>
    <cellStyle name="常规 3 4 4 2 3 12" xfId="18829"/>
    <cellStyle name="常规 3 4 4 2 3 13" xfId="20062"/>
    <cellStyle name="常规 3 4 4 2 3 14" xfId="21257"/>
    <cellStyle name="常规 3 4 4 2 3 15" xfId="6101"/>
    <cellStyle name="常规 3 4 4 2 3 16" xfId="23291"/>
    <cellStyle name="常规 3 4 4 2 3 17" xfId="24684"/>
    <cellStyle name="常规 3 4 4 2 3 2" xfId="3644"/>
    <cellStyle name="常规 3 4 4 2 3 3" xfId="8112"/>
    <cellStyle name="常规 3 4 4 2 3 4" xfId="8895"/>
    <cellStyle name="常规 3 4 4 2 3 5" xfId="10137"/>
    <cellStyle name="常规 3 4 4 2 3 6" xfId="11379"/>
    <cellStyle name="常规 3 4 4 2 3 7" xfId="12621"/>
    <cellStyle name="常规 3 4 4 2 3 8" xfId="13863"/>
    <cellStyle name="常规 3 4 4 2 3 9" xfId="15105"/>
    <cellStyle name="常规 3 4 4 2 4" xfId="995"/>
    <cellStyle name="常规 3 4 4 2 4 10" xfId="17751"/>
    <cellStyle name="常规 3 4 4 2 4 11" xfId="18991"/>
    <cellStyle name="常规 3 4 4 2 4 12" xfId="20223"/>
    <cellStyle name="常规 3 4 4 2 4 13" xfId="21407"/>
    <cellStyle name="常规 3 4 4 2 4 14" xfId="22315"/>
    <cellStyle name="常规 3 4 4 2 4 15" xfId="22843"/>
    <cellStyle name="常规 3 4 4 2 4 16" xfId="24236"/>
    <cellStyle name="常规 3 4 4 2 4 17" xfId="25377"/>
    <cellStyle name="常规 3 4 4 2 4 2" xfId="4040"/>
    <cellStyle name="常规 3 4 4 2 4 3" xfId="9057"/>
    <cellStyle name="常规 3 4 4 2 4 4" xfId="10299"/>
    <cellStyle name="常规 3 4 4 2 4 5" xfId="11541"/>
    <cellStyle name="常规 3 4 4 2 4 6" xfId="12783"/>
    <cellStyle name="常规 3 4 4 2 4 7" xfId="14025"/>
    <cellStyle name="常规 3 4 4 2 4 8" xfId="15267"/>
    <cellStyle name="常规 3 4 4 2 4 9" xfId="16509"/>
    <cellStyle name="常规 3 4 4 2 5" xfId="1349"/>
    <cellStyle name="常规 3 4 4 2 5 2" xfId="4394"/>
    <cellStyle name="常规 3 4 4 2 6" xfId="1413"/>
    <cellStyle name="常规 3 4 4 2 6 2" xfId="4458"/>
    <cellStyle name="常规 3 4 4 2 7" xfId="2018"/>
    <cellStyle name="常规 3 4 4 2 7 2" xfId="5065"/>
    <cellStyle name="常规 3 4 4 2 8" xfId="2339"/>
    <cellStyle name="常规 3 4 4 2 8 2" xfId="5386"/>
    <cellStyle name="常规 3 4 4 2 9" xfId="2313"/>
    <cellStyle name="常规 3 4 4 2 9 2" xfId="5360"/>
    <cellStyle name="常规 3 4 4 20" xfId="15128"/>
    <cellStyle name="常规 3 4 4 21" xfId="16370"/>
    <cellStyle name="常规 3 4 4 22" xfId="17612"/>
    <cellStyle name="常规 3 4 4 23" xfId="18852"/>
    <cellStyle name="常规 3 4 4 24" xfId="20085"/>
    <cellStyle name="常规 3 4 4 25" xfId="6613"/>
    <cellStyle name="常规 3 4 4 26" xfId="22805"/>
    <cellStyle name="常规 3 4 4 27" xfId="24198"/>
    <cellStyle name="常规 3 4 4 3" xfId="306"/>
    <cellStyle name="常规 3 4 4 3 10" xfId="3351"/>
    <cellStyle name="常规 3 4 4 3 11" xfId="7992"/>
    <cellStyle name="常规 3 4 4 3 12" xfId="9275"/>
    <cellStyle name="常规 3 4 4 3 13" xfId="10517"/>
    <cellStyle name="常规 3 4 4 3 14" xfId="11759"/>
    <cellStyle name="常规 3 4 4 3 15" xfId="13001"/>
    <cellStyle name="常规 3 4 4 3 16" xfId="14243"/>
    <cellStyle name="常规 3 4 4 3 17" xfId="15485"/>
    <cellStyle name="常规 3 4 4 3 18" xfId="16727"/>
    <cellStyle name="常规 3 4 4 3 19" xfId="17969"/>
    <cellStyle name="常规 3 4 4 3 2" xfId="704"/>
    <cellStyle name="常规 3 4 4 3 2 10" xfId="16038"/>
    <cellStyle name="常规 3 4 4 3 2 11" xfId="17280"/>
    <cellStyle name="常规 3 4 4 3 2 12" xfId="18520"/>
    <cellStyle name="常规 3 4 4 3 2 13" xfId="19757"/>
    <cellStyle name="常规 3 4 4 3 2 14" xfId="20963"/>
    <cellStyle name="常规 3 4 4 3 2 15" xfId="6207"/>
    <cellStyle name="常规 3 4 4 3 2 16" xfId="23362"/>
    <cellStyle name="常规 3 4 4 3 2 17" xfId="24755"/>
    <cellStyle name="常规 3 4 4 3 2 2" xfId="3749"/>
    <cellStyle name="常规 3 4 4 3 2 3" xfId="8183"/>
    <cellStyle name="常规 3 4 4 3 2 4" xfId="8586"/>
    <cellStyle name="常规 3 4 4 3 2 5" xfId="9828"/>
    <cellStyle name="常规 3 4 4 3 2 6" xfId="11070"/>
    <cellStyle name="常规 3 4 4 3 2 7" xfId="12312"/>
    <cellStyle name="常规 3 4 4 3 2 8" xfId="13554"/>
    <cellStyle name="常规 3 4 4 3 2 9" xfId="14796"/>
    <cellStyle name="常规 3 4 4 3 20" xfId="19209"/>
    <cellStyle name="常规 3 4 4 3 21" xfId="20441"/>
    <cellStyle name="常规 3 4 4 3 22" xfId="21616"/>
    <cellStyle name="常规 3 4 4 3 23" xfId="6579"/>
    <cellStyle name="常规 3 4 4 3 24" xfId="22797"/>
    <cellStyle name="常规 3 4 4 3 25" xfId="24190"/>
    <cellStyle name="常规 3 4 4 3 3" xfId="1099"/>
    <cellStyle name="常规 3 4 4 3 3 10" xfId="17814"/>
    <cellStyle name="常规 3 4 4 3 3 11" xfId="19054"/>
    <cellStyle name="常规 3 4 4 3 3 12" xfId="20286"/>
    <cellStyle name="常规 3 4 4 3 3 13" xfId="21469"/>
    <cellStyle name="常规 3 4 4 3 3 14" xfId="22372"/>
    <cellStyle name="常规 3 4 4 3 3 15" xfId="22906"/>
    <cellStyle name="常规 3 4 4 3 3 16" xfId="24299"/>
    <cellStyle name="常规 3 4 4 3 3 17" xfId="25434"/>
    <cellStyle name="常规 3 4 4 3 3 2" xfId="4144"/>
    <cellStyle name="常规 3 4 4 3 3 3" xfId="9120"/>
    <cellStyle name="常规 3 4 4 3 3 4" xfId="10362"/>
    <cellStyle name="常规 3 4 4 3 3 5" xfId="11604"/>
    <cellStyle name="常规 3 4 4 3 3 6" xfId="12846"/>
    <cellStyle name="常规 3 4 4 3 3 7" xfId="14088"/>
    <cellStyle name="常规 3 4 4 3 3 8" xfId="15330"/>
    <cellStyle name="常规 3 4 4 3 3 9" xfId="16572"/>
    <cellStyle name="常规 3 4 4 3 4" xfId="1443"/>
    <cellStyle name="常规 3 4 4 3 4 2" xfId="4488"/>
    <cellStyle name="常规 3 4 4 3 5" xfId="1662"/>
    <cellStyle name="常规 3 4 4 3 5 2" xfId="4707"/>
    <cellStyle name="常规 3 4 4 3 6" xfId="2113"/>
    <cellStyle name="常规 3 4 4 3 6 2" xfId="5160"/>
    <cellStyle name="常规 3 4 4 3 7" xfId="2434"/>
    <cellStyle name="常规 3 4 4 3 7 2" xfId="5481"/>
    <cellStyle name="常规 3 4 4 3 8" xfId="2729"/>
    <cellStyle name="常规 3 4 4 3 8 2" xfId="5776"/>
    <cellStyle name="常规 3 4 4 3 9" xfId="2940"/>
    <cellStyle name="常规 3 4 4 3 9 2" xfId="5987"/>
    <cellStyle name="常规 3 4 4 4" xfId="500"/>
    <cellStyle name="常规 3 4 4 4 10" xfId="16807"/>
    <cellStyle name="常规 3 4 4 4 11" xfId="18049"/>
    <cellStyle name="常规 3 4 4 4 12" xfId="19289"/>
    <cellStyle name="常规 3 4 4 4 13" xfId="20521"/>
    <cellStyle name="常规 3 4 4 4 14" xfId="21685"/>
    <cellStyle name="常规 3 4 4 4 15" xfId="6434"/>
    <cellStyle name="常规 3 4 4 4 16" xfId="22686"/>
    <cellStyle name="常规 3 4 4 4 17" xfId="24079"/>
    <cellStyle name="常规 3 4 4 4 2" xfId="3545"/>
    <cellStyle name="常规 3 4 4 4 3" xfId="8030"/>
    <cellStyle name="常规 3 4 4 4 4" xfId="9355"/>
    <cellStyle name="常规 3 4 4 4 5" xfId="10597"/>
    <cellStyle name="常规 3 4 4 4 6" xfId="11839"/>
    <cellStyle name="常规 3 4 4 4 7" xfId="13081"/>
    <cellStyle name="常规 3 4 4 4 8" xfId="14323"/>
    <cellStyle name="常规 3 4 4 4 9" xfId="15565"/>
    <cellStyle name="常规 3 4 4 5" xfId="462"/>
    <cellStyle name="常规 3 4 4 5 10" xfId="17684"/>
    <cellStyle name="常规 3 4 4 5 11" xfId="18924"/>
    <cellStyle name="常规 3 4 4 5 12" xfId="20156"/>
    <cellStyle name="常规 3 4 4 5 13" xfId="21346"/>
    <cellStyle name="常规 3 4 4 5 14" xfId="22268"/>
    <cellStyle name="常规 3 4 4 5 15" xfId="22776"/>
    <cellStyle name="常规 3 4 4 5 16" xfId="24169"/>
    <cellStyle name="常规 3 4 4 5 17" xfId="25328"/>
    <cellStyle name="常规 3 4 4 5 2" xfId="3507"/>
    <cellStyle name="常规 3 4 4 5 3" xfId="8990"/>
    <cellStyle name="常规 3 4 4 5 4" xfId="10232"/>
    <cellStyle name="常规 3 4 4 5 5" xfId="11474"/>
    <cellStyle name="常规 3 4 4 5 6" xfId="12716"/>
    <cellStyle name="常规 3 4 4 5 7" xfId="13958"/>
    <cellStyle name="常规 3 4 4 5 8" xfId="15200"/>
    <cellStyle name="常规 3 4 4 5 9" xfId="16442"/>
    <cellStyle name="常规 3 4 4 6" xfId="834"/>
    <cellStyle name="常规 3 4 4 6 2" xfId="3879"/>
    <cellStyle name="常规 3 4 4 7" xfId="1742"/>
    <cellStyle name="常规 3 4 4 7 2" xfId="4788"/>
    <cellStyle name="常规 3 4 4 8" xfId="1737"/>
    <cellStyle name="常规 3 4 4 8 2" xfId="4783"/>
    <cellStyle name="常规 3 4 4 9" xfId="1895"/>
    <cellStyle name="常规 3 4 4 9 2" xfId="4942"/>
    <cellStyle name="常规 3 4 5" xfId="67"/>
    <cellStyle name="常规 3 4 5 10" xfId="2818"/>
    <cellStyle name="常规 3 4 5 10 2" xfId="5865"/>
    <cellStyle name="常规 3 4 5 11" xfId="3102"/>
    <cellStyle name="常规 3 4 5 12" xfId="7892"/>
    <cellStyle name="常规 3 4 5 13" xfId="6331"/>
    <cellStyle name="常规 3 4 5 14" xfId="9386"/>
    <cellStyle name="常规 3 4 5 15" xfId="10628"/>
    <cellStyle name="常规 3 4 5 16" xfId="11870"/>
    <cellStyle name="常规 3 4 5 17" xfId="13112"/>
    <cellStyle name="常规 3 4 5 18" xfId="14354"/>
    <cellStyle name="常规 3 4 5 19" xfId="15596"/>
    <cellStyle name="常规 3 4 5 2" xfId="178"/>
    <cellStyle name="常规 3 4 5 2 10" xfId="3219"/>
    <cellStyle name="常规 3 4 5 2 11" xfId="7387"/>
    <cellStyle name="常规 3 4 5 2 12" xfId="8676"/>
    <cellStyle name="常规 3 4 5 2 13" xfId="9918"/>
    <cellStyle name="常规 3 4 5 2 14" xfId="11160"/>
    <cellStyle name="常规 3 4 5 2 15" xfId="12402"/>
    <cellStyle name="常规 3 4 5 2 16" xfId="13644"/>
    <cellStyle name="常规 3 4 5 2 17" xfId="14886"/>
    <cellStyle name="常规 3 4 5 2 18" xfId="16128"/>
    <cellStyle name="常规 3 4 5 2 19" xfId="17370"/>
    <cellStyle name="常规 3 4 5 2 2" xfId="742"/>
    <cellStyle name="常规 3 4 5 2 2 10" xfId="16664"/>
    <cellStyle name="常规 3 4 5 2 2 11" xfId="17906"/>
    <cellStyle name="常规 3 4 5 2 2 12" xfId="19146"/>
    <cellStyle name="常规 3 4 5 2 2 13" xfId="20378"/>
    <cellStyle name="常规 3 4 5 2 2 14" xfId="21561"/>
    <cellStyle name="常规 3 4 5 2 2 15" xfId="7296"/>
    <cellStyle name="常规 3 4 5 2 2 16" xfId="23387"/>
    <cellStyle name="常规 3 4 5 2 2 17" xfId="24780"/>
    <cellStyle name="常规 3 4 5 2 2 2" xfId="3787"/>
    <cellStyle name="常规 3 4 5 2 2 3" xfId="8208"/>
    <cellStyle name="常规 3 4 5 2 2 4" xfId="9212"/>
    <cellStyle name="常规 3 4 5 2 2 5" xfId="10454"/>
    <cellStyle name="常规 3 4 5 2 2 6" xfId="11696"/>
    <cellStyle name="常规 3 4 5 2 2 7" xfId="12938"/>
    <cellStyle name="常规 3 4 5 2 2 8" xfId="14180"/>
    <cellStyle name="常规 3 4 5 2 2 9" xfId="15422"/>
    <cellStyle name="常规 3 4 5 2 20" xfId="18610"/>
    <cellStyle name="常规 3 4 5 2 21" xfId="19844"/>
    <cellStyle name="常规 3 4 5 2 22" xfId="21046"/>
    <cellStyle name="常规 3 4 5 2 23" xfId="6937"/>
    <cellStyle name="常规 3 4 5 2 24" xfId="23051"/>
    <cellStyle name="常规 3 4 5 2 25" xfId="24444"/>
    <cellStyle name="常规 3 4 5 2 3" xfId="998"/>
    <cellStyle name="常规 3 4 5 2 3 10" xfId="17839"/>
    <cellStyle name="常规 3 4 5 2 3 11" xfId="19079"/>
    <cellStyle name="常规 3 4 5 2 3 12" xfId="20311"/>
    <cellStyle name="常规 3 4 5 2 3 13" xfId="21494"/>
    <cellStyle name="常规 3 4 5 2 3 14" xfId="22397"/>
    <cellStyle name="常规 3 4 5 2 3 15" xfId="22931"/>
    <cellStyle name="常规 3 4 5 2 3 16" xfId="24324"/>
    <cellStyle name="常规 3 4 5 2 3 17" xfId="25459"/>
    <cellStyle name="常规 3 4 5 2 3 2" xfId="4043"/>
    <cellStyle name="常规 3 4 5 2 3 3" xfId="9145"/>
    <cellStyle name="常规 3 4 5 2 3 4" xfId="10387"/>
    <cellStyle name="常规 3 4 5 2 3 5" xfId="11629"/>
    <cellStyle name="常规 3 4 5 2 3 6" xfId="12871"/>
    <cellStyle name="常规 3 4 5 2 3 7" xfId="14113"/>
    <cellStyle name="常规 3 4 5 2 3 8" xfId="15355"/>
    <cellStyle name="常规 3 4 5 2 3 9" xfId="16597"/>
    <cellStyle name="常规 3 4 5 2 4" xfId="1369"/>
    <cellStyle name="常规 3 4 5 2 4 2" xfId="4414"/>
    <cellStyle name="常规 3 4 5 2 5" xfId="1594"/>
    <cellStyle name="常规 3 4 5 2 5 2" xfId="4639"/>
    <cellStyle name="常规 3 4 5 2 6" xfId="2038"/>
    <cellStyle name="常规 3 4 5 2 6 2" xfId="5085"/>
    <cellStyle name="常规 3 4 5 2 7" xfId="2359"/>
    <cellStyle name="常规 3 4 5 2 7 2" xfId="5406"/>
    <cellStyle name="常规 3 4 5 2 8" xfId="2778"/>
    <cellStyle name="常规 3 4 5 2 8 2" xfId="5825"/>
    <cellStyle name="常规 3 4 5 2 9" xfId="2966"/>
    <cellStyle name="常规 3 4 5 2 9 2" xfId="6013"/>
    <cellStyle name="常规 3 4 5 20" xfId="16838"/>
    <cellStyle name="常规 3 4 5 21" xfId="18080"/>
    <cellStyle name="常规 3 4 5 22" xfId="19320"/>
    <cellStyle name="常规 3 4 5 23" xfId="20552"/>
    <cellStyle name="常规 3 4 5 24" xfId="7517"/>
    <cellStyle name="常规 3 4 5 25" xfId="23047"/>
    <cellStyle name="常规 3 4 5 26" xfId="24440"/>
    <cellStyle name="常规 3 4 5 3" xfId="539"/>
    <cellStyle name="常规 3 4 5 3 10" xfId="16925"/>
    <cellStyle name="常规 3 4 5 3 11" xfId="18167"/>
    <cellStyle name="常规 3 4 5 3 12" xfId="19407"/>
    <cellStyle name="常规 3 4 5 3 13" xfId="20636"/>
    <cellStyle name="常规 3 4 5 3 14" xfId="21784"/>
    <cellStyle name="常规 3 4 5 3 15" xfId="7266"/>
    <cellStyle name="常规 3 4 5 3 16" xfId="6679"/>
    <cellStyle name="常规 3 4 5 3 17" xfId="23740"/>
    <cellStyle name="常规 3 4 5 3 2" xfId="3584"/>
    <cellStyle name="常规 3 4 5 3 3" xfId="8067"/>
    <cellStyle name="常规 3 4 5 3 4" xfId="9473"/>
    <cellStyle name="常规 3 4 5 3 5" xfId="10715"/>
    <cellStyle name="常规 3 4 5 3 6" xfId="11957"/>
    <cellStyle name="常规 3 4 5 3 7" xfId="13199"/>
    <cellStyle name="常规 3 4 5 3 8" xfId="14441"/>
    <cellStyle name="常规 3 4 5 3 9" xfId="15683"/>
    <cellStyle name="常规 3 4 5 4" xfId="1048"/>
    <cellStyle name="常规 3 4 5 4 10" xfId="17706"/>
    <cellStyle name="常规 3 4 5 4 11" xfId="18946"/>
    <cellStyle name="常规 3 4 5 4 12" xfId="20178"/>
    <cellStyle name="常规 3 4 5 4 13" xfId="21364"/>
    <cellStyle name="常规 3 4 5 4 14" xfId="22275"/>
    <cellStyle name="常规 3 4 5 4 15" xfId="22798"/>
    <cellStyle name="常规 3 4 5 4 16" xfId="24191"/>
    <cellStyle name="常规 3 4 5 4 17" xfId="25337"/>
    <cellStyle name="常规 3 4 5 4 2" xfId="4093"/>
    <cellStyle name="常规 3 4 5 4 3" xfId="9012"/>
    <cellStyle name="常规 3 4 5 4 4" xfId="10254"/>
    <cellStyle name="常规 3 4 5 4 5" xfId="11496"/>
    <cellStyle name="常规 3 4 5 4 6" xfId="12738"/>
    <cellStyle name="常规 3 4 5 4 7" xfId="13980"/>
    <cellStyle name="常规 3 4 5 4 8" xfId="15222"/>
    <cellStyle name="常规 3 4 5 4 9" xfId="16464"/>
    <cellStyle name="常规 3 4 5 5" xfId="1209"/>
    <cellStyle name="常规 3 4 5 5 2" xfId="4254"/>
    <cellStyle name="常规 3 4 5 6" xfId="1749"/>
    <cellStyle name="常规 3 4 5 6 2" xfId="4795"/>
    <cellStyle name="常规 3 4 5 7" xfId="1875"/>
    <cellStyle name="常规 3 4 5 7 2" xfId="4922"/>
    <cellStyle name="常规 3 4 5 8" xfId="2196"/>
    <cellStyle name="常规 3 4 5 8 2" xfId="5243"/>
    <cellStyle name="常规 3 4 5 9" xfId="2488"/>
    <cellStyle name="常规 3 4 5 9 2" xfId="5535"/>
    <cellStyle name="常规 3 4 6" xfId="100"/>
    <cellStyle name="常规 3 4 6 10" xfId="3138"/>
    <cellStyle name="常规 3 4 6 11" xfId="6175"/>
    <cellStyle name="常规 3 4 6 12" xfId="9248"/>
    <cellStyle name="常规 3 4 6 13" xfId="10490"/>
    <cellStyle name="常规 3 4 6 14" xfId="11732"/>
    <cellStyle name="常规 3 4 6 15" xfId="12974"/>
    <cellStyle name="常规 3 4 6 16" xfId="14216"/>
    <cellStyle name="常规 3 4 6 17" xfId="15458"/>
    <cellStyle name="常规 3 4 6 18" xfId="16700"/>
    <cellStyle name="常规 3 4 6 19" xfId="17942"/>
    <cellStyle name="常规 3 4 6 2" xfId="644"/>
    <cellStyle name="常规 3 4 6 2 10" xfId="16709"/>
    <cellStyle name="常规 3 4 6 2 11" xfId="17951"/>
    <cellStyle name="常规 3 4 6 2 12" xfId="19191"/>
    <cellStyle name="常规 3 4 6 2 13" xfId="20423"/>
    <cellStyle name="常规 3 4 6 2 14" xfId="21600"/>
    <cellStyle name="常规 3 4 6 2 15" xfId="6276"/>
    <cellStyle name="常规 3 4 6 2 16" xfId="23317"/>
    <cellStyle name="常规 3 4 6 2 17" xfId="24710"/>
    <cellStyle name="常规 3 4 6 2 2" xfId="3689"/>
    <cellStyle name="常规 3 4 6 2 3" xfId="8138"/>
    <cellStyle name="常规 3 4 6 2 4" xfId="9257"/>
    <cellStyle name="常规 3 4 6 2 5" xfId="10499"/>
    <cellStyle name="常规 3 4 6 2 6" xfId="11741"/>
    <cellStyle name="常规 3 4 6 2 7" xfId="12983"/>
    <cellStyle name="常规 3 4 6 2 8" xfId="14225"/>
    <cellStyle name="常规 3 4 6 2 9" xfId="15467"/>
    <cellStyle name="常规 3 4 6 20" xfId="19182"/>
    <cellStyle name="常规 3 4 6 21" xfId="20414"/>
    <cellStyle name="常规 3 4 6 22" xfId="21592"/>
    <cellStyle name="常规 3 4 6 23" xfId="7008"/>
    <cellStyle name="常规 3 4 6 24" xfId="23166"/>
    <cellStyle name="常规 3 4 6 25" xfId="24559"/>
    <cellStyle name="常规 3 4 6 3" xfId="913"/>
    <cellStyle name="常规 3 4 6 3 10" xfId="17769"/>
    <cellStyle name="常规 3 4 6 3 11" xfId="19009"/>
    <cellStyle name="常规 3 4 6 3 12" xfId="20241"/>
    <cellStyle name="常规 3 4 6 3 13" xfId="21425"/>
    <cellStyle name="常规 3 4 6 3 14" xfId="22332"/>
    <cellStyle name="常规 3 4 6 3 15" xfId="22861"/>
    <cellStyle name="常规 3 4 6 3 16" xfId="24254"/>
    <cellStyle name="常规 3 4 6 3 17" xfId="25394"/>
    <cellStyle name="常规 3 4 6 3 2" xfId="3958"/>
    <cellStyle name="常规 3 4 6 3 3" xfId="9075"/>
    <cellStyle name="常规 3 4 6 3 4" xfId="10317"/>
    <cellStyle name="常规 3 4 6 3 5" xfId="11559"/>
    <cellStyle name="常规 3 4 6 3 6" xfId="12801"/>
    <cellStyle name="常规 3 4 6 3 7" xfId="14043"/>
    <cellStyle name="常规 3 4 6 3 8" xfId="15285"/>
    <cellStyle name="常规 3 4 6 3 9" xfId="16527"/>
    <cellStyle name="常规 3 4 6 4" xfId="504"/>
    <cellStyle name="常规 3 4 6 4 2" xfId="3549"/>
    <cellStyle name="常规 3 4 6 5" xfId="1540"/>
    <cellStyle name="常规 3 4 6 5 2" xfId="4585"/>
    <cellStyle name="常规 3 4 6 6" xfId="1222"/>
    <cellStyle name="常规 3 4 6 6 2" xfId="4267"/>
    <cellStyle name="常规 3 4 6 7" xfId="1544"/>
    <cellStyle name="常规 3 4 6 7 2" xfId="4589"/>
    <cellStyle name="常规 3 4 6 8" xfId="2372"/>
    <cellStyle name="常规 3 4 6 8 2" xfId="5419"/>
    <cellStyle name="常规 3 4 6 9" xfId="2892"/>
    <cellStyle name="常规 3 4 6 9 2" xfId="5939"/>
    <cellStyle name="常规 3 4 7" xfId="437"/>
    <cellStyle name="常规 3 4 7 10" xfId="15022"/>
    <cellStyle name="常规 3 4 7 11" xfId="16264"/>
    <cellStyle name="常规 3 4 7 12" xfId="17506"/>
    <cellStyle name="常规 3 4 7 13" xfId="18746"/>
    <cellStyle name="常规 3 4 7 14" xfId="19979"/>
    <cellStyle name="常规 3 4 7 15" xfId="7686"/>
    <cellStyle name="常规 3 4 7 16" xfId="23156"/>
    <cellStyle name="常规 3 4 7 17" xfId="24549"/>
    <cellStyle name="常规 3 4 7 2" xfId="3482"/>
    <cellStyle name="常规 3 4 7 3" xfId="7915"/>
    <cellStyle name="常规 3 4 7 4" xfId="7488"/>
    <cellStyle name="常规 3 4 7 5" xfId="8812"/>
    <cellStyle name="常规 3 4 7 6" xfId="10054"/>
    <cellStyle name="常规 3 4 7 7" xfId="11296"/>
    <cellStyle name="常规 3 4 7 8" xfId="12538"/>
    <cellStyle name="常规 3 4 7 9" xfId="13780"/>
    <cellStyle name="常规 3 4 8" xfId="825"/>
    <cellStyle name="常规 3 4 8 10" xfId="17164"/>
    <cellStyle name="常规 3 4 8 11" xfId="18405"/>
    <cellStyle name="常规 3 4 8 12" xfId="19645"/>
    <cellStyle name="常规 3 4 8 13" xfId="20870"/>
    <cellStyle name="常规 3 4 8 14" xfId="21985"/>
    <cellStyle name="常规 3 4 8 15" xfId="6973"/>
    <cellStyle name="常规 3 4 8 16" xfId="23649"/>
    <cellStyle name="常规 3 4 8 17" xfId="25037"/>
    <cellStyle name="常规 3 4 8 2" xfId="3870"/>
    <cellStyle name="常规 3 4 8 3" xfId="8470"/>
    <cellStyle name="常规 3 4 8 4" xfId="9712"/>
    <cellStyle name="常规 3 4 8 5" xfId="10954"/>
    <cellStyle name="常规 3 4 8 6" xfId="12196"/>
    <cellStyle name="常规 3 4 8 7" xfId="13438"/>
    <cellStyle name="常规 3 4 8 8" xfId="14680"/>
    <cellStyle name="常规 3 4 8 9" xfId="15922"/>
    <cellStyle name="常规 3 4 9" xfId="1171"/>
    <cellStyle name="常规 3 4 9 10" xfId="17304"/>
    <cellStyle name="常规 3 4 9 11" xfId="18544"/>
    <cellStyle name="常规 3 4 9 12" xfId="19779"/>
    <cellStyle name="常规 3 4 9 13" xfId="20983"/>
    <cellStyle name="常规 3 4 9 14" xfId="22042"/>
    <cellStyle name="常规 3 4 9 15" xfId="7568"/>
    <cellStyle name="常规 3 4 9 16" xfId="23789"/>
    <cellStyle name="常规 3 4 9 17" xfId="25095"/>
    <cellStyle name="常规 3 4 9 2" xfId="4216"/>
    <cellStyle name="常规 3 4 9 3" xfId="8610"/>
    <cellStyle name="常规 3 4 9 4" xfId="9852"/>
    <cellStyle name="常规 3 4 9 5" xfId="11094"/>
    <cellStyle name="常规 3 4 9 6" xfId="12336"/>
    <cellStyle name="常规 3 4 9 7" xfId="13578"/>
    <cellStyle name="常规 3 4 9 8" xfId="14820"/>
    <cellStyle name="常规 3 4 9 9" xfId="16062"/>
    <cellStyle name="常规 3 40" xfId="7076"/>
    <cellStyle name="常规 3 41" xfId="7081"/>
    <cellStyle name="常规 3 42" xfId="7086"/>
    <cellStyle name="常规 3 43" xfId="7091"/>
    <cellStyle name="常规 3 44" xfId="7096"/>
    <cellStyle name="常规 3 45" xfId="7101"/>
    <cellStyle name="常规 3 46" xfId="7106"/>
    <cellStyle name="常规 3 47" xfId="7110"/>
    <cellStyle name="常规 3 48" xfId="7188"/>
    <cellStyle name="常规 3 49" xfId="7325"/>
    <cellStyle name="常规 3 5" xfId="8"/>
    <cellStyle name="常规 3 5 10" xfId="1934"/>
    <cellStyle name="常规 3 5 10 2" xfId="4981"/>
    <cellStyle name="常规 3 5 10 3" xfId="6992"/>
    <cellStyle name="常规 3 5 10 4" xfId="23545"/>
    <cellStyle name="常规 3 5 10 5" xfId="24936"/>
    <cellStyle name="常规 3 5 11" xfId="2255"/>
    <cellStyle name="常规 3 5 11 2" xfId="5302"/>
    <cellStyle name="常规 3 5 11 3" xfId="6566"/>
    <cellStyle name="常规 3 5 11 4" xfId="23557"/>
    <cellStyle name="常规 3 5 11 5" xfId="24948"/>
    <cellStyle name="常规 3 5 12" xfId="2413"/>
    <cellStyle name="常规 3 5 12 2" xfId="5460"/>
    <cellStyle name="常规 3 5 12 3" xfId="6748"/>
    <cellStyle name="常规 3 5 12 4" xfId="23588"/>
    <cellStyle name="常规 3 5 12 5" xfId="24978"/>
    <cellStyle name="常规 3 5 13" xfId="2662"/>
    <cellStyle name="常规 3 5 13 2" xfId="5709"/>
    <cellStyle name="常规 3 5 13 3" xfId="6811"/>
    <cellStyle name="常规 3 5 13 4" xfId="23619"/>
    <cellStyle name="常规 3 5 13 5" xfId="25008"/>
    <cellStyle name="常规 3 5 14" xfId="3053"/>
    <cellStyle name="常规 3 5 14 2" xfId="6110"/>
    <cellStyle name="常规 3 5 14 3" xfId="6911"/>
    <cellStyle name="常规 3 5 14 4" xfId="23651"/>
    <cellStyle name="常规 3 5 14 5" xfId="25039"/>
    <cellStyle name="常规 3 5 15" xfId="7129"/>
    <cellStyle name="常规 3 5 16" xfId="7144"/>
    <cellStyle name="常规 3 5 17" xfId="7147"/>
    <cellStyle name="常规 3 5 18" xfId="7363"/>
    <cellStyle name="常规 3 5 19" xfId="7401"/>
    <cellStyle name="常规 3 5 2" xfId="28"/>
    <cellStyle name="常规 3 5 2 2" xfId="102"/>
    <cellStyle name="常规 3 5 2 2 2" xfId="3233"/>
    <cellStyle name="常规 3 5 2 2 3" xfId="6375"/>
    <cellStyle name="常规 3 5 2 2 4" xfId="23140"/>
    <cellStyle name="常规 3 5 2 2 5" xfId="24533"/>
    <cellStyle name="常规 3 5 2 3" xfId="268"/>
    <cellStyle name="常规 3 5 2 3 2" xfId="3313"/>
    <cellStyle name="常规 3 5 2 3 3" xfId="6902"/>
    <cellStyle name="常规 3 5 2 3 4" xfId="23252"/>
    <cellStyle name="常规 3 5 2 3 5" xfId="24645"/>
    <cellStyle name="常规 3 5 2 4" xfId="839"/>
    <cellStyle name="常规 3 5 2 4 2" xfId="3884"/>
    <cellStyle name="常规 3 5 2 4 3" xfId="6587"/>
    <cellStyle name="常规 3 5 2 4 4" xfId="23237"/>
    <cellStyle name="常规 3 5 2 4 5" xfId="24630"/>
    <cellStyle name="常规 3 5 2 5" xfId="3140"/>
    <cellStyle name="常规 3 5 2 6" xfId="6123"/>
    <cellStyle name="常规 3 5 2 7" xfId="7666"/>
    <cellStyle name="常规 3 5 2 8" xfId="23709"/>
    <cellStyle name="常规 3 5 20" xfId="7439"/>
    <cellStyle name="常规 3 5 21" xfId="7951"/>
    <cellStyle name="常规 3 5 22" xfId="9452"/>
    <cellStyle name="常规 3 5 23" xfId="10694"/>
    <cellStyle name="常规 3 5 24" xfId="11936"/>
    <cellStyle name="常规 3 5 25" xfId="13178"/>
    <cellStyle name="常规 3 5 26" xfId="14420"/>
    <cellStyle name="常规 3 5 27" xfId="15662"/>
    <cellStyle name="常规 3 5 28" xfId="16904"/>
    <cellStyle name="常规 3 5 29" xfId="18146"/>
    <cellStyle name="常规 3 5 3" xfId="138"/>
    <cellStyle name="常规 3 5 3 2" xfId="203"/>
    <cellStyle name="常规 3 5 3 2 2" xfId="3248"/>
    <cellStyle name="常规 3 5 3 2 3" xfId="6745"/>
    <cellStyle name="常规 3 5 3 2 4" xfId="22628"/>
    <cellStyle name="常规 3 5 3 2 5" xfId="24021"/>
    <cellStyle name="常规 3 5 3 3" xfId="296"/>
    <cellStyle name="常规 3 5 3 3 2" xfId="3341"/>
    <cellStyle name="常规 3 5 3 3 3" xfId="6888"/>
    <cellStyle name="常规 3 5 3 3 4" xfId="22722"/>
    <cellStyle name="常规 3 5 3 3 5" xfId="24115"/>
    <cellStyle name="常规 3 5 3 4" xfId="867"/>
    <cellStyle name="常规 3 5 3 4 2" xfId="3912"/>
    <cellStyle name="常规 3 5 3 4 3" xfId="6163"/>
    <cellStyle name="常规 3 5 3 4 4" xfId="23080"/>
    <cellStyle name="常规 3 5 3 4 5" xfId="24473"/>
    <cellStyle name="常规 3 5 3 5" xfId="3179"/>
    <cellStyle name="常规 3 5 3 6" xfId="6407"/>
    <cellStyle name="常规 3 5 3 7" xfId="22809"/>
    <cellStyle name="常规 3 5 3 8" xfId="24202"/>
    <cellStyle name="常规 3 5 30" xfId="19386"/>
    <cellStyle name="常规 3 5 31" xfId="20616"/>
    <cellStyle name="常规 3 5 32" xfId="21765"/>
    <cellStyle name="常规 3 5 33" xfId="7299"/>
    <cellStyle name="常规 3 5 34" xfId="23154"/>
    <cellStyle name="常规 3 5 35" xfId="24547"/>
    <cellStyle name="常规 3 5 4" xfId="160"/>
    <cellStyle name="常规 3 5 4 2" xfId="220"/>
    <cellStyle name="常规 3 5 4 2 2" xfId="3265"/>
    <cellStyle name="常规 3 5 4 2 3" xfId="6560"/>
    <cellStyle name="常规 3 5 4 2 4" xfId="23017"/>
    <cellStyle name="常规 3 5 4 2 5" xfId="24410"/>
    <cellStyle name="常规 3 5 4 3" xfId="321"/>
    <cellStyle name="常规 3 5 4 3 2" xfId="3366"/>
    <cellStyle name="常规 3 5 4 3 3" xfId="6284"/>
    <cellStyle name="常规 3 5 4 3 4" xfId="22760"/>
    <cellStyle name="常规 3 5 4 3 5" xfId="24153"/>
    <cellStyle name="常规 3 5 4 4" xfId="892"/>
    <cellStyle name="常规 3 5 4 4 2" xfId="3937"/>
    <cellStyle name="常规 3 5 4 4 3" xfId="6889"/>
    <cellStyle name="常规 3 5 4 4 4" xfId="6414"/>
    <cellStyle name="常规 3 5 4 4 5" xfId="23770"/>
    <cellStyle name="常规 3 5 4 5" xfId="3201"/>
    <cellStyle name="常规 3 5 4 6" xfId="7673"/>
    <cellStyle name="常规 3 5 4 7" xfId="7589"/>
    <cellStyle name="常规 3 5 4 8" xfId="23503"/>
    <cellStyle name="常规 3 5 5" xfId="439"/>
    <cellStyle name="常规 3 5 5 10" xfId="16993"/>
    <cellStyle name="常规 3 5 5 11" xfId="18235"/>
    <cellStyle name="常规 3 5 5 12" xfId="19475"/>
    <cellStyle name="常规 3 5 5 13" xfId="20703"/>
    <cellStyle name="常规 3 5 5 14" xfId="21845"/>
    <cellStyle name="常规 3 5 5 15" xfId="6599"/>
    <cellStyle name="常规 3 5 5 16" xfId="23478"/>
    <cellStyle name="常规 3 5 5 17" xfId="24871"/>
    <cellStyle name="常规 3 5 5 2" xfId="3484"/>
    <cellStyle name="常规 3 5 5 2 10" xfId="17018"/>
    <cellStyle name="常规 3 5 5 2 11" xfId="18259"/>
    <cellStyle name="常规 3 5 5 2 12" xfId="19499"/>
    <cellStyle name="常规 3 5 5 2 13" xfId="20726"/>
    <cellStyle name="常规 3 5 5 2 14" xfId="21863"/>
    <cellStyle name="常规 3 5 5 2 2" xfId="6816"/>
    <cellStyle name="常规 3 5 5 2 2 2" xfId="6841"/>
    <cellStyle name="常规 3 5 5 2 3" xfId="8324"/>
    <cellStyle name="常规 3 5 5 2 4" xfId="9566"/>
    <cellStyle name="常规 3 5 5 2 5" xfId="10808"/>
    <cellStyle name="常规 3 5 5 2 6" xfId="12050"/>
    <cellStyle name="常规 3 5 5 2 7" xfId="13292"/>
    <cellStyle name="常规 3 5 5 2 8" xfId="14534"/>
    <cellStyle name="常规 3 5 5 2 9" xfId="15776"/>
    <cellStyle name="常规 3 5 5 3" xfId="8299"/>
    <cellStyle name="常规 3 5 5 4" xfId="9541"/>
    <cellStyle name="常规 3 5 5 5" xfId="10783"/>
    <cellStyle name="常规 3 5 5 6" xfId="12025"/>
    <cellStyle name="常规 3 5 5 7" xfId="13267"/>
    <cellStyle name="常规 3 5 5 8" xfId="14509"/>
    <cellStyle name="常规 3 5 5 9" xfId="15751"/>
    <cellStyle name="常规 3 5 6" xfId="922"/>
    <cellStyle name="常规 3 5 6 10" xfId="17007"/>
    <cellStyle name="常规 3 5 6 11" xfId="18249"/>
    <cellStyle name="常规 3 5 6 12" xfId="19489"/>
    <cellStyle name="常规 3 5 6 13" xfId="20717"/>
    <cellStyle name="常规 3 5 6 14" xfId="21858"/>
    <cellStyle name="常规 3 5 6 15" xfId="7535"/>
    <cellStyle name="常规 3 5 6 16" xfId="23492"/>
    <cellStyle name="常规 3 5 6 17" xfId="24885"/>
    <cellStyle name="常规 3 5 6 2" xfId="3967"/>
    <cellStyle name="常规 3 5 6 2 10" xfId="17022"/>
    <cellStyle name="常规 3 5 6 2 11" xfId="18263"/>
    <cellStyle name="常规 3 5 6 2 12" xfId="19503"/>
    <cellStyle name="常规 3 5 6 2 13" xfId="20730"/>
    <cellStyle name="常规 3 5 6 2 14" xfId="21865"/>
    <cellStyle name="常规 3 5 6 2 2" xfId="6830"/>
    <cellStyle name="常规 3 5 6 2 2 2" xfId="6845"/>
    <cellStyle name="常规 3 5 6 2 3" xfId="8328"/>
    <cellStyle name="常规 3 5 6 2 4" xfId="9570"/>
    <cellStyle name="常规 3 5 6 2 5" xfId="10812"/>
    <cellStyle name="常规 3 5 6 2 6" xfId="12054"/>
    <cellStyle name="常规 3 5 6 2 7" xfId="13296"/>
    <cellStyle name="常规 3 5 6 2 8" xfId="14538"/>
    <cellStyle name="常规 3 5 6 2 9" xfId="15780"/>
    <cellStyle name="常规 3 5 6 3" xfId="8313"/>
    <cellStyle name="常规 3 5 6 4" xfId="9555"/>
    <cellStyle name="常规 3 5 6 5" xfId="10797"/>
    <cellStyle name="常规 3 5 6 6" xfId="12039"/>
    <cellStyle name="常规 3 5 6 7" xfId="13281"/>
    <cellStyle name="常规 3 5 6 8" xfId="14523"/>
    <cellStyle name="常规 3 5 6 9" xfId="15765"/>
    <cellStyle name="常规 3 5 7" xfId="1268"/>
    <cellStyle name="常规 3 5 7 2" xfId="4313"/>
    <cellStyle name="常规 3 5 7 3" xfId="7636"/>
    <cellStyle name="常规 3 5 7 4" xfId="23512"/>
    <cellStyle name="常规 3 5 7 5" xfId="24903"/>
    <cellStyle name="常规 3 5 8" xfId="1583"/>
    <cellStyle name="常规 3 5 8 10" xfId="17039"/>
    <cellStyle name="常规 3 5 8 11" xfId="18280"/>
    <cellStyle name="常规 3 5 8 12" xfId="19520"/>
    <cellStyle name="常规 3 5 8 13" xfId="20747"/>
    <cellStyle name="常规 3 5 8 14" xfId="21877"/>
    <cellStyle name="常规 3 5 8 15" xfId="7617"/>
    <cellStyle name="常规 3 5 8 16" xfId="23524"/>
    <cellStyle name="常规 3 5 8 17" xfId="24915"/>
    <cellStyle name="常规 3 5 8 2" xfId="4628"/>
    <cellStyle name="常规 3 5 8 2 2" xfId="6862"/>
    <cellStyle name="常规 3 5 8 3" xfId="8345"/>
    <cellStyle name="常规 3 5 8 4" xfId="9587"/>
    <cellStyle name="常规 3 5 8 5" xfId="10829"/>
    <cellStyle name="常规 3 5 8 6" xfId="12071"/>
    <cellStyle name="常规 3 5 8 7" xfId="13313"/>
    <cellStyle name="常规 3 5 8 8" xfId="14555"/>
    <cellStyle name="常规 3 5 8 9" xfId="15797"/>
    <cellStyle name="常规 3 5 9" xfId="1441"/>
    <cellStyle name="常规 3 5 9 2" xfId="4486"/>
    <cellStyle name="常规 3 5 9 3" xfId="6117"/>
    <cellStyle name="常规 3 5 9 4" xfId="23534"/>
    <cellStyle name="常规 3 5 9 5" xfId="24925"/>
    <cellStyle name="常规 3 50" xfId="7352"/>
    <cellStyle name="常规 3 51" xfId="7390"/>
    <cellStyle name="常规 3 52" xfId="7428"/>
    <cellStyle name="常规 3 53" xfId="7926"/>
    <cellStyle name="常规 3 54" xfId="8329"/>
    <cellStyle name="常规 3 55" xfId="9571"/>
    <cellStyle name="常规 3 56" xfId="10813"/>
    <cellStyle name="常规 3 57" xfId="12055"/>
    <cellStyle name="常规 3 58" xfId="13297"/>
    <cellStyle name="常规 3 59" xfId="14539"/>
    <cellStyle name="常规 3 6" xfId="20"/>
    <cellStyle name="常规 3 6 10" xfId="1991"/>
    <cellStyle name="常规 3 6 10 2" xfId="5038"/>
    <cellStyle name="常规 3 6 10 3" xfId="8006"/>
    <cellStyle name="常规 3 6 10 4" xfId="23822"/>
    <cellStyle name="常规 3 6 10 5" xfId="25121"/>
    <cellStyle name="常规 3 6 11" xfId="2312"/>
    <cellStyle name="常规 3 6 11 2" xfId="5359"/>
    <cellStyle name="常规 3 6 11 3" xfId="22578"/>
    <cellStyle name="常规 3 6 11 4" xfId="23971"/>
    <cellStyle name="常规 3 6 11 5" xfId="25234"/>
    <cellStyle name="常规 3 6 12" xfId="2539"/>
    <cellStyle name="常规 3 6 12 2" xfId="5586"/>
    <cellStyle name="常规 3 6 12 3" xfId="22636"/>
    <cellStyle name="常规 3 6 12 4" xfId="24029"/>
    <cellStyle name="常规 3 6 12 5" xfId="25268"/>
    <cellStyle name="常规 3 6 13" xfId="2489"/>
    <cellStyle name="常规 3 6 13 2" xfId="5536"/>
    <cellStyle name="常规 3 6 13 3" xfId="22674"/>
    <cellStyle name="常规 3 6 13 4" xfId="24067"/>
    <cellStyle name="常规 3 6 13 5" xfId="25284"/>
    <cellStyle name="常规 3 6 14" xfId="3068"/>
    <cellStyle name="常规 3 6 14 2" xfId="6114"/>
    <cellStyle name="常规 3 6 14 3" xfId="22712"/>
    <cellStyle name="常规 3 6 14 4" xfId="24105"/>
    <cellStyle name="常规 3 6 14 5" xfId="25298"/>
    <cellStyle name="常规 3 6 15" xfId="6810"/>
    <cellStyle name="常规 3 6 16" xfId="9368"/>
    <cellStyle name="常规 3 6 17" xfId="10610"/>
    <cellStyle name="常规 3 6 18" xfId="11852"/>
    <cellStyle name="常规 3 6 19" xfId="13094"/>
    <cellStyle name="常规 3 6 2" xfId="43"/>
    <cellStyle name="常规 3 6 2 2" xfId="105"/>
    <cellStyle name="常规 3 6 2 2 2" xfId="3237"/>
    <cellStyle name="常规 3 6 2 2 3" xfId="6771"/>
    <cellStyle name="常规 3 6 2 2 4" xfId="23194"/>
    <cellStyle name="常规 3 6 2 2 5" xfId="24587"/>
    <cellStyle name="常规 3 6 2 3" xfId="272"/>
    <cellStyle name="常规 3 6 2 3 2" xfId="3317"/>
    <cellStyle name="常规 3 6 2 3 3" xfId="6333"/>
    <cellStyle name="常规 3 6 2 3 4" xfId="23233"/>
    <cellStyle name="常规 3 6 2 3 5" xfId="24626"/>
    <cellStyle name="常规 3 6 2 4" xfId="843"/>
    <cellStyle name="常规 3 6 2 4 2" xfId="3888"/>
    <cellStyle name="常规 3 6 2 4 3" xfId="6212"/>
    <cellStyle name="常规 3 6 2 4 4" xfId="23215"/>
    <cellStyle name="常规 3 6 2 4 5" xfId="24608"/>
    <cellStyle name="常规 3 6 2 5" xfId="3143"/>
    <cellStyle name="常规 3 6 2 6" xfId="6664"/>
    <cellStyle name="常规 3 6 2 7" xfId="23136"/>
    <cellStyle name="常规 3 6 2 8" xfId="24529"/>
    <cellStyle name="常规 3 6 20" xfId="14336"/>
    <cellStyle name="常规 3 6 21" xfId="15578"/>
    <cellStyle name="常规 3 6 22" xfId="16820"/>
    <cellStyle name="常规 3 6 23" xfId="18062"/>
    <cellStyle name="常规 3 6 24" xfId="19302"/>
    <cellStyle name="常规 3 6 25" xfId="20534"/>
    <cellStyle name="常规 3 6 26" xfId="21696"/>
    <cellStyle name="常规 3 6 27" xfId="6347"/>
    <cellStyle name="常规 3 6 28" xfId="22510"/>
    <cellStyle name="常规 3 6 29" xfId="23903"/>
    <cellStyle name="常规 3 6 3" xfId="142"/>
    <cellStyle name="常规 3 6 3 2" xfId="207"/>
    <cellStyle name="常规 3 6 3 2 2" xfId="3252"/>
    <cellStyle name="常规 3 6 3 2 3" xfId="6108"/>
    <cellStyle name="常规 3 6 3 2 4" xfId="23205"/>
    <cellStyle name="常规 3 6 3 2 5" xfId="24598"/>
    <cellStyle name="常规 3 6 3 3" xfId="300"/>
    <cellStyle name="常规 3 6 3 3 2" xfId="3345"/>
    <cellStyle name="常规 3 6 3 3 3" xfId="6855"/>
    <cellStyle name="常规 3 6 3 3 4" xfId="6777"/>
    <cellStyle name="常规 3 6 3 3 5" xfId="23854"/>
    <cellStyle name="常规 3 6 3 4" xfId="871"/>
    <cellStyle name="常规 3 6 3 4 2" xfId="3916"/>
    <cellStyle name="常规 3 6 3 4 3" xfId="6677"/>
    <cellStyle name="常规 3 6 3 4 4" xfId="22654"/>
    <cellStyle name="常规 3 6 3 4 5" xfId="24047"/>
    <cellStyle name="常规 3 6 3 5" xfId="3183"/>
    <cellStyle name="常规 3 6 3 6" xfId="6826"/>
    <cellStyle name="常规 3 6 3 7" xfId="22793"/>
    <cellStyle name="常规 3 6 3 8" xfId="24186"/>
    <cellStyle name="常规 3 6 4" xfId="164"/>
    <cellStyle name="常规 3 6 4 2" xfId="224"/>
    <cellStyle name="常规 3 6 4 2 2" xfId="3269"/>
    <cellStyle name="常规 3 6 4 2 3" xfId="7581"/>
    <cellStyle name="常规 3 6 4 2 4" xfId="22719"/>
    <cellStyle name="常规 3 6 4 2 5" xfId="24112"/>
    <cellStyle name="常规 3 6 4 3" xfId="325"/>
    <cellStyle name="常规 3 6 4 3 2" xfId="3370"/>
    <cellStyle name="常规 3 6 4 3 3" xfId="6974"/>
    <cellStyle name="常规 3 6 4 3 4" xfId="22669"/>
    <cellStyle name="常规 3 6 4 3 5" xfId="24062"/>
    <cellStyle name="常规 3 6 4 4" xfId="896"/>
    <cellStyle name="常规 3 6 4 4 2" xfId="3941"/>
    <cellStyle name="常规 3 6 4 4 3" xfId="6854"/>
    <cellStyle name="常规 3 6 4 4 4" xfId="7444"/>
    <cellStyle name="常规 3 6 4 4 5" xfId="23750"/>
    <cellStyle name="常规 3 6 4 5" xfId="3205"/>
    <cellStyle name="常规 3 6 4 6" xfId="7524"/>
    <cellStyle name="常规 3 6 4 7" xfId="22748"/>
    <cellStyle name="常规 3 6 4 8" xfId="24141"/>
    <cellStyle name="常规 3 6 5" xfId="443"/>
    <cellStyle name="常规 3 6 5 10" xfId="16995"/>
    <cellStyle name="常规 3 6 5 11" xfId="18237"/>
    <cellStyle name="常规 3 6 5 12" xfId="19477"/>
    <cellStyle name="常规 3 6 5 13" xfId="20705"/>
    <cellStyle name="常规 3 6 5 14" xfId="21847"/>
    <cellStyle name="常规 3 6 5 15" xfId="6740"/>
    <cellStyle name="常规 3 6 5 16" xfId="23480"/>
    <cellStyle name="常规 3 6 5 17" xfId="24873"/>
    <cellStyle name="常规 3 6 5 2" xfId="3488"/>
    <cellStyle name="常规 3 6 5 2 10" xfId="17073"/>
    <cellStyle name="常规 3 6 5 2 11" xfId="18314"/>
    <cellStyle name="常规 3 6 5 2 12" xfId="19554"/>
    <cellStyle name="常规 3 6 5 2 13" xfId="20779"/>
    <cellStyle name="常规 3 6 5 2 14" xfId="21900"/>
    <cellStyle name="常规 3 6 5 2 2" xfId="6818"/>
    <cellStyle name="常规 3 6 5 2 2 2" xfId="6896"/>
    <cellStyle name="常规 3 6 5 2 3" xfId="8379"/>
    <cellStyle name="常规 3 6 5 2 4" xfId="9621"/>
    <cellStyle name="常规 3 6 5 2 5" xfId="10863"/>
    <cellStyle name="常规 3 6 5 2 6" xfId="12105"/>
    <cellStyle name="常规 3 6 5 2 7" xfId="13347"/>
    <cellStyle name="常规 3 6 5 2 8" xfId="14589"/>
    <cellStyle name="常规 3 6 5 2 9" xfId="15831"/>
    <cellStyle name="常规 3 6 5 3" xfId="8301"/>
    <cellStyle name="常规 3 6 5 4" xfId="9543"/>
    <cellStyle name="常规 3 6 5 5" xfId="10785"/>
    <cellStyle name="常规 3 6 5 6" xfId="12027"/>
    <cellStyle name="常规 3 6 5 7" xfId="13269"/>
    <cellStyle name="常规 3 6 5 8" xfId="14511"/>
    <cellStyle name="常规 3 6 5 9" xfId="15753"/>
    <cellStyle name="常规 3 6 6" xfId="813"/>
    <cellStyle name="常规 3 6 6 10" xfId="17008"/>
    <cellStyle name="常规 3 6 6 11" xfId="18250"/>
    <cellStyle name="常规 3 6 6 12" xfId="19490"/>
    <cellStyle name="常规 3 6 6 13" xfId="20718"/>
    <cellStyle name="常规 3 6 6 14" xfId="21859"/>
    <cellStyle name="常规 3 6 6 15" xfId="6591"/>
    <cellStyle name="常规 3 6 6 16" xfId="23493"/>
    <cellStyle name="常规 3 6 6 17" xfId="24886"/>
    <cellStyle name="常规 3 6 6 2" xfId="3858"/>
    <cellStyle name="常规 3 6 6 2 10" xfId="17104"/>
    <cellStyle name="常规 3 6 6 2 11" xfId="18345"/>
    <cellStyle name="常规 3 6 6 2 12" xfId="19585"/>
    <cellStyle name="常规 3 6 6 2 13" xfId="20810"/>
    <cellStyle name="常规 3 6 6 2 14" xfId="21930"/>
    <cellStyle name="常规 3 6 6 2 2" xfId="6831"/>
    <cellStyle name="常规 3 6 6 2 2 2" xfId="6927"/>
    <cellStyle name="常规 3 6 6 2 3" xfId="8410"/>
    <cellStyle name="常规 3 6 6 2 4" xfId="9652"/>
    <cellStyle name="常规 3 6 6 2 5" xfId="10894"/>
    <cellStyle name="常规 3 6 6 2 6" xfId="12136"/>
    <cellStyle name="常规 3 6 6 2 7" xfId="13378"/>
    <cellStyle name="常规 3 6 6 2 8" xfId="14620"/>
    <cellStyle name="常规 3 6 6 2 9" xfId="15862"/>
    <cellStyle name="常规 3 6 6 3" xfId="8314"/>
    <cellStyle name="常规 3 6 6 4" xfId="9556"/>
    <cellStyle name="常规 3 6 6 5" xfId="10798"/>
    <cellStyle name="常规 3 6 6 6" xfId="12040"/>
    <cellStyle name="常规 3 6 6 7" xfId="13282"/>
    <cellStyle name="常规 3 6 6 8" xfId="14524"/>
    <cellStyle name="常规 3 6 6 9" xfId="15766"/>
    <cellStyle name="常规 3 6 7" xfId="1323"/>
    <cellStyle name="常规 3 6 7 2" xfId="4368"/>
    <cellStyle name="常规 3 6 7 3" xfId="6806"/>
    <cellStyle name="常规 3 6 7 4" xfId="23620"/>
    <cellStyle name="常规 3 6 7 5" xfId="25009"/>
    <cellStyle name="常规 3 6 8" xfId="1635"/>
    <cellStyle name="常规 3 6 8 10" xfId="17170"/>
    <cellStyle name="常规 3 6 8 11" xfId="18411"/>
    <cellStyle name="常规 3 6 8 12" xfId="19650"/>
    <cellStyle name="常规 3 6 8 13" xfId="20875"/>
    <cellStyle name="常规 3 6 8 14" xfId="21989"/>
    <cellStyle name="常规 3 6 8 15" xfId="6324"/>
    <cellStyle name="常规 3 6 8 16" xfId="23655"/>
    <cellStyle name="常规 3 6 8 17" xfId="25043"/>
    <cellStyle name="常规 3 6 8 2" xfId="4680"/>
    <cellStyle name="常规 3 6 8 2 2" xfId="6993"/>
    <cellStyle name="常规 3 6 8 3" xfId="8476"/>
    <cellStyle name="常规 3 6 8 4" xfId="9718"/>
    <cellStyle name="常规 3 6 8 5" xfId="10960"/>
    <cellStyle name="常规 3 6 8 6" xfId="12202"/>
    <cellStyle name="常规 3 6 8 7" xfId="13444"/>
    <cellStyle name="常规 3 6 8 8" xfId="14686"/>
    <cellStyle name="常规 3 6 8 9" xfId="15928"/>
    <cellStyle name="常规 3 6 9" xfId="1305"/>
    <cellStyle name="常规 3 6 9 2" xfId="4350"/>
    <cellStyle name="常规 3 6 9 3" xfId="6452"/>
    <cellStyle name="常规 3 6 9 4" xfId="23793"/>
    <cellStyle name="常规 3 6 9 5" xfId="25097"/>
    <cellStyle name="常规 3 60" xfId="15781"/>
    <cellStyle name="常规 3 61" xfId="17023"/>
    <cellStyle name="常规 3 62" xfId="18264"/>
    <cellStyle name="常规 3 63" xfId="19504"/>
    <cellStyle name="常规 3 64" xfId="20731"/>
    <cellStyle name="常规 3 65" xfId="6815"/>
    <cellStyle name="常规 3 66" xfId="22614"/>
    <cellStyle name="常规 3 67" xfId="24007"/>
    <cellStyle name="常规 3 7" xfId="21"/>
    <cellStyle name="常规 3 7 10" xfId="1365"/>
    <cellStyle name="常规 3 7 10 10" xfId="17391"/>
    <cellStyle name="常规 3 7 10 11" xfId="18631"/>
    <cellStyle name="常规 3 7 10 12" xfId="19865"/>
    <cellStyle name="常规 3 7 10 13" xfId="21067"/>
    <cellStyle name="常规 3 7 10 14" xfId="22104"/>
    <cellStyle name="常规 3 7 10 15" xfId="22483"/>
    <cellStyle name="常规 3 7 10 16" xfId="23876"/>
    <cellStyle name="常规 3 7 10 17" xfId="25162"/>
    <cellStyle name="常规 3 7 10 2" xfId="4410"/>
    <cellStyle name="常规 3 7 10 3" xfId="8697"/>
    <cellStyle name="常规 3 7 10 4" xfId="9939"/>
    <cellStyle name="常规 3 7 10 5" xfId="11181"/>
    <cellStyle name="常规 3 7 10 6" xfId="12423"/>
    <cellStyle name="常规 3 7 10 7" xfId="13665"/>
    <cellStyle name="常规 3 7 10 8" xfId="14907"/>
    <cellStyle name="常规 3 7 10 9" xfId="16149"/>
    <cellStyle name="常规 3 7 11" xfId="2149"/>
    <cellStyle name="常规 3 7 11 10" xfId="17475"/>
    <cellStyle name="常规 3 7 11 11" xfId="18715"/>
    <cellStyle name="常规 3 7 11 12" xfId="19948"/>
    <cellStyle name="常规 3 7 11 13" xfId="21150"/>
    <cellStyle name="常规 3 7 11 14" xfId="22165"/>
    <cellStyle name="常规 3 7 11 15" xfId="22567"/>
    <cellStyle name="常规 3 7 11 16" xfId="23960"/>
    <cellStyle name="常规 3 7 11 17" xfId="25224"/>
    <cellStyle name="常规 3 7 11 2" xfId="5196"/>
    <cellStyle name="常规 3 7 11 3" xfId="8781"/>
    <cellStyle name="常规 3 7 11 4" xfId="10023"/>
    <cellStyle name="常规 3 7 11 5" xfId="11265"/>
    <cellStyle name="常规 3 7 11 6" xfId="12507"/>
    <cellStyle name="常规 3 7 11 7" xfId="13749"/>
    <cellStyle name="常规 3 7 11 8" xfId="14991"/>
    <cellStyle name="常规 3 7 11 9" xfId="16233"/>
    <cellStyle name="常规 3 7 12" xfId="2470"/>
    <cellStyle name="常规 3 7 12 10" xfId="17548"/>
    <cellStyle name="常规 3 7 12 11" xfId="18788"/>
    <cellStyle name="常规 3 7 12 12" xfId="20021"/>
    <cellStyle name="常规 3 7 12 13" xfId="21218"/>
    <cellStyle name="常规 3 7 12 14" xfId="22212"/>
    <cellStyle name="常规 3 7 12 15" xfId="22641"/>
    <cellStyle name="常规 3 7 12 16" xfId="24034"/>
    <cellStyle name="常规 3 7 12 17" xfId="25273"/>
    <cellStyle name="常规 3 7 12 2" xfId="5517"/>
    <cellStyle name="常规 3 7 12 2 2" xfId="7372"/>
    <cellStyle name="常规 3 7 12 3" xfId="8854"/>
    <cellStyle name="常规 3 7 12 4" xfId="10096"/>
    <cellStyle name="常规 3 7 12 5" xfId="11338"/>
    <cellStyle name="常规 3 7 12 6" xfId="12580"/>
    <cellStyle name="常规 3 7 12 7" xfId="13822"/>
    <cellStyle name="常规 3 7 12 8" xfId="15064"/>
    <cellStyle name="常规 3 7 12 9" xfId="16306"/>
    <cellStyle name="常规 3 7 13" xfId="2481"/>
    <cellStyle name="常规 3 7 13 10" xfId="17586"/>
    <cellStyle name="常规 3 7 13 11" xfId="18826"/>
    <cellStyle name="常规 3 7 13 12" xfId="20059"/>
    <cellStyle name="常规 3 7 13 13" xfId="21255"/>
    <cellStyle name="常规 3 7 13 14" xfId="22227"/>
    <cellStyle name="常规 3 7 13 15" xfId="22679"/>
    <cellStyle name="常规 3 7 13 16" xfId="24072"/>
    <cellStyle name="常规 3 7 13 17" xfId="25289"/>
    <cellStyle name="常规 3 7 13 2" xfId="5528"/>
    <cellStyle name="常规 3 7 13 2 2" xfId="7410"/>
    <cellStyle name="常规 3 7 13 3" xfId="8892"/>
    <cellStyle name="常规 3 7 13 4" xfId="10134"/>
    <cellStyle name="常规 3 7 13 5" xfId="11376"/>
    <cellStyle name="常规 3 7 13 6" xfId="12618"/>
    <cellStyle name="常规 3 7 13 7" xfId="13860"/>
    <cellStyle name="常规 3 7 13 8" xfId="15102"/>
    <cellStyle name="常规 3 7 13 9" xfId="16344"/>
    <cellStyle name="常规 3 7 14" xfId="2606"/>
    <cellStyle name="常规 3 7 14 10" xfId="17624"/>
    <cellStyle name="常规 3 7 14 11" xfId="18864"/>
    <cellStyle name="常规 3 7 14 12" xfId="20097"/>
    <cellStyle name="常规 3 7 14 13" xfId="21289"/>
    <cellStyle name="常规 3 7 14 14" xfId="22240"/>
    <cellStyle name="常规 3 7 14 15" xfId="22717"/>
    <cellStyle name="常规 3 7 14 16" xfId="24110"/>
    <cellStyle name="常规 3 7 14 17" xfId="25303"/>
    <cellStyle name="常规 3 7 14 2" xfId="5653"/>
    <cellStyle name="常规 3 7 14 2 2" xfId="7448"/>
    <cellStyle name="常规 3 7 14 3" xfId="8930"/>
    <cellStyle name="常规 3 7 14 4" xfId="10172"/>
    <cellStyle name="常规 3 7 14 5" xfId="11414"/>
    <cellStyle name="常规 3 7 14 6" xfId="12656"/>
    <cellStyle name="常规 3 7 14 7" xfId="13898"/>
    <cellStyle name="常规 3 7 14 8" xfId="15140"/>
    <cellStyle name="常规 3 7 14 9" xfId="16382"/>
    <cellStyle name="常规 3 7 15" xfId="3079"/>
    <cellStyle name="常规 3 7 16" xfId="7901"/>
    <cellStyle name="常规 3 7 17" xfId="8724"/>
    <cellStyle name="常规 3 7 18" xfId="9966"/>
    <cellStyle name="常规 3 7 19" xfId="11208"/>
    <cellStyle name="常规 3 7 2" xfId="46"/>
    <cellStyle name="常规 3 7 2 10" xfId="2550"/>
    <cellStyle name="常规 3 7 2 10 2" xfId="5597"/>
    <cellStyle name="常规 3 7 2 11" xfId="2565"/>
    <cellStyle name="常规 3 7 2 11 2" xfId="5612"/>
    <cellStyle name="常规 3 7 2 12" xfId="3147"/>
    <cellStyle name="常规 3 7 2 12 2" xfId="6142"/>
    <cellStyle name="常规 3 7 2 13" xfId="6352"/>
    <cellStyle name="常规 3 7 2 14" xfId="9010"/>
    <cellStyle name="常规 3 7 2 15" xfId="10252"/>
    <cellStyle name="常规 3 7 2 16" xfId="11494"/>
    <cellStyle name="常规 3 7 2 17" xfId="12736"/>
    <cellStyle name="常规 3 7 2 18" xfId="13978"/>
    <cellStyle name="常规 3 7 2 19" xfId="15220"/>
    <cellStyle name="常规 3 7 2 2" xfId="120"/>
    <cellStyle name="常规 3 7 2 2 2" xfId="3161"/>
    <cellStyle name="常规 3 7 2 2 3" xfId="6536"/>
    <cellStyle name="常规 3 7 2 2 4" xfId="23107"/>
    <cellStyle name="常规 3 7 2 2 5" xfId="24500"/>
    <cellStyle name="常规 3 7 2 20" xfId="16462"/>
    <cellStyle name="常规 3 7 2 21" xfId="17704"/>
    <cellStyle name="常规 3 7 2 22" xfId="18944"/>
    <cellStyle name="常规 3 7 2 23" xfId="20176"/>
    <cellStyle name="常规 3 7 2 24" xfId="21362"/>
    <cellStyle name="常规 3 7 2 25" xfId="6734"/>
    <cellStyle name="常规 3 7 2 26" xfId="7605"/>
    <cellStyle name="常规 3 7 2 27" xfId="23689"/>
    <cellStyle name="常规 3 7 2 3" xfId="277"/>
    <cellStyle name="常规 3 7 2 3 2" xfId="3322"/>
    <cellStyle name="常规 3 7 2 3 3" xfId="6430"/>
    <cellStyle name="常规 3 7 2 3 4" xfId="6348"/>
    <cellStyle name="常规 3 7 2 3 5" xfId="23862"/>
    <cellStyle name="常规 3 7 2 4" xfId="471"/>
    <cellStyle name="常规 3 7 2 4 2" xfId="3516"/>
    <cellStyle name="常规 3 7 2 4 3" xfId="6392"/>
    <cellStyle name="常规 3 7 2 4 4" xfId="23043"/>
    <cellStyle name="常规 3 7 2 4 5" xfId="24436"/>
    <cellStyle name="常规 3 7 2 5" xfId="992"/>
    <cellStyle name="常规 3 7 2 5 2" xfId="4037"/>
    <cellStyle name="常规 3 7 2 5 3" xfId="22757"/>
    <cellStyle name="常规 3 7 2 5 4" xfId="24150"/>
    <cellStyle name="常规 3 7 2 5 5" xfId="25318"/>
    <cellStyle name="常规 3 7 2 6" xfId="525"/>
    <cellStyle name="常规 3 7 2 6 2" xfId="3570"/>
    <cellStyle name="常规 3 7 2 7" xfId="1431"/>
    <cellStyle name="常规 3 7 2 7 2" xfId="4476"/>
    <cellStyle name="常规 3 7 2 8" xfId="1522"/>
    <cellStyle name="常规 3 7 2 8 2" xfId="4567"/>
    <cellStyle name="常规 3 7 2 9" xfId="1525"/>
    <cellStyle name="常规 3 7 2 9 2" xfId="4570"/>
    <cellStyle name="常规 3 7 20" xfId="12450"/>
    <cellStyle name="常规 3 7 21" xfId="13692"/>
    <cellStyle name="常规 3 7 22" xfId="14934"/>
    <cellStyle name="常规 3 7 23" xfId="16176"/>
    <cellStyle name="常规 3 7 24" xfId="17418"/>
    <cellStyle name="常规 3 7 25" xfId="18658"/>
    <cellStyle name="常规 3 7 26" xfId="19891"/>
    <cellStyle name="常规 3 7 27" xfId="21093"/>
    <cellStyle name="常规 3 7 28" xfId="6752"/>
    <cellStyle name="常规 3 7 29" xfId="6657"/>
    <cellStyle name="常规 3 7 3" xfId="147"/>
    <cellStyle name="常规 3 7 3 2" xfId="212"/>
    <cellStyle name="常规 3 7 3 2 2" xfId="3257"/>
    <cellStyle name="常规 3 7 3 2 3" xfId="7171"/>
    <cellStyle name="常规 3 7 3 2 4" xfId="23036"/>
    <cellStyle name="常规 3 7 3 2 5" xfId="24429"/>
    <cellStyle name="常规 3 7 3 3" xfId="305"/>
    <cellStyle name="常规 3 7 3 3 2" xfId="3350"/>
    <cellStyle name="常规 3 7 3 3 3" xfId="7212"/>
    <cellStyle name="常规 3 7 3 3 4" xfId="23137"/>
    <cellStyle name="常规 3 7 3 3 5" xfId="24530"/>
    <cellStyle name="常规 3 7 3 4" xfId="876"/>
    <cellStyle name="常规 3 7 3 4 2" xfId="3921"/>
    <cellStyle name="常规 3 7 3 4 3" xfId="6747"/>
    <cellStyle name="常规 3 7 3 4 4" xfId="22724"/>
    <cellStyle name="常规 3 7 3 4 5" xfId="24117"/>
    <cellStyle name="常规 3 7 3 5" xfId="3188"/>
    <cellStyle name="常规 3 7 3 6" xfId="6349"/>
    <cellStyle name="常规 3 7 3 7" xfId="23149"/>
    <cellStyle name="常规 3 7 3 8" xfId="24542"/>
    <cellStyle name="常规 3 7 30" xfId="23764"/>
    <cellStyle name="常规 3 7 4" xfId="169"/>
    <cellStyle name="常规 3 7 4 2" xfId="229"/>
    <cellStyle name="常规 3 7 4 2 2" xfId="3274"/>
    <cellStyle name="常规 3 7 4 2 3" xfId="6282"/>
    <cellStyle name="常规 3 7 4 2 4" xfId="7348"/>
    <cellStyle name="常规 3 7 4 2 5" xfId="23832"/>
    <cellStyle name="常规 3 7 4 3" xfId="330"/>
    <cellStyle name="常规 3 7 4 3 2" xfId="3375"/>
    <cellStyle name="常规 3 7 4 3 3" xfId="6690"/>
    <cellStyle name="常规 3 7 4 3 4" xfId="22737"/>
    <cellStyle name="常规 3 7 4 3 5" xfId="24130"/>
    <cellStyle name="常规 3 7 4 4" xfId="901"/>
    <cellStyle name="常规 3 7 4 4 2" xfId="3946"/>
    <cellStyle name="常规 3 7 4 4 3" xfId="7343"/>
    <cellStyle name="常规 3 7 4 4 4" xfId="23216"/>
    <cellStyle name="常规 3 7 4 4 5" xfId="24609"/>
    <cellStyle name="常规 3 7 4 5" xfId="3210"/>
    <cellStyle name="常规 3 7 4 6" xfId="7135"/>
    <cellStyle name="常规 3 7 4 7" xfId="7701"/>
    <cellStyle name="常规 3 7 4 8" xfId="23791"/>
    <cellStyle name="常规 3 7 5" xfId="185"/>
    <cellStyle name="常规 3 7 5 10" xfId="2825"/>
    <cellStyle name="常规 3 7 5 10 2" xfId="5872"/>
    <cellStyle name="常规 3 7 5 11" xfId="3226"/>
    <cellStyle name="常规 3 7 5 12" xfId="7941"/>
    <cellStyle name="常规 3 7 5 13" xfId="7754"/>
    <cellStyle name="常规 3 7 5 14" xfId="9304"/>
    <cellStyle name="常规 3 7 5 15" xfId="10546"/>
    <cellStyle name="常规 3 7 5 16" xfId="11788"/>
    <cellStyle name="常规 3 7 5 17" xfId="13030"/>
    <cellStyle name="常规 3 7 5 18" xfId="14272"/>
    <cellStyle name="常规 3 7 5 19" xfId="15514"/>
    <cellStyle name="常规 3 7 5 2" xfId="347"/>
    <cellStyle name="常规 3 7 5 2 10" xfId="3392"/>
    <cellStyle name="常规 3 7 5 2 11" xfId="7887"/>
    <cellStyle name="常规 3 7 5 2 12" xfId="9278"/>
    <cellStyle name="常规 3 7 5 2 13" xfId="10520"/>
    <cellStyle name="常规 3 7 5 2 14" xfId="11762"/>
    <cellStyle name="常规 3 7 5 2 15" xfId="13004"/>
    <cellStyle name="常规 3 7 5 2 16" xfId="14246"/>
    <cellStyle name="常规 3 7 5 2 17" xfId="15488"/>
    <cellStyle name="常规 3 7 5 2 18" xfId="16730"/>
    <cellStyle name="常规 3 7 5 2 19" xfId="17972"/>
    <cellStyle name="常规 3 7 5 2 2" xfId="749"/>
    <cellStyle name="常规 3 7 5 2 2 10" xfId="16933"/>
    <cellStyle name="常规 3 7 5 2 2 11" xfId="18175"/>
    <cellStyle name="常规 3 7 5 2 2 12" xfId="19415"/>
    <cellStyle name="常规 3 7 5 2 2 13" xfId="20644"/>
    <cellStyle name="常规 3 7 5 2 2 14" xfId="21791"/>
    <cellStyle name="常规 3 7 5 2 2 15" xfId="7678"/>
    <cellStyle name="常规 3 7 5 2 2 16" xfId="23394"/>
    <cellStyle name="常规 3 7 5 2 2 17" xfId="24787"/>
    <cellStyle name="常规 3 7 5 2 2 2" xfId="3794"/>
    <cellStyle name="常规 3 7 5 2 2 3" xfId="8215"/>
    <cellStyle name="常规 3 7 5 2 2 4" xfId="9481"/>
    <cellStyle name="常规 3 7 5 2 2 5" xfId="10723"/>
    <cellStyle name="常规 3 7 5 2 2 6" xfId="11965"/>
    <cellStyle name="常规 3 7 5 2 2 7" xfId="13207"/>
    <cellStyle name="常规 3 7 5 2 2 8" xfId="14449"/>
    <cellStyle name="常规 3 7 5 2 2 9" xfId="15691"/>
    <cellStyle name="常规 3 7 5 2 20" xfId="19212"/>
    <cellStyle name="常规 3 7 5 2 21" xfId="20444"/>
    <cellStyle name="常规 3 7 5 2 22" xfId="21619"/>
    <cellStyle name="常规 3 7 5 2 23" xfId="6615"/>
    <cellStyle name="常规 3 7 5 2 24" xfId="23249"/>
    <cellStyle name="常规 3 7 5 2 25" xfId="24642"/>
    <cellStyle name="常规 3 7 5 2 3" xfId="897"/>
    <cellStyle name="常规 3 7 5 2 3 10" xfId="17846"/>
    <cellStyle name="常规 3 7 5 2 3 11" xfId="19086"/>
    <cellStyle name="常规 3 7 5 2 3 12" xfId="20318"/>
    <cellStyle name="常规 3 7 5 2 3 13" xfId="21501"/>
    <cellStyle name="常规 3 7 5 2 3 14" xfId="22404"/>
    <cellStyle name="常规 3 7 5 2 3 15" xfId="22938"/>
    <cellStyle name="常规 3 7 5 2 3 16" xfId="24331"/>
    <cellStyle name="常规 3 7 5 2 3 17" xfId="25466"/>
    <cellStyle name="常规 3 7 5 2 3 2" xfId="3942"/>
    <cellStyle name="常规 3 7 5 2 3 3" xfId="9152"/>
    <cellStyle name="常规 3 7 5 2 3 4" xfId="10394"/>
    <cellStyle name="常规 3 7 5 2 3 5" xfId="11636"/>
    <cellStyle name="常规 3 7 5 2 3 6" xfId="12878"/>
    <cellStyle name="常规 3 7 5 2 3 7" xfId="14120"/>
    <cellStyle name="常规 3 7 5 2 3 8" xfId="15362"/>
    <cellStyle name="常规 3 7 5 2 3 9" xfId="16604"/>
    <cellStyle name="常规 3 7 5 2 4" xfId="1483"/>
    <cellStyle name="常规 3 7 5 2 4 2" xfId="4528"/>
    <cellStyle name="常规 3 7 5 2 5" xfId="1694"/>
    <cellStyle name="常规 3 7 5 2 5 2" xfId="4739"/>
    <cellStyle name="常规 3 7 5 2 6" xfId="2153"/>
    <cellStyle name="常规 3 7 5 2 6 2" xfId="5200"/>
    <cellStyle name="常规 3 7 5 2 7" xfId="2474"/>
    <cellStyle name="常规 3 7 5 2 7 2" xfId="5521"/>
    <cellStyle name="常规 3 7 5 2 8" xfId="2748"/>
    <cellStyle name="常规 3 7 5 2 8 2" xfId="5795"/>
    <cellStyle name="常规 3 7 5 2 9" xfId="2973"/>
    <cellStyle name="常规 3 7 5 2 9 2" xfId="6020"/>
    <cellStyle name="常规 3 7 5 20" xfId="16756"/>
    <cellStyle name="常规 3 7 5 21" xfId="17998"/>
    <cellStyle name="常规 3 7 5 22" xfId="19238"/>
    <cellStyle name="常规 3 7 5 23" xfId="20470"/>
    <cellStyle name="常规 3 7 5 24" xfId="6987"/>
    <cellStyle name="常规 3 7 5 25" xfId="23250"/>
    <cellStyle name="常规 3 7 5 26" xfId="24643"/>
    <cellStyle name="常规 3 7 5 3" xfId="546"/>
    <cellStyle name="常规 3 7 5 3 10" xfId="16824"/>
    <cellStyle name="常规 3 7 5 3 11" xfId="18066"/>
    <cellStyle name="常规 3 7 5 3 12" xfId="19306"/>
    <cellStyle name="常规 3 7 5 3 13" xfId="20538"/>
    <cellStyle name="常规 3 7 5 3 14" xfId="21700"/>
    <cellStyle name="常规 3 7 5 3 15" xfId="6405"/>
    <cellStyle name="常规 3 7 5 3 16" xfId="23213"/>
    <cellStyle name="常规 3 7 5 3 17" xfId="24606"/>
    <cellStyle name="常规 3 7 5 3 2" xfId="3591"/>
    <cellStyle name="常规 3 7 5 3 3" xfId="8074"/>
    <cellStyle name="常规 3 7 5 3 4" xfId="9372"/>
    <cellStyle name="常规 3 7 5 3 5" xfId="10614"/>
    <cellStyle name="常规 3 7 5 3 6" xfId="11856"/>
    <cellStyle name="常规 3 7 5 3 7" xfId="13098"/>
    <cellStyle name="常规 3 7 5 3 8" xfId="14340"/>
    <cellStyle name="常规 3 7 5 3 9" xfId="15582"/>
    <cellStyle name="常规 3 7 5 4" xfId="948"/>
    <cellStyle name="常规 3 7 5 4 10" xfId="15833"/>
    <cellStyle name="常规 3 7 5 4 11" xfId="17075"/>
    <cellStyle name="常规 3 7 5 4 12" xfId="18316"/>
    <cellStyle name="常规 3 7 5 4 13" xfId="19556"/>
    <cellStyle name="常规 3 7 5 4 14" xfId="20781"/>
    <cellStyle name="常规 3 7 5 4 15" xfId="21902"/>
    <cellStyle name="常规 3 7 5 4 16" xfId="6393"/>
    <cellStyle name="常规 3 7 5 4 17" xfId="23560"/>
    <cellStyle name="常规 3 7 5 4 18" xfId="24950"/>
    <cellStyle name="常规 3 7 5 4 2" xfId="3993"/>
    <cellStyle name="常规 3 7 5 4 2 10" xfId="17497"/>
    <cellStyle name="常规 3 7 5 4 2 11" xfId="18737"/>
    <cellStyle name="常规 3 7 5 4 2 12" xfId="19970"/>
    <cellStyle name="常规 3 7 5 4 2 13" xfId="21171"/>
    <cellStyle name="常规 3 7 5 4 2 14" xfId="22181"/>
    <cellStyle name="常规 3 7 5 4 2 2" xfId="6898"/>
    <cellStyle name="常规 3 7 5 4 2 2 2" xfId="7320"/>
    <cellStyle name="常规 3 7 5 4 2 3" xfId="8803"/>
    <cellStyle name="常规 3 7 5 4 2 4" xfId="10045"/>
    <cellStyle name="常规 3 7 5 4 2 5" xfId="11287"/>
    <cellStyle name="常规 3 7 5 4 2 6" xfId="12529"/>
    <cellStyle name="常规 3 7 5 4 2 7" xfId="13771"/>
    <cellStyle name="常规 3 7 5 4 2 8" xfId="15013"/>
    <cellStyle name="常规 3 7 5 4 2 9" xfId="16255"/>
    <cellStyle name="常规 3 7 5 4 3" xfId="7536"/>
    <cellStyle name="常规 3 7 5 4 4" xfId="8381"/>
    <cellStyle name="常规 3 7 5 4 5" xfId="9623"/>
    <cellStyle name="常规 3 7 5 4 6" xfId="10865"/>
    <cellStyle name="常规 3 7 5 4 7" xfId="12107"/>
    <cellStyle name="常规 3 7 5 4 8" xfId="13349"/>
    <cellStyle name="常规 3 7 5 4 9" xfId="14591"/>
    <cellStyle name="常规 3 7 5 5" xfId="1429"/>
    <cellStyle name="常规 3 7 5 5 2" xfId="4474"/>
    <cellStyle name="常规 3 7 5 6" xfId="1574"/>
    <cellStyle name="常规 3 7 5 6 2" xfId="4619"/>
    <cellStyle name="常规 3 7 5 7" xfId="2099"/>
    <cellStyle name="常规 3 7 5 7 2" xfId="5146"/>
    <cellStyle name="常规 3 7 5 8" xfId="2420"/>
    <cellStyle name="常规 3 7 5 8 2" xfId="5467"/>
    <cellStyle name="常规 3 7 5 9" xfId="2542"/>
    <cellStyle name="常规 3 7 5 9 2" xfId="5589"/>
    <cellStyle name="常规 3 7 6" xfId="253"/>
    <cellStyle name="常规 3 7 6 10" xfId="3298"/>
    <cellStyle name="常规 3 7 6 11" xfId="7797"/>
    <cellStyle name="常规 3 7 6 12" xfId="9233"/>
    <cellStyle name="常规 3 7 6 13" xfId="10475"/>
    <cellStyle name="常规 3 7 6 14" xfId="11717"/>
    <cellStyle name="常规 3 7 6 15" xfId="12959"/>
    <cellStyle name="常规 3 7 6 16" xfId="14201"/>
    <cellStyle name="常规 3 7 6 17" xfId="15443"/>
    <cellStyle name="常规 3 7 6 18" xfId="16685"/>
    <cellStyle name="常规 3 7 6 19" xfId="17927"/>
    <cellStyle name="常规 3 7 6 2" xfId="651"/>
    <cellStyle name="常规 3 7 6 2 10" xfId="16900"/>
    <cellStyle name="常规 3 7 6 2 11" xfId="18142"/>
    <cellStyle name="常规 3 7 6 2 12" xfId="19382"/>
    <cellStyle name="常规 3 7 6 2 13" xfId="20612"/>
    <cellStyle name="常规 3 7 6 2 14" xfId="21762"/>
    <cellStyle name="常规 3 7 6 2 15" xfId="7566"/>
    <cellStyle name="常规 3 7 6 2 16" xfId="23324"/>
    <cellStyle name="常规 3 7 6 2 17" xfId="24717"/>
    <cellStyle name="常规 3 7 6 2 2" xfId="3696"/>
    <cellStyle name="常规 3 7 6 2 3" xfId="8145"/>
    <cellStyle name="常规 3 7 6 2 4" xfId="9448"/>
    <cellStyle name="常规 3 7 6 2 5" xfId="10690"/>
    <cellStyle name="常规 3 7 6 2 6" xfId="11932"/>
    <cellStyle name="常规 3 7 6 2 7" xfId="13174"/>
    <cellStyle name="常规 3 7 6 2 8" xfId="14416"/>
    <cellStyle name="常规 3 7 6 2 9" xfId="15658"/>
    <cellStyle name="常规 3 7 6 20" xfId="19167"/>
    <cellStyle name="常规 3 7 6 21" xfId="20399"/>
    <cellStyle name="常规 3 7 6 22" xfId="21579"/>
    <cellStyle name="常规 3 7 6 23" xfId="6356"/>
    <cellStyle name="常规 3 7 6 24" xfId="6784"/>
    <cellStyle name="常规 3 7 6 25" xfId="23721"/>
    <cellStyle name="常规 3 7 6 3" xfId="1022"/>
    <cellStyle name="常规 3 7 6 3 10" xfId="15864"/>
    <cellStyle name="常规 3 7 6 3 11" xfId="17106"/>
    <cellStyle name="常规 3 7 6 3 12" xfId="18347"/>
    <cellStyle name="常规 3 7 6 3 13" xfId="19587"/>
    <cellStyle name="常规 3 7 6 3 14" xfId="20812"/>
    <cellStyle name="常规 3 7 6 3 15" xfId="21932"/>
    <cellStyle name="常规 3 7 6 3 16" xfId="6136"/>
    <cellStyle name="常规 3 7 6 3 17" xfId="23591"/>
    <cellStyle name="常规 3 7 6 3 18" xfId="24980"/>
    <cellStyle name="常规 3 7 6 3 2" xfId="4067"/>
    <cellStyle name="常规 3 7 6 3 2 10" xfId="17454"/>
    <cellStyle name="常规 3 7 6 3 2 11" xfId="18694"/>
    <cellStyle name="常规 3 7 6 3 2 12" xfId="19927"/>
    <cellStyle name="常规 3 7 6 3 2 13" xfId="21129"/>
    <cellStyle name="常规 3 7 6 3 2 14" xfId="22151"/>
    <cellStyle name="常规 3 7 6 3 2 2" xfId="6929"/>
    <cellStyle name="常规 3 7 6 3 2 2 2" xfId="7277"/>
    <cellStyle name="常规 3 7 6 3 2 3" xfId="8760"/>
    <cellStyle name="常规 3 7 6 3 2 4" xfId="10002"/>
    <cellStyle name="常规 3 7 6 3 2 5" xfId="11244"/>
    <cellStyle name="常规 3 7 6 3 2 6" xfId="12486"/>
    <cellStyle name="常规 3 7 6 3 2 7" xfId="13728"/>
    <cellStyle name="常规 3 7 6 3 2 8" xfId="14970"/>
    <cellStyle name="常规 3 7 6 3 2 9" xfId="16212"/>
    <cellStyle name="常规 3 7 6 3 3" xfId="7599"/>
    <cellStyle name="常规 3 7 6 3 4" xfId="8412"/>
    <cellStyle name="常规 3 7 6 3 5" xfId="9654"/>
    <cellStyle name="常规 3 7 6 3 6" xfId="10896"/>
    <cellStyle name="常规 3 7 6 3 7" xfId="12138"/>
    <cellStyle name="常规 3 7 6 3 8" xfId="13380"/>
    <cellStyle name="常规 3 7 6 3 9" xfId="14622"/>
    <cellStyle name="常规 3 7 6 4" xfId="911"/>
    <cellStyle name="常规 3 7 6 4 10" xfId="17325"/>
    <cellStyle name="常规 3 7 6 4 11" xfId="18565"/>
    <cellStyle name="常规 3 7 6 4 12" xfId="19799"/>
    <cellStyle name="常规 3 7 6 4 13" xfId="21002"/>
    <cellStyle name="常规 3 7 6 4 14" xfId="22056"/>
    <cellStyle name="常规 3 7 6 4 15" xfId="7402"/>
    <cellStyle name="常规 3 7 6 4 16" xfId="23810"/>
    <cellStyle name="常规 3 7 6 4 17" xfId="25110"/>
    <cellStyle name="常规 3 7 6 4 2" xfId="3956"/>
    <cellStyle name="常规 3 7 6 4 3" xfId="8631"/>
    <cellStyle name="常规 3 7 6 4 4" xfId="9873"/>
    <cellStyle name="常规 3 7 6 4 5" xfId="11115"/>
    <cellStyle name="常规 3 7 6 4 6" xfId="12357"/>
    <cellStyle name="常规 3 7 6 4 7" xfId="13599"/>
    <cellStyle name="常规 3 7 6 4 8" xfId="14841"/>
    <cellStyle name="常规 3 7 6 4 9" xfId="16083"/>
    <cellStyle name="常规 3 7 6 5" xfId="1741"/>
    <cellStyle name="常规 3 7 6 5 2" xfId="4787"/>
    <cellStyle name="常规 3 7 6 6" xfId="1685"/>
    <cellStyle name="常规 3 7 6 6 2" xfId="4730"/>
    <cellStyle name="常规 3 7 6 7" xfId="1704"/>
    <cellStyle name="常规 3 7 6 7 2" xfId="4749"/>
    <cellStyle name="常规 3 7 6 8" xfId="2423"/>
    <cellStyle name="常规 3 7 6 8 2" xfId="5470"/>
    <cellStyle name="常规 3 7 6 9" xfId="2899"/>
    <cellStyle name="常规 3 7 6 9 2" xfId="5946"/>
    <cellStyle name="常规 3 7 7" xfId="447"/>
    <cellStyle name="常规 3 7 7 10" xfId="15559"/>
    <cellStyle name="常规 3 7 7 11" xfId="16801"/>
    <cellStyle name="常规 3 7 7 12" xfId="18043"/>
    <cellStyle name="常规 3 7 7 13" xfId="19283"/>
    <cellStyle name="常规 3 7 7 14" xfId="20515"/>
    <cellStyle name="常规 3 7 7 15" xfId="7445"/>
    <cellStyle name="常规 3 7 7 16" xfId="23008"/>
    <cellStyle name="常规 3 7 7 17" xfId="24401"/>
    <cellStyle name="常规 3 7 7 2" xfId="3492"/>
    <cellStyle name="常规 3 7 7 2 10" xfId="17137"/>
    <cellStyle name="常规 3 7 7 2 11" xfId="18378"/>
    <cellStyle name="常规 3 7 7 2 12" xfId="19618"/>
    <cellStyle name="常规 3 7 7 2 13" xfId="20843"/>
    <cellStyle name="常规 3 7 7 2 14" xfId="21960"/>
    <cellStyle name="常规 3 7 7 2 15" xfId="7338"/>
    <cellStyle name="常规 3 7 7 2 16" xfId="23622"/>
    <cellStyle name="常规 3 7 7 2 17" xfId="25011"/>
    <cellStyle name="常规 3 7 7 2 2" xfId="6960"/>
    <cellStyle name="常规 3 7 7 2 2 10" xfId="17917"/>
    <cellStyle name="常规 3 7 7 2 2 11" xfId="19157"/>
    <cellStyle name="常规 3 7 7 2 2 12" xfId="20389"/>
    <cellStyle name="常规 3 7 7 2 2 13" xfId="21570"/>
    <cellStyle name="常规 3 7 7 2 2 14" xfId="22463"/>
    <cellStyle name="常规 3 7 7 2 2 15" xfId="23009"/>
    <cellStyle name="常规 3 7 7 2 2 16" xfId="24402"/>
    <cellStyle name="常规 3 7 7 2 2 17" xfId="25524"/>
    <cellStyle name="常规 3 7 7 2 2 2" xfId="7740"/>
    <cellStyle name="常规 3 7 7 2 2 3" xfId="9223"/>
    <cellStyle name="常规 3 7 7 2 2 4" xfId="10465"/>
    <cellStyle name="常规 3 7 7 2 2 5" xfId="11707"/>
    <cellStyle name="常规 3 7 7 2 2 6" xfId="12949"/>
    <cellStyle name="常规 3 7 7 2 2 7" xfId="14191"/>
    <cellStyle name="常规 3 7 7 2 2 8" xfId="15433"/>
    <cellStyle name="常规 3 7 7 2 2 9" xfId="16675"/>
    <cellStyle name="常规 3 7 7 2 3" xfId="8443"/>
    <cellStyle name="常规 3 7 7 2 4" xfId="9685"/>
    <cellStyle name="常规 3 7 7 2 5" xfId="10927"/>
    <cellStyle name="常规 3 7 7 2 6" xfId="12169"/>
    <cellStyle name="常规 3 7 7 2 7" xfId="13411"/>
    <cellStyle name="常规 3 7 7 2 8" xfId="14653"/>
    <cellStyle name="常规 3 7 7 2 9" xfId="15895"/>
    <cellStyle name="常规 3 7 7 3" xfId="7966"/>
    <cellStyle name="常规 3 7 7 4" xfId="6169"/>
    <cellStyle name="常规 3 7 7 5" xfId="9349"/>
    <cellStyle name="常规 3 7 7 6" xfId="10591"/>
    <cellStyle name="常规 3 7 7 7" xfId="11833"/>
    <cellStyle name="常规 3 7 7 8" xfId="13075"/>
    <cellStyle name="常规 3 7 7 9" xfId="14317"/>
    <cellStyle name="常规 3 7 8" xfId="851"/>
    <cellStyle name="常规 3 7 8 10" xfId="17175"/>
    <cellStyle name="常规 3 7 8 11" xfId="18416"/>
    <cellStyle name="常规 3 7 8 12" xfId="19655"/>
    <cellStyle name="常规 3 7 8 13" xfId="20880"/>
    <cellStyle name="常规 3 7 8 14" xfId="21994"/>
    <cellStyle name="常规 3 7 8 15" xfId="6422"/>
    <cellStyle name="常规 3 7 8 16" xfId="23660"/>
    <cellStyle name="常规 3 7 8 17" xfId="25048"/>
    <cellStyle name="常规 3 7 8 2" xfId="3896"/>
    <cellStyle name="常规 3 7 8 2 10" xfId="17650"/>
    <cellStyle name="常规 3 7 8 2 11" xfId="18890"/>
    <cellStyle name="常规 3 7 8 2 12" xfId="20122"/>
    <cellStyle name="常规 3 7 8 2 13" xfId="21313"/>
    <cellStyle name="常规 3 7 8 2 14" xfId="22249"/>
    <cellStyle name="常规 3 7 8 2 2" xfId="6998"/>
    <cellStyle name="常规 3 7 8 2 2 2" xfId="7473"/>
    <cellStyle name="常规 3 7 8 2 3" xfId="8956"/>
    <cellStyle name="常规 3 7 8 2 4" xfId="10198"/>
    <cellStyle name="常规 3 7 8 2 5" xfId="11440"/>
    <cellStyle name="常规 3 7 8 2 6" xfId="12682"/>
    <cellStyle name="常规 3 7 8 2 7" xfId="13924"/>
    <cellStyle name="常规 3 7 8 2 8" xfId="15166"/>
    <cellStyle name="常规 3 7 8 2 9" xfId="16408"/>
    <cellStyle name="常规 3 7 8 3" xfId="8481"/>
    <cellStyle name="常规 3 7 8 4" xfId="9723"/>
    <cellStyle name="常规 3 7 8 5" xfId="10965"/>
    <cellStyle name="常规 3 7 8 6" xfId="12207"/>
    <cellStyle name="常规 3 7 8 7" xfId="13449"/>
    <cellStyle name="常规 3 7 8 8" xfId="14691"/>
    <cellStyle name="常规 3 7 8 9" xfId="15933"/>
    <cellStyle name="常规 3 7 9" xfId="1479"/>
    <cellStyle name="常规 3 7 9 10" xfId="17312"/>
    <cellStyle name="常规 3 7 9 11" xfId="18552"/>
    <cellStyle name="常规 3 7 9 12" xfId="19786"/>
    <cellStyle name="常规 3 7 9 13" xfId="20990"/>
    <cellStyle name="常规 3 7 9 14" xfId="22047"/>
    <cellStyle name="常规 3 7 9 15" xfId="6511"/>
    <cellStyle name="常规 3 7 9 16" xfId="23797"/>
    <cellStyle name="常规 3 7 9 17" xfId="25101"/>
    <cellStyle name="常规 3 7 9 2" xfId="4524"/>
    <cellStyle name="常规 3 7 9 3" xfId="8618"/>
    <cellStyle name="常规 3 7 9 4" xfId="9860"/>
    <cellStyle name="常规 3 7 9 5" xfId="11102"/>
    <cellStyle name="常规 3 7 9 6" xfId="12344"/>
    <cellStyle name="常规 3 7 9 7" xfId="13586"/>
    <cellStyle name="常规 3 7 9 8" xfId="14828"/>
    <cellStyle name="常规 3 7 9 9" xfId="16070"/>
    <cellStyle name="常规 3 8" xfId="24"/>
    <cellStyle name="常规 3 8 10" xfId="712"/>
    <cellStyle name="常规 3 8 10 10" xfId="17386"/>
    <cellStyle name="常规 3 8 10 11" xfId="18626"/>
    <cellStyle name="常规 3 8 10 12" xfId="19860"/>
    <cellStyle name="常规 3 8 10 13" xfId="21062"/>
    <cellStyle name="常规 3 8 10 14" xfId="22099"/>
    <cellStyle name="常规 3 8 10 15" xfId="7177"/>
    <cellStyle name="常规 3 8 10 16" xfId="23871"/>
    <cellStyle name="常规 3 8 10 17" xfId="25158"/>
    <cellStyle name="常规 3 8 10 2" xfId="3757"/>
    <cellStyle name="常规 3 8 10 3" xfId="8692"/>
    <cellStyle name="常规 3 8 10 4" xfId="9934"/>
    <cellStyle name="常规 3 8 10 5" xfId="11176"/>
    <cellStyle name="常规 3 8 10 6" xfId="12418"/>
    <cellStyle name="常规 3 8 10 7" xfId="13660"/>
    <cellStyle name="常规 3 8 10 8" xfId="14902"/>
    <cellStyle name="常规 3 8 10 9" xfId="16144"/>
    <cellStyle name="常规 3 8 11" xfId="2025"/>
    <cellStyle name="常规 3 8 11 10" xfId="17419"/>
    <cellStyle name="常规 3 8 11 11" xfId="18659"/>
    <cellStyle name="常规 3 8 11 12" xfId="19892"/>
    <cellStyle name="常规 3 8 11 13" xfId="21094"/>
    <cellStyle name="常规 3 8 11 14" xfId="22125"/>
    <cellStyle name="常规 3 8 11 15" xfId="22511"/>
    <cellStyle name="常规 3 8 11 16" xfId="23904"/>
    <cellStyle name="常规 3 8 11 17" xfId="25187"/>
    <cellStyle name="常规 3 8 11 2" xfId="5072"/>
    <cellStyle name="常规 3 8 11 3" xfId="8725"/>
    <cellStyle name="常规 3 8 11 4" xfId="9967"/>
    <cellStyle name="常规 3 8 11 5" xfId="11209"/>
    <cellStyle name="常规 3 8 11 6" xfId="12451"/>
    <cellStyle name="常规 3 8 11 7" xfId="13693"/>
    <cellStyle name="常规 3 8 11 8" xfId="14935"/>
    <cellStyle name="常规 3 8 11 9" xfId="16177"/>
    <cellStyle name="常规 3 8 12" xfId="2346"/>
    <cellStyle name="常规 3 8 12 10" xfId="17554"/>
    <cellStyle name="常规 3 8 12 11" xfId="18794"/>
    <cellStyle name="常规 3 8 12 12" xfId="20027"/>
    <cellStyle name="常规 3 8 12 13" xfId="21224"/>
    <cellStyle name="常规 3 8 12 14" xfId="22214"/>
    <cellStyle name="常规 3 8 12 15" xfId="22647"/>
    <cellStyle name="常规 3 8 12 16" xfId="24040"/>
    <cellStyle name="常规 3 8 12 17" xfId="25275"/>
    <cellStyle name="常规 3 8 12 2" xfId="5393"/>
    <cellStyle name="常规 3 8 12 2 2" xfId="7378"/>
    <cellStyle name="常规 3 8 12 3" xfId="8860"/>
    <cellStyle name="常规 3 8 12 4" xfId="10102"/>
    <cellStyle name="常规 3 8 12 5" xfId="11344"/>
    <cellStyle name="常规 3 8 12 6" xfId="12586"/>
    <cellStyle name="常规 3 8 12 7" xfId="13828"/>
    <cellStyle name="常规 3 8 12 8" xfId="15070"/>
    <cellStyle name="常规 3 8 12 9" xfId="16312"/>
    <cellStyle name="常规 3 8 13" xfId="2552"/>
    <cellStyle name="常规 3 8 13 10" xfId="17592"/>
    <cellStyle name="常规 3 8 13 11" xfId="18832"/>
    <cellStyle name="常规 3 8 13 12" xfId="20065"/>
    <cellStyle name="常规 3 8 13 13" xfId="21260"/>
    <cellStyle name="常规 3 8 13 14" xfId="22228"/>
    <cellStyle name="常规 3 8 13 15" xfId="22685"/>
    <cellStyle name="常规 3 8 13 16" xfId="24078"/>
    <cellStyle name="常规 3 8 13 17" xfId="25290"/>
    <cellStyle name="常规 3 8 13 2" xfId="5599"/>
    <cellStyle name="常规 3 8 13 2 2" xfId="7416"/>
    <cellStyle name="常规 3 8 13 3" xfId="8898"/>
    <cellStyle name="常规 3 8 13 4" xfId="10140"/>
    <cellStyle name="常规 3 8 13 5" xfId="11382"/>
    <cellStyle name="常规 3 8 13 6" xfId="12624"/>
    <cellStyle name="常规 3 8 13 7" xfId="13866"/>
    <cellStyle name="常规 3 8 13 8" xfId="15108"/>
    <cellStyle name="常规 3 8 13 9" xfId="16350"/>
    <cellStyle name="常规 3 8 14" xfId="2738"/>
    <cellStyle name="常规 3 8 14 10" xfId="17630"/>
    <cellStyle name="常规 3 8 14 11" xfId="18870"/>
    <cellStyle name="常规 3 8 14 12" xfId="20103"/>
    <cellStyle name="常规 3 8 14 13" xfId="21295"/>
    <cellStyle name="常规 3 8 14 14" xfId="22241"/>
    <cellStyle name="常规 3 8 14 15" xfId="22723"/>
    <cellStyle name="常规 3 8 14 16" xfId="24116"/>
    <cellStyle name="常规 3 8 14 17" xfId="25304"/>
    <cellStyle name="常规 3 8 14 2" xfId="5785"/>
    <cellStyle name="常规 3 8 14 2 2" xfId="7454"/>
    <cellStyle name="常规 3 8 14 3" xfId="8936"/>
    <cellStyle name="常规 3 8 14 4" xfId="10178"/>
    <cellStyle name="常规 3 8 14 5" xfId="11420"/>
    <cellStyle name="常规 3 8 14 6" xfId="12662"/>
    <cellStyle name="常规 3 8 14 7" xfId="13904"/>
    <cellStyle name="常规 3 8 14 8" xfId="15146"/>
    <cellStyle name="常规 3 8 14 9" xfId="16388"/>
    <cellStyle name="常规 3 8 15" xfId="3090"/>
    <cellStyle name="常规 3 8 16" xfId="6403"/>
    <cellStyle name="常规 3 8 17" xfId="8585"/>
    <cellStyle name="常规 3 8 18" xfId="9827"/>
    <cellStyle name="常规 3 8 19" xfId="11069"/>
    <cellStyle name="常规 3 8 2" xfId="110"/>
    <cellStyle name="常规 3 8 2 10" xfId="2174"/>
    <cellStyle name="常规 3 8 2 10 2" xfId="5221"/>
    <cellStyle name="常规 3 8 2 11" xfId="2298"/>
    <cellStyle name="常规 3 8 2 11 2" xfId="5345"/>
    <cellStyle name="常规 3 8 2 12" xfId="3151"/>
    <cellStyle name="常规 3 8 2 12 2" xfId="6148"/>
    <cellStyle name="常规 3 8 2 13" xfId="6399"/>
    <cellStyle name="常规 3 8 2 14" xfId="8462"/>
    <cellStyle name="常规 3 8 2 15" xfId="9704"/>
    <cellStyle name="常规 3 8 2 16" xfId="10946"/>
    <cellStyle name="常规 3 8 2 17" xfId="12188"/>
    <cellStyle name="常规 3 8 2 18" xfId="13430"/>
    <cellStyle name="常规 3 8 2 19" xfId="14672"/>
    <cellStyle name="常规 3 8 2 2" xfId="126"/>
    <cellStyle name="常规 3 8 2 2 2" xfId="3167"/>
    <cellStyle name="常规 3 8 2 2 3" xfId="7700"/>
    <cellStyle name="常规 3 8 2 2 4" xfId="23174"/>
    <cellStyle name="常规 3 8 2 2 5" xfId="24567"/>
    <cellStyle name="常规 3 8 2 20" xfId="15914"/>
    <cellStyle name="常规 3 8 2 21" xfId="17156"/>
    <cellStyle name="常规 3 8 2 22" xfId="18397"/>
    <cellStyle name="常规 3 8 2 23" xfId="19637"/>
    <cellStyle name="常规 3 8 2 24" xfId="20862"/>
    <cellStyle name="常规 3 8 2 25" xfId="8013"/>
    <cellStyle name="常规 3 8 2 26" xfId="22759"/>
    <cellStyle name="常规 3 8 2 27" xfId="24152"/>
    <cellStyle name="常规 3 8 2 3" xfId="283"/>
    <cellStyle name="常规 3 8 2 3 2" xfId="3328"/>
    <cellStyle name="常规 3 8 2 3 3" xfId="6106"/>
    <cellStyle name="常规 3 8 2 3 4" xfId="23190"/>
    <cellStyle name="常规 3 8 2 3 5" xfId="24583"/>
    <cellStyle name="常规 3 8 2 4" xfId="477"/>
    <cellStyle name="常规 3 8 2 4 2" xfId="3522"/>
    <cellStyle name="常规 3 8 2 4 3" xfId="6287"/>
    <cellStyle name="常规 3 8 2 4 4" xfId="23093"/>
    <cellStyle name="常规 3 8 2 4 5" xfId="24486"/>
    <cellStyle name="常规 3 8 2 5" xfId="703"/>
    <cellStyle name="常规 3 8 2 5 2" xfId="3748"/>
    <cellStyle name="常规 3 8 2 5 3" xfId="22762"/>
    <cellStyle name="常规 3 8 2 5 4" xfId="24155"/>
    <cellStyle name="常规 3 8 2 5 5" xfId="25320"/>
    <cellStyle name="常规 3 8 2 6" xfId="1336"/>
    <cellStyle name="常规 3 8 2 6 2" xfId="4381"/>
    <cellStyle name="常规 3 8 2 7" xfId="1538"/>
    <cellStyle name="常规 3 8 2 7 2" xfId="4583"/>
    <cellStyle name="常规 3 8 2 8" xfId="2004"/>
    <cellStyle name="常规 3 8 2 8 2" xfId="5051"/>
    <cellStyle name="常规 3 8 2 9" xfId="2325"/>
    <cellStyle name="常规 3 8 2 9 2" xfId="5372"/>
    <cellStyle name="常规 3 8 20" xfId="12311"/>
    <cellStyle name="常规 3 8 21" xfId="13553"/>
    <cellStyle name="常规 3 8 22" xfId="14795"/>
    <cellStyle name="常规 3 8 23" xfId="16037"/>
    <cellStyle name="常规 3 8 24" xfId="17279"/>
    <cellStyle name="常规 3 8 25" xfId="18519"/>
    <cellStyle name="常规 3 8 26" xfId="19756"/>
    <cellStyle name="常规 3 8 27" xfId="20962"/>
    <cellStyle name="常规 3 8 28" xfId="7175"/>
    <cellStyle name="常规 3 8 29" xfId="7685"/>
    <cellStyle name="常规 3 8 3" xfId="152"/>
    <cellStyle name="常规 3 8 3 2" xfId="215"/>
    <cellStyle name="常规 3 8 3 2 2" xfId="3260"/>
    <cellStyle name="常规 3 8 3 2 3" xfId="7272"/>
    <cellStyle name="常规 3 8 3 2 4" xfId="22655"/>
    <cellStyle name="常规 3 8 3 2 5" xfId="24048"/>
    <cellStyle name="常规 3 8 3 3" xfId="311"/>
    <cellStyle name="常规 3 8 3 3 2" xfId="3356"/>
    <cellStyle name="常规 3 8 3 3 3" xfId="7317"/>
    <cellStyle name="常规 3 8 3 3 4" xfId="22774"/>
    <cellStyle name="常规 3 8 3 3 5" xfId="24167"/>
    <cellStyle name="常规 3 8 3 4" xfId="882"/>
    <cellStyle name="常规 3 8 3 4 2" xfId="3927"/>
    <cellStyle name="常规 3 8 3 4 3" xfId="7403"/>
    <cellStyle name="常规 3 8 3 4 4" xfId="23155"/>
    <cellStyle name="常规 3 8 3 4 5" xfId="24548"/>
    <cellStyle name="常规 3 8 3 5" xfId="3193"/>
    <cellStyle name="常规 3 8 3 6" xfId="7526"/>
    <cellStyle name="常规 3 8 3 7" xfId="22775"/>
    <cellStyle name="常规 3 8 3 8" xfId="24168"/>
    <cellStyle name="常规 3 8 30" xfId="23744"/>
    <cellStyle name="常规 3 8 4" xfId="171"/>
    <cellStyle name="常规 3 8 4 2" xfId="231"/>
    <cellStyle name="常规 3 8 4 2 2" xfId="3276"/>
    <cellStyle name="常规 3 8 4 2 3" xfId="7159"/>
    <cellStyle name="常规 3 8 4 2 4" xfId="6211"/>
    <cellStyle name="常规 3 8 4 2 5" xfId="23771"/>
    <cellStyle name="常规 3 8 4 3" xfId="332"/>
    <cellStyle name="常规 3 8 4 3 2" xfId="3377"/>
    <cellStyle name="常规 3 8 4 3 3" xfId="7563"/>
    <cellStyle name="常规 3 8 4 3 4" xfId="22734"/>
    <cellStyle name="常规 3 8 4 3 5" xfId="24127"/>
    <cellStyle name="常规 3 8 4 4" xfId="903"/>
    <cellStyle name="常规 3 8 4 4 2" xfId="3948"/>
    <cellStyle name="常规 3 8 4 4 3" xfId="7226"/>
    <cellStyle name="常规 3 8 4 4 4" xfId="23200"/>
    <cellStyle name="常规 3 8 4 4 5" xfId="24593"/>
    <cellStyle name="常规 3 8 4 5" xfId="3212"/>
    <cellStyle name="常规 3 8 4 6" xfId="7148"/>
    <cellStyle name="常规 3 8 4 7" xfId="6384"/>
    <cellStyle name="常规 3 8 4 8" xfId="23850"/>
    <cellStyle name="常规 3 8 5" xfId="188"/>
    <cellStyle name="常规 3 8 5 10" xfId="2829"/>
    <cellStyle name="常规 3 8 5 10 2" xfId="5876"/>
    <cellStyle name="常规 3 8 5 11" xfId="3229"/>
    <cellStyle name="常规 3 8 5 12" xfId="7995"/>
    <cellStyle name="常规 3 8 5 13" xfId="7872"/>
    <cellStyle name="常规 3 8 5 14" xfId="8572"/>
    <cellStyle name="常规 3 8 5 15" xfId="9814"/>
    <cellStyle name="常规 3 8 5 16" xfId="11056"/>
    <cellStyle name="常规 3 8 5 17" xfId="12298"/>
    <cellStyle name="常规 3 8 5 18" xfId="13540"/>
    <cellStyle name="常规 3 8 5 19" xfId="14782"/>
    <cellStyle name="常规 3 8 5 2" xfId="351"/>
    <cellStyle name="常规 3 8 5 2 10" xfId="3396"/>
    <cellStyle name="常规 3 8 5 2 11" xfId="7739"/>
    <cellStyle name="常规 3 8 5 2 12" xfId="8681"/>
    <cellStyle name="常规 3 8 5 2 13" xfId="9923"/>
    <cellStyle name="常规 3 8 5 2 14" xfId="11165"/>
    <cellStyle name="常规 3 8 5 2 15" xfId="12407"/>
    <cellStyle name="常规 3 8 5 2 16" xfId="13649"/>
    <cellStyle name="常规 3 8 5 2 17" xfId="14891"/>
    <cellStyle name="常规 3 8 5 2 18" xfId="16133"/>
    <cellStyle name="常规 3 8 5 2 19" xfId="17375"/>
    <cellStyle name="常规 3 8 5 2 2" xfId="753"/>
    <cellStyle name="常规 3 8 5 2 2 10" xfId="16917"/>
    <cellStyle name="常规 3 8 5 2 2 11" xfId="18159"/>
    <cellStyle name="常规 3 8 5 2 2 12" xfId="19399"/>
    <cellStyle name="常规 3 8 5 2 2 13" xfId="20628"/>
    <cellStyle name="常规 3 8 5 2 2 14" xfId="21776"/>
    <cellStyle name="常规 3 8 5 2 2 15" xfId="6128"/>
    <cellStyle name="常规 3 8 5 2 2 16" xfId="23398"/>
    <cellStyle name="常规 3 8 5 2 2 17" xfId="24791"/>
    <cellStyle name="常规 3 8 5 2 2 2" xfId="3798"/>
    <cellStyle name="常规 3 8 5 2 2 3" xfId="8219"/>
    <cellStyle name="常规 3 8 5 2 2 4" xfId="9465"/>
    <cellStyle name="常规 3 8 5 2 2 5" xfId="10707"/>
    <cellStyle name="常规 3 8 5 2 2 6" xfId="11949"/>
    <cellStyle name="常规 3 8 5 2 2 7" xfId="13191"/>
    <cellStyle name="常规 3 8 5 2 2 8" xfId="14433"/>
    <cellStyle name="常规 3 8 5 2 2 9" xfId="15675"/>
    <cellStyle name="常规 3 8 5 2 20" xfId="18615"/>
    <cellStyle name="常规 3 8 5 2 21" xfId="19849"/>
    <cellStyle name="常规 3 8 5 2 22" xfId="21051"/>
    <cellStyle name="常规 3 8 5 2 23" xfId="6249"/>
    <cellStyle name="常规 3 8 5 2 24" xfId="23089"/>
    <cellStyle name="常规 3 8 5 2 25" xfId="24482"/>
    <cellStyle name="常规 3 8 5 2 3" xfId="872"/>
    <cellStyle name="常规 3 8 5 2 3 10" xfId="17850"/>
    <cellStyle name="常规 3 8 5 2 3 11" xfId="19090"/>
    <cellStyle name="常规 3 8 5 2 3 12" xfId="20322"/>
    <cellStyle name="常规 3 8 5 2 3 13" xfId="21505"/>
    <cellStyle name="常规 3 8 5 2 3 14" xfId="22408"/>
    <cellStyle name="常规 3 8 5 2 3 15" xfId="22942"/>
    <cellStyle name="常规 3 8 5 2 3 16" xfId="24335"/>
    <cellStyle name="常规 3 8 5 2 3 17" xfId="25470"/>
    <cellStyle name="常规 3 8 5 2 3 2" xfId="3917"/>
    <cellStyle name="常规 3 8 5 2 3 3" xfId="9156"/>
    <cellStyle name="常规 3 8 5 2 3 4" xfId="10398"/>
    <cellStyle name="常规 3 8 5 2 3 5" xfId="11640"/>
    <cellStyle name="常规 3 8 5 2 3 6" xfId="12882"/>
    <cellStyle name="常规 3 8 5 2 3 7" xfId="14124"/>
    <cellStyle name="常规 3 8 5 2 3 8" xfId="15366"/>
    <cellStyle name="常规 3 8 5 2 3 9" xfId="16608"/>
    <cellStyle name="常规 3 8 5 2 4" xfId="1389"/>
    <cellStyle name="常规 3 8 5 2 4 2" xfId="4434"/>
    <cellStyle name="常规 3 8 5 2 5" xfId="1678"/>
    <cellStyle name="常规 3 8 5 2 5 2" xfId="4723"/>
    <cellStyle name="常规 3 8 5 2 6" xfId="2058"/>
    <cellStyle name="常规 3 8 5 2 6 2" xfId="5105"/>
    <cellStyle name="常规 3 8 5 2 7" xfId="2379"/>
    <cellStyle name="常规 3 8 5 2 7 2" xfId="5426"/>
    <cellStyle name="常规 3 8 5 2 8" xfId="2708"/>
    <cellStyle name="常规 3 8 5 2 8 2" xfId="5755"/>
    <cellStyle name="常规 3 8 5 2 9" xfId="2977"/>
    <cellStyle name="常规 3 8 5 2 9 2" xfId="6024"/>
    <cellStyle name="常规 3 8 5 20" xfId="16024"/>
    <cellStyle name="常规 3 8 5 21" xfId="17266"/>
    <cellStyle name="常规 3 8 5 22" xfId="18506"/>
    <cellStyle name="常规 3 8 5 23" xfId="19743"/>
    <cellStyle name="常规 3 8 5 24" xfId="6315"/>
    <cellStyle name="常规 3 8 5 25" xfId="23231"/>
    <cellStyle name="常规 3 8 5 26" xfId="24624"/>
    <cellStyle name="常规 3 8 5 3" xfId="550"/>
    <cellStyle name="常规 3 8 5 3 10" xfId="16292"/>
    <cellStyle name="常规 3 8 5 3 11" xfId="17534"/>
    <cellStyle name="常规 3 8 5 3 12" xfId="18774"/>
    <cellStyle name="常规 3 8 5 3 13" xfId="20007"/>
    <cellStyle name="常规 3 8 5 3 14" xfId="21205"/>
    <cellStyle name="常规 3 8 5 3 15" xfId="7640"/>
    <cellStyle name="常规 3 8 5 3 16" xfId="23267"/>
    <cellStyle name="常规 3 8 5 3 17" xfId="24660"/>
    <cellStyle name="常规 3 8 5 3 2" xfId="3595"/>
    <cellStyle name="常规 3 8 5 3 3" xfId="8078"/>
    <cellStyle name="常规 3 8 5 3 4" xfId="8840"/>
    <cellStyle name="常规 3 8 5 3 5" xfId="10082"/>
    <cellStyle name="常规 3 8 5 3 6" xfId="11324"/>
    <cellStyle name="常规 3 8 5 3 7" xfId="12566"/>
    <cellStyle name="常规 3 8 5 3 8" xfId="13808"/>
    <cellStyle name="常规 3 8 5 3 9" xfId="15050"/>
    <cellStyle name="常规 3 8 5 4" xfId="944"/>
    <cellStyle name="常规 3 8 5 4 10" xfId="15839"/>
    <cellStyle name="常规 3 8 5 4 11" xfId="17081"/>
    <cellStyle name="常规 3 8 5 4 12" xfId="18322"/>
    <cellStyle name="常规 3 8 5 4 13" xfId="19562"/>
    <cellStyle name="常规 3 8 5 4 14" xfId="20787"/>
    <cellStyle name="常规 3 8 5 4 15" xfId="21908"/>
    <cellStyle name="常规 3 8 5 4 16" xfId="6288"/>
    <cellStyle name="常规 3 8 5 4 17" xfId="23566"/>
    <cellStyle name="常规 3 8 5 4 18" xfId="24956"/>
    <cellStyle name="常规 3 8 5 4 2" xfId="3989"/>
    <cellStyle name="常规 3 8 5 4 2 10" xfId="17489"/>
    <cellStyle name="常规 3 8 5 4 2 11" xfId="18729"/>
    <cellStyle name="常规 3 8 5 4 2 12" xfId="19962"/>
    <cellStyle name="常规 3 8 5 4 2 13" xfId="21163"/>
    <cellStyle name="常规 3 8 5 4 2 14" xfId="22176"/>
    <cellStyle name="常规 3 8 5 4 2 2" xfId="6904"/>
    <cellStyle name="常规 3 8 5 4 2 2 2" xfId="7312"/>
    <cellStyle name="常规 3 8 5 4 2 3" xfId="8795"/>
    <cellStyle name="常规 3 8 5 4 2 4" xfId="10037"/>
    <cellStyle name="常规 3 8 5 4 2 5" xfId="11279"/>
    <cellStyle name="常规 3 8 5 4 2 6" xfId="12521"/>
    <cellStyle name="常规 3 8 5 4 2 7" xfId="13763"/>
    <cellStyle name="常规 3 8 5 4 2 8" xfId="15005"/>
    <cellStyle name="常规 3 8 5 4 2 9" xfId="16247"/>
    <cellStyle name="常规 3 8 5 4 3" xfId="7540"/>
    <cellStyle name="常规 3 8 5 4 4" xfId="8387"/>
    <cellStyle name="常规 3 8 5 4 5" xfId="9629"/>
    <cellStyle name="常规 3 8 5 4 6" xfId="10871"/>
    <cellStyle name="常规 3 8 5 4 7" xfId="12113"/>
    <cellStyle name="常规 3 8 5 4 8" xfId="13355"/>
    <cellStyle name="常规 3 8 5 4 9" xfId="14597"/>
    <cellStyle name="常规 3 8 5 5" xfId="1415"/>
    <cellStyle name="常规 3 8 5 5 2" xfId="4460"/>
    <cellStyle name="常规 3 8 5 6" xfId="1626"/>
    <cellStyle name="常规 3 8 5 6 2" xfId="4671"/>
    <cellStyle name="常规 3 8 5 7" xfId="2084"/>
    <cellStyle name="常规 3 8 5 7 2" xfId="5131"/>
    <cellStyle name="常规 3 8 5 8" xfId="2405"/>
    <cellStyle name="常规 3 8 5 8 2" xfId="5452"/>
    <cellStyle name="常规 3 8 5 9" xfId="2512"/>
    <cellStyle name="常规 3 8 5 9 2" xfId="5559"/>
    <cellStyle name="常规 3 8 6" xfId="257"/>
    <cellStyle name="常规 3 8 6 10" xfId="3302"/>
    <cellStyle name="常规 3 8 6 11" xfId="6293"/>
    <cellStyle name="常规 3 8 6 12" xfId="8934"/>
    <cellStyle name="常规 3 8 6 13" xfId="10176"/>
    <cellStyle name="常规 3 8 6 14" xfId="11418"/>
    <cellStyle name="常规 3 8 6 15" xfId="12660"/>
    <cellStyle name="常规 3 8 6 16" xfId="13902"/>
    <cellStyle name="常规 3 8 6 17" xfId="15144"/>
    <cellStyle name="常规 3 8 6 18" xfId="16386"/>
    <cellStyle name="常规 3 8 6 19" xfId="17628"/>
    <cellStyle name="常规 3 8 6 2" xfId="655"/>
    <cellStyle name="常规 3 8 6 2 10" xfId="16729"/>
    <cellStyle name="常规 3 8 6 2 11" xfId="17971"/>
    <cellStyle name="常规 3 8 6 2 12" xfId="19211"/>
    <cellStyle name="常规 3 8 6 2 13" xfId="20443"/>
    <cellStyle name="常规 3 8 6 2 14" xfId="21618"/>
    <cellStyle name="常规 3 8 6 2 15" xfId="6450"/>
    <cellStyle name="常规 3 8 6 2 16" xfId="23328"/>
    <cellStyle name="常规 3 8 6 2 17" xfId="24721"/>
    <cellStyle name="常规 3 8 6 2 2" xfId="3700"/>
    <cellStyle name="常规 3 8 6 2 3" xfId="8149"/>
    <cellStyle name="常规 3 8 6 2 4" xfId="9277"/>
    <cellStyle name="常规 3 8 6 2 5" xfId="10519"/>
    <cellStyle name="常规 3 8 6 2 6" xfId="11761"/>
    <cellStyle name="常规 3 8 6 2 7" xfId="13003"/>
    <cellStyle name="常规 3 8 6 2 8" xfId="14245"/>
    <cellStyle name="常规 3 8 6 2 9" xfId="15487"/>
    <cellStyle name="常规 3 8 6 20" xfId="18868"/>
    <cellStyle name="常规 3 8 6 21" xfId="20101"/>
    <cellStyle name="常规 3 8 6 22" xfId="21293"/>
    <cellStyle name="常规 3 8 6 23" xfId="6758"/>
    <cellStyle name="常规 3 8 6 24" xfId="23005"/>
    <cellStyle name="常规 3 8 6 25" xfId="24398"/>
    <cellStyle name="常规 3 8 6 3" xfId="1003"/>
    <cellStyle name="常规 3 8 6 3 10" xfId="15870"/>
    <cellStyle name="常规 3 8 6 3 11" xfId="17112"/>
    <cellStyle name="常规 3 8 6 3 12" xfId="18353"/>
    <cellStyle name="常规 3 8 6 3 13" xfId="19593"/>
    <cellStyle name="常规 3 8 6 3 14" xfId="20818"/>
    <cellStyle name="常规 3 8 6 3 15" xfId="21938"/>
    <cellStyle name="常规 3 8 6 3 16" xfId="7176"/>
    <cellStyle name="常规 3 8 6 3 17" xfId="23597"/>
    <cellStyle name="常规 3 8 6 3 18" xfId="24986"/>
    <cellStyle name="常规 3 8 6 3 2" xfId="4048"/>
    <cellStyle name="常规 3 8 6 3 2 10" xfId="17457"/>
    <cellStyle name="常规 3 8 6 3 2 11" xfId="18697"/>
    <cellStyle name="常规 3 8 6 3 2 12" xfId="19930"/>
    <cellStyle name="常规 3 8 6 3 2 13" xfId="21132"/>
    <cellStyle name="常规 3 8 6 3 2 14" xfId="22154"/>
    <cellStyle name="常规 3 8 6 3 2 2" xfId="6935"/>
    <cellStyle name="常规 3 8 6 3 2 2 2" xfId="7280"/>
    <cellStyle name="常规 3 8 6 3 2 3" xfId="8763"/>
    <cellStyle name="常规 3 8 6 3 2 4" xfId="10005"/>
    <cellStyle name="常规 3 8 6 3 2 5" xfId="11247"/>
    <cellStyle name="常规 3 8 6 3 2 6" xfId="12489"/>
    <cellStyle name="常规 3 8 6 3 2 7" xfId="13731"/>
    <cellStyle name="常规 3 8 6 3 2 8" xfId="14973"/>
    <cellStyle name="常规 3 8 6 3 2 9" xfId="16215"/>
    <cellStyle name="常规 3 8 6 3 3" xfId="7603"/>
    <cellStyle name="常规 3 8 6 3 4" xfId="8418"/>
    <cellStyle name="常规 3 8 6 3 5" xfId="9660"/>
    <cellStyle name="常规 3 8 6 3 6" xfId="10902"/>
    <cellStyle name="常规 3 8 6 3 7" xfId="12144"/>
    <cellStyle name="常规 3 8 6 3 8" xfId="13386"/>
    <cellStyle name="常规 3 8 6 3 9" xfId="14628"/>
    <cellStyle name="常规 3 8 6 4" xfId="960"/>
    <cellStyle name="常规 3 8 6 4 10" xfId="17505"/>
    <cellStyle name="常规 3 8 6 4 11" xfId="18745"/>
    <cellStyle name="常规 3 8 6 4 12" xfId="19978"/>
    <cellStyle name="常规 3 8 6 4 13" xfId="21179"/>
    <cellStyle name="常规 3 8 6 4 14" xfId="22186"/>
    <cellStyle name="常规 3 8 6 4 15" xfId="22597"/>
    <cellStyle name="常规 3 8 6 4 16" xfId="23990"/>
    <cellStyle name="常规 3 8 6 4 17" xfId="25246"/>
    <cellStyle name="常规 3 8 6 4 2" xfId="4005"/>
    <cellStyle name="常规 3 8 6 4 3" xfId="8811"/>
    <cellStyle name="常规 3 8 6 4 4" xfId="10053"/>
    <cellStyle name="常规 3 8 6 4 5" xfId="11295"/>
    <cellStyle name="常规 3 8 6 4 6" xfId="12537"/>
    <cellStyle name="常规 3 8 6 4 7" xfId="13779"/>
    <cellStyle name="常规 3 8 6 4 8" xfId="15021"/>
    <cellStyle name="常规 3 8 6 4 9" xfId="16263"/>
    <cellStyle name="常规 3 8 6 5" xfId="1723"/>
    <cellStyle name="常规 3 8 6 5 2" xfId="4769"/>
    <cellStyle name="常规 3 8 6 6" xfId="1559"/>
    <cellStyle name="常规 3 8 6 6 2" xfId="4604"/>
    <cellStyle name="常规 3 8 6 7" xfId="2015"/>
    <cellStyle name="常规 3 8 6 7 2" xfId="5062"/>
    <cellStyle name="常规 3 8 6 8" xfId="1841"/>
    <cellStyle name="常规 3 8 6 8 2" xfId="4888"/>
    <cellStyle name="常规 3 8 6 9" xfId="2903"/>
    <cellStyle name="常规 3 8 6 9 2" xfId="5950"/>
    <cellStyle name="常规 3 8 7" xfId="451"/>
    <cellStyle name="常规 3 8 7 10" xfId="16291"/>
    <cellStyle name="常规 3 8 7 11" xfId="17533"/>
    <cellStyle name="常规 3 8 7 12" xfId="18773"/>
    <cellStyle name="常规 3 8 7 13" xfId="20006"/>
    <cellStyle name="常规 3 8 7 14" xfId="21204"/>
    <cellStyle name="常规 3 8 7 15" xfId="7217"/>
    <cellStyle name="常规 3 8 7 16" xfId="23062"/>
    <cellStyle name="常规 3 8 7 17" xfId="24455"/>
    <cellStyle name="常规 3 8 7 2" xfId="3496"/>
    <cellStyle name="常规 3 8 7 2 10" xfId="17143"/>
    <cellStyle name="常规 3 8 7 2 11" xfId="18384"/>
    <cellStyle name="常规 3 8 7 2 12" xfId="19624"/>
    <cellStyle name="常规 3 8 7 2 13" xfId="20849"/>
    <cellStyle name="常规 3 8 7 2 14" xfId="21966"/>
    <cellStyle name="常规 3 8 7 2 15" xfId="6306"/>
    <cellStyle name="常规 3 8 7 2 16" xfId="23628"/>
    <cellStyle name="常规 3 8 7 2 17" xfId="25017"/>
    <cellStyle name="常规 3 8 7 2 2" xfId="6966"/>
    <cellStyle name="常规 3 8 7 2 2 10" xfId="17921"/>
    <cellStyle name="常规 3 8 7 2 2 11" xfId="19161"/>
    <cellStyle name="常规 3 8 7 2 2 12" xfId="20393"/>
    <cellStyle name="常规 3 8 7 2 2 13" xfId="21573"/>
    <cellStyle name="常规 3 8 7 2 2 14" xfId="22465"/>
    <cellStyle name="常规 3 8 7 2 2 15" xfId="23013"/>
    <cellStyle name="常规 3 8 7 2 2 16" xfId="24406"/>
    <cellStyle name="常规 3 8 7 2 2 17" xfId="25526"/>
    <cellStyle name="常规 3 8 7 2 2 2" xfId="7744"/>
    <cellStyle name="常规 3 8 7 2 2 3" xfId="9227"/>
    <cellStyle name="常规 3 8 7 2 2 4" xfId="10469"/>
    <cellStyle name="常规 3 8 7 2 2 5" xfId="11711"/>
    <cellStyle name="常规 3 8 7 2 2 6" xfId="12953"/>
    <cellStyle name="常规 3 8 7 2 2 7" xfId="14195"/>
    <cellStyle name="常规 3 8 7 2 2 8" xfId="15437"/>
    <cellStyle name="常规 3 8 7 2 2 9" xfId="16679"/>
    <cellStyle name="常规 3 8 7 2 3" xfId="8449"/>
    <cellStyle name="常规 3 8 7 2 4" xfId="9691"/>
    <cellStyle name="常规 3 8 7 2 5" xfId="10933"/>
    <cellStyle name="常规 3 8 7 2 6" xfId="12175"/>
    <cellStyle name="常规 3 8 7 2 7" xfId="13417"/>
    <cellStyle name="常规 3 8 7 2 8" xfId="14659"/>
    <cellStyle name="常规 3 8 7 2 9" xfId="15901"/>
    <cellStyle name="常规 3 8 7 3" xfId="7803"/>
    <cellStyle name="常规 3 8 7 4" xfId="8839"/>
    <cellStyle name="常规 3 8 7 5" xfId="10081"/>
    <cellStyle name="常规 3 8 7 6" xfId="11323"/>
    <cellStyle name="常规 3 8 7 7" xfId="12565"/>
    <cellStyle name="常规 3 8 7 8" xfId="13807"/>
    <cellStyle name="常规 3 8 7 9" xfId="15049"/>
    <cellStyle name="常规 3 8 8" xfId="732"/>
    <cellStyle name="常规 3 8 8 10" xfId="17181"/>
    <cellStyle name="常规 3 8 8 11" xfId="18422"/>
    <cellStyle name="常规 3 8 8 12" xfId="19661"/>
    <cellStyle name="常规 3 8 8 13" xfId="20886"/>
    <cellStyle name="常规 3 8 8 14" xfId="22000"/>
    <cellStyle name="常规 3 8 8 15" xfId="7005"/>
    <cellStyle name="常规 3 8 8 16" xfId="23666"/>
    <cellStyle name="常规 3 8 8 17" xfId="25054"/>
    <cellStyle name="常规 3 8 8 2" xfId="3777"/>
    <cellStyle name="常规 3 8 8 2 10" xfId="17652"/>
    <cellStyle name="常规 3 8 8 2 11" xfId="18892"/>
    <cellStyle name="常规 3 8 8 2 12" xfId="20124"/>
    <cellStyle name="常规 3 8 8 2 13" xfId="21315"/>
    <cellStyle name="常规 3 8 8 2 14" xfId="22251"/>
    <cellStyle name="常规 3 8 8 2 2" xfId="7004"/>
    <cellStyle name="常规 3 8 8 2 2 2" xfId="7475"/>
    <cellStyle name="常规 3 8 8 2 3" xfId="8958"/>
    <cellStyle name="常规 3 8 8 2 4" xfId="10200"/>
    <cellStyle name="常规 3 8 8 2 5" xfId="11442"/>
    <cellStyle name="常规 3 8 8 2 6" xfId="12684"/>
    <cellStyle name="常规 3 8 8 2 7" xfId="13926"/>
    <cellStyle name="常规 3 8 8 2 8" xfId="15168"/>
    <cellStyle name="常规 3 8 8 2 9" xfId="16410"/>
    <cellStyle name="常规 3 8 8 3" xfId="8487"/>
    <cellStyle name="常规 3 8 8 4" xfId="9729"/>
    <cellStyle name="常规 3 8 8 5" xfId="10971"/>
    <cellStyle name="常规 3 8 8 6" xfId="12213"/>
    <cellStyle name="常规 3 8 8 7" xfId="13455"/>
    <cellStyle name="常规 3 8 8 8" xfId="14697"/>
    <cellStyle name="常规 3 8 8 9" xfId="15939"/>
    <cellStyle name="常规 3 8 9" xfId="1356"/>
    <cellStyle name="常规 3 8 9 10" xfId="17315"/>
    <cellStyle name="常规 3 8 9 11" xfId="18555"/>
    <cellStyle name="常规 3 8 9 12" xfId="19789"/>
    <cellStyle name="常规 3 8 9 13" xfId="20993"/>
    <cellStyle name="常规 3 8 9 14" xfId="22049"/>
    <cellStyle name="常规 3 8 9 15" xfId="6338"/>
    <cellStyle name="常规 3 8 9 16" xfId="23800"/>
    <cellStyle name="常规 3 8 9 17" xfId="25103"/>
    <cellStyle name="常规 3 8 9 2" xfId="4401"/>
    <cellStyle name="常规 3 8 9 3" xfId="8621"/>
    <cellStyle name="常规 3 8 9 4" xfId="9863"/>
    <cellStyle name="常规 3 8 9 5" xfId="11105"/>
    <cellStyle name="常规 3 8 9 6" xfId="12347"/>
    <cellStyle name="常规 3 8 9 7" xfId="13589"/>
    <cellStyle name="常规 3 8 9 8" xfId="14831"/>
    <cellStyle name="常规 3 8 9 9" xfId="16073"/>
    <cellStyle name="常规 3 9" xfId="66"/>
    <cellStyle name="常规 3 9 10" xfId="1630"/>
    <cellStyle name="常规 3 9 10 10" xfId="17345"/>
    <cellStyle name="常规 3 9 10 11" xfId="18585"/>
    <cellStyle name="常规 3 9 10 12" xfId="19819"/>
    <cellStyle name="常规 3 9 10 13" xfId="21021"/>
    <cellStyle name="常规 3 9 10 14" xfId="22073"/>
    <cellStyle name="常规 3 9 10 15" xfId="7230"/>
    <cellStyle name="常规 3 9 10 16" xfId="23830"/>
    <cellStyle name="常规 3 9 10 17" xfId="25128"/>
    <cellStyle name="常规 3 9 10 2" xfId="4675"/>
    <cellStyle name="常规 3 9 10 3" xfId="8651"/>
    <cellStyle name="常规 3 9 10 4" xfId="9893"/>
    <cellStyle name="常规 3 9 10 5" xfId="11135"/>
    <cellStyle name="常规 3 9 10 6" xfId="12377"/>
    <cellStyle name="常规 3 9 10 7" xfId="13619"/>
    <cellStyle name="常规 3 9 10 8" xfId="14861"/>
    <cellStyle name="常规 3 9 10 9" xfId="16103"/>
    <cellStyle name="常规 3 9 11" xfId="2085"/>
    <cellStyle name="常规 3 9 11 10" xfId="17401"/>
    <cellStyle name="常规 3 9 11 11" xfId="18641"/>
    <cellStyle name="常规 3 9 11 12" xfId="19875"/>
    <cellStyle name="常规 3 9 11 13" xfId="21077"/>
    <cellStyle name="常规 3 9 11 14" xfId="22113"/>
    <cellStyle name="常规 3 9 11 15" xfId="22493"/>
    <cellStyle name="常规 3 9 11 16" xfId="23886"/>
    <cellStyle name="常规 3 9 11 17" xfId="25171"/>
    <cellStyle name="常规 3 9 11 2" xfId="5132"/>
    <cellStyle name="常规 3 9 11 3" xfId="8707"/>
    <cellStyle name="常规 3 9 11 4" xfId="9949"/>
    <cellStyle name="常规 3 9 11 5" xfId="11191"/>
    <cellStyle name="常规 3 9 11 6" xfId="12433"/>
    <cellStyle name="常规 3 9 11 7" xfId="13675"/>
    <cellStyle name="常规 3 9 11 8" xfId="14917"/>
    <cellStyle name="常规 3 9 11 9" xfId="16159"/>
    <cellStyle name="常规 3 9 12" xfId="2356"/>
    <cellStyle name="常规 3 9 12 10" xfId="17560"/>
    <cellStyle name="常规 3 9 12 11" xfId="18800"/>
    <cellStyle name="常规 3 9 12 12" xfId="20033"/>
    <cellStyle name="常规 3 9 12 13" xfId="21229"/>
    <cellStyle name="常规 3 9 12 14" xfId="22217"/>
    <cellStyle name="常规 3 9 12 15" xfId="22653"/>
    <cellStyle name="常规 3 9 12 16" xfId="24046"/>
    <cellStyle name="常规 3 9 12 17" xfId="25278"/>
    <cellStyle name="常规 3 9 12 2" xfId="5403"/>
    <cellStyle name="常规 3 9 12 2 2" xfId="7384"/>
    <cellStyle name="常规 3 9 12 3" xfId="8866"/>
    <cellStyle name="常规 3 9 12 4" xfId="10108"/>
    <cellStyle name="常规 3 9 12 5" xfId="11350"/>
    <cellStyle name="常规 3 9 12 6" xfId="12592"/>
    <cellStyle name="常规 3 9 12 7" xfId="13834"/>
    <cellStyle name="常规 3 9 12 8" xfId="15076"/>
    <cellStyle name="常规 3 9 12 9" xfId="16318"/>
    <cellStyle name="常规 3 9 13" xfId="2660"/>
    <cellStyle name="常规 3 9 13 10" xfId="17598"/>
    <cellStyle name="常规 3 9 13 11" xfId="18838"/>
    <cellStyle name="常规 3 9 13 12" xfId="20071"/>
    <cellStyle name="常规 3 9 13 13" xfId="21265"/>
    <cellStyle name="常规 3 9 13 14" xfId="22230"/>
    <cellStyle name="常规 3 9 13 15" xfId="22691"/>
    <cellStyle name="常规 3 9 13 16" xfId="24084"/>
    <cellStyle name="常规 3 9 13 17" xfId="25292"/>
    <cellStyle name="常规 3 9 13 2" xfId="5707"/>
    <cellStyle name="常规 3 9 13 2 2" xfId="7422"/>
    <cellStyle name="常规 3 9 13 3" xfId="8904"/>
    <cellStyle name="常规 3 9 13 4" xfId="10146"/>
    <cellStyle name="常规 3 9 13 5" xfId="11388"/>
    <cellStyle name="常规 3 9 13 6" xfId="12630"/>
    <cellStyle name="常规 3 9 13 7" xfId="13872"/>
    <cellStyle name="常规 3 9 13 8" xfId="15114"/>
    <cellStyle name="常规 3 9 13 9" xfId="16356"/>
    <cellStyle name="常规 3 9 14" xfId="3101"/>
    <cellStyle name="常规 3 9 14 10" xfId="17636"/>
    <cellStyle name="常规 3 9 14 11" xfId="18876"/>
    <cellStyle name="常规 3 9 14 12" xfId="20109"/>
    <cellStyle name="常规 3 9 14 13" xfId="21301"/>
    <cellStyle name="常规 3 9 14 14" xfId="22243"/>
    <cellStyle name="常规 3 9 14 15" xfId="22729"/>
    <cellStyle name="常规 3 9 14 16" xfId="24122"/>
    <cellStyle name="常规 3 9 14 17" xfId="25306"/>
    <cellStyle name="常规 3 9 14 2" xfId="7460"/>
    <cellStyle name="常规 3 9 14 3" xfId="8942"/>
    <cellStyle name="常规 3 9 14 4" xfId="10184"/>
    <cellStyle name="常规 3 9 14 5" xfId="11426"/>
    <cellStyle name="常规 3 9 14 6" xfId="12668"/>
    <cellStyle name="常规 3 9 14 7" xfId="13910"/>
    <cellStyle name="常规 3 9 14 8" xfId="15152"/>
    <cellStyle name="常规 3 9 14 9" xfId="16394"/>
    <cellStyle name="常规 3 9 15" xfId="7809"/>
    <cellStyle name="常规 3 9 16" xfId="8510"/>
    <cellStyle name="常规 3 9 17" xfId="9752"/>
    <cellStyle name="常规 3 9 18" xfId="10994"/>
    <cellStyle name="常规 3 9 19" xfId="12236"/>
    <cellStyle name="常规 3 9 2" xfId="123"/>
    <cellStyle name="常规 3 9 2 10" xfId="2674"/>
    <cellStyle name="常规 3 9 2 10 2" xfId="5721"/>
    <cellStyle name="常规 3 9 2 11" xfId="2799"/>
    <cellStyle name="常规 3 9 2 11 2" xfId="5846"/>
    <cellStyle name="常规 3 9 2 12" xfId="3164"/>
    <cellStyle name="常规 3 9 2 12 2" xfId="6182"/>
    <cellStyle name="常规 3 9 2 13" xfId="6285"/>
    <cellStyle name="常规 3 9 2 14" xfId="7323"/>
    <cellStyle name="常规 3 9 2 15" xfId="8529"/>
    <cellStyle name="常规 3 9 2 16" xfId="9771"/>
    <cellStyle name="常规 3 9 2 17" xfId="11013"/>
    <cellStyle name="常规 3 9 2 18" xfId="12255"/>
    <cellStyle name="常规 3 9 2 19" xfId="13497"/>
    <cellStyle name="常规 3 9 2 2" xfId="157"/>
    <cellStyle name="常规 3 9 2 2 2" xfId="3198"/>
    <cellStyle name="常规 3 9 2 2 3" xfId="6724"/>
    <cellStyle name="常规 3 9 2 2 4" xfId="22687"/>
    <cellStyle name="常规 3 9 2 2 5" xfId="24080"/>
    <cellStyle name="常规 3 9 2 20" xfId="14739"/>
    <cellStyle name="常规 3 9 2 21" xfId="15981"/>
    <cellStyle name="常规 3 9 2 22" xfId="17223"/>
    <cellStyle name="常规 3 9 2 23" xfId="18464"/>
    <cellStyle name="常规 3 9 2 24" xfId="19703"/>
    <cellStyle name="常规 3 9 2 25" xfId="7328"/>
    <cellStyle name="常规 3 9 2 26" xfId="22697"/>
    <cellStyle name="常规 3 9 2 27" xfId="24090"/>
    <cellStyle name="常规 3 9 2 3" xfId="317"/>
    <cellStyle name="常规 3 9 2 3 2" xfId="3362"/>
    <cellStyle name="常规 3 9 2 3 3" xfId="6639"/>
    <cellStyle name="常规 3 9 2 3 4" xfId="22626"/>
    <cellStyle name="常规 3 9 2 3 5" xfId="24019"/>
    <cellStyle name="常规 3 9 2 4" xfId="511"/>
    <cellStyle name="常规 3 9 2 4 2" xfId="3556"/>
    <cellStyle name="常规 3 9 2 4 3" xfId="7019"/>
    <cellStyle name="常规 3 9 2 4 4" xfId="22623"/>
    <cellStyle name="常规 3 9 2 4 5" xfId="24016"/>
    <cellStyle name="常规 3 9 2 5" xfId="952"/>
    <cellStyle name="常规 3 9 2 5 2" xfId="3997"/>
    <cellStyle name="常规 3 9 2 5 3" xfId="22781"/>
    <cellStyle name="常规 3 9 2 5 4" xfId="24174"/>
    <cellStyle name="常规 3 9 2 5 5" xfId="25330"/>
    <cellStyle name="常规 3 9 2 6" xfId="1185"/>
    <cellStyle name="常规 3 9 2 6 2" xfId="4230"/>
    <cellStyle name="常规 3 9 2 7" xfId="1702"/>
    <cellStyle name="常规 3 9 2 7 2" xfId="4747"/>
    <cellStyle name="常规 3 9 2 8" xfId="1852"/>
    <cellStyle name="常规 3 9 2 8 2" xfId="4899"/>
    <cellStyle name="常规 3 9 2 9" xfId="2172"/>
    <cellStyle name="常规 3 9 2 9 2" xfId="5219"/>
    <cellStyle name="常规 3 9 20" xfId="13478"/>
    <cellStyle name="常规 3 9 21" xfId="14720"/>
    <cellStyle name="常规 3 9 22" xfId="15962"/>
    <cellStyle name="常规 3 9 23" xfId="17204"/>
    <cellStyle name="常规 3 9 24" xfId="18445"/>
    <cellStyle name="常规 3 9 25" xfId="19684"/>
    <cellStyle name="常规 3 9 26" xfId="20908"/>
    <cellStyle name="常规 3 9 27" xfId="6119"/>
    <cellStyle name="常规 3 9 28" xfId="6635"/>
    <cellStyle name="常规 3 9 29" xfId="23641"/>
    <cellStyle name="常规 3 9 3" xfId="173"/>
    <cellStyle name="常规 3 9 3 2" xfId="233"/>
    <cellStyle name="常规 3 9 3 2 2" xfId="3278"/>
    <cellStyle name="常规 3 9 3 2 3" xfId="6976"/>
    <cellStyle name="常规 3 9 3 2 4" xfId="6990"/>
    <cellStyle name="常规 3 9 3 2 5" xfId="23761"/>
    <cellStyle name="常规 3 9 3 3" xfId="334"/>
    <cellStyle name="常规 3 9 3 3 2" xfId="3379"/>
    <cellStyle name="常规 3 9 3 3 3" xfId="7696"/>
    <cellStyle name="常规 3 9 3 3 4" xfId="22658"/>
    <cellStyle name="常规 3 9 3 3 5" xfId="24051"/>
    <cellStyle name="常规 3 9 3 4" xfId="905"/>
    <cellStyle name="常规 3 9 3 4 2" xfId="3950"/>
    <cellStyle name="常规 3 9 3 4 3" xfId="7350"/>
    <cellStyle name="常规 3 9 3 4 4" xfId="23270"/>
    <cellStyle name="常规 3 9 3 4 5" xfId="24663"/>
    <cellStyle name="常规 3 9 3 5" xfId="3214"/>
    <cellStyle name="常规 3 9 3 6" xfId="6322"/>
    <cellStyle name="常规 3 9 3 7" xfId="7663"/>
    <cellStyle name="常规 3 9 3 8" xfId="23768"/>
    <cellStyle name="常规 3 9 4" xfId="198"/>
    <cellStyle name="常规 3 9 4 10" xfId="2846"/>
    <cellStyle name="常规 3 9 4 10 2" xfId="5893"/>
    <cellStyle name="常规 3 9 4 11" xfId="3243"/>
    <cellStyle name="常规 3 9 4 12" xfId="7997"/>
    <cellStyle name="常规 3 9 4 13" xfId="8980"/>
    <cellStyle name="常规 3 9 4 14" xfId="10222"/>
    <cellStyle name="常规 3 9 4 15" xfId="11464"/>
    <cellStyle name="常规 3 9 4 16" xfId="12706"/>
    <cellStyle name="常规 3 9 4 17" xfId="13948"/>
    <cellStyle name="常规 3 9 4 18" xfId="15190"/>
    <cellStyle name="常规 3 9 4 19" xfId="16432"/>
    <cellStyle name="常规 3 9 4 2" xfId="368"/>
    <cellStyle name="常规 3 9 4 2 10" xfId="3413"/>
    <cellStyle name="常规 3 9 4 2 11" xfId="7876"/>
    <cellStyle name="常规 3 9 4 2 12" xfId="8991"/>
    <cellStyle name="常规 3 9 4 2 13" xfId="10233"/>
    <cellStyle name="常规 3 9 4 2 14" xfId="11475"/>
    <cellStyle name="常规 3 9 4 2 15" xfId="12717"/>
    <cellStyle name="常规 3 9 4 2 16" xfId="13959"/>
    <cellStyle name="常规 3 9 4 2 17" xfId="15201"/>
    <cellStyle name="常规 3 9 4 2 18" xfId="16443"/>
    <cellStyle name="常规 3 9 4 2 19" xfId="17685"/>
    <cellStyle name="常规 3 9 4 2 2" xfId="770"/>
    <cellStyle name="常规 3 9 4 2 2 10" xfId="16230"/>
    <cellStyle name="常规 3 9 4 2 2 11" xfId="17472"/>
    <cellStyle name="常规 3 9 4 2 2 12" xfId="18712"/>
    <cellStyle name="常规 3 9 4 2 2 13" xfId="19945"/>
    <cellStyle name="常规 3 9 4 2 2 14" xfId="21147"/>
    <cellStyle name="常规 3 9 4 2 2 15" xfId="6581"/>
    <cellStyle name="常规 3 9 4 2 2 16" xfId="23415"/>
    <cellStyle name="常规 3 9 4 2 2 17" xfId="24808"/>
    <cellStyle name="常规 3 9 4 2 2 2" xfId="3815"/>
    <cellStyle name="常规 3 9 4 2 2 3" xfId="8236"/>
    <cellStyle name="常规 3 9 4 2 2 4" xfId="8778"/>
    <cellStyle name="常规 3 9 4 2 2 5" xfId="10020"/>
    <cellStyle name="常规 3 9 4 2 2 6" xfId="11262"/>
    <cellStyle name="常规 3 9 4 2 2 7" xfId="12504"/>
    <cellStyle name="常规 3 9 4 2 2 8" xfId="13746"/>
    <cellStyle name="常规 3 9 4 2 2 9" xfId="14988"/>
    <cellStyle name="常规 3 9 4 2 20" xfId="18925"/>
    <cellStyle name="常规 3 9 4 2 21" xfId="20157"/>
    <cellStyle name="常规 3 9 4 2 22" xfId="21347"/>
    <cellStyle name="常规 3 9 4 2 23" xfId="6428"/>
    <cellStyle name="常规 3 9 4 2 24" xfId="23139"/>
    <cellStyle name="常规 3 9 4 2 25" xfId="24532"/>
    <cellStyle name="常规 3 9 4 2 3" xfId="1024"/>
    <cellStyle name="常规 3 9 4 2 3 10" xfId="17867"/>
    <cellStyle name="常规 3 9 4 2 3 11" xfId="19107"/>
    <cellStyle name="常规 3 9 4 2 3 12" xfId="20339"/>
    <cellStyle name="常规 3 9 4 2 3 13" xfId="21522"/>
    <cellStyle name="常规 3 9 4 2 3 14" xfId="22425"/>
    <cellStyle name="常规 3 9 4 2 3 15" xfId="22959"/>
    <cellStyle name="常规 3 9 4 2 3 16" xfId="24352"/>
    <cellStyle name="常规 3 9 4 2 3 17" xfId="25487"/>
    <cellStyle name="常规 3 9 4 2 3 2" xfId="4069"/>
    <cellStyle name="常规 3 9 4 2 3 3" xfId="9173"/>
    <cellStyle name="常规 3 9 4 2 3 4" xfId="10415"/>
    <cellStyle name="常规 3 9 4 2 3 5" xfId="11657"/>
    <cellStyle name="常规 3 9 4 2 3 6" xfId="12899"/>
    <cellStyle name="常规 3 9 4 2 3 7" xfId="14141"/>
    <cellStyle name="常规 3 9 4 2 3 8" xfId="15383"/>
    <cellStyle name="常规 3 9 4 2 3 9" xfId="16625"/>
    <cellStyle name="常规 3 9 4 2 4" xfId="1167"/>
    <cellStyle name="常规 3 9 4 2 4 2" xfId="4212"/>
    <cellStyle name="常规 3 9 4 2 5" xfId="1598"/>
    <cellStyle name="常规 3 9 4 2 5 2" xfId="4643"/>
    <cellStyle name="常规 3 9 4 2 6" xfId="1834"/>
    <cellStyle name="常规 3 9 4 2 6 2" xfId="4881"/>
    <cellStyle name="常规 3 9 4 2 7" xfId="1773"/>
    <cellStyle name="常规 3 9 4 2 7 2" xfId="4820"/>
    <cellStyle name="常规 3 9 4 2 8" xfId="2524"/>
    <cellStyle name="常规 3 9 4 2 8 2" xfId="5571"/>
    <cellStyle name="常规 3 9 4 2 9" xfId="2994"/>
    <cellStyle name="常规 3 9 4 2 9 2" xfId="6041"/>
    <cellStyle name="常规 3 9 4 20" xfId="17674"/>
    <cellStyle name="常规 3 9 4 21" xfId="18914"/>
    <cellStyle name="常规 3 9 4 22" xfId="20146"/>
    <cellStyle name="常规 3 9 4 23" xfId="21336"/>
    <cellStyle name="常规 3 9 4 24" xfId="6363"/>
    <cellStyle name="常规 3 9 4 25" xfId="22695"/>
    <cellStyle name="常规 3 9 4 26" xfId="24088"/>
    <cellStyle name="常规 3 9 4 3" xfId="573"/>
    <cellStyle name="常规 3 9 4 3 10" xfId="16770"/>
    <cellStyle name="常规 3 9 4 3 11" xfId="18012"/>
    <cellStyle name="常规 3 9 4 3 12" xfId="19252"/>
    <cellStyle name="常规 3 9 4 3 13" xfId="20484"/>
    <cellStyle name="常规 3 9 4 3 14" xfId="21654"/>
    <cellStyle name="常规 3 9 4 3 15" xfId="6423"/>
    <cellStyle name="常规 3 9 4 3 16" xfId="23053"/>
    <cellStyle name="常规 3 9 4 3 17" xfId="24446"/>
    <cellStyle name="常规 3 9 4 3 2" xfId="3618"/>
    <cellStyle name="常规 3 9 4 3 3" xfId="8095"/>
    <cellStyle name="常规 3 9 4 3 4" xfId="9318"/>
    <cellStyle name="常规 3 9 4 3 5" xfId="10560"/>
    <cellStyle name="常规 3 9 4 3 6" xfId="11802"/>
    <cellStyle name="常规 3 9 4 3 7" xfId="13044"/>
    <cellStyle name="常规 3 9 4 3 8" xfId="14286"/>
    <cellStyle name="常规 3 9 4 3 9" xfId="15528"/>
    <cellStyle name="常规 3 9 4 4" xfId="987"/>
    <cellStyle name="常规 3 9 4 4 10" xfId="15821"/>
    <cellStyle name="常规 3 9 4 4 11" xfId="17063"/>
    <cellStyle name="常规 3 9 4 4 12" xfId="18304"/>
    <cellStyle name="常规 3 9 4 4 13" xfId="19544"/>
    <cellStyle name="常规 3 9 4 4 14" xfId="20770"/>
    <cellStyle name="常规 3 9 4 4 15" xfId="21893"/>
    <cellStyle name="常规 3 9 4 4 16" xfId="6659"/>
    <cellStyle name="常规 3 9 4 4 17" xfId="23548"/>
    <cellStyle name="常规 3 9 4 4 18" xfId="24939"/>
    <cellStyle name="常规 3 9 4 4 2" xfId="4032"/>
    <cellStyle name="常规 3 9 4 4 2 10" xfId="17387"/>
    <cellStyle name="常规 3 9 4 4 2 11" xfId="18627"/>
    <cellStyle name="常规 3 9 4 4 2 12" xfId="19861"/>
    <cellStyle name="常规 3 9 4 4 2 13" xfId="21063"/>
    <cellStyle name="常规 3 9 4 4 2 14" xfId="22100"/>
    <cellStyle name="常规 3 9 4 4 2 2" xfId="6886"/>
    <cellStyle name="常规 3 9 4 4 2 2 2" xfId="7210"/>
    <cellStyle name="常规 3 9 4 4 2 3" xfId="8693"/>
    <cellStyle name="常规 3 9 4 4 2 4" xfId="9935"/>
    <cellStyle name="常规 3 9 4 4 2 5" xfId="11177"/>
    <cellStyle name="常规 3 9 4 4 2 6" xfId="12419"/>
    <cellStyle name="常规 3 9 4 4 2 7" xfId="13661"/>
    <cellStyle name="常规 3 9 4 4 2 8" xfId="14903"/>
    <cellStyle name="常规 3 9 4 4 2 9" xfId="16145"/>
    <cellStyle name="常规 3 9 4 4 3" xfId="7557"/>
    <cellStyle name="常规 3 9 4 4 4" xfId="8369"/>
    <cellStyle name="常规 3 9 4 4 5" xfId="9611"/>
    <cellStyle name="常规 3 9 4 4 6" xfId="10853"/>
    <cellStyle name="常规 3 9 4 4 7" xfId="12095"/>
    <cellStyle name="常规 3 9 4 4 8" xfId="13337"/>
    <cellStyle name="常规 3 9 4 4 9" xfId="14579"/>
    <cellStyle name="常规 3 9 4 5" xfId="1403"/>
    <cellStyle name="常规 3 9 4 5 2" xfId="4448"/>
    <cellStyle name="常规 3 9 4 6" xfId="1718"/>
    <cellStyle name="常规 3 9 4 6 2" xfId="4764"/>
    <cellStyle name="常规 3 9 4 7" xfId="2072"/>
    <cellStyle name="常规 3 9 4 7 2" xfId="5119"/>
    <cellStyle name="常规 3 9 4 8" xfId="2393"/>
    <cellStyle name="常规 3 9 4 8 2" xfId="5440"/>
    <cellStyle name="常规 3 9 4 9" xfId="2741"/>
    <cellStyle name="常规 3 9 4 9 2" xfId="5788"/>
    <cellStyle name="常规 3 9 5" xfId="280"/>
    <cellStyle name="常规 3 9 5 10" xfId="3325"/>
    <cellStyle name="常规 3 9 5 11" xfId="6983"/>
    <cellStyle name="常规 3 9 5 12" xfId="8938"/>
    <cellStyle name="常规 3 9 5 13" xfId="10180"/>
    <cellStyle name="常规 3 9 5 14" xfId="11422"/>
    <cellStyle name="常规 3 9 5 15" xfId="12664"/>
    <cellStyle name="常规 3 9 5 16" xfId="13906"/>
    <cellStyle name="常规 3 9 5 17" xfId="15148"/>
    <cellStyle name="常规 3 9 5 18" xfId="16390"/>
    <cellStyle name="常规 3 9 5 19" xfId="17632"/>
    <cellStyle name="常规 3 9 5 2" xfId="678"/>
    <cellStyle name="常规 3 9 5 2 10" xfId="16389"/>
    <cellStyle name="常规 3 9 5 2 11" xfId="17631"/>
    <cellStyle name="常规 3 9 5 2 12" xfId="18871"/>
    <cellStyle name="常规 3 9 5 2 13" xfId="20104"/>
    <cellStyle name="常规 3 9 5 2 14" xfId="21296"/>
    <cellStyle name="常规 3 9 5 2 15" xfId="6986"/>
    <cellStyle name="常规 3 9 5 2 16" xfId="23345"/>
    <cellStyle name="常规 3 9 5 2 17" xfId="24738"/>
    <cellStyle name="常规 3 9 5 2 2" xfId="3723"/>
    <cellStyle name="常规 3 9 5 2 3" xfId="8166"/>
    <cellStyle name="常规 3 9 5 2 4" xfId="8937"/>
    <cellStyle name="常规 3 9 5 2 5" xfId="10179"/>
    <cellStyle name="常规 3 9 5 2 6" xfId="11421"/>
    <cellStyle name="常规 3 9 5 2 7" xfId="12663"/>
    <cellStyle name="常规 3 9 5 2 8" xfId="13905"/>
    <cellStyle name="常规 3 9 5 2 9" xfId="15147"/>
    <cellStyle name="常规 3 9 5 20" xfId="18872"/>
    <cellStyle name="常规 3 9 5 21" xfId="20105"/>
    <cellStyle name="常规 3 9 5 22" xfId="21297"/>
    <cellStyle name="常规 3 9 5 23" xfId="7376"/>
    <cellStyle name="常规 3 9 5 24" xfId="6144"/>
    <cellStyle name="常规 3 9 5 25" xfId="23869"/>
    <cellStyle name="常规 3 9 5 3" xfId="1031"/>
    <cellStyle name="常规 3 9 5 3 10" xfId="15845"/>
    <cellStyle name="常规 3 9 5 3 11" xfId="17087"/>
    <cellStyle name="常规 3 9 5 3 12" xfId="18328"/>
    <cellStyle name="常规 3 9 5 3 13" xfId="19568"/>
    <cellStyle name="常规 3 9 5 3 14" xfId="20793"/>
    <cellStyle name="常规 3 9 5 3 15" xfId="21914"/>
    <cellStyle name="常规 3 9 5 3 16" xfId="6368"/>
    <cellStyle name="常规 3 9 5 3 17" xfId="23572"/>
    <cellStyle name="常规 3 9 5 3 18" xfId="24962"/>
    <cellStyle name="常规 3 9 5 3 2" xfId="4076"/>
    <cellStyle name="常规 3 9 5 3 2 10" xfId="17466"/>
    <cellStyle name="常规 3 9 5 3 2 11" xfId="18706"/>
    <cellStyle name="常规 3 9 5 3 2 12" xfId="19939"/>
    <cellStyle name="常规 3 9 5 3 2 13" xfId="21141"/>
    <cellStyle name="常规 3 9 5 3 2 14" xfId="22161"/>
    <cellStyle name="常规 3 9 5 3 2 2" xfId="6910"/>
    <cellStyle name="常规 3 9 5 3 2 2 2" xfId="7289"/>
    <cellStyle name="常规 3 9 5 3 2 3" xfId="8772"/>
    <cellStyle name="常规 3 9 5 3 2 4" xfId="10014"/>
    <cellStyle name="常规 3 9 5 3 2 5" xfId="11256"/>
    <cellStyle name="常规 3 9 5 3 2 6" xfId="12498"/>
    <cellStyle name="常规 3 9 5 3 2 7" xfId="13740"/>
    <cellStyle name="常规 3 9 5 3 2 8" xfId="14982"/>
    <cellStyle name="常规 3 9 5 3 2 9" xfId="16224"/>
    <cellStyle name="常规 3 9 5 3 3" xfId="7620"/>
    <cellStyle name="常规 3 9 5 3 4" xfId="8393"/>
    <cellStyle name="常规 3 9 5 3 5" xfId="9635"/>
    <cellStyle name="常规 3 9 5 3 6" xfId="10877"/>
    <cellStyle name="常规 3 9 5 3 7" xfId="12119"/>
    <cellStyle name="常规 3 9 5 3 8" xfId="13361"/>
    <cellStyle name="常规 3 9 5 3 9" xfId="14603"/>
    <cellStyle name="常规 3 9 5 4" xfId="1182"/>
    <cellStyle name="常规 3 9 5 4 10" xfId="17421"/>
    <cellStyle name="常规 3 9 5 4 11" xfId="18661"/>
    <cellStyle name="常规 3 9 5 4 12" xfId="19894"/>
    <cellStyle name="常规 3 9 5 4 13" xfId="21096"/>
    <cellStyle name="常规 3 9 5 4 14" xfId="22127"/>
    <cellStyle name="常规 3 9 5 4 15" xfId="22513"/>
    <cellStyle name="常规 3 9 5 4 16" xfId="23906"/>
    <cellStyle name="常规 3 9 5 4 17" xfId="25189"/>
    <cellStyle name="常规 3 9 5 4 2" xfId="4227"/>
    <cellStyle name="常规 3 9 5 4 3" xfId="8727"/>
    <cellStyle name="常规 3 9 5 4 4" xfId="9969"/>
    <cellStyle name="常规 3 9 5 4 5" xfId="11211"/>
    <cellStyle name="常规 3 9 5 4 6" xfId="12453"/>
    <cellStyle name="常规 3 9 5 4 7" xfId="13695"/>
    <cellStyle name="常规 3 9 5 4 8" xfId="14937"/>
    <cellStyle name="常规 3 9 5 4 9" xfId="16179"/>
    <cellStyle name="常规 3 9 5 5" xfId="1715"/>
    <cellStyle name="常规 3 9 5 5 2" xfId="4760"/>
    <cellStyle name="常规 3 9 5 6" xfId="1849"/>
    <cellStyle name="常规 3 9 5 6 2" xfId="4896"/>
    <cellStyle name="常规 3 9 5 7" xfId="2169"/>
    <cellStyle name="常规 3 9 5 7 2" xfId="5216"/>
    <cellStyle name="常规 3 9 5 8" xfId="2530"/>
    <cellStyle name="常规 3 9 5 8 2" xfId="5577"/>
    <cellStyle name="常规 3 9 5 9" xfId="2922"/>
    <cellStyle name="常规 3 9 5 9 2" xfId="5969"/>
    <cellStyle name="常规 3 9 6" xfId="474"/>
    <cellStyle name="常规 3 9 6 10" xfId="16413"/>
    <cellStyle name="常规 3 9 6 11" xfId="17655"/>
    <cellStyle name="常规 3 9 6 12" xfId="18895"/>
    <cellStyle name="常规 3 9 6 13" xfId="20127"/>
    <cellStyle name="常规 3 9 6 14" xfId="21318"/>
    <cellStyle name="常规 3 9 6 15" xfId="7718"/>
    <cellStyle name="常规 3 9 6 16" xfId="23253"/>
    <cellStyle name="常规 3 9 6 17" xfId="24646"/>
    <cellStyle name="常规 3 9 6 2" xfId="3519"/>
    <cellStyle name="常规 3 9 6 2 10" xfId="17118"/>
    <cellStyle name="常规 3 9 6 2 11" xfId="18359"/>
    <cellStyle name="常规 3 9 6 2 12" xfId="19599"/>
    <cellStyle name="常规 3 9 6 2 13" xfId="20824"/>
    <cellStyle name="常规 3 9 6 2 14" xfId="21944"/>
    <cellStyle name="常规 3 9 6 2 15" xfId="6919"/>
    <cellStyle name="常规 3 9 6 2 16" xfId="23603"/>
    <cellStyle name="常规 3 9 6 2 17" xfId="24992"/>
    <cellStyle name="常规 3 9 6 2 2" xfId="6941"/>
    <cellStyle name="常规 3 9 6 2 2 10" xfId="17938"/>
    <cellStyle name="常规 3 9 6 2 2 11" xfId="19178"/>
    <cellStyle name="常规 3 9 6 2 2 12" xfId="20410"/>
    <cellStyle name="常规 3 9 6 2 2 13" xfId="21589"/>
    <cellStyle name="常规 3 9 6 2 2 14" xfId="22467"/>
    <cellStyle name="常规 3 9 6 2 2 15" xfId="23030"/>
    <cellStyle name="常规 3 9 6 2 2 16" xfId="24423"/>
    <cellStyle name="常规 3 9 6 2 2 17" xfId="25528"/>
    <cellStyle name="常规 3 9 6 2 2 2" xfId="7761"/>
    <cellStyle name="常规 3 9 6 2 2 3" xfId="9244"/>
    <cellStyle name="常规 3 9 6 2 2 4" xfId="10486"/>
    <cellStyle name="常规 3 9 6 2 2 5" xfId="11728"/>
    <cellStyle name="常规 3 9 6 2 2 6" xfId="12970"/>
    <cellStyle name="常规 3 9 6 2 2 7" xfId="14212"/>
    <cellStyle name="常规 3 9 6 2 2 8" xfId="15454"/>
    <cellStyle name="常规 3 9 6 2 2 9" xfId="16696"/>
    <cellStyle name="常规 3 9 6 2 3" xfId="8424"/>
    <cellStyle name="常规 3 9 6 2 4" xfId="9666"/>
    <cellStyle name="常规 3 9 6 2 5" xfId="10908"/>
    <cellStyle name="常规 3 9 6 2 6" xfId="12150"/>
    <cellStyle name="常规 3 9 6 2 7" xfId="13392"/>
    <cellStyle name="常规 3 9 6 2 8" xfId="14634"/>
    <cellStyle name="常规 3 9 6 2 9" xfId="15876"/>
    <cellStyle name="常规 3 9 6 3" xfId="7924"/>
    <cellStyle name="常规 3 9 6 4" xfId="8961"/>
    <cellStyle name="常规 3 9 6 5" xfId="10203"/>
    <cellStyle name="常规 3 9 6 6" xfId="11445"/>
    <cellStyle name="常规 3 9 6 7" xfId="12687"/>
    <cellStyle name="常规 3 9 6 8" xfId="13929"/>
    <cellStyle name="常规 3 9 6 9" xfId="15171"/>
    <cellStyle name="常规 3 9 7" xfId="728"/>
    <cellStyle name="常规 3 9 7 10" xfId="17149"/>
    <cellStyle name="常规 3 9 7 11" xfId="18390"/>
    <cellStyle name="常规 3 9 7 12" xfId="19630"/>
    <cellStyle name="常规 3 9 7 13" xfId="20855"/>
    <cellStyle name="常规 3 9 7 14" xfId="21972"/>
    <cellStyle name="常规 3 9 7 15" xfId="6201"/>
    <cellStyle name="常规 3 9 7 16" xfId="23634"/>
    <cellStyle name="常规 3 9 7 17" xfId="25023"/>
    <cellStyle name="常规 3 9 7 2" xfId="3773"/>
    <cellStyle name="常规 3 9 7 2 10" xfId="17667"/>
    <cellStyle name="常规 3 9 7 2 11" xfId="18907"/>
    <cellStyle name="常规 3 9 7 2 12" xfId="20139"/>
    <cellStyle name="常规 3 9 7 2 13" xfId="21330"/>
    <cellStyle name="常规 3 9 7 2 14" xfId="22260"/>
    <cellStyle name="常规 3 9 7 2 2" xfId="6972"/>
    <cellStyle name="常规 3 9 7 2 2 2" xfId="7490"/>
    <cellStyle name="常规 3 9 7 2 3" xfId="8973"/>
    <cellStyle name="常规 3 9 7 2 4" xfId="10215"/>
    <cellStyle name="常规 3 9 7 2 5" xfId="11457"/>
    <cellStyle name="常规 3 9 7 2 6" xfId="12699"/>
    <cellStyle name="常规 3 9 7 2 7" xfId="13941"/>
    <cellStyle name="常规 3 9 7 2 8" xfId="15183"/>
    <cellStyle name="常规 3 9 7 2 9" xfId="16425"/>
    <cellStyle name="常规 3 9 7 3" xfId="8455"/>
    <cellStyle name="常规 3 9 7 4" xfId="9697"/>
    <cellStyle name="常规 3 9 7 5" xfId="10939"/>
    <cellStyle name="常规 3 9 7 6" xfId="12181"/>
    <cellStyle name="常规 3 9 7 7" xfId="13423"/>
    <cellStyle name="常规 3 9 7 8" xfId="14665"/>
    <cellStyle name="常规 3 9 7 9" xfId="15907"/>
    <cellStyle name="常规 3 9 8" xfId="859"/>
    <cellStyle name="常规 3 9 8 10" xfId="17187"/>
    <cellStyle name="常规 3 9 8 11" xfId="18428"/>
    <cellStyle name="常规 3 9 8 12" xfId="19667"/>
    <cellStyle name="常规 3 9 8 13" xfId="20892"/>
    <cellStyle name="常规 3 9 8 14" xfId="22006"/>
    <cellStyle name="常规 3 9 8 15" xfId="6685"/>
    <cellStyle name="常规 3 9 8 16" xfId="23672"/>
    <cellStyle name="常规 3 9 8 17" xfId="25060"/>
    <cellStyle name="常规 3 9 8 2" xfId="3904"/>
    <cellStyle name="常规 3 9 8 2 2" xfId="7010"/>
    <cellStyle name="常规 3 9 8 3" xfId="8493"/>
    <cellStyle name="常规 3 9 8 4" xfId="9735"/>
    <cellStyle name="常规 3 9 8 5" xfId="10977"/>
    <cellStyle name="常规 3 9 8 6" xfId="12219"/>
    <cellStyle name="常规 3 9 8 7" xfId="13461"/>
    <cellStyle name="常规 3 9 8 8" xfId="14703"/>
    <cellStyle name="常规 3 9 8 9" xfId="15945"/>
    <cellStyle name="常规 3 9 9" xfId="1641"/>
    <cellStyle name="常规 3 9 9 10" xfId="17329"/>
    <cellStyle name="常规 3 9 9 11" xfId="18569"/>
    <cellStyle name="常规 3 9 9 12" xfId="19803"/>
    <cellStyle name="常规 3 9 9 13" xfId="21006"/>
    <cellStyle name="常规 3 9 9 14" xfId="22059"/>
    <cellStyle name="常规 3 9 9 15" xfId="7028"/>
    <cellStyle name="常规 3 9 9 16" xfId="23814"/>
    <cellStyle name="常规 3 9 9 17" xfId="25113"/>
    <cellStyle name="常规 3 9 9 2" xfId="4686"/>
    <cellStyle name="常规 3 9 9 3" xfId="8635"/>
    <cellStyle name="常规 3 9 9 4" xfId="9877"/>
    <cellStyle name="常规 3 9 9 5" xfId="11119"/>
    <cellStyle name="常规 3 9 9 6" xfId="12361"/>
    <cellStyle name="常规 3 9 9 7" xfId="13603"/>
    <cellStyle name="常规 3 9 9 8" xfId="14845"/>
    <cellStyle name="常规 3 9 9 9" xfId="16087"/>
    <cellStyle name="常规 4" xfId="41"/>
    <cellStyle name="常规 4 10" xfId="404"/>
    <cellStyle name="常规 4 10 2" xfId="3449"/>
    <cellStyle name="常规 4 10 2 2" xfId="6857"/>
    <cellStyle name="常规 4 10 2 2 2" xfId="7225"/>
    <cellStyle name="常规 4 10 2 2 3" xfId="22494"/>
    <cellStyle name="常规 4 10 2 2 4" xfId="23887"/>
    <cellStyle name="常规 4 10 2 2 5" xfId="25172"/>
    <cellStyle name="常规 4 10 2 3" xfId="6457"/>
    <cellStyle name="常规 4 10 2 4" xfId="23519"/>
    <cellStyle name="常规 4 10 2 5" xfId="24910"/>
    <cellStyle name="常规 4 10 3" xfId="7329"/>
    <cellStyle name="常规 4 10 4" xfId="7342"/>
    <cellStyle name="常规 4 10 5" xfId="7155"/>
    <cellStyle name="常规 4 10 6" xfId="23450"/>
    <cellStyle name="常规 4 10 7" xfId="24843"/>
    <cellStyle name="常规 4 11" xfId="1137"/>
    <cellStyle name="常规 4 11 2" xfId="4182"/>
    <cellStyle name="常规 4 11 2 2" xfId="6865"/>
    <cellStyle name="常规 4 11 2 3" xfId="7554"/>
    <cellStyle name="常规 4 11 2 4" xfId="23527"/>
    <cellStyle name="常规 4 11 2 5" xfId="24918"/>
    <cellStyle name="常规 4 11 3" xfId="7001"/>
    <cellStyle name="常规 4 11 4" xfId="23469"/>
    <cellStyle name="常规 4 11 5" xfId="24862"/>
    <cellStyle name="常规 4 12" xfId="1140"/>
    <cellStyle name="常规 4 12 2" xfId="4185"/>
    <cellStyle name="常规 4 12 2 2" xfId="6876"/>
    <cellStyle name="常规 4 12 2 3" xfId="7174"/>
    <cellStyle name="常规 4 12 2 4" xfId="23538"/>
    <cellStyle name="常规 4 12 2 5" xfId="24929"/>
    <cellStyle name="常规 4 12 3" xfId="6901"/>
    <cellStyle name="常规 4 12 4" xfId="23472"/>
    <cellStyle name="常规 4 12 5" xfId="24865"/>
    <cellStyle name="常规 4 13" xfId="2415"/>
    <cellStyle name="常规 4 13 10" xfId="17003"/>
    <cellStyle name="常规 4 13 11" xfId="18245"/>
    <cellStyle name="常规 4 13 12" xfId="19485"/>
    <cellStyle name="常规 4 13 13" xfId="20713"/>
    <cellStyle name="常规 4 13 14" xfId="21854"/>
    <cellStyle name="常规 4 13 15" xfId="6494"/>
    <cellStyle name="常规 4 13 16" xfId="23488"/>
    <cellStyle name="常规 4 13 17" xfId="24881"/>
    <cellStyle name="常规 4 13 2" xfId="5462"/>
    <cellStyle name="常规 4 13 3" xfId="8309"/>
    <cellStyle name="常规 4 13 4" xfId="9551"/>
    <cellStyle name="常规 4 13 5" xfId="10793"/>
    <cellStyle name="常规 4 13 6" xfId="12035"/>
    <cellStyle name="常规 4 13 7" xfId="13277"/>
    <cellStyle name="常规 4 13 8" xfId="14519"/>
    <cellStyle name="常规 4 13 9" xfId="15761"/>
    <cellStyle name="常规 4 14" xfId="2702"/>
    <cellStyle name="常规 4 14 10" xfId="17094"/>
    <cellStyle name="常规 4 14 11" xfId="18335"/>
    <cellStyle name="常规 4 14 12" xfId="19575"/>
    <cellStyle name="常规 4 14 13" xfId="20800"/>
    <cellStyle name="常规 4 14 14" xfId="21921"/>
    <cellStyle name="常规 4 14 15" xfId="6164"/>
    <cellStyle name="常规 4 14 16" xfId="23579"/>
    <cellStyle name="常规 4 14 17" xfId="24969"/>
    <cellStyle name="常规 4 14 2" xfId="5749"/>
    <cellStyle name="常规 4 14 3" xfId="8400"/>
    <cellStyle name="常规 4 14 4" xfId="9642"/>
    <cellStyle name="常规 4 14 5" xfId="10884"/>
    <cellStyle name="常规 4 14 6" xfId="12126"/>
    <cellStyle name="常规 4 14 7" xfId="13368"/>
    <cellStyle name="常规 4 14 8" xfId="14610"/>
    <cellStyle name="常规 4 14 9" xfId="15852"/>
    <cellStyle name="常规 4 15" xfId="3066"/>
    <cellStyle name="常规 4 15 2" xfId="6948"/>
    <cellStyle name="常规 4 15 3" xfId="7725"/>
    <cellStyle name="常规 4 15 4" xfId="23610"/>
    <cellStyle name="常规 4 15 5" xfId="24999"/>
    <cellStyle name="常规 4 16" xfId="6979"/>
    <cellStyle name="常规 4 17" xfId="7017"/>
    <cellStyle name="常规 4 18" xfId="7022"/>
    <cellStyle name="常规 4 19" xfId="7027"/>
    <cellStyle name="常规 4 2" xfId="89"/>
    <cellStyle name="常规 4 2 10" xfId="849"/>
    <cellStyle name="常规 4 2 10 10" xfId="17648"/>
    <cellStyle name="常规 4 2 10 11" xfId="18888"/>
    <cellStyle name="常规 4 2 10 12" xfId="20120"/>
    <cellStyle name="常规 4 2 10 13" xfId="21311"/>
    <cellStyle name="常规 4 2 10 14" xfId="22247"/>
    <cellStyle name="常规 4 2 10 15" xfId="22740"/>
    <cellStyle name="常规 4 2 10 16" xfId="24133"/>
    <cellStyle name="常规 4 2 10 17" xfId="25309"/>
    <cellStyle name="常规 4 2 10 2" xfId="3894"/>
    <cellStyle name="常规 4 2 10 3" xfId="8954"/>
    <cellStyle name="常规 4 2 10 4" xfId="10196"/>
    <cellStyle name="常规 4 2 10 5" xfId="11438"/>
    <cellStyle name="常规 4 2 10 6" xfId="12680"/>
    <cellStyle name="常规 4 2 10 7" xfId="13922"/>
    <cellStyle name="常规 4 2 10 8" xfId="15164"/>
    <cellStyle name="常规 4 2 10 9" xfId="16406"/>
    <cellStyle name="常规 4 2 11" xfId="1195"/>
    <cellStyle name="常规 4 2 11 2" xfId="4240"/>
    <cellStyle name="常规 4 2 12" xfId="456"/>
    <cellStyle name="常规 4 2 12 2" xfId="3501"/>
    <cellStyle name="常规 4 2 13" xfId="1862"/>
    <cellStyle name="常规 4 2 13 2" xfId="4909"/>
    <cellStyle name="常规 4 2 14" xfId="2182"/>
    <cellStyle name="常规 4 2 14 2" xfId="5229"/>
    <cellStyle name="常规 4 2 15" xfId="2501"/>
    <cellStyle name="常规 4 2 15 2" xfId="5548"/>
    <cellStyle name="常规 4 2 16" xfId="2337"/>
    <cellStyle name="常规 4 2 16 2" xfId="5384"/>
    <cellStyle name="常规 4 2 17" xfId="3124"/>
    <cellStyle name="常规 4 2 18" xfId="7899"/>
    <cellStyle name="常规 4 2 19" xfId="8711"/>
    <cellStyle name="常规 4 2 2" xfId="92"/>
    <cellStyle name="常规 4 2 2 10" xfId="2167"/>
    <cellStyle name="常规 4 2 2 10 2" xfId="5214"/>
    <cellStyle name="常规 4 2 2 11" xfId="3127"/>
    <cellStyle name="常规 4 2 2 11 2" xfId="6204"/>
    <cellStyle name="常规 4 2 2 12" xfId="7988"/>
    <cellStyle name="常规 4 2 2 13" xfId="8029"/>
    <cellStyle name="常规 4 2 2 14" xfId="9217"/>
    <cellStyle name="常规 4 2 2 15" xfId="10459"/>
    <cellStyle name="常规 4 2 2 16" xfId="11701"/>
    <cellStyle name="常规 4 2 2 17" xfId="12943"/>
    <cellStyle name="常规 4 2 2 18" xfId="14185"/>
    <cellStyle name="常规 4 2 2 19" xfId="15427"/>
    <cellStyle name="常规 4 2 2 2" xfId="94"/>
    <cellStyle name="常规 4 2 2 2 10" xfId="3130"/>
    <cellStyle name="常规 4 2 2 2 11" xfId="7848"/>
    <cellStyle name="常规 4 2 2 2 12" xfId="9237"/>
    <cellStyle name="常规 4 2 2 2 13" xfId="10479"/>
    <cellStyle name="常规 4 2 2 2 14" xfId="11721"/>
    <cellStyle name="常规 4 2 2 2 15" xfId="12963"/>
    <cellStyle name="常规 4 2 2 2 16" xfId="14205"/>
    <cellStyle name="常规 4 2 2 2 17" xfId="15447"/>
    <cellStyle name="常规 4 2 2 2 18" xfId="16689"/>
    <cellStyle name="常规 4 2 2 2 19" xfId="17931"/>
    <cellStyle name="常规 4 2 2 2 2" xfId="736"/>
    <cellStyle name="常规 4 2 2 2 2 10" xfId="16760"/>
    <cellStyle name="常规 4 2 2 2 2 11" xfId="18002"/>
    <cellStyle name="常规 4 2 2 2 2 12" xfId="19242"/>
    <cellStyle name="常规 4 2 2 2 2 13" xfId="20474"/>
    <cellStyle name="常规 4 2 2 2 2 14" xfId="21645"/>
    <cellStyle name="常规 4 2 2 2 2 15" xfId="6620"/>
    <cellStyle name="常规 4 2 2 2 2 16" xfId="23381"/>
    <cellStyle name="常规 4 2 2 2 2 17" xfId="24774"/>
    <cellStyle name="常规 4 2 2 2 2 2" xfId="3781"/>
    <cellStyle name="常规 4 2 2 2 2 3" xfId="8202"/>
    <cellStyle name="常规 4 2 2 2 2 4" xfId="9308"/>
    <cellStyle name="常规 4 2 2 2 2 5" xfId="10550"/>
    <cellStyle name="常规 4 2 2 2 2 6" xfId="11792"/>
    <cellStyle name="常规 4 2 2 2 2 7" xfId="13034"/>
    <cellStyle name="常规 4 2 2 2 2 8" xfId="14276"/>
    <cellStyle name="常规 4 2 2 2 2 9" xfId="15518"/>
    <cellStyle name="常规 4 2 2 2 20" xfId="19171"/>
    <cellStyle name="常规 4 2 2 2 21" xfId="20403"/>
    <cellStyle name="常规 4 2 2 2 22" xfId="21583"/>
    <cellStyle name="常规 4 2 2 2 23" xfId="6154"/>
    <cellStyle name="常规 4 2 2 2 24" xfId="6564"/>
    <cellStyle name="常规 4 2 2 2 25" xfId="23773"/>
    <cellStyle name="常规 4 2 2 2 3" xfId="1064"/>
    <cellStyle name="常规 4 2 2 2 3 10" xfId="17833"/>
    <cellStyle name="常规 4 2 2 2 3 11" xfId="19073"/>
    <cellStyle name="常规 4 2 2 2 3 12" xfId="20305"/>
    <cellStyle name="常规 4 2 2 2 3 13" xfId="21488"/>
    <cellStyle name="常规 4 2 2 2 3 14" xfId="22391"/>
    <cellStyle name="常规 4 2 2 2 3 15" xfId="22925"/>
    <cellStyle name="常规 4 2 2 2 3 16" xfId="24318"/>
    <cellStyle name="常规 4 2 2 2 3 17" xfId="25453"/>
    <cellStyle name="常规 4 2 2 2 3 2" xfId="4109"/>
    <cellStyle name="常规 4 2 2 2 3 3" xfId="9139"/>
    <cellStyle name="常规 4 2 2 2 3 4" xfId="10381"/>
    <cellStyle name="常规 4 2 2 2 3 5" xfId="11623"/>
    <cellStyle name="常规 4 2 2 2 3 6" xfId="12865"/>
    <cellStyle name="常规 4 2 2 2 3 7" xfId="14107"/>
    <cellStyle name="常规 4 2 2 2 3 8" xfId="15349"/>
    <cellStyle name="常规 4 2 2 2 3 9" xfId="16591"/>
    <cellStyle name="常规 4 2 2 2 4" xfId="1401"/>
    <cellStyle name="常规 4 2 2 2 4 2" xfId="4446"/>
    <cellStyle name="常规 4 2 2 2 5" xfId="1533"/>
    <cellStyle name="常规 4 2 2 2 5 2" xfId="4578"/>
    <cellStyle name="常规 4 2 2 2 6" xfId="2070"/>
    <cellStyle name="常规 4 2 2 2 6 2" xfId="5117"/>
    <cellStyle name="常规 4 2 2 2 7" xfId="2391"/>
    <cellStyle name="常规 4 2 2 2 7 2" xfId="5438"/>
    <cellStyle name="常规 4 2 2 2 8" xfId="2739"/>
    <cellStyle name="常规 4 2 2 2 8 2" xfId="5786"/>
    <cellStyle name="常规 4 2 2 2 9" xfId="2960"/>
    <cellStyle name="常规 4 2 2 2 9 2" xfId="6007"/>
    <cellStyle name="常规 4 2 2 20" xfId="16669"/>
    <cellStyle name="常规 4 2 2 21" xfId="17911"/>
    <cellStyle name="常规 4 2 2 22" xfId="19151"/>
    <cellStyle name="常规 4 2 2 23" xfId="20383"/>
    <cellStyle name="常规 4 2 2 24" xfId="6217"/>
    <cellStyle name="常规 4 2 2 25" xfId="6608"/>
    <cellStyle name="常规 4 2 2 26" xfId="23743"/>
    <cellStyle name="常规 4 2 2 3" xfId="533"/>
    <cellStyle name="常规 4 2 2 3 10" xfId="16232"/>
    <cellStyle name="常规 4 2 2 3 11" xfId="17474"/>
    <cellStyle name="常规 4 2 2 3 12" xfId="18714"/>
    <cellStyle name="常规 4 2 2 3 13" xfId="19947"/>
    <cellStyle name="常规 4 2 2 3 14" xfId="21149"/>
    <cellStyle name="常规 4 2 2 3 15" xfId="7616"/>
    <cellStyle name="常规 4 2 2 3 16" xfId="23243"/>
    <cellStyle name="常规 4 2 2 3 17" xfId="24636"/>
    <cellStyle name="常规 4 2 2 3 2" xfId="3578"/>
    <cellStyle name="常规 4 2 2 3 3" xfId="7791"/>
    <cellStyle name="常规 4 2 2 3 4" xfId="8780"/>
    <cellStyle name="常规 4 2 2 3 5" xfId="10022"/>
    <cellStyle name="常规 4 2 2 3 6" xfId="11264"/>
    <cellStyle name="常规 4 2 2 3 7" xfId="12506"/>
    <cellStyle name="常规 4 2 2 3 8" xfId="13748"/>
    <cellStyle name="常规 4 2 2 3 9" xfId="14990"/>
    <cellStyle name="常规 4 2 2 4" xfId="835"/>
    <cellStyle name="常规 4 2 2 4 10" xfId="16052"/>
    <cellStyle name="常规 4 2 2 4 11" xfId="17294"/>
    <cellStyle name="常规 4 2 2 4 12" xfId="18534"/>
    <cellStyle name="常规 4 2 2 4 13" xfId="19769"/>
    <cellStyle name="常规 4 2 2 4 14" xfId="20973"/>
    <cellStyle name="常规 4 2 2 4 15" xfId="22033"/>
    <cellStyle name="常规 4 2 2 4 16" xfId="7717"/>
    <cellStyle name="常规 4 2 2 4 17" xfId="23779"/>
    <cellStyle name="常规 4 2 2 4 18" xfId="25086"/>
    <cellStyle name="常规 4 2 2 4 2" xfId="3880"/>
    <cellStyle name="常规 4 2 2 4 2 10" xfId="17411"/>
    <cellStyle name="常规 4 2 2 4 2 11" xfId="18651"/>
    <cellStyle name="常规 4 2 2 4 2 12" xfId="19885"/>
    <cellStyle name="常规 4 2 2 4 2 13" xfId="21087"/>
    <cellStyle name="常规 4 2 2 4 2 14" xfId="22120"/>
    <cellStyle name="常规 4 2 2 4 2 2" xfId="7117"/>
    <cellStyle name="常规 4 2 2 4 2 2 2" xfId="7234"/>
    <cellStyle name="常规 4 2 2 4 2 3" xfId="8717"/>
    <cellStyle name="常规 4 2 2 4 2 4" xfId="9959"/>
    <cellStyle name="常规 4 2 2 4 2 5" xfId="11201"/>
    <cellStyle name="常规 4 2 2 4 2 6" xfId="12443"/>
    <cellStyle name="常规 4 2 2 4 2 7" xfId="13685"/>
    <cellStyle name="常规 4 2 2 4 2 8" xfId="14927"/>
    <cellStyle name="常规 4 2 2 4 2 9" xfId="16169"/>
    <cellStyle name="常规 4 2 2 4 3" xfId="7527"/>
    <cellStyle name="常规 4 2 2 4 4" xfId="8600"/>
    <cellStyle name="常规 4 2 2 4 5" xfId="9842"/>
    <cellStyle name="常规 4 2 2 4 6" xfId="11084"/>
    <cellStyle name="常规 4 2 2 4 7" xfId="12326"/>
    <cellStyle name="常规 4 2 2 4 8" xfId="13568"/>
    <cellStyle name="常规 4 2 2 4 9" xfId="14810"/>
    <cellStyle name="常规 4 2 2 5" xfId="1258"/>
    <cellStyle name="常规 4 2 2 5 2" xfId="4303"/>
    <cellStyle name="常规 4 2 2 6" xfId="1698"/>
    <cellStyle name="常规 4 2 2 6 2" xfId="4743"/>
    <cellStyle name="常规 4 2 2 7" xfId="1924"/>
    <cellStyle name="常规 4 2 2 7 2" xfId="4971"/>
    <cellStyle name="常规 4 2 2 8" xfId="2245"/>
    <cellStyle name="常规 4 2 2 8 2" xfId="5292"/>
    <cellStyle name="常规 4 2 2 9" xfId="2371"/>
    <cellStyle name="常规 4 2 2 9 2" xfId="5418"/>
    <cellStyle name="常规 4 2 20" xfId="9953"/>
    <cellStyle name="常规 4 2 21" xfId="11195"/>
    <cellStyle name="常规 4 2 22" xfId="12437"/>
    <cellStyle name="常规 4 2 23" xfId="13679"/>
    <cellStyle name="常规 4 2 24" xfId="14921"/>
    <cellStyle name="常规 4 2 25" xfId="16163"/>
    <cellStyle name="常规 4 2 26" xfId="17405"/>
    <cellStyle name="常规 4 2 27" xfId="18645"/>
    <cellStyle name="常规 4 2 28" xfId="19879"/>
    <cellStyle name="常规 4 2 29" xfId="21081"/>
    <cellStyle name="常规 4 2 3" xfId="243"/>
    <cellStyle name="常规 4 2 3 10" xfId="3288"/>
    <cellStyle name="常规 4 2 3 11" xfId="6400"/>
    <cellStyle name="常规 4 2 3 12" xfId="9392"/>
    <cellStyle name="常规 4 2 3 13" xfId="10634"/>
    <cellStyle name="常规 4 2 3 14" xfId="11876"/>
    <cellStyle name="常规 4 2 3 15" xfId="13118"/>
    <cellStyle name="常规 4 2 3 16" xfId="14360"/>
    <cellStyle name="常规 4 2 3 17" xfId="15602"/>
    <cellStyle name="常规 4 2 3 18" xfId="16844"/>
    <cellStyle name="常规 4 2 3 19" xfId="18086"/>
    <cellStyle name="常规 4 2 3 2" xfId="638"/>
    <cellStyle name="常规 4 2 3 2 10" xfId="16740"/>
    <cellStyle name="常规 4 2 3 2 11" xfId="17982"/>
    <cellStyle name="常规 4 2 3 2 12" xfId="19222"/>
    <cellStyle name="常规 4 2 3 2 13" xfId="20454"/>
    <cellStyle name="常规 4 2 3 2 14" xfId="21628"/>
    <cellStyle name="常规 4 2 3 2 15" xfId="6381"/>
    <cellStyle name="常规 4 2 3 2 16" xfId="23311"/>
    <cellStyle name="常规 4 2 3 2 17" xfId="24704"/>
    <cellStyle name="常规 4 2 3 2 2" xfId="3683"/>
    <cellStyle name="常规 4 2 3 2 3" xfId="8132"/>
    <cellStyle name="常规 4 2 3 2 4" xfId="9288"/>
    <cellStyle name="常规 4 2 3 2 5" xfId="10530"/>
    <cellStyle name="常规 4 2 3 2 6" xfId="11772"/>
    <cellStyle name="常规 4 2 3 2 7" xfId="13014"/>
    <cellStyle name="常规 4 2 3 2 8" xfId="14256"/>
    <cellStyle name="常规 4 2 3 2 9" xfId="15498"/>
    <cellStyle name="常规 4 2 3 20" xfId="19326"/>
    <cellStyle name="常规 4 2 3 21" xfId="20558"/>
    <cellStyle name="常规 4 2 3 22" xfId="21718"/>
    <cellStyle name="常规 4 2 3 23" xfId="6449"/>
    <cellStyle name="常规 4 2 3 24" xfId="23271"/>
    <cellStyle name="常规 4 2 3 25" xfId="24664"/>
    <cellStyle name="常规 4 2 3 3" xfId="489"/>
    <cellStyle name="常规 4 2 3 3 10" xfId="17767"/>
    <cellStyle name="常规 4 2 3 3 11" xfId="19007"/>
    <cellStyle name="常规 4 2 3 3 12" xfId="20239"/>
    <cellStyle name="常规 4 2 3 3 13" xfId="21423"/>
    <cellStyle name="常规 4 2 3 3 14" xfId="22331"/>
    <cellStyle name="常规 4 2 3 3 15" xfId="22859"/>
    <cellStyle name="常规 4 2 3 3 16" xfId="24252"/>
    <cellStyle name="常规 4 2 3 3 17" xfId="25393"/>
    <cellStyle name="常规 4 2 3 3 2" xfId="3534"/>
    <cellStyle name="常规 4 2 3 3 3" xfId="9073"/>
    <cellStyle name="常规 4 2 3 3 4" xfId="10315"/>
    <cellStyle name="常规 4 2 3 3 5" xfId="11557"/>
    <cellStyle name="常规 4 2 3 3 6" xfId="12799"/>
    <cellStyle name="常规 4 2 3 3 7" xfId="14041"/>
    <cellStyle name="常规 4 2 3 3 8" xfId="15283"/>
    <cellStyle name="常规 4 2 3 3 9" xfId="16525"/>
    <cellStyle name="常规 4 2 3 4" xfId="666"/>
    <cellStyle name="常规 4 2 3 4 2" xfId="3711"/>
    <cellStyle name="常规 4 2 3 5" xfId="1589"/>
    <cellStyle name="常规 4 2 3 5 2" xfId="4634"/>
    <cellStyle name="常规 4 2 3 6" xfId="1675"/>
    <cellStyle name="常规 4 2 3 6 2" xfId="4720"/>
    <cellStyle name="常规 4 2 3 7" xfId="1691"/>
    <cellStyle name="常规 4 2 3 7 2" xfId="4736"/>
    <cellStyle name="常规 4 2 3 8" xfId="2513"/>
    <cellStyle name="常规 4 2 3 8 2" xfId="5560"/>
    <cellStyle name="常规 4 2 3 9" xfId="2886"/>
    <cellStyle name="常规 4 2 3 9 2" xfId="5933"/>
    <cellStyle name="常规 4 2 30" xfId="7645"/>
    <cellStyle name="常规 4 2 31" xfId="23195"/>
    <cellStyle name="常规 4 2 32" xfId="24588"/>
    <cellStyle name="常规 4 2 4" xfId="402"/>
    <cellStyle name="常规 4 2 4 10" xfId="3447"/>
    <cellStyle name="常规 4 2 4 10 2" xfId="6481"/>
    <cellStyle name="常规 4 2 4 11" xfId="7877"/>
    <cellStyle name="常规 4 2 4 12" xfId="7875"/>
    <cellStyle name="常规 4 2 4 13" xfId="9426"/>
    <cellStyle name="常规 4 2 4 14" xfId="10668"/>
    <cellStyle name="常规 4 2 4 15" xfId="11910"/>
    <cellStyle name="常规 4 2 4 16" xfId="13152"/>
    <cellStyle name="常规 4 2 4 17" xfId="14394"/>
    <cellStyle name="常规 4 2 4 18" xfId="15636"/>
    <cellStyle name="常规 4 2 4 19" xfId="16878"/>
    <cellStyle name="常规 4 2 4 2" xfId="810"/>
    <cellStyle name="常规 4 2 4 2 10" xfId="9512"/>
    <cellStyle name="常规 4 2 4 2 11" xfId="10754"/>
    <cellStyle name="常规 4 2 4 2 12" xfId="11996"/>
    <cellStyle name="常规 4 2 4 2 13" xfId="13238"/>
    <cellStyle name="常规 4 2 4 2 14" xfId="14480"/>
    <cellStyle name="常规 4 2 4 2 15" xfId="15722"/>
    <cellStyle name="常规 4 2 4 2 16" xfId="16964"/>
    <cellStyle name="常规 4 2 4 2 17" xfId="18206"/>
    <cellStyle name="常规 4 2 4 2 18" xfId="19446"/>
    <cellStyle name="常规 4 2 4 2 19" xfId="20675"/>
    <cellStyle name="常规 4 2 4 2 2" xfId="1117"/>
    <cellStyle name="常规 4 2 4 2 2 10" xfId="18182"/>
    <cellStyle name="常规 4 2 4 2 2 11" xfId="19422"/>
    <cellStyle name="常规 4 2 4 2 2 12" xfId="20651"/>
    <cellStyle name="常规 4 2 4 2 2 13" xfId="21797"/>
    <cellStyle name="常规 4 2 4 2 2 14" xfId="22468"/>
    <cellStyle name="常规 4 2 4 2 2 15" xfId="23274"/>
    <cellStyle name="常规 4 2 4 2 2 16" xfId="24667"/>
    <cellStyle name="常规 4 2 4 2 2 17" xfId="25529"/>
    <cellStyle name="常规 4 2 4 2 2 2" xfId="4162"/>
    <cellStyle name="常规 4 2 4 2 2 3" xfId="9488"/>
    <cellStyle name="常规 4 2 4 2 2 4" xfId="10730"/>
    <cellStyle name="常规 4 2 4 2 2 5" xfId="11972"/>
    <cellStyle name="常规 4 2 4 2 2 6" xfId="13214"/>
    <cellStyle name="常规 4 2 4 2 2 7" xfId="14456"/>
    <cellStyle name="常规 4 2 4 2 2 8" xfId="15698"/>
    <cellStyle name="常规 4 2 4 2 2 9" xfId="16940"/>
    <cellStyle name="常规 4 2 4 2 20" xfId="21821"/>
    <cellStyle name="常规 4 2 4 2 21" xfId="7187"/>
    <cellStyle name="常规 4 2 4 2 22" xfId="23449"/>
    <cellStyle name="常规 4 2 4 2 23" xfId="24842"/>
    <cellStyle name="常规 4 2 4 2 3" xfId="1459"/>
    <cellStyle name="常规 4 2 4 2 3 2" xfId="4504"/>
    <cellStyle name="常规 4 2 4 2 4" xfId="1768"/>
    <cellStyle name="常规 4 2 4 2 4 2" xfId="4814"/>
    <cellStyle name="常规 4 2 4 2 5" xfId="2129"/>
    <cellStyle name="常规 4 2 4 2 5 2" xfId="5176"/>
    <cellStyle name="常规 4 2 4 2 6" xfId="2450"/>
    <cellStyle name="常规 4 2 4 2 6 2" xfId="5497"/>
    <cellStyle name="常规 4 2 4 2 7" xfId="2760"/>
    <cellStyle name="常规 4 2 4 2 7 2" xfId="5807"/>
    <cellStyle name="常规 4 2 4 2 8" xfId="3855"/>
    <cellStyle name="常规 4 2 4 2 8 2" xfId="6788"/>
    <cellStyle name="常规 4 2 4 2 9" xfId="8270"/>
    <cellStyle name="常规 4 2 4 20" xfId="18120"/>
    <cellStyle name="常规 4 2 4 21" xfId="19360"/>
    <cellStyle name="常规 4 2 4 22" xfId="20591"/>
    <cellStyle name="常规 4 2 4 23" xfId="6167"/>
    <cellStyle name="常规 4 2 4 24" xfId="23033"/>
    <cellStyle name="常规 4 2 4 25" xfId="24426"/>
    <cellStyle name="常规 4 2 4 3" xfId="1157"/>
    <cellStyle name="常规 4 2 4 3 10" xfId="17400"/>
    <cellStyle name="常规 4 2 4 3 11" xfId="18640"/>
    <cellStyle name="常规 4 2 4 3 12" xfId="19874"/>
    <cellStyle name="常规 4 2 4 3 13" xfId="21076"/>
    <cellStyle name="常规 4 2 4 3 14" xfId="22112"/>
    <cellStyle name="常规 4 2 4 3 15" xfId="22492"/>
    <cellStyle name="常规 4 2 4 3 16" xfId="23885"/>
    <cellStyle name="常规 4 2 4 3 17" xfId="25170"/>
    <cellStyle name="常规 4 2 4 3 2" xfId="4202"/>
    <cellStyle name="常规 4 2 4 3 2 2" xfId="7223"/>
    <cellStyle name="常规 4 2 4 3 3" xfId="8706"/>
    <cellStyle name="常规 4 2 4 3 4" xfId="9948"/>
    <cellStyle name="常规 4 2 4 3 5" xfId="11190"/>
    <cellStyle name="常规 4 2 4 3 6" xfId="12432"/>
    <cellStyle name="常规 4 2 4 3 7" xfId="13674"/>
    <cellStyle name="常规 4 2 4 3 8" xfId="14916"/>
    <cellStyle name="常规 4 2 4 3 9" xfId="16158"/>
    <cellStyle name="常规 4 2 4 4" xfId="1196"/>
    <cellStyle name="常规 4 2 4 4 2" xfId="4241"/>
    <cellStyle name="常规 4 2 4 5" xfId="1823"/>
    <cellStyle name="常规 4 2 4 5 2" xfId="4870"/>
    <cellStyle name="常规 4 2 4 6" xfId="1863"/>
    <cellStyle name="常规 4 2 4 6 2" xfId="4910"/>
    <cellStyle name="常规 4 2 4 7" xfId="2183"/>
    <cellStyle name="常规 4 2 4 7 2" xfId="5230"/>
    <cellStyle name="常规 4 2 4 8" xfId="2589"/>
    <cellStyle name="常规 4 2 4 8 2" xfId="5636"/>
    <cellStyle name="常规 4 2 4 9" xfId="3028"/>
    <cellStyle name="常规 4 2 4 9 2" xfId="6075"/>
    <cellStyle name="常规 4 2 5" xfId="420"/>
    <cellStyle name="常规 4 2 5 10" xfId="3465"/>
    <cellStyle name="常规 4 2 5 11" xfId="8287"/>
    <cellStyle name="常规 4 2 5 12" xfId="9529"/>
    <cellStyle name="常规 4 2 5 13" xfId="10771"/>
    <cellStyle name="常规 4 2 5 14" xfId="12013"/>
    <cellStyle name="常规 4 2 5 15" xfId="13255"/>
    <cellStyle name="常规 4 2 5 16" xfId="14497"/>
    <cellStyle name="常规 4 2 5 17" xfId="15739"/>
    <cellStyle name="常规 4 2 5 18" xfId="16981"/>
    <cellStyle name="常规 4 2 5 19" xfId="18223"/>
    <cellStyle name="常规 4 2 5 2" xfId="1134"/>
    <cellStyle name="常规 4 2 5 2 10" xfId="18191"/>
    <cellStyle name="常规 4 2 5 2 11" xfId="19431"/>
    <cellStyle name="常规 4 2 5 2 12" xfId="20660"/>
    <cellStyle name="常规 4 2 5 2 13" xfId="21806"/>
    <cellStyle name="常规 4 2 5 2 14" xfId="22477"/>
    <cellStyle name="常规 4 2 5 2 15" xfId="23283"/>
    <cellStyle name="常规 4 2 5 2 16" xfId="24676"/>
    <cellStyle name="常规 4 2 5 2 17" xfId="25538"/>
    <cellStyle name="常规 4 2 5 2 2" xfId="4179"/>
    <cellStyle name="常规 4 2 5 2 3" xfId="9497"/>
    <cellStyle name="常规 4 2 5 2 4" xfId="10739"/>
    <cellStyle name="常规 4 2 5 2 5" xfId="11981"/>
    <cellStyle name="常规 4 2 5 2 6" xfId="13223"/>
    <cellStyle name="常规 4 2 5 2 7" xfId="14465"/>
    <cellStyle name="常规 4 2 5 2 8" xfId="15707"/>
    <cellStyle name="常规 4 2 5 2 9" xfId="16949"/>
    <cellStyle name="常规 4 2 5 20" xfId="19463"/>
    <cellStyle name="常规 4 2 5 21" xfId="20691"/>
    <cellStyle name="常规 4 2 5 22" xfId="21835"/>
    <cellStyle name="常规 4 2 5 23" xfId="7184"/>
    <cellStyle name="常规 4 2 5 24" xfId="23466"/>
    <cellStyle name="常规 4 2 5 25" xfId="24859"/>
    <cellStyle name="常规 4 2 5 3" xfId="1476"/>
    <cellStyle name="常规 4 2 5 3 2" xfId="4521"/>
    <cellStyle name="常规 4 2 5 4" xfId="1784"/>
    <cellStyle name="常规 4 2 5 4 2" xfId="4831"/>
    <cellStyle name="常规 4 2 5 5" xfId="2146"/>
    <cellStyle name="常规 4 2 5 5 2" xfId="5193"/>
    <cellStyle name="常规 4 2 5 6" xfId="2467"/>
    <cellStyle name="常规 4 2 5 6 2" xfId="5514"/>
    <cellStyle name="常规 4 2 5 7" xfId="2776"/>
    <cellStyle name="常规 4 2 5 7 2" xfId="5823"/>
    <cellStyle name="常规 4 2 5 8" xfId="2793"/>
    <cellStyle name="常规 4 2 5 8 2" xfId="5840"/>
    <cellStyle name="常规 4 2 5 9" xfId="3045"/>
    <cellStyle name="常规 4 2 5 9 2" xfId="6092"/>
    <cellStyle name="常规 4 2 6" xfId="414"/>
    <cellStyle name="常规 4 2 6 10" xfId="3459"/>
    <cellStyle name="常规 4 2 6 11" xfId="8281"/>
    <cellStyle name="常规 4 2 6 12" xfId="9523"/>
    <cellStyle name="常规 4 2 6 13" xfId="10765"/>
    <cellStyle name="常规 4 2 6 14" xfId="12007"/>
    <cellStyle name="常规 4 2 6 15" xfId="13249"/>
    <cellStyle name="常规 4 2 6 16" xfId="14491"/>
    <cellStyle name="常规 4 2 6 17" xfId="15733"/>
    <cellStyle name="常规 4 2 6 18" xfId="16975"/>
    <cellStyle name="常规 4 2 6 19" xfId="18217"/>
    <cellStyle name="常规 4 2 6 2" xfId="1128"/>
    <cellStyle name="常规 4 2 6 2 10" xfId="18188"/>
    <cellStyle name="常规 4 2 6 2 11" xfId="19428"/>
    <cellStyle name="常规 4 2 6 2 12" xfId="20657"/>
    <cellStyle name="常规 4 2 6 2 13" xfId="21803"/>
    <cellStyle name="常规 4 2 6 2 14" xfId="22474"/>
    <cellStyle name="常规 4 2 6 2 15" xfId="23280"/>
    <cellStyle name="常规 4 2 6 2 16" xfId="24673"/>
    <cellStyle name="常规 4 2 6 2 17" xfId="25535"/>
    <cellStyle name="常规 4 2 6 2 2" xfId="4173"/>
    <cellStyle name="常规 4 2 6 2 3" xfId="9494"/>
    <cellStyle name="常规 4 2 6 2 4" xfId="10736"/>
    <cellStyle name="常规 4 2 6 2 5" xfId="11978"/>
    <cellStyle name="常规 4 2 6 2 6" xfId="13220"/>
    <cellStyle name="常规 4 2 6 2 7" xfId="14462"/>
    <cellStyle name="常规 4 2 6 2 8" xfId="15704"/>
    <cellStyle name="常规 4 2 6 2 9" xfId="16946"/>
    <cellStyle name="常规 4 2 6 20" xfId="19457"/>
    <cellStyle name="常规 4 2 6 21" xfId="20685"/>
    <cellStyle name="常规 4 2 6 22" xfId="21829"/>
    <cellStyle name="常规 4 2 6 23" xfId="6616"/>
    <cellStyle name="常规 4 2 6 24" xfId="23460"/>
    <cellStyle name="常规 4 2 6 25" xfId="24853"/>
    <cellStyle name="常规 4 2 6 3" xfId="1470"/>
    <cellStyle name="常规 4 2 6 3 2" xfId="4515"/>
    <cellStyle name="常规 4 2 6 4" xfId="1778"/>
    <cellStyle name="常规 4 2 6 4 2" xfId="4825"/>
    <cellStyle name="常规 4 2 6 5" xfId="2140"/>
    <cellStyle name="常规 4 2 6 5 2" xfId="5187"/>
    <cellStyle name="常规 4 2 6 6" xfId="2461"/>
    <cellStyle name="常规 4 2 6 6 2" xfId="5508"/>
    <cellStyle name="常规 4 2 6 7" xfId="2770"/>
    <cellStyle name="常规 4 2 6 7 2" xfId="5817"/>
    <cellStyle name="常规 4 2 6 8" xfId="2787"/>
    <cellStyle name="常规 4 2 6 8 2" xfId="5834"/>
    <cellStyle name="常规 4 2 6 9" xfId="3039"/>
    <cellStyle name="常规 4 2 6 9 2" xfId="6086"/>
    <cellStyle name="常规 4 2 7" xfId="419"/>
    <cellStyle name="常规 4 2 7 10" xfId="3464"/>
    <cellStyle name="常规 4 2 7 11" xfId="8286"/>
    <cellStyle name="常规 4 2 7 12" xfId="9528"/>
    <cellStyle name="常规 4 2 7 13" xfId="10770"/>
    <cellStyle name="常规 4 2 7 14" xfId="12012"/>
    <cellStyle name="常规 4 2 7 15" xfId="13254"/>
    <cellStyle name="常规 4 2 7 16" xfId="14496"/>
    <cellStyle name="常规 4 2 7 17" xfId="15738"/>
    <cellStyle name="常规 4 2 7 18" xfId="16980"/>
    <cellStyle name="常规 4 2 7 19" xfId="18222"/>
    <cellStyle name="常规 4 2 7 2" xfId="1133"/>
    <cellStyle name="常规 4 2 7 2 10" xfId="18190"/>
    <cellStyle name="常规 4 2 7 2 11" xfId="19430"/>
    <cellStyle name="常规 4 2 7 2 12" xfId="20659"/>
    <cellStyle name="常规 4 2 7 2 13" xfId="21805"/>
    <cellStyle name="常规 4 2 7 2 14" xfId="22476"/>
    <cellStyle name="常规 4 2 7 2 15" xfId="23282"/>
    <cellStyle name="常规 4 2 7 2 16" xfId="24675"/>
    <cellStyle name="常规 4 2 7 2 17" xfId="25537"/>
    <cellStyle name="常规 4 2 7 2 2" xfId="4178"/>
    <cellStyle name="常规 4 2 7 2 3" xfId="9496"/>
    <cellStyle name="常规 4 2 7 2 4" xfId="10738"/>
    <cellStyle name="常规 4 2 7 2 5" xfId="11980"/>
    <cellStyle name="常规 4 2 7 2 6" xfId="13222"/>
    <cellStyle name="常规 4 2 7 2 7" xfId="14464"/>
    <cellStyle name="常规 4 2 7 2 8" xfId="15706"/>
    <cellStyle name="常规 4 2 7 2 9" xfId="16948"/>
    <cellStyle name="常规 4 2 7 20" xfId="19462"/>
    <cellStyle name="常规 4 2 7 21" xfId="20690"/>
    <cellStyle name="常规 4 2 7 22" xfId="21834"/>
    <cellStyle name="常规 4 2 7 23" xfId="6151"/>
    <cellStyle name="常规 4 2 7 24" xfId="23465"/>
    <cellStyle name="常规 4 2 7 25" xfId="24858"/>
    <cellStyle name="常规 4 2 7 3" xfId="1475"/>
    <cellStyle name="常规 4 2 7 3 2" xfId="4520"/>
    <cellStyle name="常规 4 2 7 4" xfId="1783"/>
    <cellStyle name="常规 4 2 7 4 2" xfId="4830"/>
    <cellStyle name="常规 4 2 7 5" xfId="2145"/>
    <cellStyle name="常规 4 2 7 5 2" xfId="5192"/>
    <cellStyle name="常规 4 2 7 6" xfId="2466"/>
    <cellStyle name="常规 4 2 7 6 2" xfId="5513"/>
    <cellStyle name="常规 4 2 7 7" xfId="2775"/>
    <cellStyle name="常规 4 2 7 7 2" xfId="5822"/>
    <cellStyle name="常规 4 2 7 8" xfId="2792"/>
    <cellStyle name="常规 4 2 7 8 2" xfId="5839"/>
    <cellStyle name="常规 4 2 7 9" xfId="3044"/>
    <cellStyle name="常规 4 2 7 9 2" xfId="6091"/>
    <cellStyle name="常规 4 2 8" xfId="429"/>
    <cellStyle name="常规 4 2 8 10" xfId="16985"/>
    <cellStyle name="常规 4 2 8 11" xfId="18227"/>
    <cellStyle name="常规 4 2 8 12" xfId="19467"/>
    <cellStyle name="常规 4 2 8 13" xfId="20695"/>
    <cellStyle name="常规 4 2 8 14" xfId="21838"/>
    <cellStyle name="常规 4 2 8 15" xfId="6963"/>
    <cellStyle name="常规 4 2 8 16" xfId="23470"/>
    <cellStyle name="常规 4 2 8 17" xfId="24863"/>
    <cellStyle name="常规 4 2 8 2" xfId="3474"/>
    <cellStyle name="常规 4 2 8 2 10" xfId="17397"/>
    <cellStyle name="常规 4 2 8 2 11" xfId="18637"/>
    <cellStyle name="常规 4 2 8 2 12" xfId="19871"/>
    <cellStyle name="常规 4 2 8 2 13" xfId="21073"/>
    <cellStyle name="常规 4 2 8 2 14" xfId="22110"/>
    <cellStyle name="常规 4 2 8 2 15" xfId="22489"/>
    <cellStyle name="常规 4 2 8 2 16" xfId="23882"/>
    <cellStyle name="常规 4 2 8 2 17" xfId="25168"/>
    <cellStyle name="常规 4 2 8 2 2" xfId="7220"/>
    <cellStyle name="常规 4 2 8 2 2 10" xfId="18193"/>
    <cellStyle name="常规 4 2 8 2 2 11" xfId="19433"/>
    <cellStyle name="常规 4 2 8 2 2 12" xfId="20662"/>
    <cellStyle name="常规 4 2 8 2 2 13" xfId="21808"/>
    <cellStyle name="常规 4 2 8 2 2 14" xfId="22478"/>
    <cellStyle name="常规 4 2 8 2 2 15" xfId="23285"/>
    <cellStyle name="常规 4 2 8 2 2 16" xfId="24678"/>
    <cellStyle name="常规 4 2 8 2 2 17" xfId="25539"/>
    <cellStyle name="常规 4 2 8 2 2 2" xfId="8016"/>
    <cellStyle name="常规 4 2 8 2 2 3" xfId="9499"/>
    <cellStyle name="常规 4 2 8 2 2 4" xfId="10741"/>
    <cellStyle name="常规 4 2 8 2 2 5" xfId="11983"/>
    <cellStyle name="常规 4 2 8 2 2 6" xfId="13225"/>
    <cellStyle name="常规 4 2 8 2 2 7" xfId="14467"/>
    <cellStyle name="常规 4 2 8 2 2 8" xfId="15709"/>
    <cellStyle name="常规 4 2 8 2 2 9" xfId="16951"/>
    <cellStyle name="常规 4 2 8 2 3" xfId="8703"/>
    <cellStyle name="常规 4 2 8 2 4" xfId="9945"/>
    <cellStyle name="常规 4 2 8 2 5" xfId="11187"/>
    <cellStyle name="常规 4 2 8 2 6" xfId="12429"/>
    <cellStyle name="常规 4 2 8 2 7" xfId="13671"/>
    <cellStyle name="常规 4 2 8 2 8" xfId="14913"/>
    <cellStyle name="常规 4 2 8 2 9" xfId="16155"/>
    <cellStyle name="常规 4 2 8 3" xfId="8291"/>
    <cellStyle name="常规 4 2 8 4" xfId="9533"/>
    <cellStyle name="常规 4 2 8 5" xfId="10775"/>
    <cellStyle name="常规 4 2 8 6" xfId="12017"/>
    <cellStyle name="常规 4 2 8 7" xfId="13259"/>
    <cellStyle name="常规 4 2 8 8" xfId="14501"/>
    <cellStyle name="常规 4 2 8 9" xfId="15743"/>
    <cellStyle name="常规 4 2 9" xfId="1142"/>
    <cellStyle name="常规 4 2 9 10" xfId="16989"/>
    <cellStyle name="常规 4 2 9 11" xfId="18231"/>
    <cellStyle name="常规 4 2 9 12" xfId="19471"/>
    <cellStyle name="常规 4 2 9 13" xfId="20699"/>
    <cellStyle name="常规 4 2 9 14" xfId="21841"/>
    <cellStyle name="常规 4 2 9 15" xfId="7606"/>
    <cellStyle name="常规 4 2 9 16" xfId="23474"/>
    <cellStyle name="常规 4 2 9 17" xfId="24867"/>
    <cellStyle name="常规 4 2 9 2" xfId="4187"/>
    <cellStyle name="常规 4 2 9 2 10" xfId="17412"/>
    <cellStyle name="常规 4 2 9 2 11" xfId="18652"/>
    <cellStyle name="常规 4 2 9 2 12" xfId="19886"/>
    <cellStyle name="常规 4 2 9 2 13" xfId="21088"/>
    <cellStyle name="常规 4 2 9 2 14" xfId="22121"/>
    <cellStyle name="常规 4 2 9 2 15" xfId="22504"/>
    <cellStyle name="常规 4 2 9 2 16" xfId="23897"/>
    <cellStyle name="常规 4 2 9 2 17" xfId="25181"/>
    <cellStyle name="常规 4 2 9 2 2" xfId="7235"/>
    <cellStyle name="常规 4 2 9 2 2 10" xfId="18195"/>
    <cellStyle name="常规 4 2 9 2 2 11" xfId="19435"/>
    <cellStyle name="常规 4 2 9 2 2 12" xfId="20664"/>
    <cellStyle name="常规 4 2 9 2 2 13" xfId="21810"/>
    <cellStyle name="常规 4 2 9 2 2 14" xfId="22479"/>
    <cellStyle name="常规 4 2 9 2 2 15" xfId="23287"/>
    <cellStyle name="常规 4 2 9 2 2 16" xfId="24680"/>
    <cellStyle name="常规 4 2 9 2 2 17" xfId="25540"/>
    <cellStyle name="常规 4 2 9 2 2 2" xfId="8018"/>
    <cellStyle name="常规 4 2 9 2 2 3" xfId="9501"/>
    <cellStyle name="常规 4 2 9 2 2 4" xfId="10743"/>
    <cellStyle name="常规 4 2 9 2 2 5" xfId="11985"/>
    <cellStyle name="常规 4 2 9 2 2 6" xfId="13227"/>
    <cellStyle name="常规 4 2 9 2 2 7" xfId="14469"/>
    <cellStyle name="常规 4 2 9 2 2 8" xfId="15711"/>
    <cellStyle name="常规 4 2 9 2 2 9" xfId="16953"/>
    <cellStyle name="常规 4 2 9 2 3" xfId="8718"/>
    <cellStyle name="常规 4 2 9 2 4" xfId="9960"/>
    <cellStyle name="常规 4 2 9 2 5" xfId="11202"/>
    <cellStyle name="常规 4 2 9 2 6" xfId="12444"/>
    <cellStyle name="常规 4 2 9 2 7" xfId="13686"/>
    <cellStyle name="常规 4 2 9 2 8" xfId="14928"/>
    <cellStyle name="常规 4 2 9 2 9" xfId="16170"/>
    <cellStyle name="常规 4 2 9 3" xfId="8295"/>
    <cellStyle name="常规 4 2 9 4" xfId="9537"/>
    <cellStyle name="常规 4 2 9 5" xfId="10779"/>
    <cellStyle name="常规 4 2 9 6" xfId="12021"/>
    <cellStyle name="常规 4 2 9 7" xfId="13263"/>
    <cellStyle name="常规 4 2 9 8" xfId="14505"/>
    <cellStyle name="常规 4 2 9 9" xfId="15747"/>
    <cellStyle name="常规 4 20" xfId="7032"/>
    <cellStyle name="常规 4 21" xfId="7037"/>
    <cellStyle name="常规 4 22" xfId="7042"/>
    <cellStyle name="常规 4 23" xfId="7047"/>
    <cellStyle name="常规 4 24" xfId="7052"/>
    <cellStyle name="常规 4 25" xfId="7057"/>
    <cellStyle name="常规 4 26" xfId="7062"/>
    <cellStyle name="常规 4 27" xfId="7067"/>
    <cellStyle name="常规 4 28" xfId="7072"/>
    <cellStyle name="常规 4 29" xfId="7077"/>
    <cellStyle name="常规 4 3" xfId="107"/>
    <cellStyle name="常规 4 3 10" xfId="2641"/>
    <cellStyle name="常规 4 3 10 2" xfId="5688"/>
    <cellStyle name="常规 4 3 11" xfId="2310"/>
    <cellStyle name="常规 4 3 11 2" xfId="5357"/>
    <cellStyle name="常规 4 3 12" xfId="3148"/>
    <cellStyle name="常规 4 3 13" xfId="7830"/>
    <cellStyle name="常规 4 3 14" xfId="8704"/>
    <cellStyle name="常规 4 3 15" xfId="9946"/>
    <cellStyle name="常规 4 3 16" xfId="11188"/>
    <cellStyle name="常规 4 3 17" xfId="12430"/>
    <cellStyle name="常规 4 3 18" xfId="13672"/>
    <cellStyle name="常规 4 3 19" xfId="14914"/>
    <cellStyle name="常规 4 3 2" xfId="186"/>
    <cellStyle name="常规 4 3 2 10" xfId="2826"/>
    <cellStyle name="常规 4 3 2 10 2" xfId="5873"/>
    <cellStyle name="常规 4 3 2 11" xfId="3227"/>
    <cellStyle name="常规 4 3 2 12" xfId="7785"/>
    <cellStyle name="常规 4 3 2 13" xfId="6232"/>
    <cellStyle name="常规 4 3 2 14" xfId="7900"/>
    <cellStyle name="常规 4 3 2 15" xfId="7753"/>
    <cellStyle name="常规 4 3 2 16" xfId="8320"/>
    <cellStyle name="常规 4 3 2 17" xfId="9562"/>
    <cellStyle name="常规 4 3 2 18" xfId="10804"/>
    <cellStyle name="常规 4 3 2 19" xfId="12046"/>
    <cellStyle name="常规 4 3 2 2" xfId="348"/>
    <cellStyle name="常规 4 3 2 2 10" xfId="3393"/>
    <cellStyle name="常规 4 3 2 2 11" xfId="7816"/>
    <cellStyle name="常规 4 3 2 2 12" xfId="9418"/>
    <cellStyle name="常规 4 3 2 2 13" xfId="10660"/>
    <cellStyle name="常规 4 3 2 2 14" xfId="11902"/>
    <cellStyle name="常规 4 3 2 2 15" xfId="13144"/>
    <cellStyle name="常规 4 3 2 2 16" xfId="14386"/>
    <cellStyle name="常规 4 3 2 2 17" xfId="15628"/>
    <cellStyle name="常规 4 3 2 2 18" xfId="16870"/>
    <cellStyle name="常规 4 3 2 2 19" xfId="18112"/>
    <cellStyle name="常规 4 3 2 2 2" xfId="750"/>
    <cellStyle name="常规 4 3 2 2 2 10" xfId="16707"/>
    <cellStyle name="常规 4 3 2 2 2 11" xfId="17949"/>
    <cellStyle name="常规 4 3 2 2 2 12" xfId="19189"/>
    <cellStyle name="常规 4 3 2 2 2 13" xfId="20421"/>
    <cellStyle name="常规 4 3 2 2 2 14" xfId="21599"/>
    <cellStyle name="常规 4 3 2 2 2 15" xfId="6742"/>
    <cellStyle name="常规 4 3 2 2 2 16" xfId="23395"/>
    <cellStyle name="常规 4 3 2 2 2 17" xfId="24788"/>
    <cellStyle name="常规 4 3 2 2 2 2" xfId="3795"/>
    <cellStyle name="常规 4 3 2 2 2 3" xfId="8216"/>
    <cellStyle name="常规 4 3 2 2 2 4" xfId="9255"/>
    <cellStyle name="常规 4 3 2 2 2 5" xfId="10497"/>
    <cellStyle name="常规 4 3 2 2 2 6" xfId="11739"/>
    <cellStyle name="常规 4 3 2 2 2 7" xfId="12981"/>
    <cellStyle name="常规 4 3 2 2 2 8" xfId="14223"/>
    <cellStyle name="常规 4 3 2 2 2 9" xfId="15465"/>
    <cellStyle name="常规 4 3 2 2 20" xfId="19352"/>
    <cellStyle name="常规 4 3 2 2 21" xfId="20583"/>
    <cellStyle name="常规 4 3 2 2 22" xfId="21738"/>
    <cellStyle name="常规 4 3 2 2 23" xfId="7692"/>
    <cellStyle name="常规 4 3 2 2 24" xfId="22705"/>
    <cellStyle name="常规 4 3 2 2 25" xfId="24098"/>
    <cellStyle name="常规 4 3 2 2 3" xfId="1043"/>
    <cellStyle name="常规 4 3 2 2 3 10" xfId="17847"/>
    <cellStyle name="常规 4 3 2 2 3 11" xfId="19087"/>
    <cellStyle name="常规 4 3 2 2 3 12" xfId="20319"/>
    <cellStyle name="常规 4 3 2 2 3 13" xfId="21502"/>
    <cellStyle name="常规 4 3 2 2 3 14" xfId="22405"/>
    <cellStyle name="常规 4 3 2 2 3 15" xfId="22939"/>
    <cellStyle name="常规 4 3 2 2 3 16" xfId="24332"/>
    <cellStyle name="常规 4 3 2 2 3 17" xfId="25467"/>
    <cellStyle name="常规 4 3 2 2 3 2" xfId="4088"/>
    <cellStyle name="常规 4 3 2 2 3 3" xfId="9153"/>
    <cellStyle name="常规 4 3 2 2 3 4" xfId="10395"/>
    <cellStyle name="常规 4 3 2 2 3 5" xfId="11637"/>
    <cellStyle name="常规 4 3 2 2 3 6" xfId="12879"/>
    <cellStyle name="常规 4 3 2 2 3 7" xfId="14121"/>
    <cellStyle name="常规 4 3 2 2 3 8" xfId="15363"/>
    <cellStyle name="常规 4 3 2 2 3 9" xfId="16605"/>
    <cellStyle name="常规 4 3 2 2 4" xfId="1478"/>
    <cellStyle name="常规 4 3 2 2 4 2" xfId="4523"/>
    <cellStyle name="常规 4 3 2 2 5" xfId="1625"/>
    <cellStyle name="常规 4 3 2 2 5 2" xfId="4670"/>
    <cellStyle name="常规 4 3 2 2 6" xfId="2148"/>
    <cellStyle name="常规 4 3 2 2 6 2" xfId="5195"/>
    <cellStyle name="常规 4 3 2 2 7" xfId="2469"/>
    <cellStyle name="常规 4 3 2 2 7 2" xfId="5516"/>
    <cellStyle name="常规 4 3 2 2 8" xfId="2479"/>
    <cellStyle name="常规 4 3 2 2 8 2" xfId="5526"/>
    <cellStyle name="常规 4 3 2 2 9" xfId="2974"/>
    <cellStyle name="常规 4 3 2 2 9 2" xfId="6021"/>
    <cellStyle name="常规 4 3 2 20" xfId="13288"/>
    <cellStyle name="常规 4 3 2 21" xfId="14530"/>
    <cellStyle name="常规 4 3 2 22" xfId="15772"/>
    <cellStyle name="常规 4 3 2 23" xfId="17014"/>
    <cellStyle name="常规 4 3 2 24" xfId="6489"/>
    <cellStyle name="常规 4 3 2 25" xfId="23021"/>
    <cellStyle name="常规 4 3 2 26" xfId="24414"/>
    <cellStyle name="常规 4 3 2 3" xfId="547"/>
    <cellStyle name="常规 4 3 2 3 10" xfId="16753"/>
    <cellStyle name="常规 4 3 2 3 11" xfId="17995"/>
    <cellStyle name="常规 4 3 2 3 12" xfId="19235"/>
    <cellStyle name="常规 4 3 2 3 13" xfId="20467"/>
    <cellStyle name="常规 4 3 2 3 14" xfId="21639"/>
    <cellStyle name="常规 4 3 2 3 15" xfId="6202"/>
    <cellStyle name="常规 4 3 2 3 16" xfId="23057"/>
    <cellStyle name="常规 4 3 2 3 17" xfId="24450"/>
    <cellStyle name="常规 4 3 2 3 2" xfId="3592"/>
    <cellStyle name="常规 4 3 2 3 3" xfId="8075"/>
    <cellStyle name="常规 4 3 2 3 4" xfId="9301"/>
    <cellStyle name="常规 4 3 2 3 5" xfId="10543"/>
    <cellStyle name="常规 4 3 2 3 6" xfId="11785"/>
    <cellStyle name="常规 4 3 2 3 7" xfId="13027"/>
    <cellStyle name="常规 4 3 2 3 8" xfId="14269"/>
    <cellStyle name="常规 4 3 2 3 9" xfId="15511"/>
    <cellStyle name="常规 4 3 2 4" xfId="1089"/>
    <cellStyle name="常规 4 3 2 4 10" xfId="17714"/>
    <cellStyle name="常规 4 3 2 4 11" xfId="18954"/>
    <cellStyle name="常规 4 3 2 4 12" xfId="20186"/>
    <cellStyle name="常规 4 3 2 4 13" xfId="21371"/>
    <cellStyle name="常规 4 3 2 4 14" xfId="22282"/>
    <cellStyle name="常规 4 3 2 4 15" xfId="22806"/>
    <cellStyle name="常规 4 3 2 4 16" xfId="24199"/>
    <cellStyle name="常规 4 3 2 4 17" xfId="25344"/>
    <cellStyle name="常规 4 3 2 4 2" xfId="4134"/>
    <cellStyle name="常规 4 3 2 4 3" xfId="9020"/>
    <cellStyle name="常规 4 3 2 4 4" xfId="10262"/>
    <cellStyle name="常规 4 3 2 4 5" xfId="11504"/>
    <cellStyle name="常规 4 3 2 4 6" xfId="12746"/>
    <cellStyle name="常规 4 3 2 4 7" xfId="13988"/>
    <cellStyle name="常规 4 3 2 4 8" xfId="15230"/>
    <cellStyle name="常规 4 3 2 4 9" xfId="16472"/>
    <cellStyle name="常规 4 3 2 5" xfId="1181"/>
    <cellStyle name="常规 4 3 2 5 2" xfId="4226"/>
    <cellStyle name="常规 4 3 2 6" xfId="1711"/>
    <cellStyle name="常规 4 3 2 6 2" xfId="4756"/>
    <cellStyle name="常规 4 3 2 7" xfId="1848"/>
    <cellStyle name="常规 4 3 2 7 2" xfId="4895"/>
    <cellStyle name="常规 4 3 2 8" xfId="2168"/>
    <cellStyle name="常规 4 3 2 8 2" xfId="5215"/>
    <cellStyle name="常规 4 3 2 9" xfId="2683"/>
    <cellStyle name="常规 4 3 2 9 2" xfId="5730"/>
    <cellStyle name="常规 4 3 20" xfId="16156"/>
    <cellStyle name="常规 4 3 21" xfId="17398"/>
    <cellStyle name="常规 4 3 22" xfId="18638"/>
    <cellStyle name="常规 4 3 23" xfId="19872"/>
    <cellStyle name="常规 4 3 24" xfId="21074"/>
    <cellStyle name="常规 4 3 25" xfId="6439"/>
    <cellStyle name="常规 4 3 26" xfId="7033"/>
    <cellStyle name="常规 4 3 27" xfId="23759"/>
    <cellStyle name="常规 4 3 3" xfId="254"/>
    <cellStyle name="常规 4 3 3 10" xfId="3299"/>
    <cellStyle name="常规 4 3 3 11" xfId="7938"/>
    <cellStyle name="常规 4 3 3 12" xfId="9373"/>
    <cellStyle name="常规 4 3 3 13" xfId="10615"/>
    <cellStyle name="常规 4 3 3 14" xfId="11857"/>
    <cellStyle name="常规 4 3 3 15" xfId="13099"/>
    <cellStyle name="常规 4 3 3 16" xfId="14341"/>
    <cellStyle name="常规 4 3 3 17" xfId="15583"/>
    <cellStyle name="常规 4 3 3 18" xfId="16825"/>
    <cellStyle name="常规 4 3 3 19" xfId="18067"/>
    <cellStyle name="常规 4 3 3 2" xfId="652"/>
    <cellStyle name="常规 4 3 3 2 10" xfId="16952"/>
    <cellStyle name="常规 4 3 3 2 11" xfId="18194"/>
    <cellStyle name="常规 4 3 3 2 12" xfId="19434"/>
    <cellStyle name="常规 4 3 3 2 13" xfId="20663"/>
    <cellStyle name="常规 4 3 3 2 14" xfId="21809"/>
    <cellStyle name="常规 4 3 3 2 15" xfId="6622"/>
    <cellStyle name="常规 4 3 3 2 16" xfId="23325"/>
    <cellStyle name="常规 4 3 3 2 17" xfId="24718"/>
    <cellStyle name="常规 4 3 3 2 2" xfId="3697"/>
    <cellStyle name="常规 4 3 3 2 3" xfId="8146"/>
    <cellStyle name="常规 4 3 3 2 4" xfId="9500"/>
    <cellStyle name="常规 4 3 3 2 5" xfId="10742"/>
    <cellStyle name="常规 4 3 3 2 6" xfId="11984"/>
    <cellStyle name="常规 4 3 3 2 7" xfId="13226"/>
    <cellStyle name="常规 4 3 3 2 8" xfId="14468"/>
    <cellStyle name="常规 4 3 3 2 9" xfId="15710"/>
    <cellStyle name="常规 4 3 3 20" xfId="19307"/>
    <cellStyle name="常规 4 3 3 21" xfId="20539"/>
    <cellStyle name="常规 4 3 3 22" xfId="21701"/>
    <cellStyle name="常规 4 3 3 23" xfId="7561"/>
    <cellStyle name="常规 4 3 3 24" xfId="6714"/>
    <cellStyle name="常规 4 3 3 25" xfId="23716"/>
    <cellStyle name="常规 4 3 3 3" xfId="951"/>
    <cellStyle name="常规 4 3 3 3 10" xfId="17777"/>
    <cellStyle name="常规 4 3 3 3 11" xfId="19017"/>
    <cellStyle name="常规 4 3 3 3 12" xfId="20249"/>
    <cellStyle name="常规 4 3 3 3 13" xfId="21433"/>
    <cellStyle name="常规 4 3 3 3 14" xfId="22339"/>
    <cellStyle name="常规 4 3 3 3 15" xfId="22869"/>
    <cellStyle name="常规 4 3 3 3 16" xfId="24262"/>
    <cellStyle name="常规 4 3 3 3 17" xfId="25401"/>
    <cellStyle name="常规 4 3 3 3 2" xfId="3996"/>
    <cellStyle name="常规 4 3 3 3 3" xfId="9083"/>
    <cellStyle name="常规 4 3 3 3 4" xfId="10325"/>
    <cellStyle name="常规 4 3 3 3 5" xfId="11567"/>
    <cellStyle name="常规 4 3 3 3 6" xfId="12809"/>
    <cellStyle name="常规 4 3 3 3 7" xfId="14051"/>
    <cellStyle name="常规 4 3 3 3 8" xfId="15293"/>
    <cellStyle name="常规 4 3 3 3 9" xfId="16535"/>
    <cellStyle name="常规 4 3 3 4" xfId="1070"/>
    <cellStyle name="常规 4 3 3 4 2" xfId="4115"/>
    <cellStyle name="常规 4 3 3 5" xfId="1496"/>
    <cellStyle name="常规 4 3 3 5 2" xfId="4541"/>
    <cellStyle name="常规 4 3 3 6" xfId="1746"/>
    <cellStyle name="常规 4 3 3 6 2" xfId="4792"/>
    <cellStyle name="常规 4 3 3 7" xfId="2051"/>
    <cellStyle name="常规 4 3 3 7 2" xfId="5098"/>
    <cellStyle name="常规 4 3 3 8" xfId="2249"/>
    <cellStyle name="常规 4 3 3 8 2" xfId="5296"/>
    <cellStyle name="常规 4 3 3 9" xfId="2900"/>
    <cellStyle name="常规 4 3 3 9 2" xfId="5947"/>
    <cellStyle name="常规 4 3 4" xfId="448"/>
    <cellStyle name="常规 4 3 4 10" xfId="14428"/>
    <cellStyle name="常规 4 3 4 11" xfId="15670"/>
    <cellStyle name="常规 4 3 4 12" xfId="16912"/>
    <cellStyle name="常规 4 3 4 13" xfId="18154"/>
    <cellStyle name="常规 4 3 4 14" xfId="19394"/>
    <cellStyle name="常规 4 3 4 15" xfId="7407"/>
    <cellStyle name="常规 4 3 4 16" xfId="23148"/>
    <cellStyle name="常规 4 3 4 17" xfId="24541"/>
    <cellStyle name="常规 4 3 4 2" xfId="3493"/>
    <cellStyle name="常规 4 3 4 3" xfId="7063"/>
    <cellStyle name="常规 4 3 4 4" xfId="7388"/>
    <cellStyle name="常规 4 3 4 5" xfId="6532"/>
    <cellStyle name="常规 4 3 4 6" xfId="9460"/>
    <cellStyle name="常规 4 3 4 7" xfId="10702"/>
    <cellStyle name="常规 4 3 4 8" xfId="11944"/>
    <cellStyle name="常规 4 3 4 9" xfId="13186"/>
    <cellStyle name="常规 4 3 5" xfId="1013"/>
    <cellStyle name="常规 4 3 5 10" xfId="17427"/>
    <cellStyle name="常规 4 3 5 11" xfId="18667"/>
    <cellStyle name="常规 4 3 5 12" xfId="19900"/>
    <cellStyle name="常规 4 3 5 13" xfId="21102"/>
    <cellStyle name="常规 4 3 5 14" xfId="22132"/>
    <cellStyle name="常规 4 3 5 15" xfId="22519"/>
    <cellStyle name="常规 4 3 5 16" xfId="23912"/>
    <cellStyle name="常规 4 3 5 17" xfId="25193"/>
    <cellStyle name="常规 4 3 5 2" xfId="4058"/>
    <cellStyle name="常规 4 3 5 3" xfId="8733"/>
    <cellStyle name="常规 4 3 5 4" xfId="9975"/>
    <cellStyle name="常规 4 3 5 5" xfId="11217"/>
    <cellStyle name="常规 4 3 5 6" xfId="12459"/>
    <cellStyle name="常规 4 3 5 7" xfId="13701"/>
    <cellStyle name="常规 4 3 5 8" xfId="14943"/>
    <cellStyle name="常规 4 3 5 9" xfId="16185"/>
    <cellStyle name="常规 4 3 6" xfId="1460"/>
    <cellStyle name="常规 4 3 6 2" xfId="4505"/>
    <cellStyle name="常规 4 3 7" xfId="1168"/>
    <cellStyle name="常规 4 3 7 2" xfId="4213"/>
    <cellStyle name="常规 4 3 8" xfId="2130"/>
    <cellStyle name="常规 4 3 8 2" xfId="5177"/>
    <cellStyle name="常规 4 3 9" xfId="2451"/>
    <cellStyle name="常规 4 3 9 2" xfId="5498"/>
    <cellStyle name="常规 4 30" xfId="7082"/>
    <cellStyle name="常规 4 31" xfId="7087"/>
    <cellStyle name="常规 4 32" xfId="7092"/>
    <cellStyle name="常规 4 33" xfId="7097"/>
    <cellStyle name="常规 4 34" xfId="7102"/>
    <cellStyle name="常规 4 35" xfId="7107"/>
    <cellStyle name="常规 4 36" xfId="7114"/>
    <cellStyle name="常规 4 37" xfId="7221"/>
    <cellStyle name="常规 4 38" xfId="7241"/>
    <cellStyle name="常规 4 39" xfId="7353"/>
    <cellStyle name="常规 4 4" xfId="111"/>
    <cellStyle name="常规 4 4 10" xfId="2343"/>
    <cellStyle name="常规 4 4 10 2" xfId="5390"/>
    <cellStyle name="常规 4 4 11" xfId="2496"/>
    <cellStyle name="常规 4 4 11 2" xfId="5543"/>
    <cellStyle name="常规 4 4 12" xfId="3152"/>
    <cellStyle name="常规 4 4 13" xfId="6298"/>
    <cellStyle name="常规 4 4 14" xfId="8580"/>
    <cellStyle name="常规 4 4 15" xfId="9822"/>
    <cellStyle name="常规 4 4 16" xfId="11064"/>
    <cellStyle name="常规 4 4 17" xfId="12306"/>
    <cellStyle name="常规 4 4 18" xfId="13548"/>
    <cellStyle name="常规 4 4 19" xfId="14790"/>
    <cellStyle name="常规 4 4 2" xfId="189"/>
    <cellStyle name="常规 4 4 2 10" xfId="2830"/>
    <cellStyle name="常规 4 4 2 10 2" xfId="5877"/>
    <cellStyle name="常规 4 4 2 11" xfId="3230"/>
    <cellStyle name="常规 4 4 2 12" xfId="7769"/>
    <cellStyle name="常规 4 4 2 13" xfId="7792"/>
    <cellStyle name="常规 4 4 2 14" xfId="8366"/>
    <cellStyle name="常规 4 4 2 15" xfId="9608"/>
    <cellStyle name="常规 4 4 2 16" xfId="10850"/>
    <cellStyle name="常规 4 4 2 17" xfId="12092"/>
    <cellStyle name="常规 4 4 2 18" xfId="13334"/>
    <cellStyle name="常规 4 4 2 19" xfId="14576"/>
    <cellStyle name="常规 4 4 2 2" xfId="352"/>
    <cellStyle name="常规 4 4 2 2 10" xfId="3397"/>
    <cellStyle name="常规 4 4 2 2 11" xfId="7879"/>
    <cellStyle name="常规 4 4 2 2 12" xfId="8665"/>
    <cellStyle name="常规 4 4 2 2 13" xfId="9907"/>
    <cellStyle name="常规 4 4 2 2 14" xfId="11149"/>
    <cellStyle name="常规 4 4 2 2 15" xfId="12391"/>
    <cellStyle name="常规 4 4 2 2 16" xfId="13633"/>
    <cellStyle name="常规 4 4 2 2 17" xfId="14875"/>
    <cellStyle name="常规 4 4 2 2 18" xfId="16117"/>
    <cellStyle name="常规 4 4 2 2 19" xfId="17359"/>
    <cellStyle name="常规 4 4 2 2 2" xfId="754"/>
    <cellStyle name="常规 4 4 2 2 2 10" xfId="16688"/>
    <cellStyle name="常规 4 4 2 2 2 11" xfId="17930"/>
    <cellStyle name="常规 4 4 2 2 2 12" xfId="19170"/>
    <cellStyle name="常规 4 4 2 2 2 13" xfId="20402"/>
    <cellStyle name="常规 4 4 2 2 2 14" xfId="21582"/>
    <cellStyle name="常规 4 4 2 2 2 15" xfId="6105"/>
    <cellStyle name="常规 4 4 2 2 2 16" xfId="23399"/>
    <cellStyle name="常规 4 4 2 2 2 17" xfId="24792"/>
    <cellStyle name="常规 4 4 2 2 2 2" xfId="3799"/>
    <cellStyle name="常规 4 4 2 2 2 3" xfId="8220"/>
    <cellStyle name="常规 4 4 2 2 2 4" xfId="9236"/>
    <cellStyle name="常规 4 4 2 2 2 5" xfId="10478"/>
    <cellStyle name="常规 4 4 2 2 2 6" xfId="11720"/>
    <cellStyle name="常规 4 4 2 2 2 7" xfId="12962"/>
    <cellStyle name="常规 4 4 2 2 2 8" xfId="14204"/>
    <cellStyle name="常规 4 4 2 2 2 9" xfId="15446"/>
    <cellStyle name="常规 4 4 2 2 20" xfId="18599"/>
    <cellStyle name="常规 4 4 2 2 21" xfId="19833"/>
    <cellStyle name="常规 4 4 2 2 22" xfId="21035"/>
    <cellStyle name="常规 4 4 2 2 23" xfId="6150"/>
    <cellStyle name="常规 4 4 2 2 24" xfId="23230"/>
    <cellStyle name="常规 4 4 2 2 25" xfId="24623"/>
    <cellStyle name="常规 4 4 2 2 3" xfId="1027"/>
    <cellStyle name="常规 4 4 2 2 3 10" xfId="17851"/>
    <cellStyle name="常规 4 4 2 2 3 11" xfId="19091"/>
    <cellStyle name="常规 4 4 2 2 3 12" xfId="20323"/>
    <cellStyle name="常规 4 4 2 2 3 13" xfId="21506"/>
    <cellStyle name="常规 4 4 2 2 3 14" xfId="22409"/>
    <cellStyle name="常规 4 4 2 2 3 15" xfId="22943"/>
    <cellStyle name="常规 4 4 2 2 3 16" xfId="24336"/>
    <cellStyle name="常规 4 4 2 2 3 17" xfId="25471"/>
    <cellStyle name="常规 4 4 2 2 3 2" xfId="4072"/>
    <cellStyle name="常规 4 4 2 2 3 3" xfId="9157"/>
    <cellStyle name="常规 4 4 2 2 3 4" xfId="10399"/>
    <cellStyle name="常规 4 4 2 2 3 5" xfId="11641"/>
    <cellStyle name="常规 4 4 2 2 3 6" xfId="12883"/>
    <cellStyle name="常规 4 4 2 2 3 7" xfId="14125"/>
    <cellStyle name="常规 4 4 2 2 3 8" xfId="15367"/>
    <cellStyle name="常规 4 4 2 2 3 9" xfId="16609"/>
    <cellStyle name="常规 4 4 2 2 4" xfId="1230"/>
    <cellStyle name="常规 4 4 2 2 4 2" xfId="4275"/>
    <cellStyle name="常规 4 4 2 2 5" xfId="1609"/>
    <cellStyle name="常规 4 4 2 2 5 2" xfId="4654"/>
    <cellStyle name="常规 4 4 2 2 6" xfId="1896"/>
    <cellStyle name="常规 4 4 2 2 6 2" xfId="4943"/>
    <cellStyle name="常规 4 4 2 2 7" xfId="2217"/>
    <cellStyle name="常规 4 4 2 2 7 2" xfId="5264"/>
    <cellStyle name="常规 4 4 2 2 8" xfId="2507"/>
    <cellStyle name="常规 4 4 2 2 8 2" xfId="5554"/>
    <cellStyle name="常规 4 4 2 2 9" xfId="2978"/>
    <cellStyle name="常规 4 4 2 2 9 2" xfId="6025"/>
    <cellStyle name="常规 4 4 2 20" xfId="15818"/>
    <cellStyle name="常规 4 4 2 21" xfId="17060"/>
    <cellStyle name="常规 4 4 2 22" xfId="18301"/>
    <cellStyle name="常规 4 4 2 23" xfId="19541"/>
    <cellStyle name="常规 4 4 2 24" xfId="7529"/>
    <cellStyle name="常规 4 4 2 25" xfId="6768"/>
    <cellStyle name="常规 4 4 2 26" xfId="23733"/>
    <cellStyle name="常规 4 4 2 3" xfId="551"/>
    <cellStyle name="常规 4 4 2 3 10" xfId="16216"/>
    <cellStyle name="常规 4 4 2 3 11" xfId="17458"/>
    <cellStyle name="常规 4 4 2 3 12" xfId="18698"/>
    <cellStyle name="常规 4 4 2 3 13" xfId="19931"/>
    <cellStyle name="常规 4 4 2 3 14" xfId="21133"/>
    <cellStyle name="常规 4 4 2 3 15" xfId="6704"/>
    <cellStyle name="常规 4 4 2 3 16" xfId="23041"/>
    <cellStyle name="常规 4 4 2 3 17" xfId="24434"/>
    <cellStyle name="常规 4 4 2 3 2" xfId="3596"/>
    <cellStyle name="常规 4 4 2 3 3" xfId="8079"/>
    <cellStyle name="常规 4 4 2 3 4" xfId="8764"/>
    <cellStyle name="常规 4 4 2 3 5" xfId="10006"/>
    <cellStyle name="常规 4 4 2 3 6" xfId="11248"/>
    <cellStyle name="常规 4 4 2 3 7" xfId="12490"/>
    <cellStyle name="常规 4 4 2 3 8" xfId="13732"/>
    <cellStyle name="常规 4 4 2 3 9" xfId="14974"/>
    <cellStyle name="常规 4 4 2 4" xfId="1085"/>
    <cellStyle name="常规 4 4 2 4 10" xfId="17718"/>
    <cellStyle name="常规 4 4 2 4 11" xfId="18958"/>
    <cellStyle name="常规 4 4 2 4 12" xfId="20190"/>
    <cellStyle name="常规 4 4 2 4 13" xfId="21374"/>
    <cellStyle name="常规 4 4 2 4 14" xfId="22284"/>
    <cellStyle name="常规 4 4 2 4 15" xfId="22810"/>
    <cellStyle name="常规 4 4 2 4 16" xfId="24203"/>
    <cellStyle name="常规 4 4 2 4 17" xfId="25346"/>
    <cellStyle name="常规 4 4 2 4 2" xfId="4130"/>
    <cellStyle name="常规 4 4 2 4 3" xfId="9024"/>
    <cellStyle name="常规 4 4 2 4 4" xfId="10266"/>
    <cellStyle name="常规 4 4 2 4 5" xfId="11508"/>
    <cellStyle name="常规 4 4 2 4 6" xfId="12750"/>
    <cellStyle name="常规 4 4 2 4 7" xfId="13992"/>
    <cellStyle name="常规 4 4 2 4 8" xfId="15234"/>
    <cellStyle name="常规 4 4 2 4 9" xfId="16476"/>
    <cellStyle name="常规 4 4 2 5" xfId="1322"/>
    <cellStyle name="常规 4 4 2 5 2" xfId="4367"/>
    <cellStyle name="常规 4 4 2 6" xfId="1762"/>
    <cellStyle name="常规 4 4 2 6 2" xfId="4808"/>
    <cellStyle name="常规 4 4 2 7" xfId="1990"/>
    <cellStyle name="常规 4 4 2 7 2" xfId="5037"/>
    <cellStyle name="常规 4 4 2 8" xfId="2311"/>
    <cellStyle name="常规 4 4 2 8 2" xfId="5358"/>
    <cellStyle name="常规 4 4 2 9" xfId="2663"/>
    <cellStyle name="常规 4 4 2 9 2" xfId="5710"/>
    <cellStyle name="常规 4 4 20" xfId="16032"/>
    <cellStyle name="常规 4 4 21" xfId="17274"/>
    <cellStyle name="常规 4 4 22" xfId="18514"/>
    <cellStyle name="常规 4 4 23" xfId="19751"/>
    <cellStyle name="常规 4 4 24" xfId="20958"/>
    <cellStyle name="常规 4 4 25" xfId="6500"/>
    <cellStyle name="常规 4 4 26" xfId="23010"/>
    <cellStyle name="常规 4 4 27" xfId="24403"/>
    <cellStyle name="常规 4 4 3" xfId="258"/>
    <cellStyle name="常规 4 4 3 10" xfId="3303"/>
    <cellStyle name="常规 4 4 3 11" xfId="6194"/>
    <cellStyle name="常规 4 4 3 12" xfId="8896"/>
    <cellStyle name="常规 4 4 3 13" xfId="10138"/>
    <cellStyle name="常规 4 4 3 14" xfId="11380"/>
    <cellStyle name="常规 4 4 3 15" xfId="12622"/>
    <cellStyle name="常规 4 4 3 16" xfId="13864"/>
    <cellStyle name="常规 4 4 3 17" xfId="15106"/>
    <cellStyle name="常规 4 4 3 18" xfId="16348"/>
    <cellStyle name="常规 4 4 3 19" xfId="17590"/>
    <cellStyle name="常规 4 4 3 2" xfId="656"/>
    <cellStyle name="常规 4 4 3 2 10" xfId="16869"/>
    <cellStyle name="常规 4 4 3 2 11" xfId="18111"/>
    <cellStyle name="常规 4 4 3 2 12" xfId="19351"/>
    <cellStyle name="常规 4 4 3 2 13" xfId="20582"/>
    <cellStyle name="常规 4 4 3 2 14" xfId="21737"/>
    <cellStyle name="常规 4 4 3 2 15" xfId="6257"/>
    <cellStyle name="常规 4 4 3 2 16" xfId="23329"/>
    <cellStyle name="常规 4 4 3 2 17" xfId="24722"/>
    <cellStyle name="常规 4 4 3 2 2" xfId="3701"/>
    <cellStyle name="常规 4 4 3 2 3" xfId="8150"/>
    <cellStyle name="常规 4 4 3 2 4" xfId="9417"/>
    <cellStyle name="常规 4 4 3 2 5" xfId="10659"/>
    <cellStyle name="常规 4 4 3 2 6" xfId="11901"/>
    <cellStyle name="常规 4 4 3 2 7" xfId="13143"/>
    <cellStyle name="常规 4 4 3 2 8" xfId="14385"/>
    <cellStyle name="常规 4 4 3 2 9" xfId="15627"/>
    <cellStyle name="常规 4 4 3 20" xfId="18830"/>
    <cellStyle name="常规 4 4 3 21" xfId="20063"/>
    <cellStyle name="常规 4 4 3 22" xfId="21258"/>
    <cellStyle name="常规 4 4 3 23" xfId="6445"/>
    <cellStyle name="常规 4 4 3 24" xfId="23144"/>
    <cellStyle name="常规 4 4 3 25" xfId="24537"/>
    <cellStyle name="常规 4 4 3 3" xfId="932"/>
    <cellStyle name="常规 4 4 3 3 10" xfId="17781"/>
    <cellStyle name="常规 4 4 3 3 11" xfId="19021"/>
    <cellStyle name="常规 4 4 3 3 12" xfId="20253"/>
    <cellStyle name="常规 4 4 3 3 13" xfId="21437"/>
    <cellStyle name="常规 4 4 3 3 14" xfId="22341"/>
    <cellStyle name="常规 4 4 3 3 15" xfId="22873"/>
    <cellStyle name="常规 4 4 3 3 16" xfId="24266"/>
    <cellStyle name="常规 4 4 3 3 17" xfId="25403"/>
    <cellStyle name="常规 4 4 3 3 2" xfId="3977"/>
    <cellStyle name="常规 4 4 3 3 3" xfId="9087"/>
    <cellStyle name="常规 4 4 3 3 4" xfId="10329"/>
    <cellStyle name="常规 4 4 3 3 5" xfId="11571"/>
    <cellStyle name="常规 4 4 3 3 6" xfId="12813"/>
    <cellStyle name="常规 4 4 3 3 7" xfId="14055"/>
    <cellStyle name="常规 4 4 3 3 8" xfId="15297"/>
    <cellStyle name="常规 4 4 3 3 9" xfId="16539"/>
    <cellStyle name="常规 4 4 3 4" xfId="916"/>
    <cellStyle name="常规 4 4 3 4 2" xfId="3961"/>
    <cellStyle name="常规 4 4 3 5" xfId="1637"/>
    <cellStyle name="常规 4 4 3 5 2" xfId="4682"/>
    <cellStyle name="常规 4 4 3 6" xfId="1562"/>
    <cellStyle name="常规 4 4 3 6 2" xfId="4607"/>
    <cellStyle name="常规 4 4 3 7" xfId="1910"/>
    <cellStyle name="常规 4 4 3 7 2" xfId="4957"/>
    <cellStyle name="常规 4 4 3 8" xfId="2281"/>
    <cellStyle name="常规 4 4 3 8 2" xfId="5328"/>
    <cellStyle name="常规 4 4 3 9" xfId="2904"/>
    <cellStyle name="常规 4 4 3 9 2" xfId="5951"/>
    <cellStyle name="常规 4 4 4" xfId="452"/>
    <cellStyle name="常规 4 4 4 10" xfId="16262"/>
    <cellStyle name="常规 4 4 4 11" xfId="17504"/>
    <cellStyle name="常规 4 4 4 12" xfId="18744"/>
    <cellStyle name="常规 4 4 4 13" xfId="19977"/>
    <cellStyle name="常规 4 4 4 14" xfId="21178"/>
    <cellStyle name="常规 4 4 4 15" xfId="6099"/>
    <cellStyle name="常规 4 4 4 16" xfId="23202"/>
    <cellStyle name="常规 4 4 4 17" xfId="24595"/>
    <cellStyle name="常规 4 4 4 2" xfId="3497"/>
    <cellStyle name="常规 4 4 4 3" xfId="7944"/>
    <cellStyle name="常规 4 4 4 4" xfId="8810"/>
    <cellStyle name="常规 4 4 4 5" xfId="10052"/>
    <cellStyle name="常规 4 4 4 6" xfId="11294"/>
    <cellStyle name="常规 4 4 4 7" xfId="12536"/>
    <cellStyle name="常规 4 4 4 8" xfId="13778"/>
    <cellStyle name="常规 4 4 4 9" xfId="15020"/>
    <cellStyle name="常规 4 4 5" xfId="627"/>
    <cellStyle name="常规 4 4 5 10" xfId="17352"/>
    <cellStyle name="常规 4 4 5 11" xfId="18592"/>
    <cellStyle name="常规 4 4 5 12" xfId="19826"/>
    <cellStyle name="常规 4 4 5 13" xfId="21028"/>
    <cellStyle name="常规 4 4 5 14" xfId="22079"/>
    <cellStyle name="常规 4 4 5 15" xfId="7169"/>
    <cellStyle name="常规 4 4 5 16" xfId="23837"/>
    <cellStyle name="常规 4 4 5 17" xfId="25134"/>
    <cellStyle name="常规 4 4 5 2" xfId="3672"/>
    <cellStyle name="常规 4 4 5 3" xfId="8658"/>
    <cellStyle name="常规 4 4 5 4" xfId="9900"/>
    <cellStyle name="常规 4 4 5 5" xfId="11142"/>
    <cellStyle name="常规 4 4 5 6" xfId="12384"/>
    <cellStyle name="常规 4 4 5 7" xfId="13626"/>
    <cellStyle name="常规 4 4 5 8" xfId="14868"/>
    <cellStyle name="常规 4 4 5 9" xfId="16110"/>
    <cellStyle name="常规 4 4 6" xfId="1287"/>
    <cellStyle name="常规 4 4 6 2" xfId="4332"/>
    <cellStyle name="常规 4 4 7" xfId="1223"/>
    <cellStyle name="常规 4 4 7 2" xfId="4268"/>
    <cellStyle name="常规 4 4 8" xfId="1954"/>
    <cellStyle name="常规 4 4 8 2" xfId="5001"/>
    <cellStyle name="常规 4 4 9" xfId="2275"/>
    <cellStyle name="常规 4 4 9 2" xfId="5322"/>
    <cellStyle name="常规 4 40" xfId="7391"/>
    <cellStyle name="常规 4 41" xfId="7429"/>
    <cellStyle name="常规 4 42" xfId="6819"/>
    <cellStyle name="常规 4 43" xfId="22602"/>
    <cellStyle name="常规 4 44" xfId="23995"/>
    <cellStyle name="常规 4 5" xfId="121"/>
    <cellStyle name="常规 4 5 10" xfId="2432"/>
    <cellStyle name="常规 4 5 10 2" xfId="5479"/>
    <cellStyle name="常规 4 5 11" xfId="2694"/>
    <cellStyle name="常规 4 5 11 2" xfId="5741"/>
    <cellStyle name="常规 4 5 12" xfId="3162"/>
    <cellStyle name="常规 4 5 13" xfId="6247"/>
    <cellStyle name="常规 4 5 14" xfId="9213"/>
    <cellStyle name="常规 4 5 15" xfId="10455"/>
    <cellStyle name="常规 4 5 16" xfId="11697"/>
    <cellStyle name="常规 4 5 17" xfId="12939"/>
    <cellStyle name="常规 4 5 18" xfId="14181"/>
    <cellStyle name="常规 4 5 19" xfId="15423"/>
    <cellStyle name="常规 4 5 2" xfId="196"/>
    <cellStyle name="常规 4 5 2 10" xfId="2844"/>
    <cellStyle name="常规 4 5 2 10 2" xfId="5891"/>
    <cellStyle name="常规 4 5 2 11" xfId="3241"/>
    <cellStyle name="常规 4 5 2 12" xfId="7927"/>
    <cellStyle name="常规 4 5 2 13" xfId="7773"/>
    <cellStyle name="常规 4 5 2 14" xfId="9323"/>
    <cellStyle name="常规 4 5 2 15" xfId="10565"/>
    <cellStyle name="常规 4 5 2 16" xfId="11807"/>
    <cellStyle name="常规 4 5 2 17" xfId="13049"/>
    <cellStyle name="常规 4 5 2 18" xfId="14291"/>
    <cellStyle name="常规 4 5 2 19" xfId="15533"/>
    <cellStyle name="常规 4 5 2 2" xfId="366"/>
    <cellStyle name="常规 4 5 2 2 10" xfId="3411"/>
    <cellStyle name="常规 4 5 2 2 11" xfId="7968"/>
    <cellStyle name="常规 4 5 2 2 12" xfId="6303"/>
    <cellStyle name="常规 4 5 2 2 13" xfId="8534"/>
    <cellStyle name="常规 4 5 2 2 14" xfId="9776"/>
    <cellStyle name="常规 4 5 2 2 15" xfId="11018"/>
    <cellStyle name="常规 4 5 2 2 16" xfId="12260"/>
    <cellStyle name="常规 4 5 2 2 17" xfId="13502"/>
    <cellStyle name="常规 4 5 2 2 18" xfId="14744"/>
    <cellStyle name="常规 4 5 2 2 19" xfId="15986"/>
    <cellStyle name="常规 4 5 2 2 2" xfId="768"/>
    <cellStyle name="常规 4 5 2 2 2 10" xfId="15777"/>
    <cellStyle name="常规 4 5 2 2 2 11" xfId="17019"/>
    <cellStyle name="常规 4 5 2 2 2 12" xfId="18260"/>
    <cellStyle name="常规 4 5 2 2 2 13" xfId="19500"/>
    <cellStyle name="常规 4 5 2 2 2 14" xfId="20727"/>
    <cellStyle name="常规 4 5 2 2 2 15" xfId="6311"/>
    <cellStyle name="常规 4 5 2 2 2 16" xfId="23413"/>
    <cellStyle name="常规 4 5 2 2 2 17" xfId="24806"/>
    <cellStyle name="常规 4 5 2 2 2 2" xfId="3813"/>
    <cellStyle name="常规 4 5 2 2 2 3" xfId="8234"/>
    <cellStyle name="常规 4 5 2 2 2 4" xfId="8325"/>
    <cellStyle name="常规 4 5 2 2 2 5" xfId="9567"/>
    <cellStyle name="常规 4 5 2 2 2 6" xfId="10809"/>
    <cellStyle name="常规 4 5 2 2 2 7" xfId="12051"/>
    <cellStyle name="常规 4 5 2 2 2 8" xfId="13293"/>
    <cellStyle name="常规 4 5 2 2 2 9" xfId="14535"/>
    <cellStyle name="常规 4 5 2 2 20" xfId="17228"/>
    <cellStyle name="常规 4 5 2 2 21" xfId="18469"/>
    <cellStyle name="常规 4 5 2 2 22" xfId="19708"/>
    <cellStyle name="常规 4 5 2 2 23" xfId="7677"/>
    <cellStyle name="常规 4 5 2 2 24" xfId="6395"/>
    <cellStyle name="常规 4 5 2 2 25" xfId="23717"/>
    <cellStyle name="常规 4 5 2 2 3" xfId="1110"/>
    <cellStyle name="常规 4 5 2 2 3 10" xfId="17865"/>
    <cellStyle name="常规 4 5 2 2 3 11" xfId="19105"/>
    <cellStyle name="常规 4 5 2 2 3 12" xfId="20337"/>
    <cellStyle name="常规 4 5 2 2 3 13" xfId="21520"/>
    <cellStyle name="常规 4 5 2 2 3 14" xfId="22423"/>
    <cellStyle name="常规 4 5 2 2 3 15" xfId="22957"/>
    <cellStyle name="常规 4 5 2 2 3 16" xfId="24350"/>
    <cellStyle name="常规 4 5 2 2 3 17" xfId="25485"/>
    <cellStyle name="常规 4 5 2 2 3 2" xfId="4155"/>
    <cellStyle name="常规 4 5 2 2 3 3" xfId="9171"/>
    <cellStyle name="常规 4 5 2 2 3 4" xfId="10413"/>
    <cellStyle name="常规 4 5 2 2 3 5" xfId="11655"/>
    <cellStyle name="常规 4 5 2 2 3 6" xfId="12897"/>
    <cellStyle name="常规 4 5 2 2 3 7" xfId="14139"/>
    <cellStyle name="常规 4 5 2 2 3 8" xfId="15381"/>
    <cellStyle name="常规 4 5 2 2 3 9" xfId="16623"/>
    <cellStyle name="常规 4 5 2 2 4" xfId="1273"/>
    <cellStyle name="常规 4 5 2 2 4 2" xfId="4318"/>
    <cellStyle name="常规 4 5 2 2 5" xfId="1512"/>
    <cellStyle name="常规 4 5 2 2 5 2" xfId="4557"/>
    <cellStyle name="常规 4 5 2 2 6" xfId="1939"/>
    <cellStyle name="常规 4 5 2 2 6 2" xfId="4986"/>
    <cellStyle name="常规 4 5 2 2 7" xfId="2260"/>
    <cellStyle name="常规 4 5 2 2 7 2" xfId="5307"/>
    <cellStyle name="常规 4 5 2 2 8" xfId="2618"/>
    <cellStyle name="常规 4 5 2 2 8 2" xfId="5665"/>
    <cellStyle name="常规 4 5 2 2 9" xfId="2992"/>
    <cellStyle name="常规 4 5 2 2 9 2" xfId="6039"/>
    <cellStyle name="常规 4 5 2 20" xfId="16775"/>
    <cellStyle name="常规 4 5 2 21" xfId="18017"/>
    <cellStyle name="常规 4 5 2 22" xfId="19257"/>
    <cellStyle name="常规 4 5 2 23" xfId="20489"/>
    <cellStyle name="常规 4 5 2 24" xfId="7630"/>
    <cellStyle name="常规 4 5 2 25" xfId="23248"/>
    <cellStyle name="常规 4 5 2 26" xfId="24641"/>
    <cellStyle name="常规 4 5 2 3" xfId="571"/>
    <cellStyle name="常规 4 5 2 3 10" xfId="16701"/>
    <cellStyle name="常规 4 5 2 3 11" xfId="17943"/>
    <cellStyle name="常规 4 5 2 3 12" xfId="19183"/>
    <cellStyle name="常规 4 5 2 3 13" xfId="20415"/>
    <cellStyle name="常规 4 5 2 3 14" xfId="21593"/>
    <cellStyle name="常规 4 5 2 3 15" xfId="7672"/>
    <cellStyle name="常规 4 5 2 3 16" xfId="6683"/>
    <cellStyle name="常规 4 5 2 3 17" xfId="23861"/>
    <cellStyle name="常规 4 5 2 3 2" xfId="3616"/>
    <cellStyle name="常规 4 5 2 3 3" xfId="8093"/>
    <cellStyle name="常规 4 5 2 3 4" xfId="9249"/>
    <cellStyle name="常规 4 5 2 3 5" xfId="10491"/>
    <cellStyle name="常规 4 5 2 3 6" xfId="11733"/>
    <cellStyle name="常规 4 5 2 3 7" xfId="12975"/>
    <cellStyle name="常规 4 5 2 3 8" xfId="14217"/>
    <cellStyle name="常规 4 5 2 3 9" xfId="15459"/>
    <cellStyle name="常规 4 5 2 4" xfId="1079"/>
    <cellStyle name="常规 4 5 2 4 10" xfId="17732"/>
    <cellStyle name="常规 4 5 2 4 11" xfId="18972"/>
    <cellStyle name="常规 4 5 2 4 12" xfId="20204"/>
    <cellStyle name="常规 4 5 2 4 13" xfId="21388"/>
    <cellStyle name="常规 4 5 2 4 14" xfId="22298"/>
    <cellStyle name="常规 4 5 2 4 15" xfId="22824"/>
    <cellStyle name="常规 4 5 2 4 16" xfId="24217"/>
    <cellStyle name="常规 4 5 2 4 17" xfId="25360"/>
    <cellStyle name="常规 4 5 2 4 2" xfId="4124"/>
    <cellStyle name="常规 4 5 2 4 3" xfId="9038"/>
    <cellStyle name="常规 4 5 2 4 4" xfId="10280"/>
    <cellStyle name="常规 4 5 2 4 5" xfId="11522"/>
    <cellStyle name="常规 4 5 2 4 6" xfId="12764"/>
    <cellStyle name="常规 4 5 2 4 7" xfId="14006"/>
    <cellStyle name="常规 4 5 2 4 8" xfId="15248"/>
    <cellStyle name="常规 4 5 2 4 9" xfId="16490"/>
    <cellStyle name="常规 4 5 2 5" xfId="1334"/>
    <cellStyle name="常规 4 5 2 5 2" xfId="4379"/>
    <cellStyle name="常规 4 5 2 6" xfId="1651"/>
    <cellStyle name="常规 4 5 2 6 2" xfId="4696"/>
    <cellStyle name="常规 4 5 2 7" xfId="2002"/>
    <cellStyle name="常规 4 5 2 7 2" xfId="5049"/>
    <cellStyle name="常规 4 5 2 8" xfId="2323"/>
    <cellStyle name="常规 4 5 2 8 2" xfId="5370"/>
    <cellStyle name="常规 4 5 2 9" xfId="2672"/>
    <cellStyle name="常规 4 5 2 9 2" xfId="5719"/>
    <cellStyle name="常规 4 5 20" xfId="16665"/>
    <cellStyle name="常规 4 5 21" xfId="17907"/>
    <cellStyle name="常规 4 5 22" xfId="19147"/>
    <cellStyle name="常规 4 5 23" xfId="20379"/>
    <cellStyle name="常规 4 5 24" xfId="21562"/>
    <cellStyle name="常规 4 5 25" xfId="6421"/>
    <cellStyle name="常规 4 5 26" xfId="6999"/>
    <cellStyle name="常规 4 5 27" xfId="23684"/>
    <cellStyle name="常规 4 5 3" xfId="278"/>
    <cellStyle name="常规 4 5 3 10" xfId="3323"/>
    <cellStyle name="常规 4 5 3 11" xfId="6226"/>
    <cellStyle name="常规 4 5 3 12" xfId="9315"/>
    <cellStyle name="常规 4 5 3 13" xfId="10557"/>
    <cellStyle name="常规 4 5 3 14" xfId="11799"/>
    <cellStyle name="常规 4 5 3 15" xfId="13041"/>
    <cellStyle name="常规 4 5 3 16" xfId="14283"/>
    <cellStyle name="常规 4 5 3 17" xfId="15525"/>
    <cellStyle name="常规 4 5 3 18" xfId="16767"/>
    <cellStyle name="常规 4 5 3 19" xfId="18009"/>
    <cellStyle name="常规 4 5 3 2" xfId="676"/>
    <cellStyle name="常规 4 5 3 2 10" xfId="16766"/>
    <cellStyle name="常规 4 5 3 2 11" xfId="18008"/>
    <cellStyle name="常规 4 5 3 2 12" xfId="19248"/>
    <cellStyle name="常规 4 5 3 2 13" xfId="20480"/>
    <cellStyle name="常规 4 5 3 2 14" xfId="21650"/>
    <cellStyle name="常规 4 5 3 2 15" xfId="6107"/>
    <cellStyle name="常规 4 5 3 2 16" xfId="23343"/>
    <cellStyle name="常规 4 5 3 2 17" xfId="24736"/>
    <cellStyle name="常规 4 5 3 2 2" xfId="3721"/>
    <cellStyle name="常规 4 5 3 2 3" xfId="8164"/>
    <cellStyle name="常规 4 5 3 2 4" xfId="9314"/>
    <cellStyle name="常规 4 5 3 2 5" xfId="10556"/>
    <cellStyle name="常规 4 5 3 2 6" xfId="11798"/>
    <cellStyle name="常规 4 5 3 2 7" xfId="13040"/>
    <cellStyle name="常规 4 5 3 2 8" xfId="14282"/>
    <cellStyle name="常规 4 5 3 2 9" xfId="15524"/>
    <cellStyle name="常规 4 5 3 20" xfId="19249"/>
    <cellStyle name="常规 4 5 3 21" xfId="20481"/>
    <cellStyle name="常规 4 5 3 22" xfId="21651"/>
    <cellStyle name="常规 4 5 3 23" xfId="6228"/>
    <cellStyle name="常规 4 5 3 24" xfId="23064"/>
    <cellStyle name="常规 4 5 3 25" xfId="24457"/>
    <cellStyle name="常规 4 5 3 3" xfId="1051"/>
    <cellStyle name="常规 4 5 3 3 10" xfId="17795"/>
    <cellStyle name="常规 4 5 3 3 11" xfId="19035"/>
    <cellStyle name="常规 4 5 3 3 12" xfId="20267"/>
    <cellStyle name="常规 4 5 3 3 13" xfId="21451"/>
    <cellStyle name="常规 4 5 3 3 14" xfId="22355"/>
    <cellStyle name="常规 4 5 3 3 15" xfId="22887"/>
    <cellStyle name="常规 4 5 3 3 16" xfId="24280"/>
    <cellStyle name="常规 4 5 3 3 17" xfId="25417"/>
    <cellStyle name="常规 4 5 3 3 2" xfId="4096"/>
    <cellStyle name="常规 4 5 3 3 3" xfId="9101"/>
    <cellStyle name="常规 4 5 3 3 4" xfId="10343"/>
    <cellStyle name="常规 4 5 3 3 5" xfId="11585"/>
    <cellStyle name="常规 4 5 3 3 6" xfId="12827"/>
    <cellStyle name="常规 4 5 3 3 7" xfId="14069"/>
    <cellStyle name="常规 4 5 3 3 8" xfId="15311"/>
    <cellStyle name="常规 4 5 3 3 9" xfId="16553"/>
    <cellStyle name="常规 4 5 3 4" xfId="1296"/>
    <cellStyle name="常规 4 5 3 4 2" xfId="4341"/>
    <cellStyle name="常规 4 5 3 5" xfId="1647"/>
    <cellStyle name="常规 4 5 3 5 2" xfId="4692"/>
    <cellStyle name="常规 4 5 3 6" xfId="1963"/>
    <cellStyle name="常规 4 5 3 6 2" xfId="5010"/>
    <cellStyle name="常规 4 5 3 7" xfId="2284"/>
    <cellStyle name="常规 4 5 3 7 2" xfId="5331"/>
    <cellStyle name="常规 4 5 3 8" xfId="2559"/>
    <cellStyle name="常规 4 5 3 8 2" xfId="5606"/>
    <cellStyle name="常规 4 5 3 9" xfId="2920"/>
    <cellStyle name="常规 4 5 3 9 2" xfId="5967"/>
    <cellStyle name="常规 4 5 4" xfId="472"/>
    <cellStyle name="常规 4 5 4 10" xfId="15313"/>
    <cellStyle name="常规 4 5 4 11" xfId="16555"/>
    <cellStyle name="常规 4 5 4 12" xfId="17797"/>
    <cellStyle name="常规 4 5 4 13" xfId="19037"/>
    <cellStyle name="常规 4 5 4 14" xfId="20269"/>
    <cellStyle name="常规 4 5 4 15" xfId="7585"/>
    <cellStyle name="常规 4 5 4 16" xfId="23183"/>
    <cellStyle name="常规 4 5 4 17" xfId="24576"/>
    <cellStyle name="常规 4 5 4 2" xfId="3517"/>
    <cellStyle name="常规 4 5 4 3" xfId="7204"/>
    <cellStyle name="常规 4 5 4 4" xfId="6958"/>
    <cellStyle name="常规 4 5 4 5" xfId="9103"/>
    <cellStyle name="常规 4 5 4 6" xfId="10345"/>
    <cellStyle name="常规 4 5 4 7" xfId="11587"/>
    <cellStyle name="常规 4 5 4 8" xfId="12829"/>
    <cellStyle name="常规 4 5 4 9" xfId="14071"/>
    <cellStyle name="常规 4 5 5" xfId="921"/>
    <cellStyle name="常规 4 5 5 10" xfId="17476"/>
    <cellStyle name="常规 4 5 5 11" xfId="18716"/>
    <cellStyle name="常规 4 5 5 12" xfId="19949"/>
    <cellStyle name="常规 4 5 5 13" xfId="21151"/>
    <cellStyle name="常规 4 5 5 14" xfId="22166"/>
    <cellStyle name="常规 4 5 5 15" xfId="22568"/>
    <cellStyle name="常规 4 5 5 16" xfId="23961"/>
    <cellStyle name="常规 4 5 5 17" xfId="25225"/>
    <cellStyle name="常规 4 5 5 2" xfId="3966"/>
    <cellStyle name="常规 4 5 5 3" xfId="8782"/>
    <cellStyle name="常规 4 5 5 4" xfId="10024"/>
    <cellStyle name="常规 4 5 5 5" xfId="11266"/>
    <cellStyle name="常规 4 5 5 6" xfId="12508"/>
    <cellStyle name="常规 4 5 5 7" xfId="13750"/>
    <cellStyle name="常规 4 5 5 8" xfId="14992"/>
    <cellStyle name="常规 4 5 5 9" xfId="16234"/>
    <cellStyle name="常规 4 5 6" xfId="877"/>
    <cellStyle name="常规 4 5 6 2" xfId="3922"/>
    <cellStyle name="常规 4 5 7" xfId="1340"/>
    <cellStyle name="常规 4 5 7 2" xfId="4385"/>
    <cellStyle name="常规 4 5 8" xfId="1497"/>
    <cellStyle name="常规 4 5 8 2" xfId="4542"/>
    <cellStyle name="常规 4 5 9" xfId="1244"/>
    <cellStyle name="常规 4 5 9 2" xfId="4289"/>
    <cellStyle name="常规 4 6" xfId="159"/>
    <cellStyle name="常规 4 6 10" xfId="2743"/>
    <cellStyle name="常规 4 6 10 2" xfId="5790"/>
    <cellStyle name="常规 4 6 11" xfId="2801"/>
    <cellStyle name="常规 4 6 11 2" xfId="5848"/>
    <cellStyle name="常规 4 6 12" xfId="3200"/>
    <cellStyle name="常规 4 6 13" xfId="6538"/>
    <cellStyle name="常规 4 6 14" xfId="8992"/>
    <cellStyle name="常规 4 6 15" xfId="10234"/>
    <cellStyle name="常规 4 6 16" xfId="11476"/>
    <cellStyle name="常规 4 6 17" xfId="12718"/>
    <cellStyle name="常规 4 6 18" xfId="13960"/>
    <cellStyle name="常规 4 6 19" xfId="15202"/>
    <cellStyle name="常规 4 6 2" xfId="218"/>
    <cellStyle name="常规 4 6 2 10" xfId="2872"/>
    <cellStyle name="常规 4 6 2 10 2" xfId="5919"/>
    <cellStyle name="常规 4 6 2 11" xfId="3263"/>
    <cellStyle name="常规 4 6 2 12" xfId="7858"/>
    <cellStyle name="常规 4 6 2 13" xfId="9254"/>
    <cellStyle name="常规 4 6 2 14" xfId="10496"/>
    <cellStyle name="常规 4 6 2 15" xfId="11738"/>
    <cellStyle name="常规 4 6 2 16" xfId="12980"/>
    <cellStyle name="常规 4 6 2 17" xfId="14222"/>
    <cellStyle name="常规 4 6 2 18" xfId="15464"/>
    <cellStyle name="常规 4 6 2 19" xfId="16706"/>
    <cellStyle name="常规 4 6 2 2" xfId="393"/>
    <cellStyle name="常规 4 6 2 2 10" xfId="3438"/>
    <cellStyle name="常规 4 6 2 2 11" xfId="7882"/>
    <cellStyle name="常规 4 6 2 2 12" xfId="8988"/>
    <cellStyle name="常规 4 6 2 2 13" xfId="10230"/>
    <cellStyle name="常规 4 6 2 2 14" xfId="11472"/>
    <cellStyle name="常规 4 6 2 2 15" xfId="12714"/>
    <cellStyle name="常规 4 6 2 2 16" xfId="13956"/>
    <cellStyle name="常规 4 6 2 2 17" xfId="15198"/>
    <cellStyle name="常规 4 6 2 2 18" xfId="16440"/>
    <cellStyle name="常规 4 6 2 2 19" xfId="17682"/>
    <cellStyle name="常规 4 6 2 2 2" xfId="795"/>
    <cellStyle name="常规 4 6 2 2 2 10" xfId="16955"/>
    <cellStyle name="常规 4 6 2 2 2 11" xfId="18197"/>
    <cellStyle name="常规 4 6 2 2 2 12" xfId="19437"/>
    <cellStyle name="常规 4 6 2 2 2 13" xfId="20666"/>
    <cellStyle name="常规 4 6 2 2 2 14" xfId="21812"/>
    <cellStyle name="常规 4 6 2 2 2 15" xfId="6357"/>
    <cellStyle name="常规 4 6 2 2 2 16" xfId="23440"/>
    <cellStyle name="常规 4 6 2 2 2 17" xfId="24833"/>
    <cellStyle name="常规 4 6 2 2 2 2" xfId="3840"/>
    <cellStyle name="常规 4 6 2 2 2 3" xfId="8261"/>
    <cellStyle name="常规 4 6 2 2 2 4" xfId="9503"/>
    <cellStyle name="常规 4 6 2 2 2 5" xfId="10745"/>
    <cellStyle name="常规 4 6 2 2 2 6" xfId="11987"/>
    <cellStyle name="常规 4 6 2 2 2 7" xfId="13229"/>
    <cellStyle name="常规 4 6 2 2 2 8" xfId="14471"/>
    <cellStyle name="常规 4 6 2 2 2 9" xfId="15713"/>
    <cellStyle name="常规 4 6 2 2 20" xfId="18922"/>
    <cellStyle name="常规 4 6 2 2 21" xfId="20154"/>
    <cellStyle name="常规 4 6 2 2 22" xfId="21344"/>
    <cellStyle name="常规 4 6 2 2 23" xfId="6785"/>
    <cellStyle name="常规 4 6 2 2 24" xfId="6899"/>
    <cellStyle name="常规 4 6 2 2 25" xfId="23687"/>
    <cellStyle name="常规 4 6 2 2 3" xfId="423"/>
    <cellStyle name="常规 4 6 2 2 3 10" xfId="17892"/>
    <cellStyle name="常规 4 6 2 2 3 11" xfId="19132"/>
    <cellStyle name="常规 4 6 2 2 3 12" xfId="20364"/>
    <cellStyle name="常规 4 6 2 2 3 13" xfId="21547"/>
    <cellStyle name="常规 4 6 2 2 3 14" xfId="22450"/>
    <cellStyle name="常规 4 6 2 2 3 15" xfId="22984"/>
    <cellStyle name="常规 4 6 2 2 3 16" xfId="24377"/>
    <cellStyle name="常规 4 6 2 2 3 17" xfId="25512"/>
    <cellStyle name="常规 4 6 2 2 3 2" xfId="3468"/>
    <cellStyle name="常规 4 6 2 2 3 3" xfId="9198"/>
    <cellStyle name="常规 4 6 2 2 3 4" xfId="10440"/>
    <cellStyle name="常规 4 6 2 2 3 5" xfId="11682"/>
    <cellStyle name="常规 4 6 2 2 3 6" xfId="12924"/>
    <cellStyle name="常规 4 6 2 2 3 7" xfId="14166"/>
    <cellStyle name="常规 4 6 2 2 3 8" xfId="15408"/>
    <cellStyle name="常规 4 6 2 2 3 9" xfId="16650"/>
    <cellStyle name="常规 4 6 2 2 4" xfId="1367"/>
    <cellStyle name="常规 4 6 2 2 4 2" xfId="4412"/>
    <cellStyle name="常规 4 6 2 2 5" xfId="1808"/>
    <cellStyle name="常规 4 6 2 2 5 2" xfId="4855"/>
    <cellStyle name="常规 4 6 2 2 6" xfId="2036"/>
    <cellStyle name="常规 4 6 2 2 6 2" xfId="5083"/>
    <cellStyle name="常规 4 6 2 2 7" xfId="2357"/>
    <cellStyle name="常规 4 6 2 2 7 2" xfId="5404"/>
    <cellStyle name="常规 4 6 2 2 8" xfId="2621"/>
    <cellStyle name="常规 4 6 2 2 8 2" xfId="5668"/>
    <cellStyle name="常规 4 6 2 2 9" xfId="3019"/>
    <cellStyle name="常规 4 6 2 2 9 2" xfId="6066"/>
    <cellStyle name="常规 4 6 2 20" xfId="17948"/>
    <cellStyle name="常规 4 6 2 21" xfId="19188"/>
    <cellStyle name="常规 4 6 2 22" xfId="20420"/>
    <cellStyle name="常规 4 6 2 23" xfId="21598"/>
    <cellStyle name="常规 4 6 2 24" xfId="6208"/>
    <cellStyle name="常规 4 6 2 25" xfId="22701"/>
    <cellStyle name="常规 4 6 2 26" xfId="24094"/>
    <cellStyle name="常规 4 6 2 3" xfId="612"/>
    <cellStyle name="常规 4 6 2 3 10" xfId="16797"/>
    <cellStyle name="常规 4 6 2 3 11" xfId="18039"/>
    <cellStyle name="常规 4 6 2 3 12" xfId="19279"/>
    <cellStyle name="常规 4 6 2 3 13" xfId="20511"/>
    <cellStyle name="常规 4 6 2 3 14" xfId="21676"/>
    <cellStyle name="常规 4 6 2 3 15" xfId="6655"/>
    <cellStyle name="常规 4 6 2 3 16" xfId="23299"/>
    <cellStyle name="常规 4 6 2 3 17" xfId="24692"/>
    <cellStyle name="常规 4 6 2 3 2" xfId="3657"/>
    <cellStyle name="常规 4 6 2 3 3" xfId="8120"/>
    <cellStyle name="常规 4 6 2 3 4" xfId="9345"/>
    <cellStyle name="常规 4 6 2 3 5" xfId="10587"/>
    <cellStyle name="常规 4 6 2 3 6" xfId="11829"/>
    <cellStyle name="常规 4 6 2 3 7" xfId="13071"/>
    <cellStyle name="常规 4 6 2 3 8" xfId="14313"/>
    <cellStyle name="常规 4 6 2 3 9" xfId="15555"/>
    <cellStyle name="常规 4 6 2 4" xfId="980"/>
    <cellStyle name="常规 4 6 2 4 10" xfId="17759"/>
    <cellStyle name="常规 4 6 2 4 11" xfId="18999"/>
    <cellStyle name="常规 4 6 2 4 12" xfId="20231"/>
    <cellStyle name="常规 4 6 2 4 13" xfId="21415"/>
    <cellStyle name="常规 4 6 2 4 14" xfId="22323"/>
    <cellStyle name="常规 4 6 2 4 15" xfId="22851"/>
    <cellStyle name="常规 4 6 2 4 16" xfId="24244"/>
    <cellStyle name="常规 4 6 2 4 17" xfId="25385"/>
    <cellStyle name="常规 4 6 2 4 2" xfId="4025"/>
    <cellStyle name="常规 4 6 2 4 3" xfId="9065"/>
    <cellStyle name="常规 4 6 2 4 4" xfId="10307"/>
    <cellStyle name="常规 4 6 2 4 5" xfId="11549"/>
    <cellStyle name="常规 4 6 2 4 6" xfId="12791"/>
    <cellStyle name="常规 4 6 2 4 7" xfId="14033"/>
    <cellStyle name="常规 4 6 2 4 8" xfId="15275"/>
    <cellStyle name="常规 4 6 2 4 9" xfId="16517"/>
    <cellStyle name="常规 4 6 2 5" xfId="1173"/>
    <cellStyle name="常规 4 6 2 5 2" xfId="4218"/>
    <cellStyle name="常规 4 6 2 6" xfId="1513"/>
    <cellStyle name="常规 4 6 2 6 2" xfId="4558"/>
    <cellStyle name="常规 4 6 2 7" xfId="1840"/>
    <cellStyle name="常规 4 6 2 7 2" xfId="4887"/>
    <cellStyle name="常规 4 6 2 8" xfId="2160"/>
    <cellStyle name="常规 4 6 2 8 2" xfId="5207"/>
    <cellStyle name="常规 4 6 2 9" xfId="2532"/>
    <cellStyle name="常规 4 6 2 9 2" xfId="5579"/>
    <cellStyle name="常规 4 6 20" xfId="16444"/>
    <cellStyle name="常规 4 6 21" xfId="17686"/>
    <cellStyle name="常规 4 6 22" xfId="18926"/>
    <cellStyle name="常规 4 6 23" xfId="20158"/>
    <cellStyle name="常规 4 6 24" xfId="21348"/>
    <cellStyle name="常规 4 6 25" xfId="6326"/>
    <cellStyle name="常规 4 6 26" xfId="22621"/>
    <cellStyle name="常规 4 6 27" xfId="24014"/>
    <cellStyle name="常规 4 6 3" xfId="319"/>
    <cellStyle name="常规 4 6 3 10" xfId="3364"/>
    <cellStyle name="常规 4 6 3 11" xfId="7940"/>
    <cellStyle name="常规 4 6 3 12" xfId="8557"/>
    <cellStyle name="常规 4 6 3 13" xfId="9799"/>
    <cellStyle name="常规 4 6 3 14" xfId="11041"/>
    <cellStyle name="常规 4 6 3 15" xfId="12283"/>
    <cellStyle name="常规 4 6 3 16" xfId="13525"/>
    <cellStyle name="常规 4 6 3 17" xfId="14767"/>
    <cellStyle name="常规 4 6 3 18" xfId="16009"/>
    <cellStyle name="常规 4 6 3 19" xfId="17251"/>
    <cellStyle name="常规 4 6 3 2" xfId="717"/>
    <cellStyle name="常规 4 6 3 2 10" xfId="16882"/>
    <cellStyle name="常规 4 6 3 2 11" xfId="18124"/>
    <cellStyle name="常规 4 6 3 2 12" xfId="19364"/>
    <cellStyle name="常规 4 6 3 2 13" xfId="20595"/>
    <cellStyle name="常规 4 6 3 2 14" xfId="21747"/>
    <cellStyle name="常规 4 6 3 2 15" xfId="7709"/>
    <cellStyle name="常规 4 6 3 2 16" xfId="23370"/>
    <cellStyle name="常规 4 6 3 2 17" xfId="24763"/>
    <cellStyle name="常规 4 6 3 2 2" xfId="3762"/>
    <cellStyle name="常规 4 6 3 2 3" xfId="8191"/>
    <cellStyle name="常规 4 6 3 2 4" xfId="9430"/>
    <cellStyle name="常规 4 6 3 2 5" xfId="10672"/>
    <cellStyle name="常规 4 6 3 2 6" xfId="11914"/>
    <cellStyle name="常规 4 6 3 2 7" xfId="13156"/>
    <cellStyle name="常规 4 6 3 2 8" xfId="14398"/>
    <cellStyle name="常规 4 6 3 2 9" xfId="15640"/>
    <cellStyle name="常规 4 6 3 20" xfId="18492"/>
    <cellStyle name="常规 4 6 3 21" xfId="19729"/>
    <cellStyle name="常规 4 6 3 22" xfId="20940"/>
    <cellStyle name="常规 4 6 3 23" xfId="6780"/>
    <cellStyle name="常规 4 6 3 24" xfId="7278"/>
    <cellStyle name="常规 4 6 3 25" xfId="23812"/>
    <cellStyle name="常规 4 6 3 3" xfId="870"/>
    <cellStyle name="常规 4 6 3 3 10" xfId="17822"/>
    <cellStyle name="常规 4 6 3 3 11" xfId="19062"/>
    <cellStyle name="常规 4 6 3 3 12" xfId="20294"/>
    <cellStyle name="常规 4 6 3 3 13" xfId="21477"/>
    <cellStyle name="常规 4 6 3 3 14" xfId="22380"/>
    <cellStyle name="常规 4 6 3 3 15" xfId="22914"/>
    <cellStyle name="常规 4 6 3 3 16" xfId="24307"/>
    <cellStyle name="常规 4 6 3 3 17" xfId="25442"/>
    <cellStyle name="常规 4 6 3 3 2" xfId="3915"/>
    <cellStyle name="常规 4 6 3 3 3" xfId="9128"/>
    <cellStyle name="常规 4 6 3 3 4" xfId="10370"/>
    <cellStyle name="常规 4 6 3 3 5" xfId="11612"/>
    <cellStyle name="常规 4 6 3 3 6" xfId="12854"/>
    <cellStyle name="常规 4 6 3 3 7" xfId="14096"/>
    <cellStyle name="常规 4 6 3 3 8" xfId="15338"/>
    <cellStyle name="常规 4 6 3 3 9" xfId="16580"/>
    <cellStyle name="常规 4 6 3 4" xfId="1169"/>
    <cellStyle name="常规 4 6 3 4 2" xfId="4214"/>
    <cellStyle name="常规 4 6 3 5" xfId="1650"/>
    <cellStyle name="常规 4 6 3 5 2" xfId="4695"/>
    <cellStyle name="常规 4 6 3 6" xfId="1836"/>
    <cellStyle name="常规 4 6 3 6 2" xfId="4883"/>
    <cellStyle name="常规 4 6 3 7" xfId="2156"/>
    <cellStyle name="常规 4 6 3 7 2" xfId="5203"/>
    <cellStyle name="常规 4 6 3 8" xfId="2526"/>
    <cellStyle name="常规 4 6 3 8 2" xfId="5573"/>
    <cellStyle name="常规 4 6 3 9" xfId="2949"/>
    <cellStyle name="常规 4 6 3 9 2" xfId="5996"/>
    <cellStyle name="常规 4 6 4" xfId="513"/>
    <cellStyle name="常规 4 6 4 10" xfId="16826"/>
    <cellStyle name="常规 4 6 4 11" xfId="18068"/>
    <cellStyle name="常规 4 6 4 12" xfId="19308"/>
    <cellStyle name="常规 4 6 4 13" xfId="20540"/>
    <cellStyle name="常规 4 6 4 14" xfId="21702"/>
    <cellStyle name="常规 4 6 4 15" xfId="6951"/>
    <cellStyle name="常规 4 6 4 16" xfId="6557"/>
    <cellStyle name="常规 4 6 4 17" xfId="23847"/>
    <cellStyle name="常规 4 6 4 2" xfId="3558"/>
    <cellStyle name="常规 4 6 4 3" xfId="8043"/>
    <cellStyle name="常规 4 6 4 4" xfId="9374"/>
    <cellStyle name="常规 4 6 4 5" xfId="10616"/>
    <cellStyle name="常规 4 6 4 6" xfId="11858"/>
    <cellStyle name="常规 4 6 4 7" xfId="13100"/>
    <cellStyle name="常规 4 6 4 8" xfId="14342"/>
    <cellStyle name="常规 4 6 4 9" xfId="15584"/>
    <cellStyle name="常规 4 6 5" xfId="837"/>
    <cellStyle name="常规 4 6 5 10" xfId="17469"/>
    <cellStyle name="常规 4 6 5 11" xfId="18709"/>
    <cellStyle name="常规 4 6 5 12" xfId="19942"/>
    <cellStyle name="常规 4 6 5 13" xfId="21144"/>
    <cellStyle name="常规 4 6 5 14" xfId="22163"/>
    <cellStyle name="常规 4 6 5 15" xfId="22561"/>
    <cellStyle name="常规 4 6 5 16" xfId="23954"/>
    <cellStyle name="常规 4 6 5 17" xfId="25218"/>
    <cellStyle name="常规 4 6 5 2" xfId="3882"/>
    <cellStyle name="常规 4 6 5 3" xfId="8775"/>
    <cellStyle name="常规 4 6 5 4" xfId="10017"/>
    <cellStyle name="常规 4 6 5 5" xfId="11259"/>
    <cellStyle name="常规 4 6 5 6" xfId="12501"/>
    <cellStyle name="常规 4 6 5 7" xfId="13743"/>
    <cellStyle name="常规 4 6 5 8" xfId="14985"/>
    <cellStyle name="常规 4 6 5 9" xfId="16227"/>
    <cellStyle name="常规 4 6 6" xfId="1044"/>
    <cellStyle name="常规 4 6 6 2" xfId="4089"/>
    <cellStyle name="常规 4 6 7" xfId="1693"/>
    <cellStyle name="常规 4 6 7 2" xfId="4738"/>
    <cellStyle name="常规 4 6 8" xfId="1633"/>
    <cellStyle name="常规 4 6 8 2" xfId="4678"/>
    <cellStyle name="常规 4 6 9" xfId="2101"/>
    <cellStyle name="常规 4 6 9 2" xfId="5148"/>
    <cellStyle name="常规 4 7" xfId="104"/>
    <cellStyle name="常规 4 7 10" xfId="8321"/>
    <cellStyle name="常规 4 7 11" xfId="9563"/>
    <cellStyle name="常规 4 7 12" xfId="10805"/>
    <cellStyle name="常规 4 7 13" xfId="12047"/>
    <cellStyle name="常规 4 7 14" xfId="13289"/>
    <cellStyle name="常规 4 7 15" xfId="14531"/>
    <cellStyle name="常规 4 7 16" xfId="15773"/>
    <cellStyle name="常规 4 7 17" xfId="17015"/>
    <cellStyle name="常规 4 7 18" xfId="18256"/>
    <cellStyle name="常规 4 7 19" xfId="19496"/>
    <cellStyle name="常规 4 7 2" xfId="807"/>
    <cellStyle name="常规 4 7 2 10" xfId="8959"/>
    <cellStyle name="常规 4 7 2 11" xfId="10201"/>
    <cellStyle name="常规 4 7 2 12" xfId="11443"/>
    <cellStyle name="常规 4 7 2 13" xfId="12685"/>
    <cellStyle name="常规 4 7 2 14" xfId="13927"/>
    <cellStyle name="常规 4 7 2 15" xfId="15169"/>
    <cellStyle name="常规 4 7 2 16" xfId="16411"/>
    <cellStyle name="常规 4 7 2 17" xfId="17653"/>
    <cellStyle name="常规 4 7 2 18" xfId="18893"/>
    <cellStyle name="常规 4 7 2 19" xfId="20125"/>
    <cellStyle name="常规 4 7 2 2" xfId="820"/>
    <cellStyle name="常规 4 7 2 2 2" xfId="3865"/>
    <cellStyle name="常规 4 7 2 20" xfId="21316"/>
    <cellStyle name="常规 4 7 2 21" xfId="6437"/>
    <cellStyle name="常规 4 7 2 22" xfId="23226"/>
    <cellStyle name="常规 4 7 2 23" xfId="24619"/>
    <cellStyle name="常规 4 7 2 3" xfId="1166"/>
    <cellStyle name="常规 4 7 2 3 2" xfId="4211"/>
    <cellStyle name="常规 4 7 2 4" xfId="680"/>
    <cellStyle name="常规 4 7 2 4 2" xfId="3725"/>
    <cellStyle name="常规 4 7 2 5" xfId="1833"/>
    <cellStyle name="常规 4 7 2 5 2" xfId="4880"/>
    <cellStyle name="常规 4 7 2 6" xfId="809"/>
    <cellStyle name="常规 4 7 2 6 2" xfId="3854"/>
    <cellStyle name="常规 4 7 2 7" xfId="2045"/>
    <cellStyle name="常规 4 7 2 7 2" xfId="5092"/>
    <cellStyle name="常规 4 7 2 8" xfId="3852"/>
    <cellStyle name="常规 4 7 2 8 2" xfId="6491"/>
    <cellStyle name="常规 4 7 2 9" xfId="7985"/>
    <cellStyle name="常规 4 7 20" xfId="20723"/>
    <cellStyle name="常规 4 7 21" xfId="6769"/>
    <cellStyle name="常规 4 7 22" xfId="22732"/>
    <cellStyle name="常规 4 7 23" xfId="24125"/>
    <cellStyle name="常规 4 7 3" xfId="1154"/>
    <cellStyle name="常规 4 7 3 10" xfId="17344"/>
    <cellStyle name="常规 4 7 3 11" xfId="18584"/>
    <cellStyle name="常规 4 7 3 12" xfId="19818"/>
    <cellStyle name="常规 4 7 3 13" xfId="21020"/>
    <cellStyle name="常规 4 7 3 14" xfId="22072"/>
    <cellStyle name="常规 4 7 3 15" xfId="7336"/>
    <cellStyle name="常规 4 7 3 16" xfId="23829"/>
    <cellStyle name="常规 4 7 3 17" xfId="25127"/>
    <cellStyle name="常规 4 7 3 2" xfId="4199"/>
    <cellStyle name="常规 4 7 3 2 10" xfId="17903"/>
    <cellStyle name="常规 4 7 3 2 11" xfId="19143"/>
    <cellStyle name="常规 4 7 3 2 12" xfId="20375"/>
    <cellStyle name="常规 4 7 3 2 13" xfId="21558"/>
    <cellStyle name="常规 4 7 3 2 14" xfId="22461"/>
    <cellStyle name="常规 4 7 3 2 2" xfId="7167"/>
    <cellStyle name="常规 4 7 3 2 2 2" xfId="7726"/>
    <cellStyle name="常规 4 7 3 2 3" xfId="9209"/>
    <cellStyle name="常规 4 7 3 2 4" xfId="10451"/>
    <cellStyle name="常规 4 7 3 2 5" xfId="11693"/>
    <cellStyle name="常规 4 7 3 2 6" xfId="12935"/>
    <cellStyle name="常规 4 7 3 2 7" xfId="14177"/>
    <cellStyle name="常规 4 7 3 2 8" xfId="15419"/>
    <cellStyle name="常规 4 7 3 2 9" xfId="16661"/>
    <cellStyle name="常规 4 7 3 3" xfId="8650"/>
    <cellStyle name="常规 4 7 3 4" xfId="9892"/>
    <cellStyle name="常规 4 7 3 5" xfId="11134"/>
    <cellStyle name="常规 4 7 3 6" xfId="12376"/>
    <cellStyle name="常规 4 7 3 7" xfId="13618"/>
    <cellStyle name="常规 4 7 3 8" xfId="14860"/>
    <cellStyle name="常规 4 7 3 9" xfId="16102"/>
    <cellStyle name="常规 4 7 4" xfId="1379"/>
    <cellStyle name="常规 4 7 4 10" xfId="17322"/>
    <cellStyle name="常规 4 7 4 11" xfId="18562"/>
    <cellStyle name="常规 4 7 4 12" xfId="19796"/>
    <cellStyle name="常规 4 7 4 13" xfId="21000"/>
    <cellStyle name="常规 4 7 4 14" xfId="22055"/>
    <cellStyle name="常规 4 7 4 15" xfId="6134"/>
    <cellStyle name="常规 4 7 4 16" xfId="23807"/>
    <cellStyle name="常规 4 7 4 17" xfId="25109"/>
    <cellStyle name="常规 4 7 4 2" xfId="4424"/>
    <cellStyle name="常规 4 7 4 2 2" xfId="7145"/>
    <cellStyle name="常规 4 7 4 3" xfId="8628"/>
    <cellStyle name="常规 4 7 4 4" xfId="9870"/>
    <cellStyle name="常规 4 7 4 5" xfId="11112"/>
    <cellStyle name="常规 4 7 4 6" xfId="12354"/>
    <cellStyle name="常规 4 7 4 7" xfId="13596"/>
    <cellStyle name="常规 4 7 4 8" xfId="14838"/>
    <cellStyle name="常规 4 7 4 9" xfId="16080"/>
    <cellStyle name="常规 4 7 5" xfId="1820"/>
    <cellStyle name="常规 4 7 5 2" xfId="4867"/>
    <cellStyle name="常规 4 7 6" xfId="2048"/>
    <cellStyle name="常规 4 7 6 2" xfId="5095"/>
    <cellStyle name="常规 4 7 7" xfId="2369"/>
    <cellStyle name="常规 4 7 7 2" xfId="5416"/>
    <cellStyle name="常规 4 7 8" xfId="3142"/>
    <cellStyle name="常规 4 7 8 2" xfId="6478"/>
    <cellStyle name="常规 4 7 9" xfId="7956"/>
    <cellStyle name="常规 4 8" xfId="412"/>
    <cellStyle name="常规 4 8 2" xfId="3457"/>
    <cellStyle name="常规 4 8 2 2" xfId="6843"/>
    <cellStyle name="常规 4 8 2 2 2" xfId="7228"/>
    <cellStyle name="常规 4 8 2 2 3" xfId="22497"/>
    <cellStyle name="常规 4 8 2 2 4" xfId="23890"/>
    <cellStyle name="常规 4 8 2 2 5" xfId="25175"/>
    <cellStyle name="常规 4 8 2 3" xfId="7722"/>
    <cellStyle name="常规 4 8 2 4" xfId="23505"/>
    <cellStyle name="常规 4 8 2 5" xfId="24897"/>
    <cellStyle name="常规 4 8 3" xfId="7333"/>
    <cellStyle name="常规 4 8 4" xfId="7345"/>
    <cellStyle name="常规 4 8 5" xfId="6355"/>
    <cellStyle name="常规 4 8 6" xfId="23458"/>
    <cellStyle name="常规 4 8 7" xfId="24851"/>
    <cellStyle name="常规 4 9" xfId="409"/>
    <cellStyle name="常规 4 9 2" xfId="3454"/>
    <cellStyle name="常规 4 9 2 2" xfId="6846"/>
    <cellStyle name="常规 4 9 2 2 2" xfId="7227"/>
    <cellStyle name="常规 4 9 2 2 3" xfId="22496"/>
    <cellStyle name="常规 4 9 2 2 4" xfId="23889"/>
    <cellStyle name="常规 4 9 2 2 5" xfId="25174"/>
    <cellStyle name="常规 4 9 2 3" xfId="6292"/>
    <cellStyle name="常规 4 9 2 4" xfId="23508"/>
    <cellStyle name="常规 4 9 2 5" xfId="24899"/>
    <cellStyle name="常规 4 9 3" xfId="7332"/>
    <cellStyle name="常规 4 9 4" xfId="7344"/>
    <cellStyle name="常规 4 9 5" xfId="6528"/>
    <cellStyle name="常规 4 9 6" xfId="23455"/>
    <cellStyle name="常规 4 9 7" xfId="24848"/>
    <cellStyle name="常规 5" xfId="6"/>
    <cellStyle name="常规 5 10" xfId="1081"/>
    <cellStyle name="常规 5 10 2" xfId="4126"/>
    <cellStyle name="常规 5 11" xfId="1423"/>
    <cellStyle name="常规 5 11 2" xfId="4468"/>
    <cellStyle name="常规 5 12" xfId="1733"/>
    <cellStyle name="常规 5 12 2" xfId="4779"/>
    <cellStyle name="常规 5 13" xfId="1416"/>
    <cellStyle name="常规 5 13 2" xfId="4461"/>
    <cellStyle name="常规 5 14" xfId="2093"/>
    <cellStyle name="常规 5 14 2" xfId="5140"/>
    <cellStyle name="常规 5 15" xfId="2414"/>
    <cellStyle name="常规 5 15 2" xfId="5461"/>
    <cellStyle name="常规 5 16" xfId="2655"/>
    <cellStyle name="常规 5 16 2" xfId="5702"/>
    <cellStyle name="常规 5 17" xfId="2553"/>
    <cellStyle name="常规 5 17 2" xfId="5600"/>
    <cellStyle name="常规 5 18" xfId="3051"/>
    <cellStyle name="常规 5 18 2" xfId="6103"/>
    <cellStyle name="常规 5 19" xfId="7745"/>
    <cellStyle name="常规 5 2" xfId="15"/>
    <cellStyle name="常规 5 2 10" xfId="15754"/>
    <cellStyle name="常规 5 2 11" xfId="16996"/>
    <cellStyle name="常规 5 2 12" xfId="18238"/>
    <cellStyle name="常规 5 2 13" xfId="19478"/>
    <cellStyle name="常规 5 2 14" xfId="20706"/>
    <cellStyle name="常规 5 2 15" xfId="21848"/>
    <cellStyle name="常规 5 2 16" xfId="6427"/>
    <cellStyle name="常规 5 2 17" xfId="23481"/>
    <cellStyle name="常规 5 2 18" xfId="24874"/>
    <cellStyle name="常规 5 2 2" xfId="36"/>
    <cellStyle name="常规 5 2 2 10" xfId="17299"/>
    <cellStyle name="常规 5 2 2 11" xfId="18539"/>
    <cellStyle name="常规 5 2 2 12" xfId="19774"/>
    <cellStyle name="常规 5 2 2 13" xfId="20978"/>
    <cellStyle name="常规 5 2 2 14" xfId="22038"/>
    <cellStyle name="常规 5 2 2 15" xfId="7498"/>
    <cellStyle name="常规 5 2 2 16" xfId="23784"/>
    <cellStyle name="常规 5 2 2 17" xfId="25091"/>
    <cellStyle name="常规 5 2 2 2" xfId="4762"/>
    <cellStyle name="常规 5 2 2 2 2" xfId="7122"/>
    <cellStyle name="常规 5 2 2 3" xfId="8605"/>
    <cellStyle name="常规 5 2 2 4" xfId="9847"/>
    <cellStyle name="常规 5 2 2 5" xfId="11089"/>
    <cellStyle name="常规 5 2 2 6" xfId="12331"/>
    <cellStyle name="常规 5 2 2 7" xfId="13573"/>
    <cellStyle name="常规 5 2 2 8" xfId="14815"/>
    <cellStyle name="常规 5 2 2 9" xfId="16057"/>
    <cellStyle name="常规 5 2 3" xfId="3061"/>
    <cellStyle name="常规 5 2 4" xfId="8302"/>
    <cellStyle name="常规 5 2 5" xfId="9544"/>
    <cellStyle name="常规 5 2 6" xfId="10786"/>
    <cellStyle name="常规 5 2 7" xfId="12028"/>
    <cellStyle name="常规 5 2 8" xfId="13270"/>
    <cellStyle name="常规 5 2 9" xfId="14512"/>
    <cellStyle name="常规 5 20" xfId="9269"/>
    <cellStyle name="常规 5 21" xfId="10511"/>
    <cellStyle name="常规 5 22" xfId="11753"/>
    <cellStyle name="常规 5 23" xfId="12995"/>
    <cellStyle name="常规 5 24" xfId="14237"/>
    <cellStyle name="常规 5 25" xfId="15479"/>
    <cellStyle name="常规 5 26" xfId="16721"/>
    <cellStyle name="常规 5 27" xfId="17963"/>
    <cellStyle name="常规 5 28" xfId="19203"/>
    <cellStyle name="常规 5 29" xfId="20435"/>
    <cellStyle name="常规 5 3" xfId="18"/>
    <cellStyle name="常规 5 3 10" xfId="15750"/>
    <cellStyle name="常规 5 3 11" xfId="16992"/>
    <cellStyle name="常规 5 3 12" xfId="18234"/>
    <cellStyle name="常规 5 3 13" xfId="19474"/>
    <cellStyle name="常规 5 3 14" xfId="20702"/>
    <cellStyle name="常规 5 3 15" xfId="21844"/>
    <cellStyle name="常规 5 3 16" xfId="7543"/>
    <cellStyle name="常规 5 3 17" xfId="23477"/>
    <cellStyle name="常规 5 3 18" xfId="24870"/>
    <cellStyle name="常规 5 3 2" xfId="39"/>
    <cellStyle name="常规 5 3 2 10" xfId="17343"/>
    <cellStyle name="常规 5 3 2 11" xfId="18583"/>
    <cellStyle name="常规 5 3 2 12" xfId="19817"/>
    <cellStyle name="常规 5 3 2 13" xfId="21019"/>
    <cellStyle name="常规 5 3 2 14" xfId="22071"/>
    <cellStyle name="常规 5 3 2 15" xfId="7347"/>
    <cellStyle name="常规 5 3 2 16" xfId="23828"/>
    <cellStyle name="常规 5 3 2 17" xfId="25126"/>
    <cellStyle name="常规 5 3 2 2" xfId="4815"/>
    <cellStyle name="常规 5 3 2 2 2" xfId="7166"/>
    <cellStyle name="常规 5 3 2 3" xfId="8649"/>
    <cellStyle name="常规 5 3 2 4" xfId="9891"/>
    <cellStyle name="常规 5 3 2 5" xfId="11133"/>
    <cellStyle name="常规 5 3 2 6" xfId="12375"/>
    <cellStyle name="常规 5 3 2 7" xfId="13617"/>
    <cellStyle name="常规 5 3 2 8" xfId="14859"/>
    <cellStyle name="常规 5 3 2 9" xfId="16101"/>
    <cellStyle name="常规 5 3 3" xfId="3064"/>
    <cellStyle name="常规 5 3 4" xfId="8298"/>
    <cellStyle name="常规 5 3 5" xfId="9540"/>
    <cellStyle name="常规 5 3 6" xfId="10782"/>
    <cellStyle name="常规 5 3 7" xfId="12024"/>
    <cellStyle name="常规 5 3 8" xfId="13266"/>
    <cellStyle name="常规 5 3 9" xfId="14508"/>
    <cellStyle name="常规 5 30" xfId="21611"/>
    <cellStyle name="常规 5 31" xfId="7582"/>
    <cellStyle name="常规 5 32" xfId="23028"/>
    <cellStyle name="常规 5 33" xfId="24421"/>
    <cellStyle name="常规 5 4" xfId="26"/>
    <cellStyle name="常规 5 4 10" xfId="17004"/>
    <cellStyle name="常规 5 4 11" xfId="18246"/>
    <cellStyle name="常规 5 4 12" xfId="19486"/>
    <cellStyle name="常规 5 4 13" xfId="20714"/>
    <cellStyle name="常规 5 4 14" xfId="21855"/>
    <cellStyle name="常规 5 4 15" xfId="7598"/>
    <cellStyle name="常规 5 4 16" xfId="23489"/>
    <cellStyle name="常规 5 4 17" xfId="24882"/>
    <cellStyle name="常规 5 4 2" xfId="3075"/>
    <cellStyle name="常规 5 4 2 10" xfId="17517"/>
    <cellStyle name="常规 5 4 2 11" xfId="18757"/>
    <cellStyle name="常规 5 4 2 12" xfId="19990"/>
    <cellStyle name="常规 5 4 2 13" xfId="21190"/>
    <cellStyle name="常规 5 4 2 14" xfId="22195"/>
    <cellStyle name="常规 5 4 2 15" xfId="22609"/>
    <cellStyle name="常规 5 4 2 16" xfId="24002"/>
    <cellStyle name="常规 5 4 2 17" xfId="25255"/>
    <cellStyle name="常规 5 4 2 2" xfId="7340"/>
    <cellStyle name="常规 5 4 2 3" xfId="8823"/>
    <cellStyle name="常规 5 4 2 4" xfId="10065"/>
    <cellStyle name="常规 5 4 2 5" xfId="11307"/>
    <cellStyle name="常规 5 4 2 6" xfId="12549"/>
    <cellStyle name="常规 5 4 2 7" xfId="13791"/>
    <cellStyle name="常规 5 4 2 8" xfId="15033"/>
    <cellStyle name="常规 5 4 2 9" xfId="16275"/>
    <cellStyle name="常规 5 4 3" xfId="8310"/>
    <cellStyle name="常规 5 4 4" xfId="9552"/>
    <cellStyle name="常规 5 4 5" xfId="10794"/>
    <cellStyle name="常规 5 4 6" xfId="12036"/>
    <cellStyle name="常规 5 4 7" xfId="13278"/>
    <cellStyle name="常规 5 4 8" xfId="14520"/>
    <cellStyle name="常规 5 4 9" xfId="15762"/>
    <cellStyle name="常规 5 5" xfId="53"/>
    <cellStyle name="常规 5 5 10" xfId="17645"/>
    <cellStyle name="常规 5 5 11" xfId="18885"/>
    <cellStyle name="常规 5 5 12" xfId="20117"/>
    <cellStyle name="常规 5 5 13" xfId="21308"/>
    <cellStyle name="常规 5 5 14" xfId="22245"/>
    <cellStyle name="常规 5 5 15" xfId="22738"/>
    <cellStyle name="常规 5 5 16" xfId="24131"/>
    <cellStyle name="常规 5 5 17" xfId="25308"/>
    <cellStyle name="常规 5 5 2" xfId="3086"/>
    <cellStyle name="常规 5 5 3" xfId="8951"/>
    <cellStyle name="常规 5 5 4" xfId="10193"/>
    <cellStyle name="常规 5 5 5" xfId="11435"/>
    <cellStyle name="常规 5 5 6" xfId="12677"/>
    <cellStyle name="常规 5 5 7" xfId="13919"/>
    <cellStyle name="常规 5 5 8" xfId="15161"/>
    <cellStyle name="常规 5 5 9" xfId="16403"/>
    <cellStyle name="常规 5 6" xfId="62"/>
    <cellStyle name="常规 5 6 10" xfId="17643"/>
    <cellStyle name="常规 5 6 11" xfId="18883"/>
    <cellStyle name="常规 5 6 12" xfId="20115"/>
    <cellStyle name="常规 5 6 13" xfId="21307"/>
    <cellStyle name="常规 5 6 14" xfId="22244"/>
    <cellStyle name="常规 5 6 15" xfId="22736"/>
    <cellStyle name="常规 5 6 16" xfId="24129"/>
    <cellStyle name="常规 5 6 17" xfId="25307"/>
    <cellStyle name="常规 5 6 2" xfId="3097"/>
    <cellStyle name="常规 5 6 3" xfId="8949"/>
    <cellStyle name="常规 5 6 4" xfId="10191"/>
    <cellStyle name="常规 5 6 5" xfId="11433"/>
    <cellStyle name="常规 5 6 6" xfId="12675"/>
    <cellStyle name="常规 5 6 7" xfId="13917"/>
    <cellStyle name="常规 5 6 8" xfId="15159"/>
    <cellStyle name="常规 5 6 9" xfId="16401"/>
    <cellStyle name="常规 5 7" xfId="73"/>
    <cellStyle name="常规 5 7 2" xfId="3108"/>
    <cellStyle name="常规 5 8" xfId="95"/>
    <cellStyle name="常规 5 8 2" xfId="3133"/>
    <cellStyle name="常规 5 9" xfId="432"/>
    <cellStyle name="常规 5 9 2" xfId="3477"/>
    <cellStyle name="常规 6" xfId="44"/>
    <cellStyle name="常规 6 10" xfId="16279"/>
    <cellStyle name="常规 6 11" xfId="17521"/>
    <cellStyle name="常规 6 12" xfId="18761"/>
    <cellStyle name="常规 6 13" xfId="19994"/>
    <cellStyle name="常规 6 14" xfId="21194"/>
    <cellStyle name="常规 6 15" xfId="7292"/>
    <cellStyle name="常规 6 16" xfId="22995"/>
    <cellStyle name="常规 6 17" xfId="24388"/>
    <cellStyle name="常规 6 2" xfId="3077"/>
    <cellStyle name="常规 6 2 2" xfId="6098"/>
    <cellStyle name="常规 6 3" xfId="7996"/>
    <cellStyle name="常规 6 4" xfId="8827"/>
    <cellStyle name="常规 6 5" xfId="10069"/>
    <cellStyle name="常规 6 6" xfId="11311"/>
    <cellStyle name="常规 6 7" xfId="12553"/>
    <cellStyle name="常规 6 8" xfId="13795"/>
    <cellStyle name="常规 6 9" xfId="15037"/>
    <cellStyle name="常规 7" xfId="55"/>
    <cellStyle name="常规 7 10" xfId="9534"/>
    <cellStyle name="常规 7 11" xfId="10776"/>
    <cellStyle name="常规 7 12" xfId="12018"/>
    <cellStyle name="常规 7 13" xfId="13260"/>
    <cellStyle name="常规 7 14" xfId="14502"/>
    <cellStyle name="常规 7 15" xfId="15744"/>
    <cellStyle name="常规 7 16" xfId="16986"/>
    <cellStyle name="常规 7 17" xfId="18228"/>
    <cellStyle name="常规 7 18" xfId="19468"/>
    <cellStyle name="常规 7 19" xfId="20696"/>
    <cellStyle name="常规 7 2" xfId="1139"/>
    <cellStyle name="常规 7 2 10" xfId="17647"/>
    <cellStyle name="常规 7 2 11" xfId="18887"/>
    <cellStyle name="常规 7 2 12" xfId="20119"/>
    <cellStyle name="常规 7 2 13" xfId="21310"/>
    <cellStyle name="常规 7 2 14" xfId="22246"/>
    <cellStyle name="常规 7 2 2" xfId="4184"/>
    <cellStyle name="常规 7 2 2 2" xfId="7470"/>
    <cellStyle name="常规 7 2 3" xfId="8953"/>
    <cellStyle name="常规 7 2 4" xfId="10195"/>
    <cellStyle name="常规 7 2 5" xfId="11437"/>
    <cellStyle name="常规 7 2 6" xfId="12679"/>
    <cellStyle name="常规 7 2 7" xfId="13921"/>
    <cellStyle name="常规 7 2 8" xfId="15163"/>
    <cellStyle name="常规 7 2 9" xfId="16405"/>
    <cellStyle name="常规 7 20" xfId="21839"/>
    <cellStyle name="常规 7 21" xfId="6932"/>
    <cellStyle name="常规 7 22" xfId="23471"/>
    <cellStyle name="常规 7 23" xfId="24864"/>
    <cellStyle name="常规 7 3" xfId="1481"/>
    <cellStyle name="常规 7 3 2" xfId="4526"/>
    <cellStyle name="常规 7 4" xfId="1789"/>
    <cellStyle name="常规 7 4 2" xfId="4836"/>
    <cellStyle name="常规 7 5" xfId="2151"/>
    <cellStyle name="常规 7 5 2" xfId="5198"/>
    <cellStyle name="常规 7 6" xfId="2472"/>
    <cellStyle name="常规 7 6 2" xfId="5519"/>
    <cellStyle name="常规 7 7" xfId="2781"/>
    <cellStyle name="常规 7 7 2" xfId="5828"/>
    <cellStyle name="常规 7 8" xfId="3088"/>
    <cellStyle name="常规 7 8 2" xfId="6809"/>
    <cellStyle name="常规 7 9" xfId="8292"/>
    <cellStyle name="常规 8" xfId="64"/>
    <cellStyle name="常规 8 10" xfId="17000"/>
    <cellStyle name="常规 8 11" xfId="18242"/>
    <cellStyle name="常规 8 12" xfId="19482"/>
    <cellStyle name="常规 8 13" xfId="20710"/>
    <cellStyle name="常规 8 14" xfId="21852"/>
    <cellStyle name="常规 8 15" xfId="7197"/>
    <cellStyle name="常规 8 16" xfId="23485"/>
    <cellStyle name="常规 8 17" xfId="24878"/>
    <cellStyle name="常规 8 2" xfId="3099"/>
    <cellStyle name="常规 8 2 2" xfId="6823"/>
    <cellStyle name="常规 8 3" xfId="8306"/>
    <cellStyle name="常规 8 4" xfId="9548"/>
    <cellStyle name="常规 8 5" xfId="10790"/>
    <cellStyle name="常规 8 6" xfId="12032"/>
    <cellStyle name="常规 8 7" xfId="13274"/>
    <cellStyle name="常规 8 8" xfId="14516"/>
    <cellStyle name="常规 8 9" xfId="15758"/>
    <cellStyle name="常规 9" xfId="75"/>
    <cellStyle name="常规 9 10" xfId="16998"/>
    <cellStyle name="常规 9 11" xfId="18240"/>
    <cellStyle name="常规 9 12" xfId="19480"/>
    <cellStyle name="常规 9 13" xfId="20708"/>
    <cellStyle name="常规 9 14" xfId="21850"/>
    <cellStyle name="常规 9 15" xfId="6125"/>
    <cellStyle name="常规 9 16" xfId="23483"/>
    <cellStyle name="常规 9 17" xfId="24876"/>
    <cellStyle name="常规 9 2" xfId="3110"/>
    <cellStyle name="常规 9 2 2" xfId="6821"/>
    <cellStyle name="常规 9 3" xfId="8304"/>
    <cellStyle name="常规 9 4" xfId="9546"/>
    <cellStyle name="常规 9 5" xfId="10788"/>
    <cellStyle name="常规 9 6" xfId="12030"/>
    <cellStyle name="常规 9 7" xfId="13272"/>
    <cellStyle name="常规 9 8" xfId="14514"/>
    <cellStyle name="常规 9 9" xfId="15756"/>
  </cellStyles>
  <dxfs count="8">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numFmt numFmtId="0" formatCode="General"/>
      <alignment horizontal="left" vertical="center" textRotation="0" wrapText="0" indent="0" relativeIndent="0" justifyLastLine="0" shrinkToFit="0" mergeCell="0" readingOrder="0"/>
    </dxf>
    <dxf>
      <font>
        <b val="0"/>
        <i val="0"/>
        <strike val="0"/>
        <condense val="0"/>
        <extend val="0"/>
        <outline val="0"/>
        <shadow val="0"/>
        <u val="none"/>
        <vertAlign val="baseline"/>
        <sz val="11"/>
        <color indexed="8"/>
        <name val="微软雅黑"/>
        <scheme val="none"/>
      </font>
      <alignment horizontal="left" vertical="center" textRotation="0" wrapText="0" indent="0" relativeIndent="0" justifyLastLine="0" shrinkToFit="0" mergeCell="0" readingOrder="0"/>
    </dxf>
    <dxf>
      <font>
        <b val="0"/>
        <i val="0"/>
        <strike val="0"/>
        <condense val="0"/>
        <extend val="0"/>
        <outline val="0"/>
        <shadow val="0"/>
        <u val="none"/>
        <vertAlign val="baseline"/>
        <sz val="10"/>
        <color indexed="8"/>
        <name val="宋体"/>
        <scheme val="none"/>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 displayName="表1" ref="A1:F232" totalsRowShown="0" headerRowDxfId="7" dataDxfId="6">
  <autoFilter ref="A1:F232">
    <filterColumn colId="4"/>
    <filterColumn colId="5"/>
  </autoFilter>
  <tableColumns count="6">
    <tableColumn id="1" name="id" dataDxfId="5"/>
    <tableColumn id="2" name="说明" dataDxfId="4"/>
    <tableColumn id="3" name="任务池" dataDxfId="3"/>
    <tableColumn id="4" name="任务" dataDxfId="2"/>
    <tableColumn id="5" name="参数1" dataDxfId="1"/>
    <tableColumn id="6" name="参数2"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32"/>
  <sheetViews>
    <sheetView tabSelected="1" zoomScaleNormal="100" workbookViewId="0">
      <selection activeCell="E201" sqref="E201:E216"/>
    </sheetView>
  </sheetViews>
  <sheetFormatPr defaultRowHeight="13.5"/>
  <cols>
    <col min="1" max="1" width="8.5" bestFit="1" customWidth="1"/>
    <col min="2" max="2" width="27.5" bestFit="1" customWidth="1"/>
    <col min="3" max="3" width="9.75" bestFit="1" customWidth="1"/>
    <col min="4" max="4" width="11.25" customWidth="1"/>
    <col min="5" max="6" width="8.875" bestFit="1" customWidth="1"/>
  </cols>
  <sheetData>
    <row r="1" spans="1:6">
      <c r="A1" t="s">
        <v>1</v>
      </c>
      <c r="B1" t="s">
        <v>2</v>
      </c>
      <c r="C1" t="s">
        <v>3</v>
      </c>
      <c r="D1" t="s">
        <v>4</v>
      </c>
      <c r="E1" t="s">
        <v>14</v>
      </c>
      <c r="F1" t="s">
        <v>5</v>
      </c>
    </row>
    <row r="2" spans="1:6" s="8" customFormat="1" ht="16.5">
      <c r="A2" s="8">
        <v>1</v>
      </c>
      <c r="B2" s="8" t="s">
        <v>13</v>
      </c>
      <c r="C2" s="8">
        <v>1</v>
      </c>
      <c r="D2" s="10">
        <v>100001</v>
      </c>
      <c r="E2" s="8">
        <v>1</v>
      </c>
      <c r="F2" s="8">
        <v>0</v>
      </c>
    </row>
    <row r="3" spans="1:6" s="8" customFormat="1" ht="16.5">
      <c r="A3" s="8">
        <v>2</v>
      </c>
      <c r="B3" s="8" t="s">
        <v>13</v>
      </c>
      <c r="C3" s="8">
        <v>1</v>
      </c>
      <c r="D3" s="10">
        <v>100002</v>
      </c>
      <c r="E3" s="8">
        <v>2</v>
      </c>
      <c r="F3" s="8">
        <v>0</v>
      </c>
    </row>
    <row r="4" spans="1:6" s="8" customFormat="1" ht="16.5">
      <c r="A4" s="10">
        <v>3</v>
      </c>
      <c r="B4" s="8" t="s">
        <v>13</v>
      </c>
      <c r="C4" s="8">
        <v>1</v>
      </c>
      <c r="D4" s="10">
        <v>100003</v>
      </c>
      <c r="E4" s="8">
        <v>3</v>
      </c>
      <c r="F4" s="8">
        <v>0</v>
      </c>
    </row>
    <row r="5" spans="1:6" s="8" customFormat="1" ht="16.5">
      <c r="A5" s="10">
        <v>4</v>
      </c>
      <c r="B5" s="8" t="s">
        <v>13</v>
      </c>
      <c r="C5" s="8">
        <v>1</v>
      </c>
      <c r="D5" s="10">
        <v>100004</v>
      </c>
      <c r="E5" s="8">
        <v>4</v>
      </c>
      <c r="F5" s="8">
        <v>0</v>
      </c>
    </row>
    <row r="6" spans="1:6" s="8" customFormat="1" ht="16.5">
      <c r="A6" s="10">
        <v>5</v>
      </c>
      <c r="B6" s="8" t="s">
        <v>13</v>
      </c>
      <c r="C6" s="8">
        <v>1</v>
      </c>
      <c r="D6" s="10">
        <v>100005</v>
      </c>
      <c r="E6" s="8">
        <v>5</v>
      </c>
      <c r="F6" s="8">
        <v>0</v>
      </c>
    </row>
    <row r="7" spans="1:6" s="8" customFormat="1" ht="16.5">
      <c r="A7" s="10">
        <v>6</v>
      </c>
      <c r="B7" s="8" t="s">
        <v>13</v>
      </c>
      <c r="C7" s="8">
        <v>1</v>
      </c>
      <c r="D7" s="10">
        <v>100006</v>
      </c>
      <c r="E7" s="8">
        <v>6</v>
      </c>
      <c r="F7" s="8">
        <v>0</v>
      </c>
    </row>
    <row r="8" spans="1:6" s="9" customFormat="1" ht="16.5">
      <c r="A8" s="10">
        <v>7</v>
      </c>
      <c r="B8" s="10" t="s">
        <v>13</v>
      </c>
      <c r="C8" s="10">
        <v>1</v>
      </c>
      <c r="D8" s="10">
        <v>100007</v>
      </c>
      <c r="E8" s="10">
        <v>7</v>
      </c>
      <c r="F8" s="9">
        <v>0</v>
      </c>
    </row>
    <row r="9" spans="1:6" s="9" customFormat="1" ht="16.5">
      <c r="A9" s="10">
        <v>8</v>
      </c>
      <c r="B9" s="10" t="s">
        <v>13</v>
      </c>
      <c r="C9" s="10">
        <v>1</v>
      </c>
      <c r="D9" s="10">
        <v>100008</v>
      </c>
      <c r="E9" s="10">
        <v>8</v>
      </c>
      <c r="F9" s="10">
        <v>0</v>
      </c>
    </row>
    <row r="10" spans="1:6" s="9" customFormat="1" ht="16.5">
      <c r="A10" s="10">
        <v>9</v>
      </c>
      <c r="B10" s="10" t="s">
        <v>13</v>
      </c>
      <c r="C10" s="10">
        <v>1</v>
      </c>
      <c r="D10" s="10">
        <v>100009</v>
      </c>
      <c r="E10" s="10">
        <v>9</v>
      </c>
      <c r="F10" s="10">
        <v>0</v>
      </c>
    </row>
    <row r="11" spans="1:6" s="9" customFormat="1" ht="16.5">
      <c r="A11" s="10">
        <v>10</v>
      </c>
      <c r="B11" s="10" t="s">
        <v>13</v>
      </c>
      <c r="C11" s="10">
        <v>1</v>
      </c>
      <c r="D11" s="10">
        <v>100010</v>
      </c>
      <c r="E11" s="10">
        <v>10</v>
      </c>
      <c r="F11" s="10">
        <v>0</v>
      </c>
    </row>
    <row r="12" spans="1:6" s="9" customFormat="1" ht="16.5">
      <c r="A12" s="10">
        <v>11</v>
      </c>
      <c r="B12" s="10" t="s">
        <v>13</v>
      </c>
      <c r="C12" s="10">
        <v>1</v>
      </c>
      <c r="D12" s="10">
        <v>100011</v>
      </c>
      <c r="E12" s="10">
        <v>11</v>
      </c>
      <c r="F12" s="10">
        <v>0</v>
      </c>
    </row>
    <row r="13" spans="1:6" s="9" customFormat="1" ht="16.5">
      <c r="A13" s="10">
        <v>12</v>
      </c>
      <c r="B13" s="10" t="s">
        <v>13</v>
      </c>
      <c r="C13" s="10">
        <v>1</v>
      </c>
      <c r="D13" s="10">
        <v>100012</v>
      </c>
      <c r="E13" s="10">
        <v>12</v>
      </c>
      <c r="F13" s="10">
        <v>0</v>
      </c>
    </row>
    <row r="14" spans="1:6" s="9" customFormat="1" ht="16.5">
      <c r="A14" s="10">
        <v>13</v>
      </c>
      <c r="B14" s="10" t="s">
        <v>13</v>
      </c>
      <c r="C14" s="10">
        <v>1</v>
      </c>
      <c r="D14" s="10">
        <v>100013</v>
      </c>
      <c r="E14" s="10">
        <v>13</v>
      </c>
      <c r="F14" s="10">
        <v>0</v>
      </c>
    </row>
    <row r="15" spans="1:6" s="9" customFormat="1" ht="16.5">
      <c r="A15" s="10">
        <v>14</v>
      </c>
      <c r="B15" s="10" t="s">
        <v>13</v>
      </c>
      <c r="C15" s="10">
        <v>1</v>
      </c>
      <c r="D15" s="10">
        <v>100014</v>
      </c>
      <c r="E15" s="10">
        <v>14</v>
      </c>
      <c r="F15" s="10">
        <v>0</v>
      </c>
    </row>
    <row r="16" spans="1:6" s="9" customFormat="1" ht="16.5">
      <c r="A16" s="10">
        <v>15</v>
      </c>
      <c r="B16" s="10" t="s">
        <v>13</v>
      </c>
      <c r="C16" s="10">
        <v>1</v>
      </c>
      <c r="D16" s="10">
        <v>100015</v>
      </c>
      <c r="E16" s="10">
        <v>15</v>
      </c>
      <c r="F16" s="10">
        <v>0</v>
      </c>
    </row>
    <row r="17" spans="1:6" s="9" customFormat="1" ht="16.5">
      <c r="A17" s="10">
        <v>16</v>
      </c>
      <c r="B17" s="10" t="s">
        <v>13</v>
      </c>
      <c r="C17" s="10">
        <v>1</v>
      </c>
      <c r="D17" s="10">
        <v>100016</v>
      </c>
      <c r="E17" s="10">
        <v>16</v>
      </c>
      <c r="F17" s="10">
        <v>0</v>
      </c>
    </row>
    <row r="18" spans="1:6" s="9" customFormat="1" ht="16.5">
      <c r="A18" s="10">
        <v>17</v>
      </c>
      <c r="B18" s="10" t="s">
        <v>13</v>
      </c>
      <c r="C18" s="10">
        <v>1</v>
      </c>
      <c r="D18" s="10">
        <v>100017</v>
      </c>
      <c r="E18" s="10">
        <v>17</v>
      </c>
      <c r="F18" s="10">
        <v>0</v>
      </c>
    </row>
    <row r="19" spans="1:6" s="9" customFormat="1" ht="16.5">
      <c r="A19" s="10">
        <v>18</v>
      </c>
      <c r="B19" s="10" t="s">
        <v>13</v>
      </c>
      <c r="C19" s="10">
        <v>1</v>
      </c>
      <c r="D19" s="10">
        <v>100018</v>
      </c>
      <c r="E19" s="10">
        <v>18</v>
      </c>
      <c r="F19" s="10">
        <v>0</v>
      </c>
    </row>
    <row r="20" spans="1:6" s="9" customFormat="1" ht="16.5">
      <c r="A20" s="10">
        <v>19</v>
      </c>
      <c r="B20" s="10" t="s">
        <v>13</v>
      </c>
      <c r="C20" s="10">
        <v>1</v>
      </c>
      <c r="D20" s="10">
        <v>100019</v>
      </c>
      <c r="E20" s="10">
        <v>19</v>
      </c>
      <c r="F20" s="10">
        <v>0</v>
      </c>
    </row>
    <row r="21" spans="1:6" s="9" customFormat="1" ht="16.5">
      <c r="A21" s="10">
        <v>20</v>
      </c>
      <c r="B21" s="10" t="s">
        <v>13</v>
      </c>
      <c r="C21" s="10">
        <v>1</v>
      </c>
      <c r="D21" s="10">
        <v>100020</v>
      </c>
      <c r="E21" s="10">
        <v>20</v>
      </c>
      <c r="F21" s="10">
        <v>0</v>
      </c>
    </row>
    <row r="22" spans="1:6" s="9" customFormat="1" ht="16.5">
      <c r="A22" s="10">
        <v>21</v>
      </c>
      <c r="B22" s="10" t="s">
        <v>13</v>
      </c>
      <c r="C22" s="10">
        <v>1</v>
      </c>
      <c r="D22" s="10">
        <v>100021</v>
      </c>
      <c r="E22" s="10">
        <v>21</v>
      </c>
      <c r="F22" s="10">
        <v>0</v>
      </c>
    </row>
    <row r="23" spans="1:6" s="9" customFormat="1" ht="16.5">
      <c r="A23" s="10">
        <v>22</v>
      </c>
      <c r="B23" s="10" t="s">
        <v>13</v>
      </c>
      <c r="C23" s="10">
        <v>1</v>
      </c>
      <c r="D23" s="10">
        <v>100022</v>
      </c>
      <c r="E23" s="10">
        <v>22</v>
      </c>
      <c r="F23" s="10">
        <v>0</v>
      </c>
    </row>
    <row r="24" spans="1:6" s="9" customFormat="1" ht="16.5">
      <c r="A24" s="10">
        <v>23</v>
      </c>
      <c r="B24" s="10" t="s">
        <v>13</v>
      </c>
      <c r="C24" s="10">
        <v>1</v>
      </c>
      <c r="D24" s="10">
        <v>100023</v>
      </c>
      <c r="E24" s="10">
        <v>23</v>
      </c>
      <c r="F24" s="10">
        <v>0</v>
      </c>
    </row>
    <row r="25" spans="1:6" s="9" customFormat="1" ht="16.5">
      <c r="A25" s="10">
        <v>24</v>
      </c>
      <c r="B25" s="10" t="s">
        <v>13</v>
      </c>
      <c r="C25" s="10">
        <v>1</v>
      </c>
      <c r="D25" s="10">
        <v>100024</v>
      </c>
      <c r="E25" s="10">
        <v>24</v>
      </c>
      <c r="F25" s="10">
        <v>0</v>
      </c>
    </row>
    <row r="26" spans="1:6" s="9" customFormat="1" ht="16.5">
      <c r="A26" s="10">
        <v>25</v>
      </c>
      <c r="B26" s="10" t="s">
        <v>13</v>
      </c>
      <c r="C26" s="10">
        <v>1</v>
      </c>
      <c r="D26" s="10">
        <v>100025</v>
      </c>
      <c r="E26" s="10">
        <v>25</v>
      </c>
      <c r="F26" s="10">
        <v>0</v>
      </c>
    </row>
    <row r="27" spans="1:6" s="9" customFormat="1" ht="16.5">
      <c r="A27" s="10">
        <v>26</v>
      </c>
      <c r="B27" s="10" t="s">
        <v>13</v>
      </c>
      <c r="C27" s="10">
        <v>1</v>
      </c>
      <c r="D27" s="10">
        <v>100026</v>
      </c>
      <c r="E27" s="10">
        <v>26</v>
      </c>
      <c r="F27" s="10">
        <v>0</v>
      </c>
    </row>
    <row r="28" spans="1:6" s="9" customFormat="1" ht="16.5">
      <c r="A28" s="10">
        <v>27</v>
      </c>
      <c r="B28" s="10" t="s">
        <v>13</v>
      </c>
      <c r="C28" s="10">
        <v>1</v>
      </c>
      <c r="D28" s="10">
        <v>100027</v>
      </c>
      <c r="E28" s="10">
        <v>27</v>
      </c>
      <c r="F28" s="10">
        <v>0</v>
      </c>
    </row>
    <row r="29" spans="1:6" s="8" customFormat="1" ht="16.5">
      <c r="A29" s="10">
        <v>28</v>
      </c>
      <c r="B29" s="9" t="s">
        <v>15</v>
      </c>
      <c r="C29" s="11">
        <v>100001</v>
      </c>
      <c r="D29" s="9">
        <v>10011</v>
      </c>
      <c r="E29" s="8">
        <v>1</v>
      </c>
      <c r="F29" s="8">
        <v>0</v>
      </c>
    </row>
    <row r="30" spans="1:6" s="8" customFormat="1" ht="16.5">
      <c r="A30" s="10">
        <v>29</v>
      </c>
      <c r="B30" s="9" t="s">
        <v>16</v>
      </c>
      <c r="C30" s="11">
        <v>100002</v>
      </c>
      <c r="D30" s="9">
        <v>10012</v>
      </c>
      <c r="E30" s="9">
        <v>1</v>
      </c>
      <c r="F30" s="9">
        <v>0</v>
      </c>
    </row>
    <row r="31" spans="1:6" s="8" customFormat="1" ht="16.5">
      <c r="A31" s="10">
        <v>30</v>
      </c>
      <c r="B31" s="9" t="s">
        <v>17</v>
      </c>
      <c r="C31" s="11">
        <v>100003</v>
      </c>
      <c r="D31" s="9">
        <v>10013</v>
      </c>
      <c r="E31" s="9">
        <v>1</v>
      </c>
      <c r="F31" s="9">
        <v>0</v>
      </c>
    </row>
    <row r="32" spans="1:6" s="8" customFormat="1" ht="16.5">
      <c r="A32" s="10">
        <v>31</v>
      </c>
      <c r="B32" s="9" t="s">
        <v>18</v>
      </c>
      <c r="C32" s="11">
        <v>100004</v>
      </c>
      <c r="D32" s="9">
        <v>10014</v>
      </c>
      <c r="E32" s="9">
        <v>1</v>
      </c>
      <c r="F32" s="9">
        <v>0</v>
      </c>
    </row>
    <row r="33" spans="1:6" s="8" customFormat="1" ht="16.5">
      <c r="A33" s="10">
        <v>32</v>
      </c>
      <c r="B33" s="9" t="s">
        <v>19</v>
      </c>
      <c r="C33" s="11">
        <v>100005</v>
      </c>
      <c r="D33" s="9">
        <v>10015</v>
      </c>
      <c r="E33" s="9">
        <v>1</v>
      </c>
      <c r="F33" s="9">
        <v>0</v>
      </c>
    </row>
    <row r="34" spans="1:6" s="8" customFormat="1" ht="16.5">
      <c r="A34" s="10">
        <v>33</v>
      </c>
      <c r="B34" s="9" t="s">
        <v>20</v>
      </c>
      <c r="C34" s="11">
        <v>100006</v>
      </c>
      <c r="D34" s="9">
        <v>10016</v>
      </c>
      <c r="E34" s="9">
        <v>1</v>
      </c>
      <c r="F34" s="9">
        <v>0</v>
      </c>
    </row>
    <row r="35" spans="1:6" s="8" customFormat="1" ht="16.5">
      <c r="A35" s="11">
        <v>34</v>
      </c>
      <c r="B35" s="12" t="s">
        <v>21</v>
      </c>
      <c r="C35" s="11">
        <v>2</v>
      </c>
      <c r="D35" s="11">
        <v>200001</v>
      </c>
      <c r="E35" s="13" t="s">
        <v>22</v>
      </c>
      <c r="F35" s="7">
        <v>1000</v>
      </c>
    </row>
    <row r="36" spans="1:6" s="8" customFormat="1" ht="16.5">
      <c r="A36" s="11">
        <v>35</v>
      </c>
      <c r="B36" s="12" t="s">
        <v>21</v>
      </c>
      <c r="C36" s="11">
        <v>2</v>
      </c>
      <c r="D36" s="11">
        <v>200002</v>
      </c>
      <c r="E36" s="13" t="s">
        <v>22</v>
      </c>
      <c r="F36" s="12">
        <v>1000</v>
      </c>
    </row>
    <row r="37" spans="1:6" s="8" customFormat="1" ht="16.5">
      <c r="A37" s="11">
        <v>36</v>
      </c>
      <c r="B37" s="12" t="s">
        <v>21</v>
      </c>
      <c r="C37" s="11">
        <v>2</v>
      </c>
      <c r="D37" s="11">
        <v>200003</v>
      </c>
      <c r="E37" s="13" t="s">
        <v>22</v>
      </c>
      <c r="F37" s="12">
        <v>1000</v>
      </c>
    </row>
    <row r="38" spans="1:6" ht="16.5">
      <c r="A38" s="11">
        <v>37</v>
      </c>
      <c r="B38" s="12" t="s">
        <v>21</v>
      </c>
      <c r="C38" s="11">
        <v>2</v>
      </c>
      <c r="D38" s="11">
        <v>200004</v>
      </c>
      <c r="E38" s="13" t="s">
        <v>22</v>
      </c>
      <c r="F38" s="12">
        <v>1000</v>
      </c>
    </row>
    <row r="39" spans="1:6" ht="16.5">
      <c r="A39" s="11">
        <v>38</v>
      </c>
      <c r="B39" s="12" t="s">
        <v>21</v>
      </c>
      <c r="C39" s="11">
        <v>2</v>
      </c>
      <c r="D39" s="11">
        <v>200005</v>
      </c>
      <c r="E39" s="13" t="s">
        <v>22</v>
      </c>
      <c r="F39" s="12">
        <v>1000</v>
      </c>
    </row>
    <row r="40" spans="1:6" ht="16.5">
      <c r="A40" s="11">
        <v>39</v>
      </c>
      <c r="B40" s="12" t="s">
        <v>21</v>
      </c>
      <c r="C40" s="11">
        <v>2</v>
      </c>
      <c r="D40" s="11">
        <v>200006</v>
      </c>
      <c r="E40" s="13" t="s">
        <v>22</v>
      </c>
      <c r="F40" s="12">
        <v>1000</v>
      </c>
    </row>
    <row r="41" spans="1:6" ht="16.5">
      <c r="A41" s="11">
        <v>40</v>
      </c>
      <c r="B41" s="12" t="s">
        <v>21</v>
      </c>
      <c r="C41" s="11">
        <v>2</v>
      </c>
      <c r="D41" s="11">
        <v>200007</v>
      </c>
      <c r="E41" s="13" t="s">
        <v>22</v>
      </c>
      <c r="F41" s="12">
        <v>1000</v>
      </c>
    </row>
    <row r="42" spans="1:6" ht="16.5">
      <c r="A42" s="11">
        <v>41</v>
      </c>
      <c r="B42" s="12" t="s">
        <v>21</v>
      </c>
      <c r="C42" s="11">
        <v>2</v>
      </c>
      <c r="D42" s="11">
        <v>200008</v>
      </c>
      <c r="E42" s="13" t="s">
        <v>22</v>
      </c>
      <c r="F42" s="12">
        <v>1000</v>
      </c>
    </row>
    <row r="43" spans="1:6" ht="16.5">
      <c r="A43" s="11">
        <v>42</v>
      </c>
      <c r="B43" s="12" t="s">
        <v>21</v>
      </c>
      <c r="C43" s="11">
        <v>2</v>
      </c>
      <c r="D43" s="11">
        <v>200009</v>
      </c>
      <c r="E43" s="13" t="s">
        <v>22</v>
      </c>
      <c r="F43" s="12">
        <v>1000</v>
      </c>
    </row>
    <row r="44" spans="1:6" ht="16.5">
      <c r="A44" s="11">
        <v>43</v>
      </c>
      <c r="B44" s="12" t="s">
        <v>21</v>
      </c>
      <c r="C44" s="11">
        <v>2</v>
      </c>
      <c r="D44" s="11">
        <v>200010</v>
      </c>
      <c r="E44" s="13" t="s">
        <v>22</v>
      </c>
      <c r="F44" s="12">
        <v>1000</v>
      </c>
    </row>
    <row r="45" spans="1:6" ht="16.5">
      <c r="A45" s="11">
        <v>44</v>
      </c>
      <c r="B45" s="12" t="s">
        <v>21</v>
      </c>
      <c r="C45" s="11">
        <v>2</v>
      </c>
      <c r="D45" s="11">
        <v>200011</v>
      </c>
      <c r="E45" s="13" t="s">
        <v>22</v>
      </c>
      <c r="F45" s="12">
        <v>1000</v>
      </c>
    </row>
    <row r="46" spans="1:6" ht="16.5">
      <c r="A46" s="11">
        <v>45</v>
      </c>
      <c r="B46" s="12" t="s">
        <v>21</v>
      </c>
      <c r="C46" s="11">
        <v>2</v>
      </c>
      <c r="D46" s="11">
        <v>200012</v>
      </c>
      <c r="E46" s="13" t="s">
        <v>22</v>
      </c>
      <c r="F46" s="12">
        <v>1000</v>
      </c>
    </row>
    <row r="47" spans="1:6" ht="16.5">
      <c r="A47" s="11">
        <v>46</v>
      </c>
      <c r="B47" s="12" t="s">
        <v>21</v>
      </c>
      <c r="C47" s="11">
        <v>2</v>
      </c>
      <c r="D47" s="11">
        <v>200013</v>
      </c>
      <c r="E47" s="13" t="s">
        <v>22</v>
      </c>
      <c r="F47" s="12">
        <v>1000</v>
      </c>
    </row>
    <row r="48" spans="1:6" ht="16.5">
      <c r="A48" s="11">
        <v>47</v>
      </c>
      <c r="B48" s="12" t="s">
        <v>21</v>
      </c>
      <c r="C48" s="11">
        <v>2</v>
      </c>
      <c r="D48" s="11">
        <v>200014</v>
      </c>
      <c r="E48" s="13" t="s">
        <v>22</v>
      </c>
      <c r="F48" s="12">
        <v>1000</v>
      </c>
    </row>
    <row r="49" spans="1:6" ht="16.5">
      <c r="A49" s="11">
        <v>48</v>
      </c>
      <c r="B49" s="12" t="s">
        <v>21</v>
      </c>
      <c r="C49" s="11">
        <v>2</v>
      </c>
      <c r="D49" s="11">
        <v>200015</v>
      </c>
      <c r="E49" s="13" t="s">
        <v>22</v>
      </c>
      <c r="F49" s="12">
        <v>1000</v>
      </c>
    </row>
    <row r="50" spans="1:6" ht="16.5">
      <c r="A50" s="11">
        <v>49</v>
      </c>
      <c r="B50" s="12" t="s">
        <v>21</v>
      </c>
      <c r="C50" s="11">
        <v>2</v>
      </c>
      <c r="D50" s="11">
        <v>200016</v>
      </c>
      <c r="E50" s="13" t="s">
        <v>22</v>
      </c>
      <c r="F50" s="12">
        <v>1000</v>
      </c>
    </row>
    <row r="51" spans="1:6" ht="16.5">
      <c r="A51" s="11">
        <v>50</v>
      </c>
      <c r="B51" s="12" t="s">
        <v>21</v>
      </c>
      <c r="C51" s="11">
        <v>2</v>
      </c>
      <c r="D51" s="11">
        <v>200017</v>
      </c>
      <c r="E51" s="13" t="s">
        <v>22</v>
      </c>
      <c r="F51" s="12">
        <v>1000</v>
      </c>
    </row>
    <row r="52" spans="1:6" ht="16.5">
      <c r="A52" s="11">
        <v>51</v>
      </c>
      <c r="B52" s="12" t="s">
        <v>21</v>
      </c>
      <c r="C52" s="11">
        <v>2</v>
      </c>
      <c r="D52" s="11">
        <v>200018</v>
      </c>
      <c r="E52" s="13" t="s">
        <v>22</v>
      </c>
      <c r="F52" s="12">
        <v>1000</v>
      </c>
    </row>
    <row r="53" spans="1:6" ht="16.5">
      <c r="A53" s="11">
        <v>52</v>
      </c>
      <c r="B53" s="12" t="s">
        <v>21</v>
      </c>
      <c r="C53" s="11">
        <v>2</v>
      </c>
      <c r="D53" s="11">
        <v>200019</v>
      </c>
      <c r="E53" s="13" t="s">
        <v>22</v>
      </c>
      <c r="F53" s="12">
        <v>1000</v>
      </c>
    </row>
    <row r="54" spans="1:6" ht="16.5">
      <c r="A54" s="11">
        <v>53</v>
      </c>
      <c r="B54" s="12" t="s">
        <v>21</v>
      </c>
      <c r="C54" s="11">
        <v>2</v>
      </c>
      <c r="D54" s="11">
        <v>200020</v>
      </c>
      <c r="E54" s="13" t="s">
        <v>22</v>
      </c>
      <c r="F54" s="12">
        <v>1000</v>
      </c>
    </row>
    <row r="55" spans="1:6" ht="16.5">
      <c r="A55" s="11">
        <v>54</v>
      </c>
      <c r="B55" s="12" t="s">
        <v>21</v>
      </c>
      <c r="C55" s="11">
        <v>2</v>
      </c>
      <c r="D55" s="11">
        <v>200021</v>
      </c>
      <c r="E55" s="13" t="s">
        <v>22</v>
      </c>
      <c r="F55" s="12">
        <v>1000</v>
      </c>
    </row>
    <row r="56" spans="1:6" ht="16.5">
      <c r="A56" s="11">
        <v>55</v>
      </c>
      <c r="B56" s="12" t="s">
        <v>21</v>
      </c>
      <c r="C56" s="11">
        <v>2</v>
      </c>
      <c r="D56" s="11">
        <v>200022</v>
      </c>
      <c r="E56" s="13" t="s">
        <v>22</v>
      </c>
      <c r="F56" s="12">
        <v>1000</v>
      </c>
    </row>
    <row r="57" spans="1:6" ht="16.5">
      <c r="A57" s="11">
        <v>56</v>
      </c>
      <c r="B57" s="12" t="s">
        <v>21</v>
      </c>
      <c r="C57" s="11">
        <v>2</v>
      </c>
      <c r="D57" s="11">
        <v>200023</v>
      </c>
      <c r="E57" s="13" t="s">
        <v>22</v>
      </c>
      <c r="F57" s="12">
        <v>1000</v>
      </c>
    </row>
    <row r="58" spans="1:6" ht="16.5">
      <c r="A58" s="11">
        <v>57</v>
      </c>
      <c r="B58" s="12" t="s">
        <v>21</v>
      </c>
      <c r="C58" s="11">
        <v>2</v>
      </c>
      <c r="D58" s="11">
        <v>200024</v>
      </c>
      <c r="E58" s="13" t="s">
        <v>22</v>
      </c>
      <c r="F58" s="12">
        <v>1000</v>
      </c>
    </row>
    <row r="59" spans="1:6" ht="16.5">
      <c r="A59" s="11">
        <v>58</v>
      </c>
      <c r="B59" s="12" t="s">
        <v>21</v>
      </c>
      <c r="C59" s="11">
        <v>2</v>
      </c>
      <c r="D59" s="11">
        <v>200025</v>
      </c>
      <c r="E59" s="13" t="s">
        <v>22</v>
      </c>
      <c r="F59" s="12">
        <v>1000</v>
      </c>
    </row>
    <row r="60" spans="1:6" ht="16.5">
      <c r="A60" s="11">
        <v>59</v>
      </c>
      <c r="B60" s="12" t="s">
        <v>21</v>
      </c>
      <c r="C60" s="11">
        <v>2</v>
      </c>
      <c r="D60" s="11">
        <v>200026</v>
      </c>
      <c r="E60" s="13" t="s">
        <v>22</v>
      </c>
      <c r="F60" s="12">
        <v>1000</v>
      </c>
    </row>
    <row r="61" spans="1:6" ht="16.5">
      <c r="A61" s="11">
        <v>60</v>
      </c>
      <c r="B61" s="12" t="s">
        <v>21</v>
      </c>
      <c r="C61" s="11">
        <v>2</v>
      </c>
      <c r="D61" s="11">
        <v>200027</v>
      </c>
      <c r="E61" s="13" t="s">
        <v>22</v>
      </c>
      <c r="F61" s="12">
        <v>1000</v>
      </c>
    </row>
    <row r="62" spans="1:6" ht="16.5">
      <c r="A62" s="11">
        <v>61</v>
      </c>
      <c r="B62" s="12" t="s">
        <v>21</v>
      </c>
      <c r="C62" s="11">
        <v>2</v>
      </c>
      <c r="D62" s="11">
        <v>200028</v>
      </c>
      <c r="E62" s="13" t="s">
        <v>22</v>
      </c>
      <c r="F62" s="12">
        <v>1000</v>
      </c>
    </row>
    <row r="63" spans="1:6" ht="16.5">
      <c r="A63" s="11">
        <v>62</v>
      </c>
      <c r="B63" s="12" t="s">
        <v>21</v>
      </c>
      <c r="C63" s="11">
        <v>2</v>
      </c>
      <c r="D63" s="11">
        <v>200029</v>
      </c>
      <c r="E63" s="13" t="s">
        <v>22</v>
      </c>
      <c r="F63" s="12">
        <v>1000</v>
      </c>
    </row>
    <row r="64" spans="1:6" ht="16.5">
      <c r="A64" s="11">
        <v>63</v>
      </c>
      <c r="B64" s="12" t="s">
        <v>21</v>
      </c>
      <c r="C64" s="11">
        <v>2</v>
      </c>
      <c r="D64" s="11">
        <v>200030</v>
      </c>
      <c r="E64" s="13" t="s">
        <v>22</v>
      </c>
      <c r="F64" s="12">
        <v>1000</v>
      </c>
    </row>
    <row r="65" spans="1:6" ht="16.5">
      <c r="A65" s="11">
        <v>64</v>
      </c>
      <c r="B65" s="12" t="s">
        <v>21</v>
      </c>
      <c r="C65" s="11">
        <v>2</v>
      </c>
      <c r="D65" s="11">
        <v>200031</v>
      </c>
      <c r="E65" s="13" t="s">
        <v>23</v>
      </c>
      <c r="F65" s="12">
        <v>1000</v>
      </c>
    </row>
    <row r="66" spans="1:6" ht="16.5">
      <c r="A66" s="11">
        <v>65</v>
      </c>
      <c r="B66" s="12" t="s">
        <v>21</v>
      </c>
      <c r="C66" s="11">
        <v>2</v>
      </c>
      <c r="D66" s="11">
        <v>200032</v>
      </c>
      <c r="E66" s="13" t="s">
        <v>23</v>
      </c>
      <c r="F66" s="12">
        <v>1000</v>
      </c>
    </row>
    <row r="67" spans="1:6" ht="16.5">
      <c r="A67" s="11">
        <v>66</v>
      </c>
      <c r="B67" s="12" t="s">
        <v>21</v>
      </c>
      <c r="C67" s="11">
        <v>2</v>
      </c>
      <c r="D67" s="11">
        <v>200033</v>
      </c>
      <c r="E67" s="13" t="s">
        <v>23</v>
      </c>
      <c r="F67" s="12">
        <v>1000</v>
      </c>
    </row>
    <row r="68" spans="1:6" ht="16.5">
      <c r="A68" s="11">
        <v>67</v>
      </c>
      <c r="B68" s="12" t="s">
        <v>21</v>
      </c>
      <c r="C68" s="11">
        <v>2</v>
      </c>
      <c r="D68" s="11">
        <v>200034</v>
      </c>
      <c r="E68" s="13" t="s">
        <v>23</v>
      </c>
      <c r="F68" s="12">
        <v>1000</v>
      </c>
    </row>
    <row r="69" spans="1:6" ht="16.5">
      <c r="A69" s="11">
        <v>68</v>
      </c>
      <c r="B69" s="12" t="s">
        <v>21</v>
      </c>
      <c r="C69" s="11">
        <v>2</v>
      </c>
      <c r="D69" s="11">
        <v>200035</v>
      </c>
      <c r="E69" s="13" t="s">
        <v>23</v>
      </c>
      <c r="F69" s="12">
        <v>1000</v>
      </c>
    </row>
    <row r="70" spans="1:6" ht="16.5">
      <c r="A70" s="11">
        <v>69</v>
      </c>
      <c r="B70" s="12" t="s">
        <v>21</v>
      </c>
      <c r="C70" s="11">
        <v>2</v>
      </c>
      <c r="D70" s="11">
        <v>200036</v>
      </c>
      <c r="E70" s="13" t="s">
        <v>23</v>
      </c>
      <c r="F70" s="12">
        <v>1000</v>
      </c>
    </row>
    <row r="71" spans="1:6" ht="16.5">
      <c r="A71" s="11">
        <v>70</v>
      </c>
      <c r="B71" s="12" t="s">
        <v>21</v>
      </c>
      <c r="C71" s="11">
        <v>2</v>
      </c>
      <c r="D71" s="11">
        <v>200037</v>
      </c>
      <c r="E71" s="13" t="s">
        <v>23</v>
      </c>
      <c r="F71" s="12">
        <v>1000</v>
      </c>
    </row>
    <row r="72" spans="1:6" ht="16.5">
      <c r="A72" s="11">
        <v>71</v>
      </c>
      <c r="B72" s="12" t="s">
        <v>21</v>
      </c>
      <c r="C72" s="11">
        <v>2</v>
      </c>
      <c r="D72" s="11">
        <v>200038</v>
      </c>
      <c r="E72" s="13" t="s">
        <v>23</v>
      </c>
      <c r="F72" s="12">
        <v>1000</v>
      </c>
    </row>
    <row r="73" spans="1:6" ht="16.5">
      <c r="A73" s="11">
        <v>72</v>
      </c>
      <c r="B73" s="12" t="s">
        <v>21</v>
      </c>
      <c r="C73" s="11">
        <v>2</v>
      </c>
      <c r="D73" s="11">
        <v>200039</v>
      </c>
      <c r="E73" s="13" t="s">
        <v>23</v>
      </c>
      <c r="F73" s="12">
        <v>1000</v>
      </c>
    </row>
    <row r="74" spans="1:6" ht="16.5">
      <c r="A74" s="11">
        <v>73</v>
      </c>
      <c r="B74" s="12" t="s">
        <v>21</v>
      </c>
      <c r="C74" s="11">
        <v>2</v>
      </c>
      <c r="D74" s="11">
        <v>200040</v>
      </c>
      <c r="E74" s="13" t="s">
        <v>23</v>
      </c>
      <c r="F74" s="12">
        <v>1000</v>
      </c>
    </row>
    <row r="75" spans="1:6" ht="16.5">
      <c r="A75" s="11">
        <v>74</v>
      </c>
      <c r="B75" s="12" t="s">
        <v>21</v>
      </c>
      <c r="C75" s="11">
        <v>2</v>
      </c>
      <c r="D75" s="11">
        <v>200041</v>
      </c>
      <c r="E75" s="13" t="s">
        <v>23</v>
      </c>
      <c r="F75" s="12">
        <v>1000</v>
      </c>
    </row>
    <row r="76" spans="1:6" ht="16.5">
      <c r="A76" s="11">
        <v>75</v>
      </c>
      <c r="B76" s="12" t="s">
        <v>21</v>
      </c>
      <c r="C76" s="11">
        <v>2</v>
      </c>
      <c r="D76" s="11">
        <v>200042</v>
      </c>
      <c r="E76" s="13" t="s">
        <v>23</v>
      </c>
      <c r="F76" s="12">
        <v>1000</v>
      </c>
    </row>
    <row r="77" spans="1:6" ht="16.5">
      <c r="A77" s="11">
        <v>76</v>
      </c>
      <c r="B77" s="12" t="s">
        <v>21</v>
      </c>
      <c r="C77" s="11">
        <v>2</v>
      </c>
      <c r="D77" s="11">
        <v>200043</v>
      </c>
      <c r="E77" s="13" t="s">
        <v>23</v>
      </c>
      <c r="F77" s="12">
        <v>1000</v>
      </c>
    </row>
    <row r="78" spans="1:6" ht="16.5">
      <c r="A78" s="11">
        <v>77</v>
      </c>
      <c r="B78" s="12" t="s">
        <v>21</v>
      </c>
      <c r="C78" s="11">
        <v>2</v>
      </c>
      <c r="D78" s="11">
        <v>200044</v>
      </c>
      <c r="E78" s="13" t="s">
        <v>23</v>
      </c>
      <c r="F78" s="12">
        <v>1000</v>
      </c>
    </row>
    <row r="79" spans="1:6" ht="16.5">
      <c r="A79" s="11">
        <v>78</v>
      </c>
      <c r="B79" s="12" t="s">
        <v>21</v>
      </c>
      <c r="C79" s="11">
        <v>2</v>
      </c>
      <c r="D79" s="11">
        <v>200045</v>
      </c>
      <c r="E79" s="13" t="s">
        <v>23</v>
      </c>
      <c r="F79" s="12">
        <v>1000</v>
      </c>
    </row>
    <row r="80" spans="1:6" ht="16.5">
      <c r="A80" s="11">
        <v>79</v>
      </c>
      <c r="B80" s="12" t="s">
        <v>21</v>
      </c>
      <c r="C80" s="11">
        <v>2</v>
      </c>
      <c r="D80" s="11">
        <v>200046</v>
      </c>
      <c r="E80" s="13" t="s">
        <v>23</v>
      </c>
      <c r="F80" s="12">
        <v>1000</v>
      </c>
    </row>
    <row r="81" spans="1:6" ht="16.5">
      <c r="A81" s="11">
        <v>80</v>
      </c>
      <c r="B81" s="12" t="s">
        <v>21</v>
      </c>
      <c r="C81" s="11">
        <v>2</v>
      </c>
      <c r="D81" s="11">
        <v>200047</v>
      </c>
      <c r="E81" s="13" t="s">
        <v>23</v>
      </c>
      <c r="F81" s="12">
        <v>1000</v>
      </c>
    </row>
    <row r="82" spans="1:6" ht="16.5">
      <c r="A82" s="11">
        <v>81</v>
      </c>
      <c r="B82" s="12" t="s">
        <v>21</v>
      </c>
      <c r="C82" s="11">
        <v>2</v>
      </c>
      <c r="D82" s="11">
        <v>200048</v>
      </c>
      <c r="E82" s="13" t="s">
        <v>23</v>
      </c>
      <c r="F82" s="12">
        <v>1000</v>
      </c>
    </row>
    <row r="83" spans="1:6" ht="16.5">
      <c r="A83" s="11">
        <v>82</v>
      </c>
      <c r="B83" s="12" t="s">
        <v>21</v>
      </c>
      <c r="C83" s="11">
        <v>2</v>
      </c>
      <c r="D83" s="11">
        <v>200049</v>
      </c>
      <c r="E83" s="13" t="s">
        <v>23</v>
      </c>
      <c r="F83" s="12">
        <v>1000</v>
      </c>
    </row>
    <row r="84" spans="1:6" ht="16.5">
      <c r="A84" s="11">
        <v>83</v>
      </c>
      <c r="B84" s="12" t="s">
        <v>21</v>
      </c>
      <c r="C84" s="11">
        <v>2</v>
      </c>
      <c r="D84" s="11">
        <v>200050</v>
      </c>
      <c r="E84" s="13" t="s">
        <v>23</v>
      </c>
      <c r="F84" s="12">
        <v>1000</v>
      </c>
    </row>
    <row r="85" spans="1:6" ht="16.5">
      <c r="A85" s="11">
        <v>84</v>
      </c>
      <c r="B85" s="12" t="s">
        <v>21</v>
      </c>
      <c r="C85" s="11">
        <v>2</v>
      </c>
      <c r="D85" s="11">
        <v>200051</v>
      </c>
      <c r="E85" s="13" t="s">
        <v>23</v>
      </c>
      <c r="F85" s="12">
        <v>1000</v>
      </c>
    </row>
    <row r="86" spans="1:6" ht="16.5">
      <c r="A86" s="11">
        <v>85</v>
      </c>
      <c r="B86" s="12" t="s">
        <v>21</v>
      </c>
      <c r="C86" s="11">
        <v>2</v>
      </c>
      <c r="D86" s="11">
        <v>200052</v>
      </c>
      <c r="E86" s="13" t="s">
        <v>23</v>
      </c>
      <c r="F86" s="12">
        <v>1000</v>
      </c>
    </row>
    <row r="87" spans="1:6" ht="16.5">
      <c r="A87" s="11">
        <v>86</v>
      </c>
      <c r="B87" s="12" t="s">
        <v>21</v>
      </c>
      <c r="C87" s="11">
        <v>2</v>
      </c>
      <c r="D87" s="11">
        <v>200053</v>
      </c>
      <c r="E87" s="13" t="s">
        <v>23</v>
      </c>
      <c r="F87" s="12">
        <v>1000</v>
      </c>
    </row>
    <row r="88" spans="1:6" ht="16.5">
      <c r="A88" s="11">
        <v>87</v>
      </c>
      <c r="B88" s="12" t="s">
        <v>21</v>
      </c>
      <c r="C88" s="11">
        <v>2</v>
      </c>
      <c r="D88" s="11">
        <v>200054</v>
      </c>
      <c r="E88" s="13" t="s">
        <v>23</v>
      </c>
      <c r="F88" s="12">
        <v>1000</v>
      </c>
    </row>
    <row r="89" spans="1:6" ht="16.5">
      <c r="A89" s="11">
        <v>88</v>
      </c>
      <c r="B89" s="12" t="s">
        <v>21</v>
      </c>
      <c r="C89" s="11">
        <v>2</v>
      </c>
      <c r="D89" s="11">
        <v>200055</v>
      </c>
      <c r="E89" s="13" t="s">
        <v>23</v>
      </c>
      <c r="F89" s="12">
        <v>1000</v>
      </c>
    </row>
    <row r="90" spans="1:6" ht="16.5">
      <c r="A90" s="11">
        <v>89</v>
      </c>
      <c r="B90" s="12" t="s">
        <v>21</v>
      </c>
      <c r="C90" s="11">
        <v>2</v>
      </c>
      <c r="D90" s="11">
        <v>200056</v>
      </c>
      <c r="E90" s="13" t="s">
        <v>23</v>
      </c>
      <c r="F90" s="12">
        <v>1000</v>
      </c>
    </row>
    <row r="91" spans="1:6" ht="16.5">
      <c r="A91" s="11">
        <v>90</v>
      </c>
      <c r="B91" s="12" t="s">
        <v>21</v>
      </c>
      <c r="C91" s="11">
        <v>2</v>
      </c>
      <c r="D91" s="11">
        <v>200057</v>
      </c>
      <c r="E91" s="13" t="s">
        <v>23</v>
      </c>
      <c r="F91" s="12">
        <v>1000</v>
      </c>
    </row>
    <row r="92" spans="1:6" ht="16.5">
      <c r="A92" s="11">
        <v>91</v>
      </c>
      <c r="B92" s="12" t="s">
        <v>21</v>
      </c>
      <c r="C92" s="11">
        <v>2</v>
      </c>
      <c r="D92" s="11">
        <v>200058</v>
      </c>
      <c r="E92" s="13" t="s">
        <v>23</v>
      </c>
      <c r="F92" s="12">
        <v>1000</v>
      </c>
    </row>
    <row r="93" spans="1:6" ht="16.5">
      <c r="A93" s="11">
        <v>92</v>
      </c>
      <c r="B93" s="12" t="s">
        <v>21</v>
      </c>
      <c r="C93" s="11">
        <v>2</v>
      </c>
      <c r="D93" s="11">
        <v>200059</v>
      </c>
      <c r="E93" s="13" t="s">
        <v>23</v>
      </c>
      <c r="F93" s="12">
        <v>1000</v>
      </c>
    </row>
    <row r="94" spans="1:6" ht="16.5">
      <c r="A94" s="11">
        <v>93</v>
      </c>
      <c r="B94" s="12" t="s">
        <v>21</v>
      </c>
      <c r="C94" s="11">
        <v>2</v>
      </c>
      <c r="D94" s="11">
        <v>200060</v>
      </c>
      <c r="E94" s="13" t="s">
        <v>23</v>
      </c>
      <c r="F94" s="12">
        <v>1000</v>
      </c>
    </row>
    <row r="95" spans="1:6" ht="16.5">
      <c r="A95" s="11">
        <v>94</v>
      </c>
      <c r="B95" s="12" t="s">
        <v>21</v>
      </c>
      <c r="C95" s="11">
        <v>2</v>
      </c>
      <c r="D95" s="11">
        <v>200061</v>
      </c>
      <c r="E95" s="13" t="s">
        <v>23</v>
      </c>
      <c r="F95" s="12">
        <v>1000</v>
      </c>
    </row>
    <row r="96" spans="1:6" ht="16.5">
      <c r="A96" s="11">
        <v>95</v>
      </c>
      <c r="B96" s="12" t="s">
        <v>21</v>
      </c>
      <c r="C96" s="11">
        <v>2</v>
      </c>
      <c r="D96" s="11">
        <v>200062</v>
      </c>
      <c r="E96" s="13" t="s">
        <v>23</v>
      </c>
      <c r="F96" s="12">
        <v>1000</v>
      </c>
    </row>
    <row r="97" spans="1:6" ht="16.5">
      <c r="A97" s="11">
        <v>96</v>
      </c>
      <c r="B97" s="12" t="s">
        <v>21</v>
      </c>
      <c r="C97" s="11">
        <v>2</v>
      </c>
      <c r="D97" s="11">
        <v>200063</v>
      </c>
      <c r="E97" s="14" t="s">
        <v>22</v>
      </c>
      <c r="F97" s="12">
        <v>1000</v>
      </c>
    </row>
    <row r="98" spans="1:6" ht="16.5">
      <c r="A98" s="11">
        <v>97</v>
      </c>
      <c r="B98" s="12" t="s">
        <v>21</v>
      </c>
      <c r="C98" s="11">
        <v>2</v>
      </c>
      <c r="D98" s="11">
        <v>200064</v>
      </c>
      <c r="E98" s="14" t="s">
        <v>22</v>
      </c>
      <c r="F98" s="12">
        <v>1000</v>
      </c>
    </row>
    <row r="99" spans="1:6" ht="16.5">
      <c r="A99" s="11">
        <v>98</v>
      </c>
      <c r="B99" s="12" t="s">
        <v>21</v>
      </c>
      <c r="C99" s="11">
        <v>2</v>
      </c>
      <c r="D99" s="11">
        <v>200065</v>
      </c>
      <c r="E99" s="14" t="s">
        <v>22</v>
      </c>
      <c r="F99" s="12">
        <v>1000</v>
      </c>
    </row>
    <row r="100" spans="1:6" ht="16.5">
      <c r="A100" s="11">
        <v>99</v>
      </c>
      <c r="B100" s="12" t="s">
        <v>21</v>
      </c>
      <c r="C100" s="11">
        <v>2</v>
      </c>
      <c r="D100" s="11">
        <v>200066</v>
      </c>
      <c r="E100" s="14" t="s">
        <v>22</v>
      </c>
      <c r="F100" s="12">
        <v>1000</v>
      </c>
    </row>
    <row r="101" spans="1:6" ht="16.5">
      <c r="A101" s="11">
        <v>100</v>
      </c>
      <c r="B101" s="12" t="s">
        <v>21</v>
      </c>
      <c r="C101" s="11">
        <v>2</v>
      </c>
      <c r="D101" s="11">
        <v>200067</v>
      </c>
      <c r="E101" s="14" t="s">
        <v>22</v>
      </c>
      <c r="F101" s="12">
        <v>1000</v>
      </c>
    </row>
    <row r="102" spans="1:6" ht="16.5">
      <c r="A102" s="11">
        <v>101</v>
      </c>
      <c r="B102" s="12" t="s">
        <v>21</v>
      </c>
      <c r="C102" s="11">
        <v>2</v>
      </c>
      <c r="D102" s="11">
        <v>200068</v>
      </c>
      <c r="E102" s="14" t="s">
        <v>22</v>
      </c>
      <c r="F102" s="12">
        <v>1000</v>
      </c>
    </row>
    <row r="103" spans="1:6" ht="16.5">
      <c r="A103" s="11">
        <v>102</v>
      </c>
      <c r="B103" s="12" t="s">
        <v>21</v>
      </c>
      <c r="C103" s="11">
        <v>2</v>
      </c>
      <c r="D103" s="11">
        <v>200069</v>
      </c>
      <c r="E103" s="14" t="s">
        <v>22</v>
      </c>
      <c r="F103" s="12">
        <v>1000</v>
      </c>
    </row>
    <row r="104" spans="1:6" ht="16.5">
      <c r="A104" s="11">
        <v>103</v>
      </c>
      <c r="B104" s="12" t="s">
        <v>21</v>
      </c>
      <c r="C104" s="11">
        <v>2</v>
      </c>
      <c r="D104" s="11">
        <v>200070</v>
      </c>
      <c r="E104" s="14" t="s">
        <v>22</v>
      </c>
      <c r="F104" s="12">
        <v>1000</v>
      </c>
    </row>
    <row r="105" spans="1:6" ht="16.5">
      <c r="A105" s="11">
        <v>104</v>
      </c>
      <c r="B105" s="12" t="s">
        <v>21</v>
      </c>
      <c r="C105" s="11">
        <v>2</v>
      </c>
      <c r="D105" s="11">
        <v>200071</v>
      </c>
      <c r="E105" s="14" t="s">
        <v>22</v>
      </c>
      <c r="F105" s="12">
        <v>1000</v>
      </c>
    </row>
    <row r="106" spans="1:6" ht="16.5">
      <c r="A106" s="11">
        <v>105</v>
      </c>
      <c r="B106" s="12" t="s">
        <v>21</v>
      </c>
      <c r="C106" s="11">
        <v>2</v>
      </c>
      <c r="D106" s="11">
        <v>200072</v>
      </c>
      <c r="E106" s="14" t="s">
        <v>22</v>
      </c>
      <c r="F106" s="12">
        <v>1000</v>
      </c>
    </row>
    <row r="107" spans="1:6" ht="16.5">
      <c r="A107" s="11">
        <v>106</v>
      </c>
      <c r="B107" s="12" t="s">
        <v>21</v>
      </c>
      <c r="C107" s="11">
        <v>2</v>
      </c>
      <c r="D107" s="11">
        <v>200073</v>
      </c>
      <c r="E107" s="14" t="s">
        <v>22</v>
      </c>
      <c r="F107" s="12">
        <v>1000</v>
      </c>
    </row>
    <row r="108" spans="1:6" ht="16.5">
      <c r="A108" s="11">
        <v>107</v>
      </c>
      <c r="B108" s="12" t="s">
        <v>21</v>
      </c>
      <c r="C108" s="11">
        <v>2</v>
      </c>
      <c r="D108" s="11">
        <v>200074</v>
      </c>
      <c r="E108" s="14" t="s">
        <v>22</v>
      </c>
      <c r="F108" s="12">
        <v>1000</v>
      </c>
    </row>
    <row r="109" spans="1:6" ht="16.5">
      <c r="A109" s="11">
        <v>108</v>
      </c>
      <c r="B109" s="12" t="s">
        <v>21</v>
      </c>
      <c r="C109" s="11">
        <v>2</v>
      </c>
      <c r="D109" s="11">
        <v>200075</v>
      </c>
      <c r="E109" s="14" t="s">
        <v>22</v>
      </c>
      <c r="F109" s="12">
        <v>1000</v>
      </c>
    </row>
    <row r="110" spans="1:6" ht="16.5">
      <c r="A110" s="11">
        <v>109</v>
      </c>
      <c r="B110" s="12" t="s">
        <v>21</v>
      </c>
      <c r="C110" s="11">
        <v>2</v>
      </c>
      <c r="D110" s="11">
        <v>200076</v>
      </c>
      <c r="E110" s="14" t="s">
        <v>22</v>
      </c>
      <c r="F110" s="12">
        <v>1000</v>
      </c>
    </row>
    <row r="111" spans="1:6" ht="16.5">
      <c r="A111" s="11">
        <v>110</v>
      </c>
      <c r="B111" s="12" t="s">
        <v>21</v>
      </c>
      <c r="C111" s="11">
        <v>2</v>
      </c>
      <c r="D111" s="11">
        <v>200077</v>
      </c>
      <c r="E111" s="14" t="s">
        <v>22</v>
      </c>
      <c r="F111" s="12">
        <v>1000</v>
      </c>
    </row>
    <row r="112" spans="1:6" ht="16.5">
      <c r="A112" s="11">
        <v>111</v>
      </c>
      <c r="B112" s="12" t="s">
        <v>21</v>
      </c>
      <c r="C112" s="11">
        <v>2</v>
      </c>
      <c r="D112" s="11">
        <v>200078</v>
      </c>
      <c r="E112" s="14" t="s">
        <v>22</v>
      </c>
      <c r="F112" s="12">
        <v>1000</v>
      </c>
    </row>
    <row r="113" spans="1:6" ht="16.5">
      <c r="A113" s="11">
        <v>112</v>
      </c>
      <c r="B113" s="12" t="s">
        <v>21</v>
      </c>
      <c r="C113" s="11">
        <v>2</v>
      </c>
      <c r="D113" s="11">
        <v>200079</v>
      </c>
      <c r="E113" s="14" t="s">
        <v>22</v>
      </c>
      <c r="F113" s="12">
        <v>1000</v>
      </c>
    </row>
    <row r="114" spans="1:6" ht="16.5">
      <c r="A114" s="11">
        <v>113</v>
      </c>
      <c r="B114" s="12" t="s">
        <v>21</v>
      </c>
      <c r="C114" s="11">
        <v>2</v>
      </c>
      <c r="D114" s="11">
        <v>200080</v>
      </c>
      <c r="E114" s="14" t="s">
        <v>22</v>
      </c>
      <c r="F114" s="12">
        <v>1000</v>
      </c>
    </row>
    <row r="115" spans="1:6" ht="16.5">
      <c r="A115" s="11">
        <v>114</v>
      </c>
      <c r="B115" s="12" t="s">
        <v>21</v>
      </c>
      <c r="C115" s="11">
        <v>2</v>
      </c>
      <c r="D115" s="11">
        <v>200081</v>
      </c>
      <c r="E115" s="14" t="s">
        <v>22</v>
      </c>
      <c r="F115" s="12">
        <v>1000</v>
      </c>
    </row>
    <row r="116" spans="1:6" ht="16.5">
      <c r="A116" s="11">
        <v>115</v>
      </c>
      <c r="B116" s="12" t="s">
        <v>21</v>
      </c>
      <c r="C116" s="11">
        <v>2</v>
      </c>
      <c r="D116" s="11">
        <v>200082</v>
      </c>
      <c r="E116" s="14" t="s">
        <v>22</v>
      </c>
      <c r="F116" s="12">
        <v>1000</v>
      </c>
    </row>
    <row r="117" spans="1:6" ht="16.5">
      <c r="A117" s="11">
        <v>116</v>
      </c>
      <c r="B117" s="12" t="s">
        <v>21</v>
      </c>
      <c r="C117" s="11">
        <v>2</v>
      </c>
      <c r="D117" s="11">
        <v>200083</v>
      </c>
      <c r="E117" s="14" t="s">
        <v>22</v>
      </c>
      <c r="F117" s="12">
        <v>1000</v>
      </c>
    </row>
    <row r="118" spans="1:6" ht="16.5">
      <c r="A118" s="11">
        <v>117</v>
      </c>
      <c r="B118" s="12" t="s">
        <v>21</v>
      </c>
      <c r="C118" s="11">
        <v>2</v>
      </c>
      <c r="D118" s="11">
        <v>200084</v>
      </c>
      <c r="E118" s="14" t="s">
        <v>22</v>
      </c>
      <c r="F118" s="12">
        <v>1000</v>
      </c>
    </row>
    <row r="119" spans="1:6" ht="16.5">
      <c r="A119" s="11">
        <v>118</v>
      </c>
      <c r="B119" s="12" t="s">
        <v>21</v>
      </c>
      <c r="C119" s="11">
        <v>2</v>
      </c>
      <c r="D119" s="11">
        <v>200085</v>
      </c>
      <c r="E119" s="14" t="s">
        <v>22</v>
      </c>
      <c r="F119" s="12">
        <v>1000</v>
      </c>
    </row>
    <row r="120" spans="1:6" ht="16.5">
      <c r="A120" s="11">
        <v>119</v>
      </c>
      <c r="B120" s="12" t="s">
        <v>21</v>
      </c>
      <c r="C120" s="11">
        <v>2</v>
      </c>
      <c r="D120" s="11">
        <v>200086</v>
      </c>
      <c r="E120" s="14" t="s">
        <v>22</v>
      </c>
      <c r="F120" s="12">
        <v>1000</v>
      </c>
    </row>
    <row r="121" spans="1:6" ht="16.5">
      <c r="A121" s="11">
        <v>120</v>
      </c>
      <c r="B121" s="12" t="s">
        <v>21</v>
      </c>
      <c r="C121" s="11">
        <v>2</v>
      </c>
      <c r="D121" s="11">
        <v>200087</v>
      </c>
      <c r="E121" s="14" t="s">
        <v>22</v>
      </c>
      <c r="F121" s="12">
        <v>1000</v>
      </c>
    </row>
    <row r="122" spans="1:6" ht="16.5">
      <c r="A122" s="11">
        <v>121</v>
      </c>
      <c r="B122" s="12" t="s">
        <v>21</v>
      </c>
      <c r="C122" s="11">
        <v>2</v>
      </c>
      <c r="D122" s="11">
        <v>200088</v>
      </c>
      <c r="E122" s="14" t="s">
        <v>22</v>
      </c>
      <c r="F122" s="12">
        <v>1000</v>
      </c>
    </row>
    <row r="123" spans="1:6" ht="16.5">
      <c r="A123" s="11">
        <v>122</v>
      </c>
      <c r="B123" s="12" t="s">
        <v>21</v>
      </c>
      <c r="C123" s="11">
        <v>2</v>
      </c>
      <c r="D123" s="11">
        <v>200089</v>
      </c>
      <c r="E123" s="14" t="s">
        <v>22</v>
      </c>
      <c r="F123" s="12">
        <v>1000</v>
      </c>
    </row>
    <row r="124" spans="1:6" ht="16.5">
      <c r="A124" s="11">
        <v>123</v>
      </c>
      <c r="B124" s="12" t="s">
        <v>21</v>
      </c>
      <c r="C124" s="11">
        <v>2</v>
      </c>
      <c r="D124" s="11">
        <v>200090</v>
      </c>
      <c r="E124" s="14" t="s">
        <v>22</v>
      </c>
      <c r="F124" s="12">
        <v>1000</v>
      </c>
    </row>
    <row r="125" spans="1:6" ht="16.5">
      <c r="A125" s="11">
        <v>124</v>
      </c>
      <c r="B125" s="12" t="s">
        <v>21</v>
      </c>
      <c r="C125" s="11">
        <v>2</v>
      </c>
      <c r="D125" s="11">
        <v>200091</v>
      </c>
      <c r="E125" s="14" t="s">
        <v>23</v>
      </c>
      <c r="F125" s="12">
        <v>1000</v>
      </c>
    </row>
    <row r="126" spans="1:6" ht="16.5">
      <c r="A126" s="11">
        <v>125</v>
      </c>
      <c r="B126" s="12" t="s">
        <v>21</v>
      </c>
      <c r="C126" s="11">
        <v>2</v>
      </c>
      <c r="D126" s="11">
        <v>200092</v>
      </c>
      <c r="E126" s="14" t="s">
        <v>23</v>
      </c>
      <c r="F126" s="12">
        <v>1000</v>
      </c>
    </row>
    <row r="127" spans="1:6" ht="16.5">
      <c r="A127" s="11">
        <v>126</v>
      </c>
      <c r="B127" s="12" t="s">
        <v>21</v>
      </c>
      <c r="C127" s="11">
        <v>2</v>
      </c>
      <c r="D127" s="11">
        <v>200093</v>
      </c>
      <c r="E127" s="14" t="s">
        <v>23</v>
      </c>
      <c r="F127" s="12">
        <v>1000</v>
      </c>
    </row>
    <row r="128" spans="1:6" ht="16.5">
      <c r="A128" s="11">
        <v>127</v>
      </c>
      <c r="B128" s="12" t="s">
        <v>21</v>
      </c>
      <c r="C128" s="11">
        <v>2</v>
      </c>
      <c r="D128" s="11">
        <v>200094</v>
      </c>
      <c r="E128" s="14" t="s">
        <v>23</v>
      </c>
      <c r="F128" s="12">
        <v>1000</v>
      </c>
    </row>
    <row r="129" spans="1:6" ht="16.5">
      <c r="A129" s="11">
        <v>128</v>
      </c>
      <c r="B129" s="12" t="s">
        <v>21</v>
      </c>
      <c r="C129" s="11">
        <v>2</v>
      </c>
      <c r="D129" s="11">
        <v>200095</v>
      </c>
      <c r="E129" s="14" t="s">
        <v>23</v>
      </c>
      <c r="F129" s="12">
        <v>1000</v>
      </c>
    </row>
    <row r="130" spans="1:6" ht="16.5">
      <c r="A130" s="11">
        <v>129</v>
      </c>
      <c r="B130" s="12" t="s">
        <v>21</v>
      </c>
      <c r="C130" s="11">
        <v>2</v>
      </c>
      <c r="D130" s="11">
        <v>200096</v>
      </c>
      <c r="E130" s="14" t="s">
        <v>23</v>
      </c>
      <c r="F130" s="12">
        <v>1000</v>
      </c>
    </row>
    <row r="131" spans="1:6" ht="16.5">
      <c r="A131" s="11">
        <v>130</v>
      </c>
      <c r="B131" s="12" t="s">
        <v>21</v>
      </c>
      <c r="C131" s="11">
        <v>2</v>
      </c>
      <c r="D131" s="11">
        <v>200097</v>
      </c>
      <c r="E131" s="14" t="s">
        <v>23</v>
      </c>
      <c r="F131" s="12">
        <v>1000</v>
      </c>
    </row>
    <row r="132" spans="1:6" ht="16.5">
      <c r="A132" s="11">
        <v>131</v>
      </c>
      <c r="B132" s="12" t="s">
        <v>21</v>
      </c>
      <c r="C132" s="11">
        <v>2</v>
      </c>
      <c r="D132" s="11">
        <v>200098</v>
      </c>
      <c r="E132" s="14" t="s">
        <v>23</v>
      </c>
      <c r="F132" s="12">
        <v>1000</v>
      </c>
    </row>
    <row r="133" spans="1:6" ht="16.5">
      <c r="A133" s="11">
        <v>132</v>
      </c>
      <c r="B133" s="12" t="s">
        <v>21</v>
      </c>
      <c r="C133" s="11">
        <v>2</v>
      </c>
      <c r="D133" s="11">
        <v>200099</v>
      </c>
      <c r="E133" s="14" t="s">
        <v>23</v>
      </c>
      <c r="F133" s="12">
        <v>1000</v>
      </c>
    </row>
    <row r="134" spans="1:6" ht="16.5">
      <c r="A134" s="11">
        <v>133</v>
      </c>
      <c r="B134" s="12" t="s">
        <v>21</v>
      </c>
      <c r="C134" s="11">
        <v>2</v>
      </c>
      <c r="D134" s="11">
        <v>200100</v>
      </c>
      <c r="E134" s="14" t="s">
        <v>23</v>
      </c>
      <c r="F134" s="12">
        <v>1000</v>
      </c>
    </row>
    <row r="135" spans="1:6" ht="16.5">
      <c r="A135" s="11">
        <v>134</v>
      </c>
      <c r="B135" s="12" t="s">
        <v>21</v>
      </c>
      <c r="C135" s="11">
        <v>2</v>
      </c>
      <c r="D135" s="11">
        <v>200101</v>
      </c>
      <c r="E135" s="14" t="s">
        <v>23</v>
      </c>
      <c r="F135" s="12">
        <v>1000</v>
      </c>
    </row>
    <row r="136" spans="1:6" ht="16.5">
      <c r="A136" s="11">
        <v>135</v>
      </c>
      <c r="B136" s="12" t="s">
        <v>21</v>
      </c>
      <c r="C136" s="11">
        <v>2</v>
      </c>
      <c r="D136" s="11">
        <v>200102</v>
      </c>
      <c r="E136" s="14" t="s">
        <v>23</v>
      </c>
      <c r="F136" s="12">
        <v>1000</v>
      </c>
    </row>
    <row r="137" spans="1:6" ht="16.5">
      <c r="A137" s="11">
        <v>136</v>
      </c>
      <c r="B137" s="12" t="s">
        <v>21</v>
      </c>
      <c r="C137" s="11">
        <v>2</v>
      </c>
      <c r="D137" s="11">
        <v>200103</v>
      </c>
      <c r="E137" s="14" t="s">
        <v>23</v>
      </c>
      <c r="F137" s="12">
        <v>1000</v>
      </c>
    </row>
    <row r="138" spans="1:6" ht="16.5">
      <c r="A138" s="11">
        <v>137</v>
      </c>
      <c r="B138" s="12" t="s">
        <v>21</v>
      </c>
      <c r="C138" s="11">
        <v>2</v>
      </c>
      <c r="D138" s="11">
        <v>200104</v>
      </c>
      <c r="E138" s="14" t="s">
        <v>23</v>
      </c>
      <c r="F138" s="12">
        <v>1000</v>
      </c>
    </row>
    <row r="139" spans="1:6" ht="16.5">
      <c r="A139" s="11">
        <v>138</v>
      </c>
      <c r="B139" s="12" t="s">
        <v>21</v>
      </c>
      <c r="C139" s="11">
        <v>2</v>
      </c>
      <c r="D139" s="11">
        <v>200105</v>
      </c>
      <c r="E139" s="14" t="s">
        <v>23</v>
      </c>
      <c r="F139" s="12">
        <v>1000</v>
      </c>
    </row>
    <row r="140" spans="1:6" ht="16.5">
      <c r="A140" s="11">
        <v>139</v>
      </c>
      <c r="B140" s="12" t="s">
        <v>21</v>
      </c>
      <c r="C140" s="11">
        <v>2</v>
      </c>
      <c r="D140" s="11">
        <v>200106</v>
      </c>
      <c r="E140" s="14" t="s">
        <v>23</v>
      </c>
      <c r="F140" s="12">
        <v>1000</v>
      </c>
    </row>
    <row r="141" spans="1:6" ht="16.5">
      <c r="A141" s="11">
        <v>140</v>
      </c>
      <c r="B141" s="12" t="s">
        <v>21</v>
      </c>
      <c r="C141" s="11">
        <v>2</v>
      </c>
      <c r="D141" s="11">
        <v>200107</v>
      </c>
      <c r="E141" s="14" t="s">
        <v>23</v>
      </c>
      <c r="F141" s="12">
        <v>1000</v>
      </c>
    </row>
    <row r="142" spans="1:6" ht="16.5">
      <c r="A142" s="11">
        <v>141</v>
      </c>
      <c r="B142" s="12" t="s">
        <v>21</v>
      </c>
      <c r="C142" s="11">
        <v>2</v>
      </c>
      <c r="D142" s="11">
        <v>200108</v>
      </c>
      <c r="E142" s="14" t="s">
        <v>23</v>
      </c>
      <c r="F142" s="12">
        <v>1000</v>
      </c>
    </row>
    <row r="143" spans="1:6" ht="16.5">
      <c r="A143" s="11">
        <v>142</v>
      </c>
      <c r="B143" s="12" t="s">
        <v>21</v>
      </c>
      <c r="C143" s="11">
        <v>2</v>
      </c>
      <c r="D143" s="11">
        <v>200109</v>
      </c>
      <c r="E143" s="14" t="s">
        <v>23</v>
      </c>
      <c r="F143" s="12">
        <v>1000</v>
      </c>
    </row>
    <row r="144" spans="1:6" ht="16.5">
      <c r="A144" s="11">
        <v>143</v>
      </c>
      <c r="B144" s="12" t="s">
        <v>21</v>
      </c>
      <c r="C144" s="11">
        <v>2</v>
      </c>
      <c r="D144" s="11">
        <v>200110</v>
      </c>
      <c r="E144" s="14" t="s">
        <v>23</v>
      </c>
      <c r="F144" s="12">
        <v>1000</v>
      </c>
    </row>
    <row r="145" spans="1:6" ht="16.5">
      <c r="A145" s="11">
        <v>144</v>
      </c>
      <c r="B145" s="12" t="s">
        <v>21</v>
      </c>
      <c r="C145" s="11">
        <v>2</v>
      </c>
      <c r="D145" s="11">
        <v>200111</v>
      </c>
      <c r="E145" s="14" t="s">
        <v>23</v>
      </c>
      <c r="F145" s="12">
        <v>1000</v>
      </c>
    </row>
    <row r="146" spans="1:6" ht="16.5">
      <c r="A146" s="11">
        <v>145</v>
      </c>
      <c r="B146" s="12" t="s">
        <v>21</v>
      </c>
      <c r="C146" s="11">
        <v>2</v>
      </c>
      <c r="D146" s="11">
        <v>200112</v>
      </c>
      <c r="E146" s="14" t="s">
        <v>23</v>
      </c>
      <c r="F146" s="12">
        <v>1000</v>
      </c>
    </row>
    <row r="147" spans="1:6" ht="16.5">
      <c r="A147" s="11">
        <v>146</v>
      </c>
      <c r="B147" s="12" t="s">
        <v>21</v>
      </c>
      <c r="C147" s="11">
        <v>2</v>
      </c>
      <c r="D147" s="11">
        <v>200113</v>
      </c>
      <c r="E147" s="14" t="s">
        <v>23</v>
      </c>
      <c r="F147" s="12">
        <v>1000</v>
      </c>
    </row>
    <row r="148" spans="1:6" ht="16.5">
      <c r="A148" s="11">
        <v>147</v>
      </c>
      <c r="B148" s="12" t="s">
        <v>21</v>
      </c>
      <c r="C148" s="11">
        <v>2</v>
      </c>
      <c r="D148" s="11">
        <v>200114</v>
      </c>
      <c r="E148" s="14" t="s">
        <v>23</v>
      </c>
      <c r="F148" s="12">
        <v>1000</v>
      </c>
    </row>
    <row r="149" spans="1:6" ht="16.5">
      <c r="A149" s="11">
        <v>148</v>
      </c>
      <c r="B149" s="12" t="s">
        <v>21</v>
      </c>
      <c r="C149" s="11">
        <v>2</v>
      </c>
      <c r="D149" s="11">
        <v>200115</v>
      </c>
      <c r="E149" s="14" t="s">
        <v>23</v>
      </c>
      <c r="F149" s="12">
        <v>1000</v>
      </c>
    </row>
    <row r="150" spans="1:6" ht="16.5">
      <c r="A150" s="11">
        <v>149</v>
      </c>
      <c r="B150" s="12" t="s">
        <v>21</v>
      </c>
      <c r="C150" s="11">
        <v>2</v>
      </c>
      <c r="D150" s="11">
        <v>200116</v>
      </c>
      <c r="E150" s="14" t="s">
        <v>23</v>
      </c>
      <c r="F150" s="12">
        <v>1000</v>
      </c>
    </row>
    <row r="151" spans="1:6" ht="16.5">
      <c r="A151" s="11">
        <v>150</v>
      </c>
      <c r="B151" s="12" t="s">
        <v>21</v>
      </c>
      <c r="C151" s="11">
        <v>2</v>
      </c>
      <c r="D151" s="11">
        <v>200117</v>
      </c>
      <c r="E151" s="14" t="s">
        <v>23</v>
      </c>
      <c r="F151" s="12">
        <v>1000</v>
      </c>
    </row>
    <row r="152" spans="1:6" ht="16.5">
      <c r="A152" s="11">
        <v>151</v>
      </c>
      <c r="B152" s="12" t="s">
        <v>21</v>
      </c>
      <c r="C152" s="11">
        <v>2</v>
      </c>
      <c r="D152" s="11">
        <v>200118</v>
      </c>
      <c r="E152" s="14" t="s">
        <v>23</v>
      </c>
      <c r="F152" s="12">
        <v>1000</v>
      </c>
    </row>
    <row r="153" spans="1:6" ht="16.5">
      <c r="A153" s="11">
        <v>152</v>
      </c>
      <c r="B153" s="12" t="s">
        <v>21</v>
      </c>
      <c r="C153" s="11">
        <v>2</v>
      </c>
      <c r="D153" s="11">
        <v>200119</v>
      </c>
      <c r="E153" s="14" t="s">
        <v>23</v>
      </c>
      <c r="F153" s="12">
        <v>1000</v>
      </c>
    </row>
    <row r="154" spans="1:6" ht="16.5">
      <c r="A154" s="11">
        <v>153</v>
      </c>
      <c r="B154" s="12" t="s">
        <v>21</v>
      </c>
      <c r="C154" s="11">
        <v>2</v>
      </c>
      <c r="D154" s="11">
        <v>200120</v>
      </c>
      <c r="E154" s="14" t="s">
        <v>23</v>
      </c>
      <c r="F154" s="12">
        <v>1000</v>
      </c>
    </row>
    <row r="155" spans="1:6" ht="16.5">
      <c r="A155" s="11">
        <v>154</v>
      </c>
      <c r="B155" s="12" t="s">
        <v>21</v>
      </c>
      <c r="C155" s="11">
        <v>2</v>
      </c>
      <c r="D155" s="11">
        <v>200121</v>
      </c>
      <c r="E155" s="14" t="s">
        <v>23</v>
      </c>
      <c r="F155" s="12">
        <v>1000</v>
      </c>
    </row>
    <row r="156" spans="1:6" ht="16.5">
      <c r="A156" s="11">
        <v>155</v>
      </c>
      <c r="B156" s="12" t="s">
        <v>21</v>
      </c>
      <c r="C156" s="11">
        <v>2</v>
      </c>
      <c r="D156" s="11">
        <v>200122</v>
      </c>
      <c r="E156" s="14" t="s">
        <v>23</v>
      </c>
      <c r="F156" s="12">
        <v>1000</v>
      </c>
    </row>
    <row r="157" spans="1:6" ht="16.5">
      <c r="A157" s="11">
        <v>156</v>
      </c>
      <c r="B157" s="12" t="s">
        <v>21</v>
      </c>
      <c r="C157" s="11">
        <v>2</v>
      </c>
      <c r="D157" s="11">
        <v>200123</v>
      </c>
      <c r="E157" s="14" t="s">
        <v>23</v>
      </c>
      <c r="F157" s="12">
        <v>1000</v>
      </c>
    </row>
    <row r="158" spans="1:6" ht="16.5">
      <c r="A158" s="11">
        <v>157</v>
      </c>
      <c r="B158" s="12" t="s">
        <v>21</v>
      </c>
      <c r="C158" s="11">
        <v>2</v>
      </c>
      <c r="D158" s="11">
        <v>200124</v>
      </c>
      <c r="E158" s="14" t="s">
        <v>23</v>
      </c>
      <c r="F158" s="12">
        <v>1000</v>
      </c>
    </row>
    <row r="159" spans="1:6" ht="16.5">
      <c r="A159" s="11">
        <v>158</v>
      </c>
      <c r="B159" s="12" t="s">
        <v>21</v>
      </c>
      <c r="C159" s="11">
        <v>2</v>
      </c>
      <c r="D159" s="11">
        <v>200125</v>
      </c>
      <c r="E159" s="14" t="s">
        <v>23</v>
      </c>
      <c r="F159" s="12">
        <v>1000</v>
      </c>
    </row>
    <row r="160" spans="1:6" ht="16.5">
      <c r="A160" s="11">
        <v>159</v>
      </c>
      <c r="B160" s="12" t="s">
        <v>21</v>
      </c>
      <c r="C160" s="11">
        <v>2</v>
      </c>
      <c r="D160" s="11">
        <v>200126</v>
      </c>
      <c r="E160" s="14" t="s">
        <v>23</v>
      </c>
      <c r="F160" s="12">
        <v>1000</v>
      </c>
    </row>
    <row r="161" spans="1:6" ht="16.5">
      <c r="A161" s="11">
        <v>160</v>
      </c>
      <c r="B161" s="12" t="s">
        <v>21</v>
      </c>
      <c r="C161" s="11">
        <v>2</v>
      </c>
      <c r="D161" s="11">
        <v>200127</v>
      </c>
      <c r="E161" s="14" t="s">
        <v>23</v>
      </c>
      <c r="F161" s="12">
        <v>1000</v>
      </c>
    </row>
    <row r="162" spans="1:6" ht="16.5">
      <c r="A162" s="11">
        <v>161</v>
      </c>
      <c r="B162" s="12" t="s">
        <v>21</v>
      </c>
      <c r="C162" s="11">
        <v>2</v>
      </c>
      <c r="D162" s="11">
        <v>200128</v>
      </c>
      <c r="E162" s="14" t="s">
        <v>23</v>
      </c>
      <c r="F162" s="12">
        <v>1000</v>
      </c>
    </row>
    <row r="163" spans="1:6" ht="16.5">
      <c r="A163" s="11">
        <v>162</v>
      </c>
      <c r="B163" s="12" t="s">
        <v>21</v>
      </c>
      <c r="C163" s="11">
        <v>2</v>
      </c>
      <c r="D163" s="11">
        <v>200129</v>
      </c>
      <c r="E163" s="14" t="s">
        <v>23</v>
      </c>
      <c r="F163" s="12">
        <v>1000</v>
      </c>
    </row>
    <row r="164" spans="1:6" ht="16.5">
      <c r="A164" s="11">
        <v>163</v>
      </c>
      <c r="B164" s="12" t="s">
        <v>21</v>
      </c>
      <c r="C164" s="11">
        <v>2</v>
      </c>
      <c r="D164" s="11">
        <v>200130</v>
      </c>
      <c r="E164" s="14" t="s">
        <v>23</v>
      </c>
      <c r="F164" s="12">
        <v>1000</v>
      </c>
    </row>
    <row r="165" spans="1:6" ht="16.5">
      <c r="A165" s="11">
        <v>164</v>
      </c>
      <c r="B165" s="12" t="s">
        <v>21</v>
      </c>
      <c r="C165" s="11">
        <v>2</v>
      </c>
      <c r="D165" s="11">
        <v>200131</v>
      </c>
      <c r="E165" s="14" t="s">
        <v>23</v>
      </c>
      <c r="F165" s="12">
        <v>1000</v>
      </c>
    </row>
    <row r="166" spans="1:6" ht="16.5">
      <c r="A166" s="11">
        <v>165</v>
      </c>
      <c r="B166" s="12" t="s">
        <v>21</v>
      </c>
      <c r="C166" s="11">
        <v>2</v>
      </c>
      <c r="D166" s="11">
        <v>200132</v>
      </c>
      <c r="E166" s="14" t="s">
        <v>23</v>
      </c>
      <c r="F166" s="12">
        <v>1000</v>
      </c>
    </row>
    <row r="167" spans="1:6" ht="16.5">
      <c r="A167" s="11">
        <v>166</v>
      </c>
      <c r="B167" s="12" t="s">
        <v>21</v>
      </c>
      <c r="C167" s="11">
        <v>2</v>
      </c>
      <c r="D167" s="11">
        <v>200133</v>
      </c>
      <c r="E167" s="14" t="s">
        <v>23</v>
      </c>
      <c r="F167" s="12">
        <v>1000</v>
      </c>
    </row>
    <row r="168" spans="1:6" ht="16.5">
      <c r="A168" s="11">
        <v>167</v>
      </c>
      <c r="B168" s="12" t="s">
        <v>21</v>
      </c>
      <c r="C168" s="11">
        <v>2</v>
      </c>
      <c r="D168" s="11">
        <v>200134</v>
      </c>
      <c r="E168" s="14" t="s">
        <v>23</v>
      </c>
      <c r="F168" s="12">
        <v>1000</v>
      </c>
    </row>
    <row r="169" spans="1:6" ht="16.5">
      <c r="A169" s="11">
        <v>168</v>
      </c>
      <c r="B169" s="12" t="s">
        <v>21</v>
      </c>
      <c r="C169" s="11">
        <v>2</v>
      </c>
      <c r="D169" s="11">
        <v>200135</v>
      </c>
      <c r="E169" s="14" t="s">
        <v>23</v>
      </c>
      <c r="F169" s="12">
        <v>1000</v>
      </c>
    </row>
    <row r="170" spans="1:6" ht="16.5">
      <c r="A170" s="11">
        <v>169</v>
      </c>
      <c r="B170" s="12" t="s">
        <v>21</v>
      </c>
      <c r="C170" s="11">
        <v>2</v>
      </c>
      <c r="D170" s="11">
        <v>200136</v>
      </c>
      <c r="E170" s="14" t="s">
        <v>23</v>
      </c>
      <c r="F170" s="12">
        <v>1000</v>
      </c>
    </row>
    <row r="171" spans="1:6" ht="16.5">
      <c r="A171" s="11">
        <v>170</v>
      </c>
      <c r="B171" s="12" t="s">
        <v>21</v>
      </c>
      <c r="C171" s="11">
        <v>2</v>
      </c>
      <c r="D171" s="11">
        <v>200137</v>
      </c>
      <c r="E171" s="14" t="s">
        <v>23</v>
      </c>
      <c r="F171" s="12">
        <v>1000</v>
      </c>
    </row>
    <row r="172" spans="1:6" ht="16.5">
      <c r="A172" s="11">
        <v>171</v>
      </c>
      <c r="B172" s="12" t="s">
        <v>21</v>
      </c>
      <c r="C172" s="11">
        <v>2</v>
      </c>
      <c r="D172" s="11">
        <v>200138</v>
      </c>
      <c r="E172" s="14" t="s">
        <v>23</v>
      </c>
      <c r="F172" s="12">
        <v>1000</v>
      </c>
    </row>
    <row r="173" spans="1:6" ht="16.5">
      <c r="A173" s="11">
        <v>172</v>
      </c>
      <c r="B173" s="12" t="s">
        <v>21</v>
      </c>
      <c r="C173" s="11">
        <v>2</v>
      </c>
      <c r="D173" s="11">
        <v>200139</v>
      </c>
      <c r="E173" s="14" t="s">
        <v>23</v>
      </c>
      <c r="F173" s="12">
        <v>1000</v>
      </c>
    </row>
    <row r="174" spans="1:6" ht="16.5">
      <c r="A174" s="11">
        <v>173</v>
      </c>
      <c r="B174" s="12" t="s">
        <v>21</v>
      </c>
      <c r="C174" s="11">
        <v>2</v>
      </c>
      <c r="D174" s="11">
        <v>200140</v>
      </c>
      <c r="E174" s="14" t="s">
        <v>23</v>
      </c>
      <c r="F174" s="12">
        <v>1000</v>
      </c>
    </row>
    <row r="175" spans="1:6" ht="16.5">
      <c r="A175" s="11">
        <v>174</v>
      </c>
      <c r="B175" s="12" t="s">
        <v>21</v>
      </c>
      <c r="C175" s="11">
        <v>2</v>
      </c>
      <c r="D175" s="11">
        <v>200141</v>
      </c>
      <c r="E175" s="14" t="s">
        <v>23</v>
      </c>
      <c r="F175" s="12">
        <v>1000</v>
      </c>
    </row>
    <row r="176" spans="1:6" ht="16.5">
      <c r="A176" s="11">
        <v>175</v>
      </c>
      <c r="B176" s="12" t="s">
        <v>21</v>
      </c>
      <c r="C176" s="11">
        <v>2</v>
      </c>
      <c r="D176" s="11">
        <v>200142</v>
      </c>
      <c r="E176" s="14" t="s">
        <v>23</v>
      </c>
      <c r="F176" s="12">
        <v>1000</v>
      </c>
    </row>
    <row r="177" spans="1:6" ht="16.5">
      <c r="A177" s="11">
        <v>176</v>
      </c>
      <c r="B177" s="12" t="s">
        <v>21</v>
      </c>
      <c r="C177" s="11">
        <v>2</v>
      </c>
      <c r="D177" s="11">
        <v>200143</v>
      </c>
      <c r="E177" s="14" t="s">
        <v>23</v>
      </c>
      <c r="F177" s="12">
        <v>1000</v>
      </c>
    </row>
    <row r="178" spans="1:6" ht="16.5">
      <c r="A178" s="11">
        <v>177</v>
      </c>
      <c r="B178" s="12" t="s">
        <v>21</v>
      </c>
      <c r="C178" s="11">
        <v>2</v>
      </c>
      <c r="D178" s="11">
        <v>200144</v>
      </c>
      <c r="E178" s="14" t="s">
        <v>23</v>
      </c>
      <c r="F178" s="12">
        <v>1000</v>
      </c>
    </row>
    <row r="179" spans="1:6" ht="16.5">
      <c r="A179" s="11">
        <v>178</v>
      </c>
      <c r="B179" s="12" t="s">
        <v>21</v>
      </c>
      <c r="C179" s="11">
        <v>2</v>
      </c>
      <c r="D179" s="11">
        <v>200145</v>
      </c>
      <c r="E179" s="14" t="s">
        <v>23</v>
      </c>
      <c r="F179" s="12">
        <v>1000</v>
      </c>
    </row>
    <row r="180" spans="1:6" ht="16.5">
      <c r="A180" s="11">
        <v>179</v>
      </c>
      <c r="B180" s="12" t="s">
        <v>21</v>
      </c>
      <c r="C180" s="11">
        <v>2</v>
      </c>
      <c r="D180" s="11">
        <v>200146</v>
      </c>
      <c r="E180" s="14" t="s">
        <v>23</v>
      </c>
      <c r="F180" s="12">
        <v>1000</v>
      </c>
    </row>
    <row r="181" spans="1:6" ht="16.5">
      <c r="A181" s="11">
        <v>180</v>
      </c>
      <c r="B181" s="12" t="s">
        <v>21</v>
      </c>
      <c r="C181" s="11">
        <v>2</v>
      </c>
      <c r="D181" s="11">
        <v>200147</v>
      </c>
      <c r="E181" s="14" t="s">
        <v>23</v>
      </c>
      <c r="F181" s="12">
        <v>1000</v>
      </c>
    </row>
    <row r="182" spans="1:6" ht="16.5">
      <c r="A182" s="11">
        <v>181</v>
      </c>
      <c r="B182" s="12" t="s">
        <v>21</v>
      </c>
      <c r="C182" s="11">
        <v>2</v>
      </c>
      <c r="D182" s="11">
        <v>200148</v>
      </c>
      <c r="E182" s="14" t="s">
        <v>23</v>
      </c>
      <c r="F182" s="12">
        <v>1000</v>
      </c>
    </row>
    <row r="183" spans="1:6" ht="16.5">
      <c r="A183" s="11">
        <v>182</v>
      </c>
      <c r="B183" s="12" t="s">
        <v>21</v>
      </c>
      <c r="C183" s="11">
        <v>2</v>
      </c>
      <c r="D183" s="11">
        <v>200149</v>
      </c>
      <c r="E183" s="14" t="s">
        <v>23</v>
      </c>
      <c r="F183" s="12">
        <v>1000</v>
      </c>
    </row>
    <row r="184" spans="1:6" ht="16.5">
      <c r="A184" s="11">
        <v>183</v>
      </c>
      <c r="B184" s="12" t="s">
        <v>21</v>
      </c>
      <c r="C184" s="11">
        <v>2</v>
      </c>
      <c r="D184" s="11">
        <v>200150</v>
      </c>
      <c r="E184" s="14" t="s">
        <v>23</v>
      </c>
      <c r="F184" s="12">
        <v>1000</v>
      </c>
    </row>
    <row r="185" spans="1:6" ht="16.5">
      <c r="A185" s="11">
        <v>184</v>
      </c>
      <c r="B185" s="12" t="s">
        <v>21</v>
      </c>
      <c r="C185" s="11">
        <v>2</v>
      </c>
      <c r="D185" s="11">
        <v>200151</v>
      </c>
      <c r="E185" s="14" t="s">
        <v>23</v>
      </c>
      <c r="F185" s="12">
        <v>1000</v>
      </c>
    </row>
    <row r="186" spans="1:6" ht="16.5">
      <c r="A186" s="11">
        <v>185</v>
      </c>
      <c r="B186" s="12" t="s">
        <v>21</v>
      </c>
      <c r="C186" s="11">
        <v>2</v>
      </c>
      <c r="D186" s="11">
        <v>200152</v>
      </c>
      <c r="E186" s="14" t="s">
        <v>23</v>
      </c>
      <c r="F186" s="12">
        <v>1000</v>
      </c>
    </row>
    <row r="187" spans="1:6" ht="16.5">
      <c r="A187" s="11">
        <v>186</v>
      </c>
      <c r="B187" s="12" t="s">
        <v>21</v>
      </c>
      <c r="C187" s="11">
        <v>2</v>
      </c>
      <c r="D187" s="11">
        <v>200153</v>
      </c>
      <c r="E187" s="14" t="s">
        <v>23</v>
      </c>
      <c r="F187" s="12">
        <v>1000</v>
      </c>
    </row>
    <row r="188" spans="1:6" ht="16.5">
      <c r="A188" s="11">
        <v>187</v>
      </c>
      <c r="B188" s="12" t="s">
        <v>21</v>
      </c>
      <c r="C188" s="11">
        <v>2</v>
      </c>
      <c r="D188" s="11">
        <v>200154</v>
      </c>
      <c r="E188" s="14" t="s">
        <v>23</v>
      </c>
      <c r="F188" s="12">
        <v>1000</v>
      </c>
    </row>
    <row r="189" spans="1:6" ht="16.5">
      <c r="A189" s="11">
        <v>188</v>
      </c>
      <c r="B189" s="12" t="s">
        <v>21</v>
      </c>
      <c r="C189" s="11">
        <v>2</v>
      </c>
      <c r="D189" s="11">
        <v>200155</v>
      </c>
      <c r="E189" s="14" t="s">
        <v>23</v>
      </c>
      <c r="F189" s="12">
        <v>1000</v>
      </c>
    </row>
    <row r="190" spans="1:6" ht="16.5">
      <c r="A190" s="11">
        <v>189</v>
      </c>
      <c r="B190" s="12" t="s">
        <v>21</v>
      </c>
      <c r="C190" s="11">
        <v>2</v>
      </c>
      <c r="D190" s="11">
        <v>200156</v>
      </c>
      <c r="E190" s="14" t="s">
        <v>23</v>
      </c>
      <c r="F190" s="12">
        <v>1000</v>
      </c>
    </row>
    <row r="191" spans="1:6" ht="16.5">
      <c r="A191" s="11">
        <v>190</v>
      </c>
      <c r="B191" s="12" t="s">
        <v>21</v>
      </c>
      <c r="C191" s="11">
        <v>2</v>
      </c>
      <c r="D191" s="11">
        <v>200157</v>
      </c>
      <c r="E191" s="14" t="s">
        <v>23</v>
      </c>
      <c r="F191" s="12">
        <v>1000</v>
      </c>
    </row>
    <row r="192" spans="1:6" ht="16.5">
      <c r="A192" s="11">
        <v>191</v>
      </c>
      <c r="B192" s="12" t="s">
        <v>21</v>
      </c>
      <c r="C192" s="11">
        <v>2</v>
      </c>
      <c r="D192" s="11">
        <v>200158</v>
      </c>
      <c r="E192" s="14" t="s">
        <v>23</v>
      </c>
      <c r="F192" s="12">
        <v>1000</v>
      </c>
    </row>
    <row r="193" spans="1:6" ht="16.5">
      <c r="A193" s="11">
        <v>192</v>
      </c>
      <c r="B193" s="12" t="s">
        <v>21</v>
      </c>
      <c r="C193" s="11">
        <v>2</v>
      </c>
      <c r="D193" s="11">
        <v>200159</v>
      </c>
      <c r="E193" s="14" t="s">
        <v>23</v>
      </c>
      <c r="F193" s="12">
        <v>1000</v>
      </c>
    </row>
    <row r="194" spans="1:6" ht="16.5">
      <c r="A194" s="11">
        <v>193</v>
      </c>
      <c r="B194" s="12" t="s">
        <v>21</v>
      </c>
      <c r="C194" s="11">
        <v>2</v>
      </c>
      <c r="D194" s="11">
        <v>200160</v>
      </c>
      <c r="E194" s="14" t="s">
        <v>23</v>
      </c>
      <c r="F194" s="12">
        <v>1000</v>
      </c>
    </row>
    <row r="195" spans="1:6" ht="16.5">
      <c r="A195" s="11">
        <v>194</v>
      </c>
      <c r="B195" s="12" t="s">
        <v>21</v>
      </c>
      <c r="C195" s="11">
        <v>2</v>
      </c>
      <c r="D195" s="11">
        <v>200161</v>
      </c>
      <c r="E195" s="14" t="s">
        <v>23</v>
      </c>
      <c r="F195" s="12">
        <v>1000</v>
      </c>
    </row>
    <row r="196" spans="1:6" ht="16.5">
      <c r="A196" s="11">
        <v>195</v>
      </c>
      <c r="B196" s="12" t="s">
        <v>21</v>
      </c>
      <c r="C196" s="11">
        <v>2</v>
      </c>
      <c r="D196" s="11">
        <v>200162</v>
      </c>
      <c r="E196" s="14" t="s">
        <v>23</v>
      </c>
      <c r="F196" s="12">
        <v>1000</v>
      </c>
    </row>
    <row r="197" spans="1:6" ht="16.5">
      <c r="A197" s="11">
        <v>196</v>
      </c>
      <c r="B197" s="12" t="s">
        <v>21</v>
      </c>
      <c r="C197" s="11">
        <v>2</v>
      </c>
      <c r="D197" s="11">
        <v>200163</v>
      </c>
      <c r="E197" s="14" t="s">
        <v>23</v>
      </c>
      <c r="F197" s="12">
        <v>1000</v>
      </c>
    </row>
    <row r="198" spans="1:6" ht="16.5">
      <c r="A198" s="11">
        <v>197</v>
      </c>
      <c r="B198" s="12" t="s">
        <v>21</v>
      </c>
      <c r="C198" s="11">
        <v>2</v>
      </c>
      <c r="D198" s="11">
        <v>200164</v>
      </c>
      <c r="E198" s="14" t="s">
        <v>23</v>
      </c>
      <c r="F198" s="12">
        <v>1000</v>
      </c>
    </row>
    <row r="199" spans="1:6" ht="16.5">
      <c r="A199" s="11">
        <v>198</v>
      </c>
      <c r="B199" s="12" t="s">
        <v>21</v>
      </c>
      <c r="C199" s="11">
        <v>2</v>
      </c>
      <c r="D199" s="11">
        <v>200165</v>
      </c>
      <c r="E199" s="14" t="s">
        <v>23</v>
      </c>
      <c r="F199" s="12">
        <v>1000</v>
      </c>
    </row>
    <row r="200" spans="1:6" ht="16.5">
      <c r="A200" s="11">
        <v>199</v>
      </c>
      <c r="B200" s="12" t="s">
        <v>21</v>
      </c>
      <c r="C200" s="11">
        <v>2</v>
      </c>
      <c r="D200" s="11">
        <v>200166</v>
      </c>
      <c r="E200" s="14" t="s">
        <v>23</v>
      </c>
      <c r="F200" s="12">
        <v>1000</v>
      </c>
    </row>
    <row r="201" spans="1:6" ht="16.5">
      <c r="A201" s="11">
        <v>200</v>
      </c>
      <c r="B201" s="12" t="s">
        <v>21</v>
      </c>
      <c r="C201" s="11">
        <v>2</v>
      </c>
      <c r="D201" s="11">
        <v>200167</v>
      </c>
      <c r="E201" s="15" t="s">
        <v>24</v>
      </c>
      <c r="F201" s="12">
        <v>1000</v>
      </c>
    </row>
    <row r="202" spans="1:6" ht="16.5">
      <c r="A202" s="11">
        <v>201</v>
      </c>
      <c r="B202" s="12" t="s">
        <v>21</v>
      </c>
      <c r="C202" s="11">
        <v>2</v>
      </c>
      <c r="D202" s="11">
        <v>200168</v>
      </c>
      <c r="E202" s="15" t="s">
        <v>24</v>
      </c>
      <c r="F202" s="12">
        <v>1000</v>
      </c>
    </row>
    <row r="203" spans="1:6" ht="16.5">
      <c r="A203" s="11">
        <v>202</v>
      </c>
      <c r="B203" s="12" t="s">
        <v>21</v>
      </c>
      <c r="C203" s="11">
        <v>2</v>
      </c>
      <c r="D203" s="11">
        <v>200169</v>
      </c>
      <c r="E203" s="15" t="s">
        <v>24</v>
      </c>
      <c r="F203" s="12">
        <v>1000</v>
      </c>
    </row>
    <row r="204" spans="1:6" ht="16.5">
      <c r="A204" s="11">
        <v>203</v>
      </c>
      <c r="B204" s="12" t="s">
        <v>21</v>
      </c>
      <c r="C204" s="11">
        <v>2</v>
      </c>
      <c r="D204" s="11">
        <v>200170</v>
      </c>
      <c r="E204" s="15" t="s">
        <v>24</v>
      </c>
      <c r="F204" s="12">
        <v>1000</v>
      </c>
    </row>
    <row r="205" spans="1:6" ht="16.5">
      <c r="A205" s="11">
        <v>204</v>
      </c>
      <c r="B205" s="12" t="s">
        <v>21</v>
      </c>
      <c r="C205" s="11">
        <v>2</v>
      </c>
      <c r="D205" s="11">
        <v>200171</v>
      </c>
      <c r="E205" s="15" t="s">
        <v>24</v>
      </c>
      <c r="F205" s="12">
        <v>1000</v>
      </c>
    </row>
    <row r="206" spans="1:6" ht="16.5">
      <c r="A206" s="11">
        <v>205</v>
      </c>
      <c r="B206" s="12" t="s">
        <v>21</v>
      </c>
      <c r="C206" s="11">
        <v>2</v>
      </c>
      <c r="D206" s="11">
        <v>200172</v>
      </c>
      <c r="E206" s="15" t="s">
        <v>24</v>
      </c>
      <c r="F206" s="12">
        <v>1000</v>
      </c>
    </row>
    <row r="207" spans="1:6" ht="16.5">
      <c r="A207" s="11">
        <v>206</v>
      </c>
      <c r="B207" s="12" t="s">
        <v>21</v>
      </c>
      <c r="C207" s="11">
        <v>2</v>
      </c>
      <c r="D207" s="11">
        <v>200173</v>
      </c>
      <c r="E207" s="15" t="s">
        <v>24</v>
      </c>
      <c r="F207" s="12">
        <v>1000</v>
      </c>
    </row>
    <row r="208" spans="1:6" ht="16.5">
      <c r="A208" s="11">
        <v>207</v>
      </c>
      <c r="B208" s="12" t="s">
        <v>21</v>
      </c>
      <c r="C208" s="11">
        <v>2</v>
      </c>
      <c r="D208" s="11">
        <v>200174</v>
      </c>
      <c r="E208" s="15" t="s">
        <v>24</v>
      </c>
      <c r="F208" s="12">
        <v>1000</v>
      </c>
    </row>
    <row r="209" spans="1:6" ht="16.5">
      <c r="A209" s="11">
        <v>208</v>
      </c>
      <c r="B209" s="12" t="s">
        <v>21</v>
      </c>
      <c r="C209" s="11">
        <v>2</v>
      </c>
      <c r="D209" s="11">
        <v>200175</v>
      </c>
      <c r="E209" s="15" t="s">
        <v>24</v>
      </c>
      <c r="F209" s="12">
        <v>1000</v>
      </c>
    </row>
    <row r="210" spans="1:6" ht="16.5">
      <c r="A210" s="11">
        <v>209</v>
      </c>
      <c r="B210" s="12" t="s">
        <v>21</v>
      </c>
      <c r="C210" s="11">
        <v>2</v>
      </c>
      <c r="D210" s="11">
        <v>200176</v>
      </c>
      <c r="E210" s="15" t="s">
        <v>24</v>
      </c>
      <c r="F210" s="12">
        <v>1000</v>
      </c>
    </row>
    <row r="211" spans="1:6" ht="16.5">
      <c r="A211" s="11">
        <v>210</v>
      </c>
      <c r="B211" s="12" t="s">
        <v>21</v>
      </c>
      <c r="C211" s="11">
        <v>2</v>
      </c>
      <c r="D211" s="11">
        <v>200177</v>
      </c>
      <c r="E211" s="15" t="s">
        <v>24</v>
      </c>
      <c r="F211" s="12">
        <v>1000</v>
      </c>
    </row>
    <row r="212" spans="1:6" ht="16.5">
      <c r="A212" s="11">
        <v>211</v>
      </c>
      <c r="B212" s="12" t="s">
        <v>21</v>
      </c>
      <c r="C212" s="11">
        <v>2</v>
      </c>
      <c r="D212" s="11">
        <v>200178</v>
      </c>
      <c r="E212" s="15" t="s">
        <v>24</v>
      </c>
      <c r="F212" s="12">
        <v>1000</v>
      </c>
    </row>
    <row r="213" spans="1:6" ht="16.5">
      <c r="A213" s="11">
        <v>212</v>
      </c>
      <c r="B213" s="12" t="s">
        <v>21</v>
      </c>
      <c r="C213" s="11">
        <v>2</v>
      </c>
      <c r="D213" s="11">
        <v>200179</v>
      </c>
      <c r="E213" s="15" t="s">
        <v>24</v>
      </c>
      <c r="F213" s="12">
        <v>1000</v>
      </c>
    </row>
    <row r="214" spans="1:6" ht="16.5">
      <c r="A214" s="11">
        <v>213</v>
      </c>
      <c r="B214" s="12" t="s">
        <v>21</v>
      </c>
      <c r="C214" s="11">
        <v>2</v>
      </c>
      <c r="D214" s="11">
        <v>200180</v>
      </c>
      <c r="E214" s="15" t="s">
        <v>24</v>
      </c>
      <c r="F214" s="12">
        <v>1000</v>
      </c>
    </row>
    <row r="215" spans="1:6" ht="16.5">
      <c r="A215" s="11">
        <v>214</v>
      </c>
      <c r="B215" s="12" t="s">
        <v>21</v>
      </c>
      <c r="C215" s="11">
        <v>2</v>
      </c>
      <c r="D215" s="11">
        <v>200181</v>
      </c>
      <c r="E215" s="15" t="s">
        <v>24</v>
      </c>
      <c r="F215" s="12">
        <v>1000</v>
      </c>
    </row>
    <row r="216" spans="1:6" ht="16.5">
      <c r="A216" s="11">
        <v>215</v>
      </c>
      <c r="B216" s="12" t="s">
        <v>21</v>
      </c>
      <c r="C216" s="11">
        <v>2</v>
      </c>
      <c r="D216" s="11">
        <v>200182</v>
      </c>
      <c r="E216" s="15" t="s">
        <v>24</v>
      </c>
      <c r="F216" s="12">
        <v>1000</v>
      </c>
    </row>
    <row r="217" spans="1:6" ht="16.5">
      <c r="A217" s="11">
        <v>216</v>
      </c>
      <c r="B217" s="12" t="s">
        <v>21</v>
      </c>
      <c r="C217" s="11">
        <v>2</v>
      </c>
      <c r="D217" s="11">
        <v>200183</v>
      </c>
      <c r="E217" s="15" t="s">
        <v>23</v>
      </c>
      <c r="F217" s="12">
        <v>1000</v>
      </c>
    </row>
    <row r="218" spans="1:6" ht="16.5">
      <c r="A218" s="11">
        <v>217</v>
      </c>
      <c r="B218" s="12" t="s">
        <v>21</v>
      </c>
      <c r="C218" s="11">
        <v>2</v>
      </c>
      <c r="D218" s="11">
        <v>200184</v>
      </c>
      <c r="E218" s="15" t="s">
        <v>23</v>
      </c>
      <c r="F218" s="12">
        <v>1000</v>
      </c>
    </row>
    <row r="219" spans="1:6" ht="16.5">
      <c r="A219" s="11">
        <v>218</v>
      </c>
      <c r="B219" s="12" t="s">
        <v>21</v>
      </c>
      <c r="C219" s="11">
        <v>2</v>
      </c>
      <c r="D219" s="11">
        <v>200185</v>
      </c>
      <c r="E219" s="15" t="s">
        <v>23</v>
      </c>
      <c r="F219" s="12">
        <v>1000</v>
      </c>
    </row>
    <row r="220" spans="1:6" ht="16.5">
      <c r="A220" s="11">
        <v>219</v>
      </c>
      <c r="B220" s="12" t="s">
        <v>21</v>
      </c>
      <c r="C220" s="11">
        <v>2</v>
      </c>
      <c r="D220" s="11">
        <v>200186</v>
      </c>
      <c r="E220" s="15" t="s">
        <v>23</v>
      </c>
      <c r="F220" s="12">
        <v>1000</v>
      </c>
    </row>
    <row r="221" spans="1:6" ht="16.5">
      <c r="A221" s="11">
        <v>220</v>
      </c>
      <c r="B221" s="12" t="s">
        <v>21</v>
      </c>
      <c r="C221" s="11">
        <v>2</v>
      </c>
      <c r="D221" s="11">
        <v>200187</v>
      </c>
      <c r="E221" s="15" t="s">
        <v>23</v>
      </c>
      <c r="F221" s="12">
        <v>1000</v>
      </c>
    </row>
    <row r="222" spans="1:6" ht="16.5">
      <c r="A222" s="11">
        <v>221</v>
      </c>
      <c r="B222" s="12" t="s">
        <v>21</v>
      </c>
      <c r="C222" s="11">
        <v>2</v>
      </c>
      <c r="D222" s="11">
        <v>200188</v>
      </c>
      <c r="E222" s="15" t="s">
        <v>23</v>
      </c>
      <c r="F222" s="12">
        <v>1000</v>
      </c>
    </row>
    <row r="223" spans="1:6" ht="16.5">
      <c r="A223" s="11">
        <v>222</v>
      </c>
      <c r="B223" s="12" t="s">
        <v>21</v>
      </c>
      <c r="C223" s="11">
        <v>2</v>
      </c>
      <c r="D223" s="11">
        <v>200189</v>
      </c>
      <c r="E223" s="15" t="s">
        <v>23</v>
      </c>
      <c r="F223" s="12">
        <v>1000</v>
      </c>
    </row>
    <row r="224" spans="1:6" ht="16.5">
      <c r="A224" s="11">
        <v>223</v>
      </c>
      <c r="B224" s="12" t="s">
        <v>21</v>
      </c>
      <c r="C224" s="11">
        <v>2</v>
      </c>
      <c r="D224" s="11">
        <v>200190</v>
      </c>
      <c r="E224" s="15" t="s">
        <v>23</v>
      </c>
      <c r="F224" s="12">
        <v>1000</v>
      </c>
    </row>
    <row r="225" spans="1:6" ht="16.5">
      <c r="A225" s="11">
        <v>224</v>
      </c>
      <c r="B225" s="12" t="s">
        <v>21</v>
      </c>
      <c r="C225" s="11">
        <v>2</v>
      </c>
      <c r="D225" s="11">
        <v>200191</v>
      </c>
      <c r="E225" s="15" t="s">
        <v>23</v>
      </c>
      <c r="F225" s="12">
        <v>1000</v>
      </c>
    </row>
    <row r="226" spans="1:6" ht="16.5">
      <c r="A226" s="11">
        <v>225</v>
      </c>
      <c r="B226" s="12" t="s">
        <v>21</v>
      </c>
      <c r="C226" s="11">
        <v>2</v>
      </c>
      <c r="D226" s="11">
        <v>200192</v>
      </c>
      <c r="E226" s="15" t="s">
        <v>23</v>
      </c>
      <c r="F226" s="12">
        <v>1000</v>
      </c>
    </row>
    <row r="227" spans="1:6" ht="16.5">
      <c r="A227" s="11">
        <v>226</v>
      </c>
      <c r="B227" s="12" t="s">
        <v>21</v>
      </c>
      <c r="C227" s="11">
        <v>2</v>
      </c>
      <c r="D227" s="11">
        <v>200193</v>
      </c>
      <c r="E227" s="15" t="s">
        <v>23</v>
      </c>
      <c r="F227" s="12">
        <v>1000</v>
      </c>
    </row>
    <row r="228" spans="1:6" ht="16.5">
      <c r="A228" s="11">
        <v>227</v>
      </c>
      <c r="B228" s="12" t="s">
        <v>21</v>
      </c>
      <c r="C228" s="11">
        <v>2</v>
      </c>
      <c r="D228" s="11">
        <v>200194</v>
      </c>
      <c r="E228" s="15" t="s">
        <v>23</v>
      </c>
      <c r="F228" s="12">
        <v>1000</v>
      </c>
    </row>
    <row r="229" spans="1:6" ht="16.5">
      <c r="A229" s="11">
        <v>228</v>
      </c>
      <c r="B229" s="12" t="s">
        <v>21</v>
      </c>
      <c r="C229" s="11">
        <v>2</v>
      </c>
      <c r="D229" s="11">
        <v>200195</v>
      </c>
      <c r="E229" s="15" t="s">
        <v>23</v>
      </c>
      <c r="F229" s="12">
        <v>1000</v>
      </c>
    </row>
    <row r="230" spans="1:6" ht="16.5">
      <c r="A230" s="11">
        <v>229</v>
      </c>
      <c r="B230" s="12" t="s">
        <v>21</v>
      </c>
      <c r="C230" s="11">
        <v>2</v>
      </c>
      <c r="D230" s="11">
        <v>200196</v>
      </c>
      <c r="E230" s="15" t="s">
        <v>23</v>
      </c>
      <c r="F230" s="12">
        <v>1000</v>
      </c>
    </row>
    <row r="231" spans="1:6" ht="16.5">
      <c r="A231" s="11">
        <v>230</v>
      </c>
      <c r="B231" s="12" t="s">
        <v>21</v>
      </c>
      <c r="C231" s="11">
        <v>2</v>
      </c>
      <c r="D231" s="11">
        <v>200197</v>
      </c>
      <c r="E231" s="15" t="s">
        <v>23</v>
      </c>
      <c r="F231" s="12">
        <v>1000</v>
      </c>
    </row>
    <row r="232" spans="1:6" ht="16.5">
      <c r="A232" s="11">
        <v>231</v>
      </c>
      <c r="B232" s="12" t="s">
        <v>21</v>
      </c>
      <c r="C232" s="11">
        <v>2</v>
      </c>
      <c r="D232" s="11">
        <v>200198</v>
      </c>
      <c r="E232" s="15" t="s">
        <v>23</v>
      </c>
      <c r="F232" s="12">
        <v>1000</v>
      </c>
    </row>
  </sheetData>
  <phoneticPr fontId="8" type="noConversion"/>
  <pageMargins left="0.7" right="0.7" top="0.75" bottom="0.75" header="0.3" footer="0.3"/>
  <pageSetup paperSize="9" orientation="portrait" horizontalDpi="200" verticalDpi="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S25"/>
  <sheetViews>
    <sheetView workbookViewId="0">
      <selection activeCell="F6" sqref="F6"/>
    </sheetView>
  </sheetViews>
  <sheetFormatPr defaultRowHeight="13.5"/>
  <cols>
    <col min="1" max="1" width="7.375" customWidth="1"/>
    <col min="2" max="2" width="7.5" bestFit="1" customWidth="1"/>
    <col min="3" max="3" width="7.125" bestFit="1" customWidth="1"/>
    <col min="4" max="4" width="8.5" bestFit="1" customWidth="1"/>
    <col min="5" max="6" width="11.625" bestFit="1" customWidth="1"/>
    <col min="17" max="17" width="13" bestFit="1" customWidth="1"/>
    <col min="18" max="18" width="9" bestFit="1" customWidth="1"/>
    <col min="19" max="19" width="13" bestFit="1" customWidth="1"/>
  </cols>
  <sheetData>
    <row r="1" spans="1:19">
      <c r="A1" s="1" t="str">
        <f>Sheet1!A1</f>
        <v>id</v>
      </c>
      <c r="B1" s="1" t="str">
        <f>Sheet1!B1</f>
        <v>说明</v>
      </c>
      <c r="C1" s="1" t="str">
        <f>Sheet1!C1</f>
        <v>任务池</v>
      </c>
      <c r="D1" s="1" t="str">
        <f>Sheet1!D1</f>
        <v>任务</v>
      </c>
      <c r="E1" s="1" t="str">
        <f>Sheet1!E1</f>
        <v>参数1</v>
      </c>
      <c r="F1" s="1" t="str">
        <f>Sheet1!F1</f>
        <v>参数2</v>
      </c>
      <c r="G1" s="1"/>
      <c r="H1" s="1"/>
      <c r="I1" s="1"/>
      <c r="J1" s="1"/>
      <c r="K1" s="1"/>
      <c r="L1" s="1"/>
      <c r="M1" s="1"/>
      <c r="N1" s="1"/>
      <c r="O1" s="1"/>
      <c r="P1" s="1"/>
      <c r="Q1" s="1"/>
      <c r="R1" s="1"/>
      <c r="S1" s="1"/>
    </row>
    <row r="2" spans="1:19">
      <c r="A2" t="s">
        <v>6</v>
      </c>
      <c r="B2" t="s">
        <v>7</v>
      </c>
      <c r="C2" t="s">
        <v>8</v>
      </c>
      <c r="D2" t="s">
        <v>9</v>
      </c>
      <c r="E2" t="s">
        <v>10</v>
      </c>
      <c r="F2" t="s">
        <v>11</v>
      </c>
      <c r="G2" s="4"/>
      <c r="H2" s="4"/>
      <c r="I2" s="4"/>
      <c r="J2" s="4"/>
      <c r="K2" s="4"/>
      <c r="L2" s="4"/>
      <c r="M2" s="4"/>
      <c r="N2" s="4"/>
      <c r="O2" s="3"/>
      <c r="P2" s="3"/>
      <c r="Q2" s="4"/>
      <c r="R2" s="5"/>
      <c r="S2" s="3"/>
    </row>
    <row r="3" spans="1:19">
      <c r="A3" t="s">
        <v>12</v>
      </c>
      <c r="B3" t="s">
        <v>0</v>
      </c>
      <c r="C3" t="s">
        <v>12</v>
      </c>
      <c r="D3" t="s">
        <v>12</v>
      </c>
      <c r="E3" t="s">
        <v>0</v>
      </c>
      <c r="F3" t="s">
        <v>12</v>
      </c>
      <c r="G3" s="6"/>
      <c r="H3" s="6"/>
      <c r="I3" s="6"/>
      <c r="J3" s="6"/>
      <c r="K3" s="6"/>
      <c r="L3" s="6"/>
      <c r="M3" s="6"/>
      <c r="N3" s="6"/>
      <c r="O3" s="6"/>
      <c r="P3" s="6"/>
      <c r="Q3" s="6"/>
      <c r="R3" s="6"/>
      <c r="S3" s="6"/>
    </row>
    <row r="7" spans="1:19">
      <c r="A7" s="2" t="str">
        <f ca="1">"&lt;variable name="""&amp;INDIRECT(ADDRESS(2,ROW()-6))&amp;""" type="""&amp;INDIRECT(ADDRESS(3,ROW()-6))&amp;""" fromCol="""&amp;INDIRECT(ADDRESS(1,ROW()-6))&amp;""" /&gt;"</f>
        <v>&lt;variable name="id" type="int" fromCol="id" /&gt;</v>
      </c>
      <c r="B7" s="1"/>
      <c r="C7" s="1"/>
      <c r="D7" s="1"/>
      <c r="E7" s="1"/>
      <c r="F7" s="1"/>
      <c r="G7" s="1"/>
      <c r="H7" s="1"/>
      <c r="I7" s="1"/>
      <c r="J7" s="1"/>
      <c r="K7" s="1"/>
      <c r="L7" s="1"/>
      <c r="M7" s="1"/>
      <c r="N7" s="1"/>
      <c r="O7" s="1"/>
      <c r="P7" s="1"/>
      <c r="Q7" s="1"/>
      <c r="R7" s="1"/>
      <c r="S7" s="1"/>
    </row>
    <row r="8" spans="1:19">
      <c r="A8" s="2" t="str">
        <f t="shared" ref="A8:A12" ca="1" si="0">"&lt;variable name="""&amp;INDIRECT(ADDRESS(2,ROW()-6))&amp;""" type="""&amp;INDIRECT(ADDRESS(3,ROW()-6))&amp;""" fromCol="""&amp;INDIRECT(ADDRESS(1,ROW()-6))&amp;""" /&gt;"</f>
        <v>&lt;variable name="des" type="string" fromCol="说明" /&gt;</v>
      </c>
      <c r="B8" s="1"/>
      <c r="C8" s="1"/>
      <c r="D8" s="1"/>
      <c r="E8" s="1"/>
      <c r="F8" s="1"/>
      <c r="G8" s="1"/>
      <c r="H8" s="1"/>
      <c r="I8" s="1"/>
      <c r="J8" s="1"/>
      <c r="K8" s="1"/>
      <c r="L8" s="1"/>
      <c r="M8" s="1"/>
      <c r="N8" s="1"/>
      <c r="O8" s="1"/>
      <c r="P8" s="1"/>
      <c r="Q8" s="1"/>
      <c r="R8" s="1"/>
      <c r="S8" s="1"/>
    </row>
    <row r="9" spans="1:19">
      <c r="A9" s="2" t="str">
        <f t="shared" ca="1" si="0"/>
        <v>&lt;variable name="pond" type="int" fromCol="任务池" /&gt;</v>
      </c>
      <c r="B9" s="1"/>
      <c r="C9" s="1"/>
      <c r="D9" s="1"/>
      <c r="E9" s="1"/>
      <c r="F9" s="1"/>
      <c r="G9" s="1"/>
      <c r="H9" s="1"/>
      <c r="I9" s="1"/>
      <c r="J9" s="1"/>
      <c r="K9" s="1"/>
      <c r="L9" s="1"/>
      <c r="M9" s="1"/>
      <c r="N9" s="1"/>
      <c r="O9" s="1"/>
      <c r="P9" s="1"/>
      <c r="Q9" s="1"/>
      <c r="R9" s="1"/>
      <c r="S9" s="1"/>
    </row>
    <row r="10" spans="1:19">
      <c r="A10" s="2" t="str">
        <f t="shared" ca="1" si="0"/>
        <v>&lt;variable name="mission" type="int" fromCol="任务" /&gt;</v>
      </c>
      <c r="B10" s="1"/>
      <c r="C10" s="1"/>
      <c r="D10" s="1"/>
      <c r="E10" s="1"/>
      <c r="F10" s="1"/>
      <c r="G10" s="1"/>
      <c r="H10" s="1"/>
      <c r="I10" s="1"/>
      <c r="J10" s="1"/>
      <c r="K10" s="1"/>
      <c r="L10" s="1"/>
      <c r="M10" s="1"/>
      <c r="N10" s="1"/>
      <c r="O10" s="1"/>
      <c r="P10" s="1"/>
      <c r="Q10" s="1"/>
      <c r="R10" s="1"/>
      <c r="S10" s="1"/>
    </row>
    <row r="11" spans="1:19">
      <c r="A11" s="2" t="str">
        <f t="shared" ca="1" si="0"/>
        <v>&lt;variable name="parameter1" type="string" fromCol="参数1" /&gt;</v>
      </c>
      <c r="B11" s="1"/>
      <c r="C11" s="1"/>
      <c r="D11" s="1"/>
      <c r="E11" s="1"/>
      <c r="F11" s="1"/>
      <c r="G11" s="1"/>
      <c r="H11" s="1"/>
      <c r="I11" s="1"/>
      <c r="J11" s="1"/>
      <c r="K11" s="1"/>
      <c r="L11" s="1"/>
      <c r="M11" s="1"/>
      <c r="N11" s="1"/>
      <c r="O11" s="1"/>
      <c r="P11" s="1"/>
      <c r="Q11" s="1"/>
      <c r="R11" s="1"/>
      <c r="S11" s="1"/>
    </row>
    <row r="12" spans="1:19">
      <c r="A12" s="2" t="str">
        <f t="shared" ca="1" si="0"/>
        <v>&lt;variable name="parameter2" type="int" fromCol="参数2" /&gt;</v>
      </c>
      <c r="B12" s="1"/>
      <c r="C12" s="1"/>
      <c r="D12" s="1"/>
      <c r="E12" s="1"/>
      <c r="F12" s="1"/>
      <c r="G12" s="1"/>
      <c r="H12" s="1"/>
      <c r="I12" s="1"/>
      <c r="J12" s="1"/>
      <c r="K12" s="1"/>
      <c r="L12" s="1"/>
      <c r="M12" s="1"/>
      <c r="N12" s="1"/>
      <c r="O12" s="1"/>
      <c r="P12" s="1"/>
      <c r="Q12" s="1"/>
      <c r="R12" s="1"/>
      <c r="S12" s="1"/>
    </row>
    <row r="13" spans="1:19">
      <c r="A13" s="2"/>
      <c r="B13" s="1"/>
      <c r="C13" s="1"/>
      <c r="D13" s="1"/>
      <c r="E13" s="1"/>
      <c r="F13" s="1"/>
      <c r="G13" s="1"/>
      <c r="H13" s="1"/>
      <c r="I13" s="1"/>
      <c r="J13" s="1"/>
      <c r="K13" s="1"/>
      <c r="L13" s="1"/>
      <c r="M13" s="1"/>
      <c r="N13" s="1"/>
      <c r="O13" s="1"/>
      <c r="P13" s="1"/>
      <c r="Q13" s="1"/>
      <c r="R13" s="1"/>
      <c r="S13" s="1"/>
    </row>
    <row r="14" spans="1:19">
      <c r="A14" s="2"/>
      <c r="B14" s="1"/>
      <c r="C14" s="1"/>
      <c r="D14" s="1"/>
      <c r="E14" s="1"/>
      <c r="F14" s="1"/>
      <c r="G14" s="1"/>
      <c r="H14" s="1"/>
      <c r="I14" s="1"/>
      <c r="J14" s="1"/>
      <c r="K14" s="1"/>
      <c r="L14" s="1"/>
      <c r="M14" s="1"/>
      <c r="N14" s="1"/>
      <c r="O14" s="1"/>
      <c r="P14" s="1"/>
      <c r="Q14" s="1"/>
      <c r="R14" s="1"/>
      <c r="S14" s="1"/>
    </row>
    <row r="15" spans="1:19">
      <c r="A15" s="2"/>
      <c r="B15" s="1"/>
      <c r="C15" s="1"/>
      <c r="D15" s="1"/>
      <c r="E15" s="1"/>
      <c r="F15" s="1"/>
      <c r="G15" s="1"/>
      <c r="H15" s="1"/>
      <c r="I15" s="1"/>
      <c r="J15" s="1"/>
      <c r="K15" s="1"/>
      <c r="L15" s="1"/>
      <c r="M15" s="1"/>
      <c r="N15" s="1"/>
      <c r="O15" s="1"/>
      <c r="P15" s="1"/>
      <c r="Q15" s="1"/>
      <c r="R15" s="1"/>
      <c r="S15" s="1"/>
    </row>
    <row r="16" spans="1:19">
      <c r="A16" s="2"/>
      <c r="B16" s="1"/>
      <c r="C16" s="1"/>
      <c r="D16" s="1"/>
      <c r="E16" s="1"/>
      <c r="F16" s="1"/>
      <c r="G16" s="1"/>
      <c r="H16" s="1"/>
      <c r="I16" s="1"/>
      <c r="J16" s="1"/>
      <c r="K16" s="1"/>
      <c r="L16" s="1"/>
      <c r="M16" s="1"/>
      <c r="N16" s="1"/>
      <c r="O16" s="1"/>
      <c r="P16" s="1"/>
      <c r="Q16" s="1"/>
      <c r="R16" s="1"/>
      <c r="S16" s="1"/>
    </row>
    <row r="17" spans="1:1">
      <c r="A17" s="2"/>
    </row>
    <row r="18" spans="1:1">
      <c r="A18" s="2"/>
    </row>
    <row r="19" spans="1:1">
      <c r="A19" s="2"/>
    </row>
    <row r="20" spans="1:1">
      <c r="A20" s="2"/>
    </row>
    <row r="21" spans="1:1">
      <c r="A21" s="2"/>
    </row>
    <row r="22" spans="1:1">
      <c r="A22" s="2"/>
    </row>
    <row r="23" spans="1:1">
      <c r="A23" s="2"/>
    </row>
    <row r="24" spans="1:1">
      <c r="A24" s="2"/>
    </row>
    <row r="25" spans="1:1">
      <c r="A25" s="2"/>
    </row>
  </sheetData>
  <phoneticPr fontId="8"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2017-12-22T07:59:21Z</dcterms:modified>
</cp:coreProperties>
</file>