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25"/>
  <workbookPr defaultThemeVersion="202300"/>
  <mc:AlternateContent xmlns:mc="http://schemas.openxmlformats.org/markup-compatibility/2006">
    <mc:Choice Requires="x15">
      <x15ac:absPath xmlns:x15ac="http://schemas.microsoft.com/office/spreadsheetml/2010/11/ac" url="D:\CompanyBk\CSVC\csvc-hust\src\main\resources\static\"/>
    </mc:Choice>
  </mc:AlternateContent>
  <xr:revisionPtr revIDLastSave="0" documentId="13_ncr:1_{BE37ABA2-FAA3-411C-9B65-91C275001F4D}" xr6:coauthVersionLast="47" xr6:coauthVersionMax="47" xr10:uidLastSave="{00000000-0000-0000-0000-000000000000}"/>
  <bookViews>
    <workbookView xWindow="-120" yWindow="-120" windowWidth="20730" windowHeight="11160" xr2:uid="{71050258-D013-4370-AEE7-AC2797CFA723}"/>
  </bookViews>
  <sheets>
    <sheet name="ImportAsset" sheetId="1" r:id="rId1"/>
    <sheet name="Huongdannhapthongtin"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O5" i="1" l="1"/>
  <c r="DO6" i="1"/>
  <c r="DO7" i="1"/>
  <c r="DO8" i="1"/>
  <c r="DO9" i="1"/>
  <c r="DO10" i="1"/>
  <c r="DO11" i="1"/>
  <c r="DO12" i="1"/>
  <c r="DO13" i="1"/>
  <c r="DO14" i="1"/>
  <c r="DO15" i="1"/>
  <c r="DO16" i="1"/>
  <c r="DO17" i="1"/>
  <c r="DO18" i="1"/>
  <c r="DO19" i="1"/>
  <c r="DO20" i="1"/>
  <c r="DO21" i="1"/>
  <c r="DO22" i="1"/>
  <c r="DO23" i="1"/>
  <c r="DO24" i="1"/>
  <c r="DO25" i="1"/>
  <c r="DO26" i="1"/>
  <c r="DO27" i="1"/>
  <c r="DO28" i="1"/>
  <c r="DO29" i="1"/>
  <c r="DO30" i="1"/>
  <c r="DO31" i="1"/>
  <c r="DO32" i="1"/>
  <c r="DO33" i="1"/>
  <c r="DO34" i="1"/>
  <c r="DO35" i="1"/>
  <c r="DO36" i="1"/>
  <c r="DO37" i="1"/>
  <c r="DO38" i="1"/>
  <c r="DO39" i="1"/>
  <c r="DO40" i="1"/>
  <c r="DO41" i="1"/>
  <c r="DO42" i="1"/>
  <c r="DO43" i="1"/>
  <c r="DO44" i="1"/>
  <c r="DO45" i="1"/>
  <c r="DO46" i="1"/>
  <c r="DO47" i="1"/>
  <c r="DO48" i="1"/>
  <c r="DO49" i="1"/>
  <c r="DO50" i="1"/>
  <c r="DO51" i="1"/>
  <c r="DO52" i="1"/>
  <c r="DO53" i="1"/>
  <c r="DO54" i="1"/>
  <c r="DO55" i="1"/>
  <c r="DO56" i="1"/>
  <c r="DO57" i="1"/>
  <c r="DO58" i="1"/>
  <c r="DO59" i="1"/>
  <c r="DO60" i="1"/>
  <c r="DO61" i="1"/>
  <c r="DO62" i="1"/>
  <c r="DO63" i="1"/>
  <c r="DO64" i="1"/>
  <c r="DO65" i="1"/>
  <c r="DO66" i="1"/>
  <c r="DO67" i="1"/>
  <c r="DO68" i="1"/>
  <c r="DO69" i="1"/>
  <c r="DO70" i="1"/>
  <c r="DO71" i="1"/>
  <c r="DO72" i="1"/>
  <c r="DO73" i="1"/>
  <c r="DO74" i="1"/>
  <c r="DO75" i="1"/>
  <c r="DO76" i="1"/>
  <c r="DO77" i="1"/>
  <c r="DO78" i="1"/>
  <c r="DO79" i="1"/>
  <c r="DO80" i="1"/>
  <c r="DO81" i="1"/>
  <c r="DO82" i="1"/>
  <c r="DO83" i="1"/>
  <c r="DO84" i="1"/>
  <c r="DO85" i="1"/>
  <c r="DO86" i="1"/>
  <c r="DO87" i="1"/>
  <c r="DO88" i="1"/>
  <c r="DO89" i="1"/>
  <c r="DO90" i="1"/>
  <c r="DO91" i="1"/>
  <c r="DO92" i="1"/>
  <c r="DO93" i="1"/>
  <c r="DO94" i="1"/>
  <c r="DO95" i="1"/>
  <c r="DO96" i="1"/>
  <c r="DO97" i="1"/>
  <c r="DO98" i="1"/>
  <c r="DO99" i="1"/>
  <c r="DO100" i="1"/>
  <c r="DO101" i="1"/>
  <c r="DO102" i="1"/>
  <c r="DO103" i="1"/>
  <c r="DO104" i="1"/>
  <c r="DO105" i="1"/>
  <c r="DO106" i="1"/>
  <c r="DO107" i="1"/>
  <c r="DO108" i="1"/>
  <c r="DO109" i="1"/>
  <c r="DO110" i="1"/>
  <c r="DO111" i="1"/>
  <c r="DO112" i="1"/>
  <c r="DO113" i="1"/>
  <c r="DO114" i="1"/>
  <c r="DO115" i="1"/>
  <c r="DO116" i="1"/>
  <c r="DO117" i="1"/>
  <c r="DO118" i="1"/>
  <c r="DO119" i="1"/>
  <c r="DO120" i="1"/>
  <c r="DO121" i="1"/>
  <c r="DO122" i="1"/>
  <c r="DO123" i="1"/>
  <c r="DO124" i="1"/>
  <c r="DO125" i="1"/>
  <c r="DO126" i="1"/>
  <c r="DO127" i="1"/>
  <c r="DO128" i="1"/>
  <c r="DO129" i="1"/>
  <c r="DO130" i="1"/>
  <c r="DO131" i="1"/>
  <c r="DO132" i="1"/>
  <c r="DO133" i="1"/>
  <c r="DO134" i="1"/>
  <c r="DO135" i="1"/>
  <c r="DO136" i="1"/>
  <c r="DO137" i="1"/>
  <c r="DO138" i="1"/>
  <c r="DO139" i="1"/>
  <c r="DO140" i="1"/>
  <c r="DO141" i="1"/>
  <c r="DO142" i="1"/>
  <c r="DO143" i="1"/>
  <c r="DO144" i="1"/>
  <c r="DO145" i="1"/>
  <c r="DO146" i="1"/>
  <c r="DO147" i="1"/>
  <c r="DO148" i="1"/>
  <c r="DO149" i="1"/>
  <c r="DO150" i="1"/>
  <c r="DO151" i="1"/>
  <c r="DO152" i="1"/>
  <c r="DO153" i="1"/>
  <c r="DO154" i="1"/>
  <c r="DO155" i="1"/>
  <c r="DO156" i="1"/>
  <c r="DO157" i="1"/>
  <c r="DO158" i="1"/>
  <c r="DO159" i="1"/>
  <c r="DO160" i="1"/>
  <c r="DO161" i="1"/>
  <c r="DO162" i="1"/>
  <c r="DO163" i="1"/>
  <c r="DO164" i="1"/>
  <c r="DO165" i="1"/>
  <c r="DO166" i="1"/>
  <c r="DO167" i="1"/>
  <c r="DO168" i="1"/>
  <c r="DO169" i="1"/>
  <c r="DO170" i="1"/>
  <c r="DO171" i="1"/>
  <c r="DO172" i="1"/>
  <c r="DO173" i="1"/>
  <c r="DO174" i="1"/>
  <c r="DO175" i="1"/>
  <c r="DO176" i="1"/>
  <c r="DO177" i="1"/>
  <c r="DO178" i="1"/>
  <c r="DO179" i="1"/>
  <c r="DO180" i="1"/>
  <c r="DO181" i="1"/>
  <c r="DO182" i="1"/>
  <c r="DO183" i="1"/>
  <c r="DO184" i="1"/>
  <c r="DO185" i="1"/>
  <c r="DO186" i="1"/>
  <c r="DO187" i="1"/>
  <c r="DO188" i="1"/>
  <c r="DO189" i="1"/>
  <c r="DO190" i="1"/>
  <c r="DO191" i="1"/>
  <c r="DO192" i="1"/>
  <c r="DO193" i="1"/>
  <c r="DO194" i="1"/>
  <c r="DO195" i="1"/>
  <c r="DO196" i="1"/>
  <c r="DO197" i="1"/>
  <c r="DO198" i="1"/>
  <c r="DO199" i="1"/>
  <c r="DO200" i="1"/>
  <c r="DO201" i="1"/>
  <c r="DO202" i="1"/>
  <c r="DO203" i="1"/>
  <c r="DO204" i="1"/>
  <c r="DO205" i="1"/>
  <c r="DO206" i="1"/>
  <c r="DO207" i="1"/>
  <c r="DO208" i="1"/>
  <c r="DO209" i="1"/>
  <c r="DO210" i="1"/>
  <c r="DO211" i="1"/>
  <c r="DO212" i="1"/>
  <c r="DO213" i="1"/>
  <c r="DO214" i="1"/>
  <c r="DO215" i="1"/>
  <c r="DO216" i="1"/>
  <c r="DO217" i="1"/>
  <c r="DO218" i="1"/>
  <c r="DO219" i="1"/>
  <c r="DO220" i="1"/>
  <c r="DO221" i="1"/>
  <c r="DO222" i="1"/>
  <c r="DO223" i="1"/>
  <c r="DO224" i="1"/>
  <c r="DO225" i="1"/>
  <c r="DO226" i="1"/>
  <c r="DO227" i="1"/>
  <c r="DO228" i="1"/>
  <c r="DO229" i="1"/>
  <c r="DO230" i="1"/>
  <c r="DO231" i="1"/>
  <c r="DO232" i="1"/>
  <c r="DO233" i="1"/>
  <c r="DO234" i="1"/>
  <c r="DO235" i="1"/>
  <c r="DO236" i="1"/>
  <c r="DO237" i="1"/>
  <c r="DO238" i="1"/>
  <c r="DO239" i="1"/>
  <c r="DO240" i="1"/>
  <c r="DO241" i="1"/>
  <c r="DO242" i="1"/>
  <c r="DO243" i="1"/>
  <c r="DO244" i="1"/>
  <c r="DO245" i="1"/>
  <c r="DO246" i="1"/>
  <c r="DO247" i="1"/>
  <c r="DO248" i="1"/>
  <c r="DO249" i="1"/>
  <c r="DO250" i="1"/>
  <c r="DO251" i="1"/>
  <c r="DO252" i="1"/>
  <c r="DO253" i="1"/>
  <c r="DO254" i="1"/>
  <c r="DO255" i="1"/>
  <c r="DO256" i="1"/>
  <c r="DO257" i="1"/>
  <c r="DO258" i="1"/>
  <c r="DO259" i="1"/>
  <c r="DO260" i="1"/>
  <c r="DO261" i="1"/>
  <c r="DO262" i="1"/>
  <c r="DO263" i="1"/>
  <c r="DO264" i="1"/>
  <c r="DO265" i="1"/>
  <c r="DO266" i="1"/>
  <c r="DO267" i="1"/>
  <c r="DO268" i="1"/>
  <c r="DO269" i="1"/>
  <c r="DO270" i="1"/>
  <c r="DO271" i="1"/>
  <c r="DO272" i="1"/>
  <c r="DO273" i="1"/>
  <c r="DO274" i="1"/>
  <c r="DO275" i="1"/>
  <c r="DO276" i="1"/>
  <c r="DO277" i="1"/>
  <c r="DO278" i="1"/>
  <c r="DO279" i="1"/>
  <c r="DO280" i="1"/>
  <c r="DO281" i="1"/>
  <c r="DO282" i="1"/>
  <c r="DO283" i="1"/>
  <c r="DO284" i="1"/>
  <c r="DO285" i="1"/>
  <c r="DO286" i="1"/>
  <c r="DO287" i="1"/>
  <c r="DO288" i="1"/>
  <c r="DO289" i="1"/>
  <c r="DO290" i="1"/>
  <c r="DO291" i="1"/>
  <c r="DO292" i="1"/>
  <c r="DO293" i="1"/>
  <c r="DO294" i="1"/>
  <c r="DO295" i="1"/>
  <c r="DO296" i="1"/>
  <c r="DO297" i="1"/>
  <c r="DO298" i="1"/>
  <c r="DO299" i="1"/>
  <c r="DO300" i="1"/>
  <c r="DO301" i="1"/>
  <c r="DO302" i="1"/>
  <c r="DO303" i="1"/>
  <c r="DO304" i="1"/>
  <c r="DO305" i="1"/>
  <c r="DO306" i="1"/>
  <c r="DO307" i="1"/>
  <c r="DO308" i="1"/>
  <c r="DO309" i="1"/>
  <c r="DO310" i="1"/>
  <c r="DO311" i="1"/>
  <c r="DO312" i="1"/>
  <c r="DO313" i="1"/>
  <c r="DO314" i="1"/>
  <c r="DO315" i="1"/>
  <c r="DO316" i="1"/>
  <c r="DO317" i="1"/>
  <c r="DO318" i="1"/>
  <c r="DO319" i="1"/>
  <c r="DO320" i="1"/>
  <c r="DO321" i="1"/>
  <c r="DO322" i="1"/>
  <c r="DO323" i="1"/>
  <c r="DO324" i="1"/>
  <c r="DO325" i="1"/>
  <c r="DO326" i="1"/>
  <c r="DO327" i="1"/>
  <c r="DO328" i="1"/>
  <c r="DO329" i="1"/>
  <c r="DO330" i="1"/>
  <c r="DO331" i="1"/>
  <c r="DO332" i="1"/>
  <c r="DO333" i="1"/>
  <c r="DO334" i="1"/>
  <c r="DO335" i="1"/>
  <c r="DO336" i="1"/>
  <c r="DO337" i="1"/>
  <c r="DO338" i="1"/>
  <c r="DO339" i="1"/>
  <c r="DO340" i="1"/>
  <c r="DO341" i="1"/>
  <c r="DO342" i="1"/>
  <c r="DO343" i="1"/>
  <c r="DO344" i="1"/>
  <c r="DO345" i="1"/>
  <c r="DO346" i="1"/>
  <c r="DO347" i="1"/>
  <c r="DO348" i="1"/>
  <c r="DO349" i="1"/>
  <c r="DO350" i="1"/>
  <c r="DO351" i="1"/>
  <c r="DO352" i="1"/>
  <c r="DO353" i="1"/>
  <c r="DO354" i="1"/>
  <c r="DO355" i="1"/>
  <c r="DO356" i="1"/>
  <c r="DO357" i="1"/>
  <c r="DO358" i="1"/>
  <c r="DO359" i="1"/>
  <c r="DO360" i="1"/>
  <c r="DO361" i="1"/>
  <c r="DO362" i="1"/>
  <c r="DO363" i="1"/>
  <c r="DO364" i="1"/>
  <c r="DO365" i="1"/>
  <c r="DO366" i="1"/>
  <c r="DO367" i="1"/>
  <c r="DO368" i="1"/>
  <c r="DO369" i="1"/>
  <c r="DO370" i="1"/>
  <c r="DO371" i="1"/>
  <c r="DO372" i="1"/>
  <c r="DO373" i="1"/>
  <c r="DO374" i="1"/>
  <c r="DO375" i="1"/>
  <c r="DO376" i="1"/>
  <c r="DO377" i="1"/>
  <c r="DO378" i="1"/>
  <c r="DO379" i="1"/>
  <c r="DO380" i="1"/>
  <c r="DO381" i="1"/>
  <c r="DO382" i="1"/>
  <c r="DO383" i="1"/>
  <c r="DO384" i="1"/>
  <c r="DO385" i="1"/>
  <c r="DO386" i="1"/>
  <c r="DO387" i="1"/>
  <c r="DO388" i="1"/>
  <c r="DO389" i="1"/>
  <c r="DO390" i="1"/>
  <c r="DO391" i="1"/>
  <c r="DO392" i="1"/>
  <c r="DO393" i="1"/>
  <c r="DO394" i="1"/>
  <c r="DO395" i="1"/>
  <c r="DO396" i="1"/>
  <c r="DO397" i="1"/>
  <c r="DO398" i="1"/>
  <c r="DO399" i="1"/>
  <c r="DO400" i="1"/>
  <c r="DO401" i="1"/>
  <c r="DO402" i="1"/>
  <c r="DO403" i="1"/>
  <c r="DO404" i="1"/>
  <c r="DO405" i="1"/>
  <c r="DO406" i="1"/>
  <c r="DO407" i="1"/>
  <c r="DO408" i="1"/>
  <c r="DO409" i="1"/>
  <c r="DO410" i="1"/>
  <c r="DO411" i="1"/>
  <c r="DO412" i="1"/>
  <c r="DO413" i="1"/>
  <c r="DO414" i="1"/>
  <c r="DO415" i="1"/>
  <c r="DO416" i="1"/>
  <c r="DO417" i="1"/>
  <c r="DO418" i="1"/>
  <c r="DO419" i="1"/>
  <c r="DO420" i="1"/>
  <c r="DO421" i="1"/>
  <c r="DO422" i="1"/>
  <c r="DO423" i="1"/>
  <c r="DO424" i="1"/>
  <c r="DO425" i="1"/>
  <c r="DO426" i="1"/>
  <c r="DO427" i="1"/>
  <c r="DO428" i="1"/>
  <c r="DO429" i="1"/>
  <c r="DO430" i="1"/>
  <c r="DO431" i="1"/>
  <c r="DO432" i="1"/>
  <c r="DO433" i="1"/>
  <c r="DO434" i="1"/>
  <c r="DO435" i="1"/>
  <c r="DO436" i="1"/>
  <c r="DO437" i="1"/>
  <c r="DO438" i="1"/>
  <c r="DO439" i="1"/>
  <c r="DO440" i="1"/>
  <c r="DO441" i="1"/>
  <c r="DO442" i="1"/>
  <c r="DO443" i="1"/>
  <c r="DO444" i="1"/>
  <c r="DO445" i="1"/>
  <c r="DO446" i="1"/>
  <c r="DO447" i="1"/>
  <c r="DO448" i="1"/>
  <c r="DO449" i="1"/>
  <c r="DO450" i="1"/>
  <c r="DO451" i="1"/>
  <c r="DO452" i="1"/>
  <c r="DO453" i="1"/>
  <c r="DO454" i="1"/>
  <c r="DO455" i="1"/>
  <c r="DO456" i="1"/>
  <c r="DO457" i="1"/>
  <c r="DO458" i="1"/>
  <c r="DO459" i="1"/>
  <c r="DO460" i="1"/>
  <c r="DO461" i="1"/>
  <c r="DO462" i="1"/>
  <c r="DO463" i="1"/>
  <c r="DO464" i="1"/>
  <c r="DO465" i="1"/>
  <c r="DO466" i="1"/>
  <c r="DO467" i="1"/>
  <c r="DO468" i="1"/>
  <c r="DO469" i="1"/>
  <c r="DO470" i="1"/>
  <c r="DO471" i="1"/>
  <c r="DO472" i="1"/>
  <c r="DO473" i="1"/>
  <c r="DO474" i="1"/>
  <c r="DO475" i="1"/>
  <c r="DO476" i="1"/>
  <c r="DO477" i="1"/>
  <c r="DO478" i="1"/>
  <c r="DO479" i="1"/>
  <c r="DO480" i="1"/>
  <c r="DO481" i="1"/>
  <c r="DO482" i="1"/>
  <c r="DO483" i="1"/>
  <c r="DO484" i="1"/>
  <c r="DO485" i="1"/>
  <c r="DO486" i="1"/>
  <c r="DO487" i="1"/>
  <c r="DO488" i="1"/>
  <c r="DO489" i="1"/>
  <c r="DO490" i="1"/>
  <c r="DO491" i="1"/>
  <c r="DO492" i="1"/>
  <c r="DO493" i="1"/>
  <c r="DO494" i="1"/>
  <c r="DO495" i="1"/>
  <c r="DO496" i="1"/>
  <c r="DO497" i="1"/>
  <c r="DO498" i="1"/>
  <c r="DO499" i="1"/>
  <c r="DO500" i="1"/>
  <c r="DO501" i="1"/>
  <c r="DO502" i="1"/>
  <c r="DO503" i="1"/>
  <c r="DO504" i="1"/>
  <c r="DO505" i="1"/>
  <c r="DO506" i="1"/>
  <c r="DO507" i="1"/>
  <c r="DO508" i="1"/>
  <c r="DO509" i="1"/>
  <c r="DO510" i="1"/>
  <c r="DO511" i="1"/>
  <c r="DO512" i="1"/>
  <c r="DO513" i="1"/>
  <c r="DO514" i="1"/>
  <c r="DO515" i="1"/>
  <c r="DO516" i="1"/>
  <c r="DO517" i="1"/>
  <c r="DO518" i="1"/>
  <c r="DO519" i="1"/>
  <c r="DO520" i="1"/>
  <c r="DO521" i="1"/>
  <c r="DO522" i="1"/>
  <c r="DO523" i="1"/>
  <c r="DO524" i="1"/>
  <c r="DO525" i="1"/>
  <c r="DO526" i="1"/>
  <c r="DO527" i="1"/>
  <c r="DO528" i="1"/>
  <c r="DO529" i="1"/>
  <c r="DO530" i="1"/>
  <c r="DO531" i="1"/>
  <c r="DO532" i="1"/>
  <c r="DO533" i="1"/>
  <c r="DO534" i="1"/>
  <c r="DO535" i="1"/>
  <c r="DO536" i="1"/>
  <c r="DO537" i="1"/>
  <c r="DO538" i="1"/>
  <c r="DO539" i="1"/>
  <c r="DO540" i="1"/>
  <c r="DO541" i="1"/>
  <c r="DO542" i="1"/>
  <c r="DO543" i="1"/>
  <c r="DO544" i="1"/>
  <c r="DO545" i="1"/>
  <c r="DO546" i="1"/>
  <c r="DO547" i="1"/>
  <c r="DO548" i="1"/>
  <c r="DO549" i="1"/>
  <c r="DO550" i="1"/>
  <c r="DO551" i="1"/>
  <c r="DO552" i="1"/>
  <c r="DO553" i="1"/>
  <c r="DO554" i="1"/>
  <c r="DO555" i="1"/>
  <c r="DO556" i="1"/>
  <c r="DO557" i="1"/>
  <c r="DO558" i="1"/>
  <c r="DO559" i="1"/>
  <c r="DO560" i="1"/>
  <c r="DO561" i="1"/>
  <c r="DO562" i="1"/>
  <c r="DO563" i="1"/>
  <c r="DO564" i="1"/>
  <c r="DO565" i="1"/>
  <c r="DO566" i="1"/>
  <c r="DO567" i="1"/>
  <c r="DO568" i="1"/>
  <c r="DO569" i="1"/>
  <c r="DO570" i="1"/>
  <c r="DO571" i="1"/>
  <c r="DO572" i="1"/>
  <c r="DO573" i="1"/>
  <c r="DO574" i="1"/>
  <c r="DO575" i="1"/>
  <c r="DO576" i="1"/>
  <c r="DO577" i="1"/>
  <c r="DO578" i="1"/>
  <c r="DO579" i="1"/>
  <c r="DO580" i="1"/>
  <c r="DO581" i="1"/>
  <c r="DO582" i="1"/>
  <c r="DO583" i="1"/>
  <c r="DO584" i="1"/>
  <c r="DO585" i="1"/>
  <c r="DO586" i="1"/>
  <c r="DO587" i="1"/>
  <c r="DO588" i="1"/>
  <c r="DO589" i="1"/>
  <c r="DO590" i="1"/>
  <c r="DO591" i="1"/>
  <c r="DO592" i="1"/>
  <c r="DO593" i="1"/>
  <c r="DO594" i="1"/>
  <c r="DO595" i="1"/>
  <c r="DO596" i="1"/>
  <c r="DO597" i="1"/>
  <c r="DO598" i="1"/>
  <c r="DO599" i="1"/>
  <c r="DO600" i="1"/>
  <c r="DO601" i="1"/>
  <c r="DO602" i="1"/>
  <c r="DO603" i="1"/>
  <c r="DO604" i="1"/>
  <c r="DO605" i="1"/>
  <c r="DO606" i="1"/>
  <c r="DO607" i="1"/>
  <c r="DO608" i="1"/>
  <c r="DO609" i="1"/>
  <c r="DO610" i="1"/>
  <c r="DO611" i="1"/>
  <c r="DO612" i="1"/>
  <c r="DO613" i="1"/>
  <c r="DO614" i="1"/>
  <c r="DO615" i="1"/>
  <c r="DO616" i="1"/>
  <c r="DO617" i="1"/>
  <c r="DO618" i="1"/>
  <c r="DO619" i="1"/>
  <c r="DO620" i="1"/>
  <c r="DO621" i="1"/>
  <c r="DO622" i="1"/>
  <c r="DO623" i="1"/>
  <c r="DO624" i="1"/>
  <c r="DO625" i="1"/>
  <c r="DO626" i="1"/>
  <c r="DO627" i="1"/>
  <c r="DO628" i="1"/>
  <c r="DO629" i="1"/>
  <c r="DO630" i="1"/>
  <c r="DO631" i="1"/>
  <c r="DO632" i="1"/>
  <c r="DO633" i="1"/>
  <c r="DO634" i="1"/>
  <c r="DO635" i="1"/>
  <c r="DO636" i="1"/>
  <c r="DO637" i="1"/>
  <c r="DO638" i="1"/>
  <c r="DO639" i="1"/>
  <c r="DO640" i="1"/>
  <c r="DO641" i="1"/>
  <c r="DO642" i="1"/>
  <c r="DO643" i="1"/>
  <c r="DO644" i="1"/>
  <c r="DO645" i="1"/>
  <c r="DO646" i="1"/>
  <c r="DO647" i="1"/>
  <c r="DO648" i="1"/>
  <c r="DO649" i="1"/>
  <c r="DO650" i="1"/>
  <c r="DO651" i="1"/>
  <c r="DO652" i="1"/>
  <c r="DO653" i="1"/>
  <c r="DO654" i="1"/>
  <c r="DO655" i="1"/>
  <c r="DO656" i="1"/>
  <c r="DO657" i="1"/>
  <c r="DO658" i="1"/>
  <c r="DO659" i="1"/>
  <c r="DO660" i="1"/>
  <c r="DO661" i="1"/>
  <c r="DO662" i="1"/>
  <c r="DO663" i="1"/>
  <c r="DO664" i="1"/>
  <c r="DO665" i="1"/>
  <c r="DO666" i="1"/>
  <c r="DO667" i="1"/>
  <c r="DO668" i="1"/>
  <c r="DO669" i="1"/>
  <c r="DO670" i="1"/>
  <c r="DO671" i="1"/>
  <c r="DO672" i="1"/>
  <c r="DO673" i="1"/>
  <c r="DO674" i="1"/>
  <c r="DO675" i="1"/>
  <c r="DO676" i="1"/>
  <c r="DO677" i="1"/>
  <c r="DO678" i="1"/>
  <c r="DO679" i="1"/>
  <c r="DO680" i="1"/>
  <c r="DO681" i="1"/>
  <c r="DO682" i="1"/>
  <c r="DO683" i="1"/>
  <c r="DO684" i="1"/>
  <c r="DO685" i="1"/>
  <c r="DO686" i="1"/>
  <c r="DO687" i="1"/>
  <c r="DO688" i="1"/>
  <c r="DO689" i="1"/>
  <c r="DO690" i="1"/>
  <c r="DO691" i="1"/>
  <c r="DO692" i="1"/>
  <c r="DO693" i="1"/>
  <c r="DO694" i="1"/>
  <c r="DO695" i="1"/>
  <c r="DO696" i="1"/>
  <c r="DO697" i="1"/>
  <c r="DO698" i="1"/>
  <c r="DO699" i="1"/>
  <c r="DO700" i="1"/>
  <c r="DO701" i="1"/>
  <c r="DO702" i="1"/>
  <c r="DO703" i="1"/>
  <c r="DO704" i="1"/>
  <c r="DO705" i="1"/>
  <c r="DO706" i="1"/>
  <c r="DO707" i="1"/>
  <c r="DO708" i="1"/>
  <c r="DO709" i="1"/>
  <c r="DO710" i="1"/>
  <c r="DO711" i="1"/>
  <c r="DO712" i="1"/>
  <c r="DO713" i="1"/>
  <c r="DO714" i="1"/>
  <c r="DO715" i="1"/>
  <c r="DO716" i="1"/>
  <c r="DO717" i="1"/>
  <c r="DO718" i="1"/>
  <c r="DO719" i="1"/>
  <c r="DO720" i="1"/>
  <c r="DO721" i="1"/>
  <c r="DO722" i="1"/>
  <c r="DO723" i="1"/>
  <c r="DO724" i="1"/>
  <c r="DO725" i="1"/>
  <c r="DO726" i="1"/>
  <c r="DO727" i="1"/>
  <c r="DO728" i="1"/>
  <c r="DO729" i="1"/>
  <c r="DO730" i="1"/>
  <c r="DO731" i="1"/>
  <c r="DO732" i="1"/>
  <c r="DO733" i="1"/>
  <c r="DO734" i="1"/>
  <c r="DO735" i="1"/>
  <c r="DO736" i="1"/>
  <c r="DO737" i="1"/>
  <c r="DO738" i="1"/>
  <c r="DO739" i="1"/>
  <c r="DO740" i="1"/>
  <c r="DO741" i="1"/>
  <c r="DO742" i="1"/>
  <c r="DO743" i="1"/>
  <c r="DO744" i="1"/>
  <c r="DO745" i="1"/>
  <c r="DO746" i="1"/>
  <c r="DO747" i="1"/>
  <c r="DO748" i="1"/>
  <c r="DO749" i="1"/>
  <c r="DO750" i="1"/>
  <c r="DO751" i="1"/>
  <c r="DO752" i="1"/>
  <c r="DO753" i="1"/>
  <c r="DO754" i="1"/>
  <c r="DO755" i="1"/>
  <c r="DO756" i="1"/>
  <c r="DO757" i="1"/>
  <c r="DO758" i="1"/>
  <c r="DO759" i="1"/>
  <c r="DO760" i="1"/>
  <c r="DO761" i="1"/>
  <c r="DO762" i="1"/>
  <c r="DO763" i="1"/>
  <c r="DO764" i="1"/>
  <c r="DO765" i="1"/>
  <c r="DO766" i="1"/>
  <c r="DO767" i="1"/>
  <c r="DO768" i="1"/>
  <c r="DO769" i="1"/>
  <c r="DO770" i="1"/>
  <c r="DO771" i="1"/>
  <c r="DO772" i="1"/>
  <c r="DO773" i="1"/>
  <c r="DO774" i="1"/>
  <c r="DO775" i="1"/>
  <c r="DO776" i="1"/>
  <c r="DO777" i="1"/>
  <c r="DO778" i="1"/>
  <c r="DO779" i="1"/>
  <c r="DO780" i="1"/>
  <c r="DO781" i="1"/>
  <c r="DO782" i="1"/>
  <c r="DO783" i="1"/>
  <c r="DO784" i="1"/>
  <c r="DO785" i="1"/>
  <c r="DO786" i="1"/>
  <c r="DO787" i="1"/>
  <c r="DO788" i="1"/>
  <c r="DO789" i="1"/>
  <c r="DO790" i="1"/>
  <c r="DO791" i="1"/>
  <c r="DO792" i="1"/>
  <c r="DO793" i="1"/>
  <c r="DO794" i="1"/>
  <c r="DO795" i="1"/>
  <c r="DO796" i="1"/>
  <c r="DO797" i="1"/>
  <c r="DO798" i="1"/>
  <c r="DO799" i="1"/>
  <c r="DO800" i="1"/>
  <c r="DO801" i="1"/>
  <c r="DO802" i="1"/>
  <c r="DO803" i="1"/>
  <c r="DO804" i="1"/>
  <c r="DO805" i="1"/>
  <c r="DO806" i="1"/>
  <c r="DO807" i="1"/>
  <c r="DO808" i="1"/>
  <c r="DO809" i="1"/>
  <c r="DO810" i="1"/>
  <c r="DO811" i="1"/>
  <c r="DO812" i="1"/>
  <c r="DO813" i="1"/>
  <c r="DO814" i="1"/>
  <c r="DO815" i="1"/>
  <c r="DO816" i="1"/>
  <c r="DO817" i="1"/>
  <c r="DO818" i="1"/>
  <c r="DO819" i="1"/>
  <c r="DO820" i="1"/>
  <c r="DO821" i="1"/>
  <c r="DO822" i="1"/>
  <c r="DO823" i="1"/>
  <c r="DO824" i="1"/>
  <c r="DO825" i="1"/>
  <c r="DO826" i="1"/>
  <c r="DO827" i="1"/>
  <c r="DO828" i="1"/>
  <c r="DO829" i="1"/>
  <c r="DO830" i="1"/>
  <c r="DO831" i="1"/>
  <c r="DO832" i="1"/>
  <c r="DO833" i="1"/>
  <c r="DO834" i="1"/>
  <c r="DO835" i="1"/>
  <c r="DO836" i="1"/>
  <c r="DO837" i="1"/>
  <c r="DO838" i="1"/>
  <c r="DO839" i="1"/>
  <c r="DO840" i="1"/>
  <c r="DO841" i="1"/>
  <c r="DO842" i="1"/>
  <c r="DO843" i="1"/>
  <c r="DO844" i="1"/>
  <c r="DO845" i="1"/>
  <c r="DO846" i="1"/>
  <c r="DO847" i="1"/>
  <c r="DO848" i="1"/>
  <c r="DO849" i="1"/>
  <c r="DO850" i="1"/>
  <c r="DO851" i="1"/>
  <c r="DO852" i="1"/>
  <c r="DO853" i="1"/>
  <c r="DO854" i="1"/>
  <c r="DO855" i="1"/>
  <c r="DO856" i="1"/>
  <c r="DO857" i="1"/>
  <c r="DO858" i="1"/>
  <c r="DO859" i="1"/>
  <c r="DO860" i="1"/>
  <c r="DO861" i="1"/>
  <c r="DO862" i="1"/>
  <c r="DO863" i="1"/>
  <c r="DO864" i="1"/>
  <c r="DO865" i="1"/>
  <c r="DO866" i="1"/>
  <c r="DO867" i="1"/>
  <c r="DO868" i="1"/>
  <c r="DO869" i="1"/>
  <c r="DO870" i="1"/>
  <c r="DO871" i="1"/>
  <c r="DO872" i="1"/>
  <c r="DO873" i="1"/>
  <c r="DO874" i="1"/>
  <c r="DO875" i="1"/>
  <c r="DO876" i="1"/>
  <c r="DO877" i="1"/>
  <c r="DO878" i="1"/>
  <c r="DO879" i="1"/>
  <c r="DO880" i="1"/>
  <c r="DO881" i="1"/>
  <c r="DO882" i="1"/>
  <c r="DO883" i="1"/>
  <c r="DO884" i="1"/>
  <c r="DO885" i="1"/>
  <c r="DO886" i="1"/>
  <c r="DO887" i="1"/>
  <c r="DO888" i="1"/>
  <c r="DO889" i="1"/>
  <c r="DO890" i="1"/>
  <c r="DO891" i="1"/>
  <c r="DO892" i="1"/>
  <c r="DO893" i="1"/>
  <c r="DO894" i="1"/>
  <c r="DO895" i="1"/>
  <c r="DO896" i="1"/>
  <c r="DO897" i="1"/>
  <c r="DO898" i="1"/>
  <c r="DO899" i="1"/>
  <c r="DO900" i="1"/>
  <c r="DO901" i="1"/>
  <c r="DO902" i="1"/>
  <c r="DO903" i="1"/>
  <c r="DO904" i="1"/>
  <c r="DO905" i="1"/>
  <c r="DO906" i="1"/>
  <c r="DO907" i="1"/>
  <c r="DO908" i="1"/>
  <c r="DO909" i="1"/>
  <c r="DO910" i="1"/>
  <c r="DO911" i="1"/>
  <c r="DO912" i="1"/>
  <c r="DO913" i="1"/>
  <c r="DO914" i="1"/>
  <c r="DO915" i="1"/>
  <c r="DO916" i="1"/>
  <c r="DO917" i="1"/>
  <c r="DO918" i="1"/>
  <c r="DO919" i="1"/>
  <c r="DO920" i="1"/>
  <c r="DO921" i="1"/>
  <c r="DO922" i="1"/>
  <c r="DO923" i="1"/>
  <c r="DO924" i="1"/>
  <c r="DO925" i="1"/>
  <c r="DO926" i="1"/>
  <c r="DO927" i="1"/>
  <c r="DO928" i="1"/>
  <c r="DO929" i="1"/>
  <c r="DO930" i="1"/>
  <c r="DO931" i="1"/>
  <c r="DO932" i="1"/>
  <c r="DO933" i="1"/>
  <c r="DO934" i="1"/>
  <c r="DO935" i="1"/>
  <c r="DO936" i="1"/>
  <c r="DO937" i="1"/>
  <c r="DO938" i="1"/>
  <c r="DO939" i="1"/>
  <c r="DO940" i="1"/>
  <c r="DO941" i="1"/>
  <c r="DO942" i="1"/>
  <c r="DO943" i="1"/>
  <c r="DO944" i="1"/>
  <c r="DO945" i="1"/>
  <c r="DO946" i="1"/>
  <c r="DO947" i="1"/>
  <c r="DO948" i="1"/>
  <c r="DO949" i="1"/>
  <c r="DO950" i="1"/>
  <c r="DO951" i="1"/>
  <c r="DO952" i="1"/>
  <c r="DO953" i="1"/>
  <c r="DO954" i="1"/>
  <c r="DO955" i="1"/>
  <c r="DO956" i="1"/>
  <c r="DO957" i="1"/>
  <c r="DO958" i="1"/>
  <c r="DO959" i="1"/>
  <c r="DO960" i="1"/>
  <c r="DO961" i="1"/>
  <c r="DO962" i="1"/>
  <c r="DO963" i="1"/>
  <c r="DO964" i="1"/>
  <c r="DO965" i="1"/>
  <c r="DO966" i="1"/>
  <c r="DO967" i="1"/>
  <c r="DO968" i="1"/>
  <c r="DO969" i="1"/>
  <c r="DO970" i="1"/>
  <c r="DO971" i="1"/>
  <c r="DO972" i="1"/>
  <c r="DO973" i="1"/>
  <c r="DO974" i="1"/>
  <c r="DO975" i="1"/>
  <c r="DO976" i="1"/>
  <c r="DO977" i="1"/>
  <c r="DO978" i="1"/>
  <c r="DO979" i="1"/>
  <c r="DO980" i="1"/>
  <c r="DO981" i="1"/>
  <c r="DO982" i="1"/>
  <c r="DO983" i="1"/>
  <c r="DO984" i="1"/>
  <c r="DO985" i="1"/>
  <c r="DO986" i="1"/>
  <c r="DO987" i="1"/>
  <c r="DO988" i="1"/>
  <c r="DO989" i="1"/>
  <c r="DO990" i="1"/>
  <c r="DO991" i="1"/>
  <c r="DO992" i="1"/>
  <c r="DO993" i="1"/>
  <c r="DO994" i="1"/>
  <c r="DO995" i="1"/>
  <c r="DO996" i="1"/>
  <c r="DO997" i="1"/>
  <c r="DO998" i="1"/>
  <c r="DO999" i="1"/>
  <c r="DO1000" i="1"/>
  <c r="DO1001" i="1"/>
  <c r="DO1002" i="1"/>
  <c r="DO1003" i="1"/>
  <c r="DO1004" i="1"/>
  <c r="DO1005" i="1"/>
  <c r="DO1006" i="1"/>
  <c r="DO1007" i="1"/>
  <c r="DO1008" i="1"/>
  <c r="DO1009" i="1"/>
  <c r="DO1010" i="1"/>
  <c r="DO1011" i="1"/>
  <c r="DO1012" i="1"/>
  <c r="DO1013" i="1"/>
  <c r="DO1014" i="1"/>
  <c r="DO1015" i="1"/>
  <c r="DO1016" i="1"/>
  <c r="DO1017" i="1"/>
  <c r="DO1018" i="1"/>
  <c r="DO1019" i="1"/>
  <c r="DO1020" i="1"/>
  <c r="DO1021" i="1"/>
  <c r="DO1022" i="1"/>
  <c r="DO1023" i="1"/>
  <c r="DO1024" i="1"/>
  <c r="DO1025" i="1"/>
  <c r="DO1026" i="1"/>
  <c r="DO1027" i="1"/>
  <c r="DO1028" i="1"/>
  <c r="DO1029" i="1"/>
  <c r="DO1030" i="1"/>
  <c r="DO1031" i="1"/>
  <c r="DO1032" i="1"/>
  <c r="DO1033" i="1"/>
  <c r="DO1034" i="1"/>
  <c r="DO1035" i="1"/>
  <c r="DO1036" i="1"/>
  <c r="DO1037" i="1"/>
  <c r="DO1038" i="1"/>
  <c r="DO1039" i="1"/>
  <c r="DO1040" i="1"/>
  <c r="DO1041" i="1"/>
  <c r="DO1042" i="1"/>
  <c r="DO1043" i="1"/>
  <c r="DO1044" i="1"/>
  <c r="DO1045" i="1"/>
  <c r="DO1046" i="1"/>
  <c r="DO1047" i="1"/>
  <c r="DO1048" i="1"/>
  <c r="DO1049" i="1"/>
  <c r="DO1050" i="1"/>
  <c r="DO1051" i="1"/>
  <c r="DO1052" i="1"/>
  <c r="DO1053" i="1"/>
  <c r="DO1054" i="1"/>
  <c r="DO1055" i="1"/>
  <c r="DO1056" i="1"/>
  <c r="DO1057" i="1"/>
  <c r="DO1058" i="1"/>
  <c r="DO1059" i="1"/>
  <c r="DO1060" i="1"/>
  <c r="DO1061" i="1"/>
  <c r="DO1062" i="1"/>
  <c r="DO1063" i="1"/>
  <c r="DO1064" i="1"/>
  <c r="DO1065" i="1"/>
  <c r="DO1066" i="1"/>
  <c r="DO1067" i="1"/>
  <c r="DO1068" i="1"/>
  <c r="DO1069" i="1"/>
  <c r="DO1070" i="1"/>
  <c r="DO1071" i="1"/>
  <c r="DO1072" i="1"/>
  <c r="DO1073" i="1"/>
  <c r="DO1074" i="1"/>
  <c r="DO1075" i="1"/>
  <c r="DO1076" i="1"/>
  <c r="DO1077" i="1"/>
  <c r="DO1078" i="1"/>
  <c r="DO1079" i="1"/>
  <c r="DO1080" i="1"/>
  <c r="DO1081" i="1"/>
  <c r="DO1082" i="1"/>
  <c r="DO1083" i="1"/>
  <c r="DO1084" i="1"/>
  <c r="DO1085" i="1"/>
  <c r="DO1086" i="1"/>
  <c r="DO1087" i="1"/>
  <c r="DO1088" i="1"/>
  <c r="DO1089" i="1"/>
  <c r="DO1090" i="1"/>
  <c r="DO1091" i="1"/>
  <c r="DO1092" i="1"/>
  <c r="DO1093" i="1"/>
  <c r="DO1094" i="1"/>
  <c r="DO1095" i="1"/>
  <c r="DO1096" i="1"/>
  <c r="DO1097" i="1"/>
  <c r="DO1098" i="1"/>
  <c r="DO1099" i="1"/>
  <c r="DO1100" i="1"/>
  <c r="DO1101" i="1"/>
  <c r="DO1102" i="1"/>
  <c r="DO1103" i="1"/>
  <c r="DO1104" i="1"/>
  <c r="DO1105" i="1"/>
  <c r="DO1106" i="1"/>
  <c r="DO1107" i="1"/>
  <c r="DO1108" i="1"/>
  <c r="DO1109" i="1"/>
  <c r="DO1110" i="1"/>
  <c r="DO1111" i="1"/>
  <c r="DO1112" i="1"/>
  <c r="DO1113" i="1"/>
  <c r="DO1114" i="1"/>
  <c r="DO1115" i="1"/>
  <c r="DO1116" i="1"/>
  <c r="DO1117" i="1"/>
  <c r="DO1118" i="1"/>
  <c r="DO1119" i="1"/>
  <c r="DO1120" i="1"/>
  <c r="DO1121" i="1"/>
  <c r="DO1122" i="1"/>
  <c r="DO1123" i="1"/>
  <c r="DO1124" i="1"/>
  <c r="DO1125" i="1"/>
  <c r="DO1126" i="1"/>
  <c r="DO1127" i="1"/>
  <c r="DO1128" i="1"/>
  <c r="DO1129" i="1"/>
  <c r="DO1130" i="1"/>
  <c r="DO1131" i="1"/>
  <c r="DO1132" i="1"/>
  <c r="DO1133" i="1"/>
  <c r="DO1134" i="1"/>
  <c r="DO1135" i="1"/>
  <c r="DO1136" i="1"/>
  <c r="DO1137" i="1"/>
  <c r="DO1138" i="1"/>
  <c r="DO1139" i="1"/>
  <c r="DO1140" i="1"/>
  <c r="DO1141" i="1"/>
  <c r="DO1142" i="1"/>
  <c r="DO1143" i="1"/>
  <c r="DO1144" i="1"/>
  <c r="DO1145" i="1"/>
  <c r="DO1146" i="1"/>
  <c r="DO1147" i="1"/>
  <c r="DO1148" i="1"/>
  <c r="DO1149" i="1"/>
  <c r="DO1150" i="1"/>
  <c r="DO1151" i="1"/>
  <c r="DO1152" i="1"/>
  <c r="DO1153" i="1"/>
  <c r="DO1154" i="1"/>
  <c r="DO1155" i="1"/>
  <c r="DO1156" i="1"/>
  <c r="DO1157" i="1"/>
  <c r="DO1158" i="1"/>
  <c r="DO1159" i="1"/>
  <c r="DO1160" i="1"/>
  <c r="DO1161" i="1"/>
  <c r="DO1162" i="1"/>
  <c r="DO1163" i="1"/>
  <c r="DO1164" i="1"/>
  <c r="DO1165" i="1"/>
  <c r="DO1166" i="1"/>
  <c r="DO1167" i="1"/>
  <c r="DO1168" i="1"/>
  <c r="DO1169" i="1"/>
  <c r="DO1170" i="1"/>
  <c r="DO1171" i="1"/>
  <c r="DO1172" i="1"/>
  <c r="DO1173" i="1"/>
  <c r="DO1174" i="1"/>
  <c r="DO1175" i="1"/>
  <c r="DO1176" i="1"/>
  <c r="DO1177" i="1"/>
  <c r="DO1178" i="1"/>
  <c r="DO1179" i="1"/>
  <c r="DO1180" i="1"/>
  <c r="DO1181" i="1"/>
  <c r="DO1182" i="1"/>
  <c r="DO1183" i="1"/>
  <c r="DO1184" i="1"/>
  <c r="DO1185" i="1"/>
  <c r="DO1186" i="1"/>
  <c r="DO1187" i="1"/>
  <c r="DO1188" i="1"/>
  <c r="DO1189" i="1"/>
  <c r="DO1190" i="1"/>
  <c r="DO1191" i="1"/>
  <c r="DO1192" i="1"/>
  <c r="DO1193" i="1"/>
  <c r="DO1194" i="1"/>
  <c r="DO1195" i="1"/>
  <c r="DO1196" i="1"/>
  <c r="DO1197" i="1"/>
  <c r="DO1198" i="1"/>
  <c r="DO1199" i="1"/>
  <c r="DO1200" i="1"/>
  <c r="DO1201" i="1"/>
  <c r="DO1202" i="1"/>
  <c r="DO1203" i="1"/>
  <c r="DO1204" i="1"/>
  <c r="DO1205" i="1"/>
  <c r="DO1206" i="1"/>
  <c r="DO1207" i="1"/>
  <c r="DO1208" i="1"/>
  <c r="DO1209" i="1"/>
  <c r="DO1210" i="1"/>
  <c r="DO1211" i="1"/>
  <c r="DO1212" i="1"/>
  <c r="DO1213" i="1"/>
  <c r="DO1214" i="1"/>
  <c r="DO1215" i="1"/>
  <c r="DO1216" i="1"/>
  <c r="DO1217" i="1"/>
  <c r="DO1218" i="1"/>
  <c r="DO1219" i="1"/>
  <c r="DO1220" i="1"/>
  <c r="DO1221" i="1"/>
  <c r="DO1222" i="1"/>
  <c r="DO1223" i="1"/>
  <c r="DO1224" i="1"/>
  <c r="DO1225" i="1"/>
  <c r="DO1226" i="1"/>
  <c r="DO1227" i="1"/>
  <c r="DO1228" i="1"/>
  <c r="DO1229" i="1"/>
  <c r="DO1230" i="1"/>
  <c r="DO1231" i="1"/>
  <c r="DO1232" i="1"/>
  <c r="DO1233" i="1"/>
  <c r="DO1234" i="1"/>
  <c r="DO1235" i="1"/>
  <c r="DO1236" i="1"/>
  <c r="DO1237" i="1"/>
  <c r="DO1238" i="1"/>
  <c r="DO1239" i="1"/>
  <c r="DO1240" i="1"/>
  <c r="DO1241" i="1"/>
  <c r="DO1242" i="1"/>
  <c r="DO1243" i="1"/>
  <c r="DO1244" i="1"/>
  <c r="DO1245" i="1"/>
  <c r="DO1246" i="1"/>
  <c r="DO1247" i="1"/>
  <c r="DO1248" i="1"/>
  <c r="DO1249" i="1"/>
  <c r="DO1250" i="1"/>
  <c r="DO1251" i="1"/>
  <c r="DO1252" i="1"/>
  <c r="DO1253" i="1"/>
  <c r="DO1254" i="1"/>
  <c r="DO1255" i="1"/>
  <c r="DO1256" i="1"/>
  <c r="DO1257" i="1"/>
  <c r="DO1258" i="1"/>
  <c r="DO1259" i="1"/>
  <c r="DO1260" i="1"/>
  <c r="DO1261" i="1"/>
  <c r="DO1262" i="1"/>
  <c r="DO1263" i="1"/>
  <c r="DO1264" i="1"/>
  <c r="DO1265" i="1"/>
  <c r="DO1266" i="1"/>
  <c r="DO1267" i="1"/>
  <c r="DO1268" i="1"/>
  <c r="DO1269" i="1"/>
  <c r="DO1270" i="1"/>
  <c r="DO1271" i="1"/>
  <c r="DO1272" i="1"/>
  <c r="DO1273" i="1"/>
  <c r="DO1274" i="1"/>
  <c r="DO1275" i="1"/>
  <c r="DO1276" i="1"/>
  <c r="DO1277" i="1"/>
  <c r="DO1278" i="1"/>
  <c r="DO1279" i="1"/>
  <c r="DO1280" i="1"/>
  <c r="DO1281" i="1"/>
  <c r="DO1282" i="1"/>
  <c r="DO1283" i="1"/>
  <c r="DO1284" i="1"/>
  <c r="DO1285" i="1"/>
  <c r="DO1286" i="1"/>
  <c r="DO1287" i="1"/>
  <c r="DO1288" i="1"/>
  <c r="DO1289" i="1"/>
  <c r="DO1290" i="1"/>
  <c r="DO1291" i="1"/>
  <c r="DO1292" i="1"/>
  <c r="DO1293" i="1"/>
  <c r="DO1294" i="1"/>
  <c r="DO1295" i="1"/>
  <c r="DO1296" i="1"/>
  <c r="DO1297" i="1"/>
  <c r="DO1298" i="1"/>
  <c r="DO1299" i="1"/>
  <c r="DO1300" i="1"/>
  <c r="DO1301" i="1"/>
  <c r="DO1302" i="1"/>
  <c r="DO1303" i="1"/>
  <c r="DO1304" i="1"/>
  <c r="DO1305" i="1"/>
  <c r="DO1306" i="1"/>
  <c r="DO1307" i="1"/>
  <c r="DO1308" i="1"/>
  <c r="DO1309" i="1"/>
  <c r="DO1310" i="1"/>
  <c r="DO1311" i="1"/>
  <c r="DO1312" i="1"/>
  <c r="DO1313" i="1"/>
  <c r="DO1314" i="1"/>
  <c r="DO1315" i="1"/>
  <c r="DO1316" i="1"/>
  <c r="DO1317" i="1"/>
  <c r="DO1318" i="1"/>
  <c r="DO1319" i="1"/>
  <c r="DO1320" i="1"/>
  <c r="DO1321" i="1"/>
  <c r="DO1322" i="1"/>
  <c r="DO1323" i="1"/>
  <c r="DO1324" i="1"/>
  <c r="DO1325" i="1"/>
  <c r="DO1326" i="1"/>
  <c r="DO1327" i="1"/>
  <c r="DO1328" i="1"/>
  <c r="DO1329" i="1"/>
  <c r="DO1330" i="1"/>
  <c r="DO1331" i="1"/>
  <c r="DO1332" i="1"/>
  <c r="DO1333" i="1"/>
  <c r="DO1334" i="1"/>
  <c r="DO1335" i="1"/>
  <c r="DO1336" i="1"/>
  <c r="DO1337" i="1"/>
  <c r="DO1338" i="1"/>
  <c r="DO1339" i="1"/>
  <c r="DO1340" i="1"/>
  <c r="DO1341" i="1"/>
  <c r="DO1342" i="1"/>
  <c r="DO1343" i="1"/>
  <c r="DO1344" i="1"/>
  <c r="DO1345" i="1"/>
  <c r="DO1346" i="1"/>
  <c r="DO1347" i="1"/>
  <c r="DO1348" i="1"/>
  <c r="DO1349" i="1"/>
  <c r="DO1350" i="1"/>
  <c r="DO1351" i="1"/>
  <c r="DO1352" i="1"/>
  <c r="DO1353" i="1"/>
  <c r="DO1354" i="1"/>
  <c r="DO1355" i="1"/>
  <c r="DO1356" i="1"/>
  <c r="DO1357" i="1"/>
  <c r="DO1358" i="1"/>
  <c r="DO1359" i="1"/>
  <c r="DO1360" i="1"/>
  <c r="DO1361" i="1"/>
  <c r="DO1362" i="1"/>
  <c r="DO1363" i="1"/>
  <c r="DO1364" i="1"/>
  <c r="DO1365" i="1"/>
  <c r="DO1366" i="1"/>
  <c r="DO1367" i="1"/>
  <c r="DO1368" i="1"/>
  <c r="DO1369" i="1"/>
  <c r="DO1370" i="1"/>
  <c r="DO1371" i="1"/>
  <c r="DO1372" i="1"/>
  <c r="DO1373" i="1"/>
  <c r="DO1374" i="1"/>
  <c r="DO1375" i="1"/>
  <c r="DO1376" i="1"/>
  <c r="DO1377" i="1"/>
  <c r="DO1378" i="1"/>
  <c r="DO1379" i="1"/>
  <c r="DO1380" i="1"/>
  <c r="DO1381" i="1"/>
  <c r="DO1382" i="1"/>
  <c r="DO1383" i="1"/>
  <c r="DO1384" i="1"/>
  <c r="DO1385" i="1"/>
  <c r="DO1386" i="1"/>
  <c r="DO1387" i="1"/>
  <c r="DO1388" i="1"/>
  <c r="DO1389" i="1"/>
  <c r="DO1390" i="1"/>
  <c r="DO1391" i="1"/>
  <c r="DO1392" i="1"/>
  <c r="DO1393" i="1"/>
  <c r="DO1394" i="1"/>
  <c r="DO1395" i="1"/>
  <c r="DO1396" i="1"/>
  <c r="DO1397" i="1"/>
  <c r="DO1398" i="1"/>
  <c r="DO1399" i="1"/>
  <c r="DO1400" i="1"/>
  <c r="DO1401" i="1"/>
  <c r="DO1402" i="1"/>
  <c r="DO1403" i="1"/>
  <c r="DO1404" i="1"/>
  <c r="DO1405" i="1"/>
  <c r="DO1406" i="1"/>
  <c r="DO1407" i="1"/>
  <c r="DO1408" i="1"/>
  <c r="DO1409" i="1"/>
  <c r="DO1410" i="1"/>
  <c r="DO1411" i="1"/>
  <c r="DO1412" i="1"/>
  <c r="DO1413" i="1"/>
  <c r="DO1414" i="1"/>
  <c r="DO1415" i="1"/>
  <c r="DO1416" i="1"/>
  <c r="DO1417" i="1"/>
  <c r="DO1418" i="1"/>
  <c r="DO1419" i="1"/>
  <c r="DO1420" i="1"/>
  <c r="DO1421" i="1"/>
  <c r="DO1422" i="1"/>
  <c r="DO1423" i="1"/>
  <c r="DO1424" i="1"/>
  <c r="DO1425" i="1"/>
  <c r="DO1426" i="1"/>
  <c r="DO1427" i="1"/>
  <c r="DO1428" i="1"/>
  <c r="DO1429" i="1"/>
  <c r="DO1430" i="1"/>
  <c r="DO1431" i="1"/>
  <c r="DO1432" i="1"/>
  <c r="DO1433" i="1"/>
  <c r="DO1434" i="1"/>
  <c r="DO1435" i="1"/>
  <c r="DO1436" i="1"/>
  <c r="DO1437" i="1"/>
  <c r="DO1438" i="1"/>
  <c r="DO1439" i="1"/>
  <c r="DO1440" i="1"/>
  <c r="DO1441" i="1"/>
  <c r="DO1442" i="1"/>
  <c r="DO1443" i="1"/>
  <c r="DO1444" i="1"/>
  <c r="DO1445" i="1"/>
  <c r="DO1446" i="1"/>
  <c r="DO1447" i="1"/>
  <c r="DO1448" i="1"/>
  <c r="DO1449" i="1"/>
  <c r="DO1450" i="1"/>
  <c r="DO1451" i="1"/>
  <c r="DO1452" i="1"/>
  <c r="DO1453" i="1"/>
  <c r="DO1454" i="1"/>
  <c r="DO1455" i="1"/>
  <c r="DO1456" i="1"/>
  <c r="DO1457" i="1"/>
  <c r="DO1458" i="1"/>
  <c r="DO1459" i="1"/>
  <c r="DO1460" i="1"/>
  <c r="DO1461" i="1"/>
  <c r="DO1462" i="1"/>
  <c r="DO1463" i="1"/>
  <c r="DO1464" i="1"/>
  <c r="DO1465" i="1"/>
  <c r="DO1466" i="1"/>
  <c r="DO1467" i="1"/>
  <c r="DO1468" i="1"/>
  <c r="DO1469" i="1"/>
  <c r="DO1470" i="1"/>
  <c r="DO1471" i="1"/>
  <c r="DO1472" i="1"/>
  <c r="DO1473" i="1"/>
  <c r="DO1474" i="1"/>
  <c r="DO1475" i="1"/>
  <c r="DO1476" i="1"/>
  <c r="DO1477" i="1"/>
  <c r="DO1478" i="1"/>
  <c r="DO1479" i="1"/>
  <c r="DO1480" i="1"/>
  <c r="DO1481" i="1"/>
  <c r="DO1482" i="1"/>
  <c r="DO1483" i="1"/>
  <c r="DO1484" i="1"/>
  <c r="DO1485" i="1"/>
  <c r="DO1486" i="1"/>
  <c r="DO1487" i="1"/>
  <c r="DO1488" i="1"/>
  <c r="DO1489" i="1"/>
  <c r="DO1490" i="1"/>
  <c r="DO1491" i="1"/>
  <c r="DO1492" i="1"/>
  <c r="DO1493" i="1"/>
  <c r="DO1494" i="1"/>
  <c r="DO1495" i="1"/>
  <c r="DO1496" i="1"/>
  <c r="DO1497" i="1"/>
  <c r="DO1498" i="1"/>
  <c r="DO1499" i="1"/>
  <c r="DO1500" i="1"/>
  <c r="DO1501" i="1"/>
  <c r="DO1502" i="1"/>
  <c r="DO1503" i="1"/>
  <c r="DO1504" i="1"/>
  <c r="DO1505" i="1"/>
  <c r="DO1506" i="1"/>
  <c r="DO1507" i="1"/>
  <c r="DO1508" i="1"/>
  <c r="DO1509" i="1"/>
  <c r="DO1510" i="1"/>
  <c r="DO1511" i="1"/>
  <c r="DO1512" i="1"/>
  <c r="DO1513" i="1"/>
  <c r="DO1514" i="1"/>
  <c r="DO1515" i="1"/>
  <c r="DO1516" i="1"/>
  <c r="DO1517" i="1"/>
  <c r="DO1518" i="1"/>
  <c r="DO1519" i="1"/>
  <c r="DO1520" i="1"/>
  <c r="DO1521" i="1"/>
  <c r="DO1522" i="1"/>
  <c r="DO1523" i="1"/>
  <c r="DO1524" i="1"/>
  <c r="DO1525" i="1"/>
  <c r="DO1526" i="1"/>
  <c r="DO1527" i="1"/>
  <c r="DO1528" i="1"/>
  <c r="DO1529" i="1"/>
  <c r="DO1530" i="1"/>
  <c r="DO1531" i="1"/>
  <c r="DO1532" i="1"/>
  <c r="DO1533" i="1"/>
  <c r="DO1534" i="1"/>
  <c r="DO1535" i="1"/>
  <c r="DO1536" i="1"/>
  <c r="DO1537" i="1"/>
  <c r="DO1538" i="1"/>
  <c r="DO1539" i="1"/>
  <c r="DO1540" i="1"/>
  <c r="DO1541" i="1"/>
  <c r="DO1542" i="1"/>
  <c r="DO1543" i="1"/>
  <c r="DO1544" i="1"/>
  <c r="DO1545" i="1"/>
  <c r="DO1546" i="1"/>
  <c r="DO1547" i="1"/>
  <c r="DO1548" i="1"/>
  <c r="DO1549" i="1"/>
  <c r="DO1550" i="1"/>
  <c r="DO1551" i="1"/>
  <c r="DO1552" i="1"/>
  <c r="DO1553" i="1"/>
  <c r="DO1554" i="1"/>
  <c r="DO1555" i="1"/>
  <c r="DO1556" i="1"/>
  <c r="DO1557" i="1"/>
  <c r="DO1558" i="1"/>
  <c r="DO1559" i="1"/>
  <c r="DO1560" i="1"/>
  <c r="DO1561" i="1"/>
  <c r="DO1562" i="1"/>
  <c r="DO1563" i="1"/>
  <c r="DO1564" i="1"/>
  <c r="DO1565" i="1"/>
  <c r="DO1566" i="1"/>
  <c r="DO1567" i="1"/>
  <c r="DO1568" i="1"/>
  <c r="DO1569" i="1"/>
  <c r="DO1570" i="1"/>
  <c r="DO1571" i="1"/>
  <c r="DO1572" i="1"/>
  <c r="DO1573" i="1"/>
  <c r="DO1574" i="1"/>
  <c r="DO1575" i="1"/>
  <c r="DO1576" i="1"/>
  <c r="DO1577" i="1"/>
  <c r="DO1578" i="1"/>
  <c r="DO1579" i="1"/>
  <c r="DO1580" i="1"/>
  <c r="DO1581" i="1"/>
  <c r="DO1582" i="1"/>
  <c r="DO1583" i="1"/>
  <c r="DO1584" i="1"/>
  <c r="DO1585" i="1"/>
  <c r="DO1586" i="1"/>
  <c r="DO1587" i="1"/>
  <c r="DO1588" i="1"/>
  <c r="DO1589" i="1"/>
  <c r="DO1590" i="1"/>
  <c r="DO1591" i="1"/>
  <c r="DO1592" i="1"/>
  <c r="DO1593" i="1"/>
  <c r="DO1594" i="1"/>
  <c r="DO1595" i="1"/>
  <c r="DO1596" i="1"/>
  <c r="DO1597" i="1"/>
  <c r="DO1598" i="1"/>
  <c r="DO1599" i="1"/>
  <c r="DO1600" i="1"/>
  <c r="DO1601" i="1"/>
  <c r="DO1602" i="1"/>
  <c r="DO1603" i="1"/>
  <c r="DO1604" i="1"/>
  <c r="DO1605" i="1"/>
  <c r="DO1606" i="1"/>
  <c r="DO1607" i="1"/>
  <c r="DO1608" i="1"/>
  <c r="DO1609" i="1"/>
  <c r="DO1610" i="1"/>
  <c r="DO1611" i="1"/>
  <c r="DO1612" i="1"/>
  <c r="DO1613" i="1"/>
  <c r="DO1614" i="1"/>
  <c r="DO1615" i="1"/>
  <c r="DO1616" i="1"/>
  <c r="DO1617" i="1"/>
  <c r="DO1618" i="1"/>
  <c r="DO1619" i="1"/>
  <c r="DO1620" i="1"/>
  <c r="DO1621" i="1"/>
  <c r="DO1622" i="1"/>
  <c r="DO1623" i="1"/>
  <c r="DO1624" i="1"/>
  <c r="DO1625" i="1"/>
  <c r="DO1626" i="1"/>
  <c r="DO1627" i="1"/>
  <c r="DO1628" i="1"/>
  <c r="DO1629" i="1"/>
  <c r="DO1630" i="1"/>
  <c r="DO1631" i="1"/>
  <c r="DO1632" i="1"/>
  <c r="DO1633" i="1"/>
  <c r="DO1634" i="1"/>
  <c r="DO1635" i="1"/>
  <c r="DO1636" i="1"/>
  <c r="DO1637" i="1"/>
  <c r="DO1638" i="1"/>
  <c r="DO1639" i="1"/>
  <c r="DO1640" i="1"/>
  <c r="DO1641" i="1"/>
  <c r="DO1642" i="1"/>
  <c r="DO1643" i="1"/>
  <c r="DO1644" i="1"/>
  <c r="DO1645" i="1"/>
  <c r="DO1646" i="1"/>
  <c r="DO1647" i="1"/>
  <c r="DO1648" i="1"/>
  <c r="DO1649" i="1"/>
  <c r="DO1650" i="1"/>
  <c r="DO1651" i="1"/>
  <c r="DO1652" i="1"/>
  <c r="DO1653" i="1"/>
  <c r="DO1654" i="1"/>
  <c r="DO1655" i="1"/>
  <c r="DO1656" i="1"/>
  <c r="DO1657" i="1"/>
  <c r="DO1658" i="1"/>
  <c r="DO1659" i="1"/>
  <c r="DO1660" i="1"/>
  <c r="DO1661" i="1"/>
  <c r="DO1662" i="1"/>
  <c r="DO1663" i="1"/>
  <c r="DO1664" i="1"/>
  <c r="DO1665" i="1"/>
  <c r="DO1666" i="1"/>
  <c r="DO1667" i="1"/>
  <c r="DO1668" i="1"/>
  <c r="DO1669" i="1"/>
  <c r="DO1670" i="1"/>
  <c r="DO1671" i="1"/>
  <c r="DO1672" i="1"/>
  <c r="DO1673" i="1"/>
  <c r="DO1674" i="1"/>
  <c r="DO1675" i="1"/>
  <c r="DO1676" i="1"/>
  <c r="DO1677" i="1"/>
  <c r="DO1678" i="1"/>
  <c r="DO1679" i="1"/>
  <c r="DO1680" i="1"/>
  <c r="DO1681" i="1"/>
  <c r="DO1682" i="1"/>
  <c r="DO1683" i="1"/>
  <c r="DO1684" i="1"/>
  <c r="DO1685" i="1"/>
  <c r="DO1686" i="1"/>
  <c r="DO1687" i="1"/>
  <c r="DO1688" i="1"/>
  <c r="DO1689" i="1"/>
  <c r="DO1690" i="1"/>
  <c r="DO1691" i="1"/>
  <c r="DO1692" i="1"/>
  <c r="DO1693" i="1"/>
  <c r="DO1694" i="1"/>
  <c r="DO1695" i="1"/>
  <c r="DO1696" i="1"/>
  <c r="DO1697" i="1"/>
  <c r="DO1698" i="1"/>
  <c r="DO1699" i="1"/>
  <c r="DO1700" i="1"/>
  <c r="DO1701" i="1"/>
  <c r="DO1702" i="1"/>
  <c r="DO1703" i="1"/>
  <c r="DO1704" i="1"/>
  <c r="DO1705" i="1"/>
  <c r="DO1706" i="1"/>
  <c r="DO1707" i="1"/>
  <c r="DO1708" i="1"/>
  <c r="DO1709" i="1"/>
  <c r="DO1710" i="1"/>
  <c r="DO1711" i="1"/>
  <c r="DO1712" i="1"/>
  <c r="DO1713" i="1"/>
  <c r="DO1714" i="1"/>
  <c r="DO1715" i="1"/>
  <c r="DO1716" i="1"/>
  <c r="DO1717" i="1"/>
  <c r="DO1718" i="1"/>
  <c r="DO1719" i="1"/>
  <c r="DO1720" i="1"/>
  <c r="DO1721" i="1"/>
  <c r="DO1722" i="1"/>
  <c r="DO1723" i="1"/>
  <c r="DO1724" i="1"/>
  <c r="DO1725" i="1"/>
  <c r="DO1726" i="1"/>
  <c r="DO1727" i="1"/>
  <c r="DO1728" i="1"/>
  <c r="DO1729" i="1"/>
  <c r="DO1730" i="1"/>
  <c r="DO1731" i="1"/>
  <c r="DO1732" i="1"/>
  <c r="DO1733" i="1"/>
  <c r="DO1734" i="1"/>
  <c r="DO1735" i="1"/>
  <c r="DO1736" i="1"/>
  <c r="DO1737" i="1"/>
  <c r="DO1738" i="1"/>
  <c r="DO1739" i="1"/>
  <c r="DO1740" i="1"/>
  <c r="DO1741" i="1"/>
  <c r="DO1742" i="1"/>
  <c r="DO1743" i="1"/>
  <c r="DO1744" i="1"/>
  <c r="DO1745" i="1"/>
  <c r="DO1746" i="1"/>
  <c r="DO1747" i="1"/>
  <c r="DO1748" i="1"/>
  <c r="DO1749" i="1"/>
  <c r="DO1750" i="1"/>
  <c r="DO1751" i="1"/>
  <c r="DO1752" i="1"/>
  <c r="DO1753" i="1"/>
  <c r="DO1754" i="1"/>
  <c r="DO1755" i="1"/>
  <c r="DO1756" i="1"/>
  <c r="DO1757" i="1"/>
  <c r="DO1758" i="1"/>
  <c r="DO1759" i="1"/>
  <c r="DO1760" i="1"/>
  <c r="DO1761" i="1"/>
  <c r="DO1762" i="1"/>
  <c r="DO1763" i="1"/>
  <c r="DO1764" i="1"/>
  <c r="DO1765" i="1"/>
  <c r="DO1766" i="1"/>
  <c r="DO1767" i="1"/>
  <c r="DO1768" i="1"/>
  <c r="DO1769" i="1"/>
  <c r="DO1770" i="1"/>
  <c r="DO1771" i="1"/>
  <c r="DO1772" i="1"/>
  <c r="DO1773" i="1"/>
  <c r="DO1774" i="1"/>
  <c r="DO1775" i="1"/>
  <c r="DO1776" i="1"/>
  <c r="DO1777" i="1"/>
  <c r="DO1778" i="1"/>
  <c r="DO1779" i="1"/>
  <c r="DO1780" i="1"/>
  <c r="DO1781" i="1"/>
  <c r="DO1782" i="1"/>
  <c r="DO1783" i="1"/>
  <c r="DO1784" i="1"/>
  <c r="DO1785" i="1"/>
  <c r="DO1786" i="1"/>
  <c r="DO1787" i="1"/>
  <c r="DO1788" i="1"/>
  <c r="DO1789" i="1"/>
  <c r="DO1790" i="1"/>
  <c r="DO1791" i="1"/>
  <c r="DO1792" i="1"/>
  <c r="DO1793" i="1"/>
  <c r="DO1794" i="1"/>
  <c r="DO1795" i="1"/>
  <c r="DO1796" i="1"/>
  <c r="DO1797" i="1"/>
  <c r="DO1798" i="1"/>
  <c r="DO1799" i="1"/>
  <c r="DO1800" i="1"/>
  <c r="DO1801" i="1"/>
  <c r="DO1802" i="1"/>
  <c r="DO1803" i="1"/>
  <c r="DO1804" i="1"/>
  <c r="DO1805" i="1"/>
  <c r="DO1806" i="1"/>
  <c r="DO1807" i="1"/>
  <c r="DO1808" i="1"/>
  <c r="DO1809" i="1"/>
  <c r="DO1810" i="1"/>
  <c r="DO1811" i="1"/>
  <c r="DO1812" i="1"/>
  <c r="DO1813" i="1"/>
  <c r="DO1814" i="1"/>
  <c r="DO1815" i="1"/>
  <c r="DO1816" i="1"/>
  <c r="DO1817" i="1"/>
  <c r="DO1818" i="1"/>
  <c r="DO1819" i="1"/>
  <c r="DO1820" i="1"/>
  <c r="DO1821" i="1"/>
  <c r="DO1822" i="1"/>
  <c r="DO1823" i="1"/>
  <c r="DO1824" i="1"/>
  <c r="DO1825" i="1"/>
  <c r="DO1826" i="1"/>
  <c r="DO1827" i="1"/>
  <c r="DO1828" i="1"/>
  <c r="DO1829" i="1"/>
  <c r="DO1830" i="1"/>
  <c r="DO1831" i="1"/>
  <c r="DO1832" i="1"/>
  <c r="DO1833" i="1"/>
  <c r="DO1834" i="1"/>
  <c r="DO1835" i="1"/>
  <c r="DO1836" i="1"/>
  <c r="DO1837" i="1"/>
  <c r="DO1838" i="1"/>
  <c r="DO1839" i="1"/>
  <c r="DO1840" i="1"/>
  <c r="DO1841" i="1"/>
  <c r="DO1842" i="1"/>
  <c r="DO1843" i="1"/>
  <c r="DO1844" i="1"/>
  <c r="DO1845" i="1"/>
  <c r="DO1846" i="1"/>
  <c r="DO1847" i="1"/>
  <c r="DO1848" i="1"/>
  <c r="DO1849" i="1"/>
  <c r="DO1850" i="1"/>
  <c r="DO1851" i="1"/>
  <c r="DO1852" i="1"/>
  <c r="DO1853" i="1"/>
  <c r="DO1854" i="1"/>
  <c r="DO1855" i="1"/>
  <c r="DO1856" i="1"/>
  <c r="DO1857" i="1"/>
  <c r="DO1858" i="1"/>
  <c r="DO1859" i="1"/>
  <c r="DO1860" i="1"/>
  <c r="DO1861" i="1"/>
  <c r="DO1862" i="1"/>
  <c r="DO1863" i="1"/>
  <c r="DO1864" i="1"/>
  <c r="DO1865" i="1"/>
  <c r="DO1866" i="1"/>
  <c r="DO1867" i="1"/>
  <c r="DO1868" i="1"/>
  <c r="DO1869" i="1"/>
  <c r="DO1870" i="1"/>
  <c r="DO1871" i="1"/>
  <c r="DO1872" i="1"/>
  <c r="DO1873" i="1"/>
  <c r="DO1874" i="1"/>
  <c r="DO1875" i="1"/>
  <c r="DO1876" i="1"/>
  <c r="DO1877" i="1"/>
  <c r="DO1878" i="1"/>
  <c r="DO1879" i="1"/>
  <c r="DO1880" i="1"/>
  <c r="DO1881" i="1"/>
  <c r="DO1882" i="1"/>
  <c r="DO1883" i="1"/>
  <c r="DO1884" i="1"/>
  <c r="DO1885" i="1"/>
  <c r="DO1886" i="1"/>
  <c r="DO1887" i="1"/>
  <c r="DO1888" i="1"/>
  <c r="DO1889" i="1"/>
  <c r="DO1890" i="1"/>
  <c r="DO1891" i="1"/>
  <c r="DO1892" i="1"/>
  <c r="DO1893" i="1"/>
  <c r="DO1894" i="1"/>
  <c r="DO1895" i="1"/>
  <c r="DO1896" i="1"/>
  <c r="DO1897" i="1"/>
  <c r="DO1898" i="1"/>
  <c r="DO1899" i="1"/>
  <c r="DO1900" i="1"/>
  <c r="DO1901" i="1"/>
  <c r="DO1902" i="1"/>
  <c r="DO1903" i="1"/>
  <c r="DO1904" i="1"/>
  <c r="DO1905" i="1"/>
  <c r="DO1906" i="1"/>
  <c r="DO1907" i="1"/>
  <c r="DO1908" i="1"/>
  <c r="DO1909" i="1"/>
  <c r="DO1910" i="1"/>
  <c r="DO1911" i="1"/>
  <c r="DO1912" i="1"/>
  <c r="DO1913" i="1"/>
  <c r="DO1914" i="1"/>
  <c r="DO1915" i="1"/>
  <c r="DO1916" i="1"/>
  <c r="DO1917" i="1"/>
  <c r="DO1918" i="1"/>
  <c r="DO1919" i="1"/>
  <c r="DO1920" i="1"/>
  <c r="DO1921" i="1"/>
  <c r="DO1922" i="1"/>
  <c r="DO1923" i="1"/>
  <c r="DO1924" i="1"/>
  <c r="DO1925" i="1"/>
  <c r="DO1926" i="1"/>
  <c r="DO1927" i="1"/>
  <c r="DO1928" i="1"/>
  <c r="DO1929" i="1"/>
  <c r="DO1930" i="1"/>
  <c r="DO1931" i="1"/>
  <c r="DO1932" i="1"/>
  <c r="DO1933" i="1"/>
  <c r="DO1934" i="1"/>
  <c r="DO1935" i="1"/>
  <c r="DO1936" i="1"/>
  <c r="DO1937" i="1"/>
  <c r="DO1938" i="1"/>
  <c r="DO1939" i="1"/>
  <c r="DO1940" i="1"/>
  <c r="DO1941" i="1"/>
  <c r="DO1942" i="1"/>
  <c r="DO1943" i="1"/>
  <c r="DO1944" i="1"/>
  <c r="DO1945" i="1"/>
  <c r="DO1946" i="1"/>
  <c r="DO1947" i="1"/>
  <c r="DO1948" i="1"/>
  <c r="DO1949" i="1"/>
  <c r="DO1950" i="1"/>
  <c r="DO1951" i="1"/>
  <c r="DO1952" i="1"/>
  <c r="DO1953" i="1"/>
  <c r="DO1954" i="1"/>
  <c r="DO1955" i="1"/>
  <c r="DO1956" i="1"/>
  <c r="DO1957" i="1"/>
  <c r="DO1958" i="1"/>
  <c r="DO1959" i="1"/>
  <c r="DO1960" i="1"/>
  <c r="DO1961" i="1"/>
  <c r="DO1962" i="1"/>
  <c r="DO1963" i="1"/>
  <c r="DO1964" i="1"/>
  <c r="DO1965" i="1"/>
  <c r="DO1966" i="1"/>
  <c r="DO1967" i="1"/>
  <c r="DO1968" i="1"/>
  <c r="DO1969" i="1"/>
  <c r="DO1970" i="1"/>
  <c r="DO1971" i="1"/>
  <c r="DO1972" i="1"/>
  <c r="DO1973" i="1"/>
  <c r="DO1974" i="1"/>
  <c r="DO1975" i="1"/>
  <c r="DO1976" i="1"/>
  <c r="DO1977" i="1"/>
  <c r="DO1978" i="1"/>
  <c r="DO1979" i="1"/>
  <c r="DO1980" i="1"/>
  <c r="DO1981" i="1"/>
  <c r="DO1982" i="1"/>
  <c r="DO1983" i="1"/>
  <c r="DO1984" i="1"/>
  <c r="DO1985" i="1"/>
  <c r="DO1986" i="1"/>
  <c r="DO1987" i="1"/>
  <c r="DO1988" i="1"/>
  <c r="DO1989" i="1"/>
  <c r="DO1990" i="1"/>
  <c r="DO1991" i="1"/>
  <c r="DO1992" i="1"/>
  <c r="DO1993" i="1"/>
  <c r="DO1994" i="1"/>
  <c r="DO1995" i="1"/>
  <c r="DO1996" i="1"/>
  <c r="DO1997" i="1"/>
  <c r="DO1998" i="1"/>
  <c r="DO1999" i="1"/>
  <c r="DO2000" i="1"/>
  <c r="DO2001" i="1"/>
  <c r="DO2002" i="1"/>
  <c r="DO2003" i="1"/>
  <c r="DO2004" i="1"/>
  <c r="DO2005" i="1"/>
  <c r="DO2006" i="1"/>
  <c r="DO2007" i="1"/>
  <c r="DO2008" i="1"/>
  <c r="DO2009" i="1"/>
  <c r="DO2010" i="1"/>
  <c r="DO2011" i="1"/>
  <c r="DO2012" i="1"/>
  <c r="DO2013" i="1"/>
  <c r="DO2014" i="1"/>
  <c r="DO2015" i="1"/>
  <c r="DO2016" i="1"/>
  <c r="DO2017" i="1"/>
  <c r="DO2018" i="1"/>
  <c r="DO2019" i="1"/>
  <c r="DO2020" i="1"/>
  <c r="DO2021" i="1"/>
  <c r="DO2022" i="1"/>
  <c r="DO2023" i="1"/>
  <c r="DO2024" i="1"/>
  <c r="DO2025" i="1"/>
  <c r="DO2026" i="1"/>
  <c r="DO2027" i="1"/>
  <c r="DO2028" i="1"/>
  <c r="DO2029" i="1"/>
  <c r="DO2030" i="1"/>
  <c r="DO2031" i="1"/>
  <c r="DO2032" i="1"/>
  <c r="DO2033" i="1"/>
  <c r="DO2034" i="1"/>
  <c r="DO2035" i="1"/>
  <c r="DO2036" i="1"/>
  <c r="DO2037" i="1"/>
  <c r="DO2038" i="1"/>
  <c r="DO2039" i="1"/>
  <c r="DO2040" i="1"/>
  <c r="DO2041" i="1"/>
  <c r="DO2042" i="1"/>
  <c r="DO2043" i="1"/>
  <c r="DO2044" i="1"/>
  <c r="DO2045" i="1"/>
  <c r="DO2046" i="1"/>
  <c r="DO2047" i="1"/>
  <c r="DO2048" i="1"/>
  <c r="DO2049" i="1"/>
  <c r="DO2050" i="1"/>
  <c r="DO2051" i="1"/>
  <c r="DO2052" i="1"/>
  <c r="DO2053" i="1"/>
  <c r="DO2054" i="1"/>
  <c r="DO2055" i="1"/>
  <c r="DO2056" i="1"/>
  <c r="DO2057" i="1"/>
  <c r="DO2058" i="1"/>
  <c r="DO4" i="1"/>
  <c r="P5" i="1" a="1"/>
  <c r="P5" i="1" s="1"/>
  <c r="EP5" i="1" s="1"/>
  <c r="P6" i="1" a="1"/>
  <c r="P6" i="1" s="1"/>
  <c r="EP6" i="1" s="1"/>
  <c r="P7" i="1" a="1"/>
  <c r="P7" i="1" s="1"/>
  <c r="EP7" i="1" s="1"/>
  <c r="P8" i="1" a="1"/>
  <c r="P8" i="1" s="1"/>
  <c r="EP8" i="1" s="1"/>
  <c r="P9" i="1" a="1"/>
  <c r="P9" i="1" s="1"/>
  <c r="EP9" i="1" s="1"/>
  <c r="P10" i="1" a="1"/>
  <c r="P10" i="1" s="1"/>
  <c r="EP10" i="1" s="1"/>
  <c r="P11" i="1" a="1"/>
  <c r="P11" i="1" s="1"/>
  <c r="EP11" i="1" s="1"/>
  <c r="P12" i="1" a="1"/>
  <c r="P12" i="1" s="1"/>
  <c r="EP12" i="1" s="1"/>
  <c r="P13" i="1" a="1"/>
  <c r="P13" i="1" s="1"/>
  <c r="EP13" i="1" s="1"/>
  <c r="P14" i="1" a="1"/>
  <c r="P14" i="1" s="1"/>
  <c r="EP14" i="1" s="1"/>
  <c r="P15" i="1" a="1"/>
  <c r="P15" i="1" s="1"/>
  <c r="EP15" i="1" s="1"/>
  <c r="P16" i="1" a="1"/>
  <c r="P16" i="1"/>
  <c r="EP16" i="1" s="1"/>
  <c r="P17" i="1" a="1"/>
  <c r="P17" i="1" s="1"/>
  <c r="EP17" i="1" s="1"/>
  <c r="P18" i="1" a="1"/>
  <c r="P18" i="1" s="1"/>
  <c r="EP18" i="1" s="1"/>
  <c r="P19" i="1" a="1"/>
  <c r="P19" i="1" s="1"/>
  <c r="EP19" i="1" s="1"/>
  <c r="P20" i="1" a="1"/>
  <c r="P20" i="1" s="1"/>
  <c r="EP20" i="1" s="1"/>
  <c r="P21" i="1" a="1"/>
  <c r="P21" i="1" s="1"/>
  <c r="EP21" i="1" s="1"/>
  <c r="P22" i="1" a="1"/>
  <c r="P22" i="1" s="1"/>
  <c r="EP22" i="1" s="1"/>
  <c r="P23" i="1" a="1"/>
  <c r="P23" i="1" s="1"/>
  <c r="EP23" i="1" s="1"/>
  <c r="P24" i="1" a="1"/>
  <c r="P24" i="1"/>
  <c r="EP24" i="1" s="1"/>
  <c r="P25" i="1" a="1"/>
  <c r="P25" i="1" s="1"/>
  <c r="EP25" i="1" s="1"/>
  <c r="P26" i="1" a="1"/>
  <c r="P26" i="1" s="1"/>
  <c r="EP26" i="1" s="1"/>
  <c r="P27" i="1" a="1"/>
  <c r="P27" i="1" s="1"/>
  <c r="EP27" i="1" s="1"/>
  <c r="P28" i="1" a="1"/>
  <c r="P28" i="1" s="1"/>
  <c r="EP28" i="1" s="1"/>
  <c r="P29" i="1" a="1"/>
  <c r="P29" i="1" s="1"/>
  <c r="EP29" i="1" s="1"/>
  <c r="P30" i="1" a="1"/>
  <c r="P30" i="1" s="1"/>
  <c r="EP30" i="1" s="1"/>
  <c r="P31" i="1" a="1"/>
  <c r="P31" i="1" s="1"/>
  <c r="EP31" i="1" s="1"/>
  <c r="P32" i="1" a="1"/>
  <c r="P32" i="1"/>
  <c r="EP32" i="1" s="1"/>
  <c r="P33" i="1" a="1"/>
  <c r="P33" i="1" s="1"/>
  <c r="EP33" i="1" s="1"/>
  <c r="P34" i="1" a="1"/>
  <c r="P34" i="1" s="1"/>
  <c r="EP34" i="1" s="1"/>
  <c r="P35" i="1" a="1"/>
  <c r="P35" i="1" s="1"/>
  <c r="EP35" i="1" s="1"/>
  <c r="P36" i="1" a="1"/>
  <c r="P36" i="1" s="1"/>
  <c r="EP36" i="1" s="1"/>
  <c r="P37" i="1" a="1"/>
  <c r="P37" i="1" s="1"/>
  <c r="EP37" i="1" s="1"/>
  <c r="P38" i="1" a="1"/>
  <c r="P38" i="1" s="1"/>
  <c r="EP38" i="1" s="1"/>
  <c r="P39" i="1" a="1"/>
  <c r="P39" i="1" s="1"/>
  <c r="EP39" i="1" s="1"/>
  <c r="P40" i="1" a="1"/>
  <c r="P40" i="1"/>
  <c r="EP40" i="1" s="1"/>
  <c r="P41" i="1" a="1"/>
  <c r="P41" i="1" s="1"/>
  <c r="EP41" i="1" s="1"/>
  <c r="P42" i="1" a="1"/>
  <c r="P42" i="1" s="1"/>
  <c r="EP42" i="1" s="1"/>
  <c r="P43" i="1" a="1"/>
  <c r="P43" i="1" s="1"/>
  <c r="EP43" i="1" s="1"/>
  <c r="P44" i="1" a="1"/>
  <c r="P44" i="1" s="1"/>
  <c r="EP44" i="1" s="1"/>
  <c r="P45" i="1" a="1"/>
  <c r="P45" i="1" s="1"/>
  <c r="EP45" i="1" s="1"/>
  <c r="P46" i="1" a="1"/>
  <c r="P46" i="1" s="1"/>
  <c r="EP46" i="1" s="1"/>
  <c r="P47" i="1" a="1"/>
  <c r="P47" i="1" s="1"/>
  <c r="EP47" i="1" s="1"/>
  <c r="P48" i="1" a="1"/>
  <c r="P48" i="1"/>
  <c r="EP48" i="1" s="1"/>
  <c r="P49" i="1" a="1"/>
  <c r="P49" i="1" s="1"/>
  <c r="EP49" i="1" s="1"/>
  <c r="P50" i="1" a="1"/>
  <c r="P50" i="1" s="1"/>
  <c r="EP50" i="1" s="1"/>
  <c r="P51" i="1" a="1"/>
  <c r="P51" i="1" s="1"/>
  <c r="EP51" i="1" s="1"/>
  <c r="P52" i="1" a="1"/>
  <c r="P52" i="1" s="1"/>
  <c r="EP52" i="1" s="1"/>
  <c r="P53" i="1" a="1"/>
  <c r="P53" i="1" s="1"/>
  <c r="EP53" i="1" s="1"/>
  <c r="P54" i="1" a="1"/>
  <c r="P54" i="1" s="1"/>
  <c r="EP54" i="1" s="1"/>
  <c r="P55" i="1" a="1"/>
  <c r="P55" i="1" s="1"/>
  <c r="EP55" i="1" s="1"/>
  <c r="P56" i="1" a="1"/>
  <c r="P56" i="1"/>
  <c r="EP56" i="1" s="1"/>
  <c r="P57" i="1" a="1"/>
  <c r="P57" i="1" s="1"/>
  <c r="EP57" i="1" s="1"/>
  <c r="P58" i="1" a="1"/>
  <c r="P58" i="1" s="1"/>
  <c r="EP58" i="1" s="1"/>
  <c r="P59" i="1" a="1"/>
  <c r="P59" i="1" s="1"/>
  <c r="EP59" i="1" s="1"/>
  <c r="P60" i="1" a="1"/>
  <c r="P60" i="1" s="1"/>
  <c r="EP60" i="1" s="1"/>
  <c r="P61" i="1" a="1"/>
  <c r="P61" i="1" s="1"/>
  <c r="EP61" i="1" s="1"/>
  <c r="P62" i="1" a="1"/>
  <c r="P62" i="1" s="1"/>
  <c r="EP62" i="1" s="1"/>
  <c r="P63" i="1" a="1"/>
  <c r="P63" i="1" s="1"/>
  <c r="EP63" i="1" s="1"/>
  <c r="P64" i="1" a="1"/>
  <c r="P64" i="1"/>
  <c r="EP64" i="1" s="1"/>
  <c r="P65" i="1" a="1"/>
  <c r="P65" i="1" s="1"/>
  <c r="EP65" i="1" s="1"/>
  <c r="P66" i="1" a="1"/>
  <c r="P66" i="1" s="1"/>
  <c r="EP66" i="1" s="1"/>
  <c r="P67" i="1" a="1"/>
  <c r="P67" i="1" s="1"/>
  <c r="EP67" i="1" s="1"/>
  <c r="P68" i="1" a="1"/>
  <c r="P68" i="1" s="1"/>
  <c r="EP68" i="1" s="1"/>
  <c r="P69" i="1" a="1"/>
  <c r="P69" i="1" s="1"/>
  <c r="EP69" i="1" s="1"/>
  <c r="P70" i="1" a="1"/>
  <c r="P70" i="1" s="1"/>
  <c r="EP70" i="1" s="1"/>
  <c r="P71" i="1" a="1"/>
  <c r="P71" i="1" s="1"/>
  <c r="EP71" i="1" s="1"/>
  <c r="P72" i="1" a="1"/>
  <c r="P72" i="1"/>
  <c r="EP72" i="1" s="1"/>
  <c r="P73" i="1" a="1"/>
  <c r="P73" i="1" s="1"/>
  <c r="EP73" i="1" s="1"/>
  <c r="P74" i="1" a="1"/>
  <c r="P74" i="1" s="1"/>
  <c r="EP74" i="1" s="1"/>
  <c r="P75" i="1" a="1"/>
  <c r="P75" i="1" s="1"/>
  <c r="EP75" i="1" s="1"/>
  <c r="P76" i="1" a="1"/>
  <c r="P76" i="1" s="1"/>
  <c r="EP76" i="1" s="1"/>
  <c r="P77" i="1" a="1"/>
  <c r="P77" i="1" s="1"/>
  <c r="EP77" i="1" s="1"/>
  <c r="P78" i="1" a="1"/>
  <c r="P78" i="1" s="1"/>
  <c r="EP78" i="1" s="1"/>
  <c r="P79" i="1" a="1"/>
  <c r="P79" i="1" s="1"/>
  <c r="EP79" i="1" s="1"/>
  <c r="P80" i="1" a="1"/>
  <c r="P80" i="1"/>
  <c r="EP80" i="1" s="1"/>
  <c r="P81" i="1" a="1"/>
  <c r="P81" i="1" s="1"/>
  <c r="EP81" i="1" s="1"/>
  <c r="P82" i="1" a="1"/>
  <c r="P82" i="1" s="1"/>
  <c r="EP82" i="1" s="1"/>
  <c r="P83" i="1" a="1"/>
  <c r="P83" i="1" s="1"/>
  <c r="EP83" i="1" s="1"/>
  <c r="P84" i="1" a="1"/>
  <c r="P84" i="1" s="1"/>
  <c r="EP84" i="1" s="1"/>
  <c r="P85" i="1" a="1"/>
  <c r="P85" i="1" s="1"/>
  <c r="EP85" i="1" s="1"/>
  <c r="P86" i="1" a="1"/>
  <c r="P86" i="1" s="1"/>
  <c r="EP86" i="1" s="1"/>
  <c r="P87" i="1" a="1"/>
  <c r="P87" i="1" s="1"/>
  <c r="EP87" i="1" s="1"/>
  <c r="P88" i="1" a="1"/>
  <c r="P88" i="1"/>
  <c r="EP88" i="1" s="1"/>
  <c r="P89" i="1" a="1"/>
  <c r="P89" i="1" s="1"/>
  <c r="EP89" i="1" s="1"/>
  <c r="P90" i="1" a="1"/>
  <c r="P90" i="1" s="1"/>
  <c r="EP90" i="1" s="1"/>
  <c r="P91" i="1" a="1"/>
  <c r="P91" i="1" s="1"/>
  <c r="EP91" i="1" s="1"/>
  <c r="P92" i="1" a="1"/>
  <c r="P92" i="1" s="1"/>
  <c r="EP92" i="1" s="1"/>
  <c r="P93" i="1" a="1"/>
  <c r="P93" i="1" s="1"/>
  <c r="EP93" i="1" s="1"/>
  <c r="P94" i="1" a="1"/>
  <c r="P94" i="1" s="1"/>
  <c r="EP94" i="1" s="1"/>
  <c r="P95" i="1" a="1"/>
  <c r="P95" i="1" s="1"/>
  <c r="EP95" i="1" s="1"/>
  <c r="P96" i="1" a="1"/>
  <c r="P96" i="1"/>
  <c r="EP96" i="1" s="1"/>
  <c r="P97" i="1" a="1"/>
  <c r="P97" i="1" s="1"/>
  <c r="EP97" i="1" s="1"/>
  <c r="P98" i="1" a="1"/>
  <c r="P98" i="1" s="1"/>
  <c r="EP98" i="1" s="1"/>
  <c r="P99" i="1" a="1"/>
  <c r="P99" i="1" s="1"/>
  <c r="EP99" i="1" s="1"/>
  <c r="P100" i="1" a="1"/>
  <c r="P100" i="1"/>
  <c r="EP100" i="1" s="1"/>
  <c r="P101" i="1" a="1"/>
  <c r="P101" i="1" s="1"/>
  <c r="EP101" i="1" s="1"/>
  <c r="P102" i="1" a="1"/>
  <c r="P102" i="1" s="1"/>
  <c r="EP102" i="1" s="1"/>
  <c r="P103" i="1" a="1"/>
  <c r="P103" i="1" s="1"/>
  <c r="EP103" i="1" s="1"/>
  <c r="P104" i="1" a="1"/>
  <c r="P104" i="1" s="1"/>
  <c r="EP104" i="1" s="1"/>
  <c r="P105" i="1" a="1"/>
  <c r="P105" i="1" s="1"/>
  <c r="EP105" i="1" s="1"/>
  <c r="P106" i="1" a="1"/>
  <c r="P106" i="1" s="1"/>
  <c r="EP106" i="1" s="1"/>
  <c r="P107" i="1" a="1"/>
  <c r="P107" i="1" s="1"/>
  <c r="EP107" i="1" s="1"/>
  <c r="P108" i="1" a="1"/>
  <c r="P108" i="1" s="1"/>
  <c r="EP108" i="1" s="1"/>
  <c r="P109" i="1" a="1"/>
  <c r="P109" i="1" s="1"/>
  <c r="EP109" i="1" s="1"/>
  <c r="P110" i="1" a="1"/>
  <c r="P110" i="1" s="1"/>
  <c r="EP110" i="1" s="1"/>
  <c r="P111" i="1" a="1"/>
  <c r="P111" i="1" s="1"/>
  <c r="EP111" i="1" s="1"/>
  <c r="P112" i="1" a="1"/>
  <c r="P112" i="1"/>
  <c r="EP112" i="1" s="1"/>
  <c r="P113" i="1" a="1"/>
  <c r="P113" i="1" s="1"/>
  <c r="EP113" i="1" s="1"/>
  <c r="P114" i="1" a="1"/>
  <c r="P114" i="1" s="1"/>
  <c r="EP114" i="1" s="1"/>
  <c r="P115" i="1" a="1"/>
  <c r="P115" i="1" s="1"/>
  <c r="EP115" i="1" s="1"/>
  <c r="P116" i="1" a="1"/>
  <c r="P116" i="1" s="1"/>
  <c r="EP116" i="1" s="1"/>
  <c r="P117" i="1" a="1"/>
  <c r="P117" i="1" s="1"/>
  <c r="EP117" i="1" s="1"/>
  <c r="P118" i="1" a="1"/>
  <c r="P118" i="1" s="1"/>
  <c r="EP118" i="1" s="1"/>
  <c r="P119" i="1" a="1"/>
  <c r="P119" i="1" s="1"/>
  <c r="EP119" i="1" s="1"/>
  <c r="P120" i="1" a="1"/>
  <c r="P120" i="1"/>
  <c r="EP120" i="1" s="1"/>
  <c r="P121" i="1" a="1"/>
  <c r="P121" i="1" s="1"/>
  <c r="EP121" i="1" s="1"/>
  <c r="P122" i="1" a="1"/>
  <c r="P122" i="1" s="1"/>
  <c r="EP122" i="1" s="1"/>
  <c r="P123" i="1" a="1"/>
  <c r="P123" i="1" s="1"/>
  <c r="EP123" i="1" s="1"/>
  <c r="P124" i="1" a="1"/>
  <c r="P124" i="1" s="1"/>
  <c r="EP124" i="1" s="1"/>
  <c r="P125" i="1" a="1"/>
  <c r="P125" i="1" s="1"/>
  <c r="EP125" i="1" s="1"/>
  <c r="P126" i="1" a="1"/>
  <c r="P126" i="1" s="1"/>
  <c r="EP126" i="1" s="1"/>
  <c r="P127" i="1" a="1"/>
  <c r="P127" i="1" s="1"/>
  <c r="EP127" i="1" s="1"/>
  <c r="P128" i="1" a="1"/>
  <c r="P128" i="1"/>
  <c r="EP128" i="1" s="1"/>
  <c r="P129" i="1" a="1"/>
  <c r="P129" i="1" s="1"/>
  <c r="EP129" i="1" s="1"/>
  <c r="P130" i="1" a="1"/>
  <c r="P130" i="1" s="1"/>
  <c r="EP130" i="1" s="1"/>
  <c r="P131" i="1" a="1"/>
  <c r="P131" i="1" s="1"/>
  <c r="EP131" i="1" s="1"/>
  <c r="P132" i="1" a="1"/>
  <c r="P132" i="1"/>
  <c r="EP132" i="1" s="1"/>
  <c r="P133" i="1" a="1"/>
  <c r="P133" i="1" s="1"/>
  <c r="EP133" i="1" s="1"/>
  <c r="P134" i="1" a="1"/>
  <c r="P134" i="1" s="1"/>
  <c r="EP134" i="1" s="1"/>
  <c r="P135" i="1" a="1"/>
  <c r="P135" i="1" s="1"/>
  <c r="EP135" i="1" s="1"/>
  <c r="P136" i="1" a="1"/>
  <c r="P136" i="1" s="1"/>
  <c r="EP136" i="1" s="1"/>
  <c r="P137" i="1" a="1"/>
  <c r="P137" i="1" s="1"/>
  <c r="EP137" i="1" s="1"/>
  <c r="P138" i="1" a="1"/>
  <c r="P138" i="1" s="1"/>
  <c r="EP138" i="1" s="1"/>
  <c r="P139" i="1" a="1"/>
  <c r="P139" i="1" s="1"/>
  <c r="EP139" i="1" s="1"/>
  <c r="P140" i="1" a="1"/>
  <c r="P140" i="1" s="1"/>
  <c r="EP140" i="1" s="1"/>
  <c r="P141" i="1" a="1"/>
  <c r="P141" i="1" s="1"/>
  <c r="EP141" i="1" s="1"/>
  <c r="P142" i="1" a="1"/>
  <c r="P142" i="1" s="1"/>
  <c r="EP142" i="1" s="1"/>
  <c r="P143" i="1" a="1"/>
  <c r="P143" i="1" s="1"/>
  <c r="EP143" i="1" s="1"/>
  <c r="P144" i="1" a="1"/>
  <c r="P144" i="1"/>
  <c r="EP144" i="1" s="1"/>
  <c r="P145" i="1" a="1"/>
  <c r="P145" i="1" s="1"/>
  <c r="EP145" i="1" s="1"/>
  <c r="P146" i="1" a="1"/>
  <c r="P146" i="1" s="1"/>
  <c r="EP146" i="1" s="1"/>
  <c r="P147" i="1" a="1"/>
  <c r="P147" i="1" s="1"/>
  <c r="EP147" i="1" s="1"/>
  <c r="P148" i="1" a="1"/>
  <c r="P148" i="1" s="1"/>
  <c r="EP148" i="1" s="1"/>
  <c r="P149" i="1" a="1"/>
  <c r="P149" i="1" s="1"/>
  <c r="EP149" i="1" s="1"/>
  <c r="P150" i="1" a="1"/>
  <c r="P150" i="1" s="1"/>
  <c r="EP150" i="1" s="1"/>
  <c r="P151" i="1" a="1"/>
  <c r="P151" i="1" s="1"/>
  <c r="EP151" i="1" s="1"/>
  <c r="P152" i="1" a="1"/>
  <c r="P152" i="1"/>
  <c r="EP152" i="1" s="1"/>
  <c r="P153" i="1" a="1"/>
  <c r="P153" i="1" s="1"/>
  <c r="EP153" i="1" s="1"/>
  <c r="P154" i="1" a="1"/>
  <c r="P154" i="1" s="1"/>
  <c r="EP154" i="1" s="1"/>
  <c r="P155" i="1" a="1"/>
  <c r="P155" i="1" s="1"/>
  <c r="EP155" i="1" s="1"/>
  <c r="P156" i="1" a="1"/>
  <c r="P156" i="1" s="1"/>
  <c r="EP156" i="1" s="1"/>
  <c r="P157" i="1" a="1"/>
  <c r="P157" i="1" s="1"/>
  <c r="EP157" i="1" s="1"/>
  <c r="P158" i="1" a="1"/>
  <c r="P158" i="1" s="1"/>
  <c r="EP158" i="1" s="1"/>
  <c r="P159" i="1" a="1"/>
  <c r="P159" i="1" s="1"/>
  <c r="EP159" i="1" s="1"/>
  <c r="P160" i="1" a="1"/>
  <c r="P160" i="1"/>
  <c r="EP160" i="1" s="1"/>
  <c r="P161" i="1" a="1"/>
  <c r="P161" i="1" s="1"/>
  <c r="EP161" i="1" s="1"/>
  <c r="P162" i="1" a="1"/>
  <c r="P162" i="1" s="1"/>
  <c r="EP162" i="1" s="1"/>
  <c r="P163" i="1" a="1"/>
  <c r="P163" i="1" s="1"/>
  <c r="EP163" i="1" s="1"/>
  <c r="P164" i="1" a="1"/>
  <c r="P164" i="1" s="1"/>
  <c r="EP164" i="1" s="1"/>
  <c r="P165" i="1" a="1"/>
  <c r="P165" i="1" s="1"/>
  <c r="EP165" i="1" s="1"/>
  <c r="P166" i="1" a="1"/>
  <c r="P166" i="1" s="1"/>
  <c r="EP166" i="1" s="1"/>
  <c r="P167" i="1" a="1"/>
  <c r="P167" i="1" s="1"/>
  <c r="EP167" i="1" s="1"/>
  <c r="P168" i="1" a="1"/>
  <c r="P168" i="1"/>
  <c r="EP168" i="1" s="1"/>
  <c r="P169" i="1" a="1"/>
  <c r="P169" i="1" s="1"/>
  <c r="EP169" i="1" s="1"/>
  <c r="P170" i="1" a="1"/>
  <c r="P170" i="1" s="1"/>
  <c r="EP170" i="1" s="1"/>
  <c r="P171" i="1" a="1"/>
  <c r="P171" i="1" s="1"/>
  <c r="EP171" i="1" s="1"/>
  <c r="P172" i="1" a="1"/>
  <c r="P172" i="1" s="1"/>
  <c r="EP172" i="1" s="1"/>
  <c r="P173" i="1" a="1"/>
  <c r="P173" i="1" s="1"/>
  <c r="EP173" i="1" s="1"/>
  <c r="P174" i="1" a="1"/>
  <c r="P174" i="1" s="1"/>
  <c r="EP174" i="1" s="1"/>
  <c r="P175" i="1" a="1"/>
  <c r="P175" i="1" s="1"/>
  <c r="EP175" i="1" s="1"/>
  <c r="P176" i="1" a="1"/>
  <c r="P176" i="1" s="1"/>
  <c r="EP176" i="1" s="1"/>
  <c r="P177" i="1" a="1"/>
  <c r="P177" i="1" s="1"/>
  <c r="EP177" i="1" s="1"/>
  <c r="P178" i="1" a="1"/>
  <c r="P178" i="1" s="1"/>
  <c r="EP178" i="1" s="1"/>
  <c r="P179" i="1" a="1"/>
  <c r="P179" i="1" s="1"/>
  <c r="EP179" i="1" s="1"/>
  <c r="P180" i="1" a="1"/>
  <c r="P180" i="1" s="1"/>
  <c r="EP180" i="1" s="1"/>
  <c r="P181" i="1" a="1"/>
  <c r="P181" i="1" s="1"/>
  <c r="EP181" i="1" s="1"/>
  <c r="P182" i="1" a="1"/>
  <c r="P182" i="1" s="1"/>
  <c r="EP182" i="1" s="1"/>
  <c r="P183" i="1" a="1"/>
  <c r="P183" i="1" s="1"/>
  <c r="EP183" i="1" s="1"/>
  <c r="P184" i="1" a="1"/>
  <c r="P184" i="1" s="1"/>
  <c r="EP184" i="1" s="1"/>
  <c r="P185" i="1" a="1"/>
  <c r="P185" i="1" s="1"/>
  <c r="EP185" i="1" s="1"/>
  <c r="P186" i="1" a="1"/>
  <c r="P186" i="1" s="1"/>
  <c r="EP186" i="1" s="1"/>
  <c r="P187" i="1" a="1"/>
  <c r="P187" i="1" s="1"/>
  <c r="EP187" i="1" s="1"/>
  <c r="P188" i="1" a="1"/>
  <c r="P188" i="1"/>
  <c r="EP188" i="1" s="1"/>
  <c r="P189" i="1" a="1"/>
  <c r="P189" i="1" s="1"/>
  <c r="EP189" i="1" s="1"/>
  <c r="P190" i="1" a="1"/>
  <c r="P190" i="1" s="1"/>
  <c r="EP190" i="1" s="1"/>
  <c r="P191" i="1" a="1"/>
  <c r="P191" i="1" s="1"/>
  <c r="EP191" i="1" s="1"/>
  <c r="P192" i="1" a="1"/>
  <c r="P192" i="1" s="1"/>
  <c r="EP192" i="1" s="1"/>
  <c r="P193" i="1" a="1"/>
  <c r="P193" i="1" s="1"/>
  <c r="EP193" i="1" s="1"/>
  <c r="P194" i="1" a="1"/>
  <c r="P194" i="1" s="1"/>
  <c r="EP194" i="1" s="1"/>
  <c r="P195" i="1" a="1"/>
  <c r="P195" i="1" s="1"/>
  <c r="EP195" i="1" s="1"/>
  <c r="P196" i="1" a="1"/>
  <c r="P196" i="1"/>
  <c r="EP196" i="1" s="1"/>
  <c r="P197" i="1" a="1"/>
  <c r="P197" i="1" s="1"/>
  <c r="EP197" i="1" s="1"/>
  <c r="P198" i="1" a="1"/>
  <c r="P198" i="1" s="1"/>
  <c r="EP198" i="1" s="1"/>
  <c r="P199" i="1" a="1"/>
  <c r="P199" i="1" s="1"/>
  <c r="EP199" i="1" s="1"/>
  <c r="P200" i="1" a="1"/>
  <c r="P200" i="1" s="1"/>
  <c r="EP200" i="1" s="1"/>
  <c r="P201" i="1" a="1"/>
  <c r="P201" i="1" s="1"/>
  <c r="EP201" i="1" s="1"/>
  <c r="P202" i="1" a="1"/>
  <c r="P202" i="1" s="1"/>
  <c r="EP202" i="1" s="1"/>
  <c r="P203" i="1" a="1"/>
  <c r="P203" i="1" s="1"/>
  <c r="EP203" i="1" s="1"/>
  <c r="P204" i="1" a="1"/>
  <c r="P204" i="1"/>
  <c r="EP204" i="1" s="1"/>
  <c r="P205" i="1" a="1"/>
  <c r="P205" i="1" s="1"/>
  <c r="EP205" i="1" s="1"/>
  <c r="P206" i="1" a="1"/>
  <c r="P206" i="1" s="1"/>
  <c r="EP206" i="1" s="1"/>
  <c r="P207" i="1" a="1"/>
  <c r="P207" i="1" s="1"/>
  <c r="EP207" i="1" s="1"/>
  <c r="P208" i="1" a="1"/>
  <c r="P208" i="1" s="1"/>
  <c r="EP208" i="1" s="1"/>
  <c r="P209" i="1" a="1"/>
  <c r="P209" i="1" s="1"/>
  <c r="EP209" i="1" s="1"/>
  <c r="P210" i="1" a="1"/>
  <c r="P210" i="1" s="1"/>
  <c r="EP210" i="1" s="1"/>
  <c r="P211" i="1" a="1"/>
  <c r="P211" i="1" s="1"/>
  <c r="EP211" i="1" s="1"/>
  <c r="P212" i="1" a="1"/>
  <c r="P212" i="1"/>
  <c r="EP212" i="1" s="1"/>
  <c r="P213" i="1" a="1"/>
  <c r="P213" i="1" s="1"/>
  <c r="EP213" i="1" s="1"/>
  <c r="P214" i="1" a="1"/>
  <c r="P214" i="1" s="1"/>
  <c r="EP214" i="1" s="1"/>
  <c r="P215" i="1" a="1"/>
  <c r="P215" i="1" s="1"/>
  <c r="EP215" i="1" s="1"/>
  <c r="P216" i="1" a="1"/>
  <c r="P216" i="1" s="1"/>
  <c r="EP216" i="1" s="1"/>
  <c r="P217" i="1" a="1"/>
  <c r="P217" i="1" s="1"/>
  <c r="EP217" i="1" s="1"/>
  <c r="P218" i="1" a="1"/>
  <c r="P218" i="1" s="1"/>
  <c r="EP218" i="1" s="1"/>
  <c r="P219" i="1" a="1"/>
  <c r="P219" i="1" s="1"/>
  <c r="EP219" i="1" s="1"/>
  <c r="P220" i="1" a="1"/>
  <c r="P220" i="1"/>
  <c r="EP220" i="1" s="1"/>
  <c r="P221" i="1" a="1"/>
  <c r="P221" i="1" s="1"/>
  <c r="EP221" i="1" s="1"/>
  <c r="P222" i="1" a="1"/>
  <c r="P222" i="1" s="1"/>
  <c r="EP222" i="1" s="1"/>
  <c r="P223" i="1" a="1"/>
  <c r="P223" i="1" s="1"/>
  <c r="EP223" i="1" s="1"/>
  <c r="P224" i="1" a="1"/>
  <c r="P224" i="1" s="1"/>
  <c r="EP224" i="1" s="1"/>
  <c r="P225" i="1" a="1"/>
  <c r="P225" i="1" s="1"/>
  <c r="EP225" i="1" s="1"/>
  <c r="P226" i="1" a="1"/>
  <c r="P226" i="1" s="1"/>
  <c r="EP226" i="1" s="1"/>
  <c r="P227" i="1" a="1"/>
  <c r="P227" i="1" s="1"/>
  <c r="EP227" i="1" s="1"/>
  <c r="P228" i="1" a="1"/>
  <c r="P228" i="1"/>
  <c r="EP228" i="1" s="1"/>
  <c r="P229" i="1" a="1"/>
  <c r="P229" i="1" s="1"/>
  <c r="EP229" i="1" s="1"/>
  <c r="P230" i="1" a="1"/>
  <c r="P230" i="1" s="1"/>
  <c r="EP230" i="1" s="1"/>
  <c r="P231" i="1" a="1"/>
  <c r="P231" i="1" s="1"/>
  <c r="EP231" i="1" s="1"/>
  <c r="P232" i="1" a="1"/>
  <c r="P232" i="1" s="1"/>
  <c r="EP232" i="1" s="1"/>
  <c r="P233" i="1" a="1"/>
  <c r="P233" i="1" s="1"/>
  <c r="EP233" i="1" s="1"/>
  <c r="P234" i="1" a="1"/>
  <c r="P234" i="1" s="1"/>
  <c r="EP234" i="1" s="1"/>
  <c r="P235" i="1" a="1"/>
  <c r="P235" i="1" s="1"/>
  <c r="EP235" i="1" s="1"/>
  <c r="P236" i="1" a="1"/>
  <c r="P236" i="1" s="1"/>
  <c r="EP236" i="1" s="1"/>
  <c r="P237" i="1" a="1"/>
  <c r="P237" i="1" s="1"/>
  <c r="EP237" i="1" s="1"/>
  <c r="P238" i="1" a="1"/>
  <c r="P238" i="1"/>
  <c r="EP238" i="1" s="1"/>
  <c r="P239" i="1" a="1"/>
  <c r="P239" i="1" s="1"/>
  <c r="EP239" i="1" s="1"/>
  <c r="P240" i="1" a="1"/>
  <c r="P240" i="1" s="1"/>
  <c r="EP240" i="1" s="1"/>
  <c r="P241" i="1" a="1"/>
  <c r="P241" i="1" s="1"/>
  <c r="EP241" i="1" s="1"/>
  <c r="P242" i="1" a="1"/>
  <c r="P242" i="1" s="1"/>
  <c r="EP242" i="1" s="1"/>
  <c r="P243" i="1" a="1"/>
  <c r="P243" i="1" s="1"/>
  <c r="EP243" i="1" s="1"/>
  <c r="P244" i="1" a="1"/>
  <c r="P244" i="1" s="1"/>
  <c r="EP244" i="1" s="1"/>
  <c r="P245" i="1" a="1"/>
  <c r="P245" i="1" s="1"/>
  <c r="EP245" i="1" s="1"/>
  <c r="P246" i="1" a="1"/>
  <c r="P246" i="1"/>
  <c r="EP246" i="1" s="1"/>
  <c r="P247" i="1" a="1"/>
  <c r="P247" i="1" s="1"/>
  <c r="EP247" i="1" s="1"/>
  <c r="P248" i="1" a="1"/>
  <c r="P248" i="1" s="1"/>
  <c r="EP248" i="1" s="1"/>
  <c r="P249" i="1" a="1"/>
  <c r="P249" i="1" s="1"/>
  <c r="EP249" i="1" s="1"/>
  <c r="P250" i="1" a="1"/>
  <c r="P250" i="1" s="1"/>
  <c r="EP250" i="1" s="1"/>
  <c r="P251" i="1" a="1"/>
  <c r="P251" i="1" s="1"/>
  <c r="EP251" i="1" s="1"/>
  <c r="P252" i="1" a="1"/>
  <c r="P252" i="1" s="1"/>
  <c r="EP252" i="1" s="1"/>
  <c r="P253" i="1" a="1"/>
  <c r="P253" i="1" s="1"/>
  <c r="EP253" i="1" s="1"/>
  <c r="P254" i="1" a="1"/>
  <c r="P254" i="1"/>
  <c r="EP254" i="1" s="1"/>
  <c r="P255" i="1" a="1"/>
  <c r="P255" i="1" s="1"/>
  <c r="EP255" i="1" s="1"/>
  <c r="P256" i="1" a="1"/>
  <c r="P256" i="1" s="1"/>
  <c r="EP256" i="1" s="1"/>
  <c r="P257" i="1" a="1"/>
  <c r="P257" i="1" s="1"/>
  <c r="EP257" i="1" s="1"/>
  <c r="P258" i="1" a="1"/>
  <c r="P258" i="1" s="1"/>
  <c r="EP258" i="1" s="1"/>
  <c r="P259" i="1" a="1"/>
  <c r="P259" i="1" s="1"/>
  <c r="EP259" i="1" s="1"/>
  <c r="P260" i="1" a="1"/>
  <c r="P260" i="1" s="1"/>
  <c r="EP260" i="1" s="1"/>
  <c r="P261" i="1" a="1"/>
  <c r="P261" i="1" s="1"/>
  <c r="EP261" i="1" s="1"/>
  <c r="P262" i="1" a="1"/>
  <c r="P262" i="1"/>
  <c r="EP262" i="1" s="1"/>
  <c r="P263" i="1" a="1"/>
  <c r="P263" i="1" s="1"/>
  <c r="EP263" i="1" s="1"/>
  <c r="P264" i="1" a="1"/>
  <c r="P264" i="1" s="1"/>
  <c r="EP264" i="1" s="1"/>
  <c r="P265" i="1" a="1"/>
  <c r="P265" i="1" s="1"/>
  <c r="EP265" i="1" s="1"/>
  <c r="P266" i="1" a="1"/>
  <c r="P266" i="1" s="1"/>
  <c r="EP266" i="1" s="1"/>
  <c r="P267" i="1" a="1"/>
  <c r="P267" i="1" s="1"/>
  <c r="EP267" i="1" s="1"/>
  <c r="P268" i="1" a="1"/>
  <c r="P268" i="1" s="1"/>
  <c r="EP268" i="1" s="1"/>
  <c r="P269" i="1" a="1"/>
  <c r="P269" i="1" s="1"/>
  <c r="EP269" i="1" s="1"/>
  <c r="P270" i="1" a="1"/>
  <c r="P270" i="1"/>
  <c r="EP270" i="1" s="1"/>
  <c r="P271" i="1" a="1"/>
  <c r="P271" i="1" s="1"/>
  <c r="EP271" i="1" s="1"/>
  <c r="P272" i="1" a="1"/>
  <c r="P272" i="1" s="1"/>
  <c r="EP272" i="1" s="1"/>
  <c r="P273" i="1" a="1"/>
  <c r="P273" i="1" s="1"/>
  <c r="EP273" i="1" s="1"/>
  <c r="P274" i="1" a="1"/>
  <c r="P274" i="1" s="1"/>
  <c r="EP274" i="1" s="1"/>
  <c r="P275" i="1" a="1"/>
  <c r="P275" i="1" s="1"/>
  <c r="EP275" i="1" s="1"/>
  <c r="P276" i="1" a="1"/>
  <c r="P276" i="1" s="1"/>
  <c r="EP276" i="1" s="1"/>
  <c r="P277" i="1" a="1"/>
  <c r="P277" i="1" s="1"/>
  <c r="EP277" i="1" s="1"/>
  <c r="P278" i="1" a="1"/>
  <c r="P278" i="1"/>
  <c r="EP278" i="1" s="1"/>
  <c r="P279" i="1" a="1"/>
  <c r="P279" i="1" s="1"/>
  <c r="EP279" i="1" s="1"/>
  <c r="P280" i="1" a="1"/>
  <c r="P280" i="1" s="1"/>
  <c r="EP280" i="1" s="1"/>
  <c r="P281" i="1" a="1"/>
  <c r="P281" i="1" s="1"/>
  <c r="EP281" i="1" s="1"/>
  <c r="P282" i="1" a="1"/>
  <c r="P282" i="1" s="1"/>
  <c r="EP282" i="1" s="1"/>
  <c r="P283" i="1" a="1"/>
  <c r="P283" i="1" s="1"/>
  <c r="EP283" i="1" s="1"/>
  <c r="P284" i="1" a="1"/>
  <c r="P284" i="1" s="1"/>
  <c r="EP284" i="1" s="1"/>
  <c r="P285" i="1" a="1"/>
  <c r="P285" i="1" s="1"/>
  <c r="EP285" i="1" s="1"/>
  <c r="P286" i="1" a="1"/>
  <c r="P286" i="1"/>
  <c r="EP286" i="1" s="1"/>
  <c r="P287" i="1" a="1"/>
  <c r="P287" i="1" s="1"/>
  <c r="EP287" i="1" s="1"/>
  <c r="P288" i="1" a="1"/>
  <c r="P288" i="1" s="1"/>
  <c r="EP288" i="1" s="1"/>
  <c r="P289" i="1" a="1"/>
  <c r="P289" i="1" s="1"/>
  <c r="EP289" i="1" s="1"/>
  <c r="P290" i="1" a="1"/>
  <c r="P290" i="1" s="1"/>
  <c r="EP290" i="1" s="1"/>
  <c r="P291" i="1" a="1"/>
  <c r="P291" i="1" s="1"/>
  <c r="EP291" i="1" s="1"/>
  <c r="P292" i="1" a="1"/>
  <c r="P292" i="1" s="1"/>
  <c r="EP292" i="1" s="1"/>
  <c r="P293" i="1" a="1"/>
  <c r="P293" i="1" s="1"/>
  <c r="EP293" i="1" s="1"/>
  <c r="P294" i="1" a="1"/>
  <c r="P294" i="1"/>
  <c r="EP294" i="1" s="1"/>
  <c r="P295" i="1" a="1"/>
  <c r="P295" i="1" s="1"/>
  <c r="EP295" i="1" s="1"/>
  <c r="P296" i="1" a="1"/>
  <c r="P296" i="1" s="1"/>
  <c r="EP296" i="1" s="1"/>
  <c r="P297" i="1" a="1"/>
  <c r="P297" i="1" s="1"/>
  <c r="EP297" i="1" s="1"/>
  <c r="P298" i="1" a="1"/>
  <c r="P298" i="1" s="1"/>
  <c r="EP298" i="1" s="1"/>
  <c r="P299" i="1" a="1"/>
  <c r="P299" i="1" s="1"/>
  <c r="EP299" i="1" s="1"/>
  <c r="P300" i="1" a="1"/>
  <c r="P300" i="1" s="1"/>
  <c r="EP300" i="1" s="1"/>
  <c r="P301" i="1" a="1"/>
  <c r="P301" i="1" s="1"/>
  <c r="EP301" i="1" s="1"/>
  <c r="P302" i="1" a="1"/>
  <c r="P302" i="1"/>
  <c r="EP302" i="1" s="1"/>
  <c r="P303" i="1" a="1"/>
  <c r="P303" i="1"/>
  <c r="EP303" i="1" s="1"/>
  <c r="P304" i="1" a="1"/>
  <c r="P304" i="1"/>
  <c r="EP304" i="1" s="1"/>
  <c r="P305" i="1" a="1"/>
  <c r="P305" i="1"/>
  <c r="EP305" i="1" s="1"/>
  <c r="P306" i="1" a="1"/>
  <c r="P306" i="1"/>
  <c r="EP306" i="1" s="1"/>
  <c r="P307" i="1" a="1"/>
  <c r="P307" i="1"/>
  <c r="EP307" i="1" s="1"/>
  <c r="P308" i="1" a="1"/>
  <c r="P308" i="1"/>
  <c r="EP308" i="1" s="1"/>
  <c r="P309" i="1" a="1"/>
  <c r="P309" i="1"/>
  <c r="EP309" i="1" s="1"/>
  <c r="P310" i="1" a="1"/>
  <c r="P310" i="1"/>
  <c r="EP310" i="1" s="1"/>
  <c r="P311" i="1" a="1"/>
  <c r="P311" i="1"/>
  <c r="EP311" i="1" s="1"/>
  <c r="P312" i="1" a="1"/>
  <c r="P312" i="1"/>
  <c r="EP312" i="1" s="1"/>
  <c r="P313" i="1" a="1"/>
  <c r="P313" i="1"/>
  <c r="EP313" i="1" s="1"/>
  <c r="P314" i="1" a="1"/>
  <c r="P314" i="1"/>
  <c r="EP314" i="1" s="1"/>
  <c r="P315" i="1" a="1"/>
  <c r="P315" i="1"/>
  <c r="EP315" i="1" s="1"/>
  <c r="P316" i="1" a="1"/>
  <c r="P316" i="1"/>
  <c r="EP316" i="1" s="1"/>
  <c r="P317" i="1" a="1"/>
  <c r="P317" i="1"/>
  <c r="EP317" i="1" s="1"/>
  <c r="P318" i="1" a="1"/>
  <c r="P318" i="1"/>
  <c r="EP318" i="1" s="1"/>
  <c r="P319" i="1" a="1"/>
  <c r="P319" i="1"/>
  <c r="EP319" i="1" s="1"/>
  <c r="P320" i="1" a="1"/>
  <c r="P320" i="1"/>
  <c r="EP320" i="1" s="1"/>
  <c r="P321" i="1" a="1"/>
  <c r="P321" i="1"/>
  <c r="EP321" i="1" s="1"/>
  <c r="P322" i="1" a="1"/>
  <c r="P322" i="1"/>
  <c r="EP322" i="1" s="1"/>
  <c r="P323" i="1" a="1"/>
  <c r="P323" i="1"/>
  <c r="EP323" i="1" s="1"/>
  <c r="P324" i="1" a="1"/>
  <c r="P324" i="1"/>
  <c r="EP324" i="1" s="1"/>
  <c r="P325" i="1" a="1"/>
  <c r="P325" i="1"/>
  <c r="EP325" i="1" s="1"/>
  <c r="P326" i="1" a="1"/>
  <c r="P326" i="1"/>
  <c r="EP326" i="1" s="1"/>
  <c r="P327" i="1" a="1"/>
  <c r="P327" i="1"/>
  <c r="EP327" i="1" s="1"/>
  <c r="P328" i="1" a="1"/>
  <c r="P328" i="1"/>
  <c r="EP328" i="1" s="1"/>
  <c r="P329" i="1" a="1"/>
  <c r="P329" i="1"/>
  <c r="EP329" i="1" s="1"/>
  <c r="P330" i="1" a="1"/>
  <c r="P330" i="1"/>
  <c r="EP330" i="1" s="1"/>
  <c r="P331" i="1" a="1"/>
  <c r="P331" i="1"/>
  <c r="EP331" i="1" s="1"/>
  <c r="P332" i="1" a="1"/>
  <c r="P332" i="1"/>
  <c r="EP332" i="1" s="1"/>
  <c r="P333" i="1" a="1"/>
  <c r="P333" i="1"/>
  <c r="EP333" i="1" s="1"/>
  <c r="P334" i="1" a="1"/>
  <c r="P334" i="1" s="1"/>
  <c r="EP334" i="1" s="1"/>
  <c r="P335" i="1" a="1"/>
  <c r="P335" i="1" s="1"/>
  <c r="EP335" i="1" s="1"/>
  <c r="P336" i="1" a="1"/>
  <c r="P336" i="1" s="1"/>
  <c r="EP336" i="1" s="1"/>
  <c r="P337" i="1" a="1"/>
  <c r="P337" i="1"/>
  <c r="EP337" i="1" s="1"/>
  <c r="P338" i="1" a="1"/>
  <c r="P338" i="1" s="1"/>
  <c r="EP338" i="1" s="1"/>
  <c r="P339" i="1" a="1"/>
  <c r="P339" i="1" s="1"/>
  <c r="EP339" i="1" s="1"/>
  <c r="P340" i="1" a="1"/>
  <c r="P340" i="1" s="1"/>
  <c r="EP340" i="1" s="1"/>
  <c r="P341" i="1" a="1"/>
  <c r="P341" i="1"/>
  <c r="EP341" i="1" s="1"/>
  <c r="P342" i="1" a="1"/>
  <c r="P342" i="1" s="1"/>
  <c r="EP342" i="1" s="1"/>
  <c r="P343" i="1" a="1"/>
  <c r="P343" i="1" s="1"/>
  <c r="EP343" i="1" s="1"/>
  <c r="P344" i="1" a="1"/>
  <c r="P344" i="1" s="1"/>
  <c r="EP344" i="1" s="1"/>
  <c r="P345" i="1" a="1"/>
  <c r="P345" i="1"/>
  <c r="EP345" i="1" s="1"/>
  <c r="P346" i="1" a="1"/>
  <c r="P346" i="1" s="1"/>
  <c r="EP346" i="1" s="1"/>
  <c r="P347" i="1" a="1"/>
  <c r="P347" i="1" s="1"/>
  <c r="EP347" i="1" s="1"/>
  <c r="P348" i="1" a="1"/>
  <c r="P348" i="1" s="1"/>
  <c r="EP348" i="1" s="1"/>
  <c r="P349" i="1" a="1"/>
  <c r="P349" i="1"/>
  <c r="EP349" i="1" s="1"/>
  <c r="P350" i="1" a="1"/>
  <c r="P350" i="1" s="1"/>
  <c r="EP350" i="1" s="1"/>
  <c r="P351" i="1" a="1"/>
  <c r="P351" i="1" s="1"/>
  <c r="EP351" i="1" s="1"/>
  <c r="P352" i="1" a="1"/>
  <c r="P352" i="1" s="1"/>
  <c r="EP352" i="1" s="1"/>
  <c r="P353" i="1" a="1"/>
  <c r="P353" i="1"/>
  <c r="EP353" i="1" s="1"/>
  <c r="P354" i="1" a="1"/>
  <c r="P354" i="1" s="1"/>
  <c r="EP354" i="1" s="1"/>
  <c r="P355" i="1" a="1"/>
  <c r="P355" i="1" s="1"/>
  <c r="EP355" i="1" s="1"/>
  <c r="P356" i="1" a="1"/>
  <c r="P356" i="1" s="1"/>
  <c r="EP356" i="1" s="1"/>
  <c r="P357" i="1" a="1"/>
  <c r="P357" i="1"/>
  <c r="EP357" i="1" s="1"/>
  <c r="P358" i="1" a="1"/>
  <c r="P358" i="1" s="1"/>
  <c r="EP358" i="1" s="1"/>
  <c r="P359" i="1" a="1"/>
  <c r="P359" i="1" s="1"/>
  <c r="EP359" i="1" s="1"/>
  <c r="P360" i="1" a="1"/>
  <c r="P360" i="1" s="1"/>
  <c r="EP360" i="1" s="1"/>
  <c r="P361" i="1" a="1"/>
  <c r="P361" i="1" s="1"/>
  <c r="EP361" i="1" s="1"/>
  <c r="P362" i="1" a="1"/>
  <c r="P362" i="1" s="1"/>
  <c r="EP362" i="1" s="1"/>
  <c r="P363" i="1" a="1"/>
  <c r="P363" i="1" s="1"/>
  <c r="EP363" i="1" s="1"/>
  <c r="P364" i="1" a="1"/>
  <c r="P364" i="1" s="1"/>
  <c r="EP364" i="1" s="1"/>
  <c r="P365" i="1" a="1"/>
  <c r="P365" i="1"/>
  <c r="EP365" i="1" s="1"/>
  <c r="P366" i="1" a="1"/>
  <c r="P366" i="1" s="1"/>
  <c r="EP366" i="1" s="1"/>
  <c r="P367" i="1" a="1"/>
  <c r="P367" i="1" s="1"/>
  <c r="EP367" i="1" s="1"/>
  <c r="P368" i="1" a="1"/>
  <c r="P368" i="1" s="1"/>
  <c r="EP368" i="1" s="1"/>
  <c r="P369" i="1" a="1"/>
  <c r="P369" i="1" s="1"/>
  <c r="EP369" i="1" s="1"/>
  <c r="P370" i="1" a="1"/>
  <c r="P370" i="1" s="1"/>
  <c r="EP370" i="1" s="1"/>
  <c r="P371" i="1" a="1"/>
  <c r="P371" i="1" s="1"/>
  <c r="EP371" i="1" s="1"/>
  <c r="P372" i="1" a="1"/>
  <c r="P372" i="1" s="1"/>
  <c r="EP372" i="1" s="1"/>
  <c r="P373" i="1" a="1"/>
  <c r="P373" i="1"/>
  <c r="EP373" i="1" s="1"/>
  <c r="P374" i="1" a="1"/>
  <c r="P374" i="1" s="1"/>
  <c r="EP374" i="1" s="1"/>
  <c r="P375" i="1" a="1"/>
  <c r="P375" i="1" s="1"/>
  <c r="EP375" i="1" s="1"/>
  <c r="P376" i="1" a="1"/>
  <c r="P376" i="1" s="1"/>
  <c r="EP376" i="1" s="1"/>
  <c r="P377" i="1" a="1"/>
  <c r="P377" i="1" s="1"/>
  <c r="EP377" i="1" s="1"/>
  <c r="P378" i="1" a="1"/>
  <c r="P378" i="1" s="1"/>
  <c r="EP378" i="1" s="1"/>
  <c r="P379" i="1" a="1"/>
  <c r="P379" i="1" s="1"/>
  <c r="EP379" i="1" s="1"/>
  <c r="P380" i="1" a="1"/>
  <c r="P380" i="1" s="1"/>
  <c r="EP380" i="1" s="1"/>
  <c r="P381" i="1" a="1"/>
  <c r="P381" i="1"/>
  <c r="EP381" i="1" s="1"/>
  <c r="P382" i="1" a="1"/>
  <c r="P382" i="1" s="1"/>
  <c r="EP382" i="1" s="1"/>
  <c r="P383" i="1" a="1"/>
  <c r="P383" i="1" s="1"/>
  <c r="EP383" i="1" s="1"/>
  <c r="P384" i="1" a="1"/>
  <c r="P384" i="1" s="1"/>
  <c r="EP384" i="1" s="1"/>
  <c r="P385" i="1" a="1"/>
  <c r="P385" i="1" s="1"/>
  <c r="EP385" i="1" s="1"/>
  <c r="P386" i="1" a="1"/>
  <c r="P386" i="1" s="1"/>
  <c r="EP386" i="1" s="1"/>
  <c r="P387" i="1" a="1"/>
  <c r="P387" i="1" s="1"/>
  <c r="EP387" i="1" s="1"/>
  <c r="P388" i="1" a="1"/>
  <c r="P388" i="1" s="1"/>
  <c r="EP388" i="1" s="1"/>
  <c r="P389" i="1" a="1"/>
  <c r="P389" i="1"/>
  <c r="EP389" i="1" s="1"/>
  <c r="P390" i="1" a="1"/>
  <c r="P390" i="1" s="1"/>
  <c r="EP390" i="1" s="1"/>
  <c r="P391" i="1" a="1"/>
  <c r="P391" i="1" s="1"/>
  <c r="EP391" i="1" s="1"/>
  <c r="P392" i="1" a="1"/>
  <c r="P392" i="1" s="1"/>
  <c r="EP392" i="1" s="1"/>
  <c r="P393" i="1" a="1"/>
  <c r="P393" i="1" s="1"/>
  <c r="EP393" i="1" s="1"/>
  <c r="P394" i="1" a="1"/>
  <c r="P394" i="1" s="1"/>
  <c r="EP394" i="1" s="1"/>
  <c r="P395" i="1" a="1"/>
  <c r="P395" i="1" s="1"/>
  <c r="EP395" i="1" s="1"/>
  <c r="P396" i="1" a="1"/>
  <c r="P396" i="1" s="1"/>
  <c r="EP396" i="1" s="1"/>
  <c r="P397" i="1" a="1"/>
  <c r="P397" i="1"/>
  <c r="EP397" i="1" s="1"/>
  <c r="P398" i="1" a="1"/>
  <c r="P398" i="1" s="1"/>
  <c r="EP398" i="1" s="1"/>
  <c r="P399" i="1" a="1"/>
  <c r="P399" i="1" s="1"/>
  <c r="EP399" i="1" s="1"/>
  <c r="P400" i="1" a="1"/>
  <c r="P400" i="1" s="1"/>
  <c r="EP400" i="1" s="1"/>
  <c r="P401" i="1" a="1"/>
  <c r="P401" i="1" s="1"/>
  <c r="EP401" i="1" s="1"/>
  <c r="P402" i="1" a="1"/>
  <c r="P402" i="1" s="1"/>
  <c r="EP402" i="1" s="1"/>
  <c r="P403" i="1" a="1"/>
  <c r="P403" i="1" s="1"/>
  <c r="EP403" i="1" s="1"/>
  <c r="P404" i="1" a="1"/>
  <c r="P404" i="1" s="1"/>
  <c r="EP404" i="1" s="1"/>
  <c r="P405" i="1" a="1"/>
  <c r="P405" i="1"/>
  <c r="EP405" i="1" s="1"/>
  <c r="P406" i="1" a="1"/>
  <c r="P406" i="1" s="1"/>
  <c r="EP406" i="1" s="1"/>
  <c r="P407" i="1" a="1"/>
  <c r="P407" i="1" s="1"/>
  <c r="EP407" i="1" s="1"/>
  <c r="P408" i="1" a="1"/>
  <c r="P408" i="1" s="1"/>
  <c r="EP408" i="1" s="1"/>
  <c r="P409" i="1" a="1"/>
  <c r="P409" i="1" s="1"/>
  <c r="EP409" i="1" s="1"/>
  <c r="P410" i="1" a="1"/>
  <c r="P410" i="1" s="1"/>
  <c r="EP410" i="1" s="1"/>
  <c r="P411" i="1" a="1"/>
  <c r="P411" i="1" s="1"/>
  <c r="EP411" i="1" s="1"/>
  <c r="P412" i="1" a="1"/>
  <c r="P412" i="1" s="1"/>
  <c r="EP412" i="1" s="1"/>
  <c r="P413" i="1" a="1"/>
  <c r="P413" i="1"/>
  <c r="EP413" i="1" s="1"/>
  <c r="P414" i="1" a="1"/>
  <c r="P414" i="1" s="1"/>
  <c r="EP414" i="1" s="1"/>
  <c r="P415" i="1" a="1"/>
  <c r="P415" i="1" s="1"/>
  <c r="EP415" i="1" s="1"/>
  <c r="P416" i="1" a="1"/>
  <c r="P416" i="1" s="1"/>
  <c r="EP416" i="1" s="1"/>
  <c r="P417" i="1" a="1"/>
  <c r="P417" i="1" s="1"/>
  <c r="EP417" i="1" s="1"/>
  <c r="P418" i="1" a="1"/>
  <c r="P418" i="1" s="1"/>
  <c r="EP418" i="1" s="1"/>
  <c r="P419" i="1" a="1"/>
  <c r="P419" i="1" s="1"/>
  <c r="EP419" i="1" s="1"/>
  <c r="P420" i="1" a="1"/>
  <c r="P420" i="1" s="1"/>
  <c r="EP420" i="1" s="1"/>
  <c r="P421" i="1" a="1"/>
  <c r="P421" i="1"/>
  <c r="EP421" i="1" s="1"/>
  <c r="P422" i="1" a="1"/>
  <c r="P422" i="1" s="1"/>
  <c r="EP422" i="1" s="1"/>
  <c r="P423" i="1" a="1"/>
  <c r="P423" i="1" s="1"/>
  <c r="EP423" i="1" s="1"/>
  <c r="P424" i="1" a="1"/>
  <c r="P424" i="1" s="1"/>
  <c r="EP424" i="1" s="1"/>
  <c r="P425" i="1" a="1"/>
  <c r="P425" i="1" s="1"/>
  <c r="EP425" i="1" s="1"/>
  <c r="P426" i="1" a="1"/>
  <c r="P426" i="1" s="1"/>
  <c r="EP426" i="1" s="1"/>
  <c r="P427" i="1" a="1"/>
  <c r="P427" i="1" s="1"/>
  <c r="EP427" i="1" s="1"/>
  <c r="P428" i="1" a="1"/>
  <c r="P428" i="1" s="1"/>
  <c r="EP428" i="1" s="1"/>
  <c r="P429" i="1" a="1"/>
  <c r="P429" i="1"/>
  <c r="EP429" i="1" s="1"/>
  <c r="P430" i="1" a="1"/>
  <c r="P430" i="1" s="1"/>
  <c r="EP430" i="1" s="1"/>
  <c r="P431" i="1" a="1"/>
  <c r="P431" i="1" s="1"/>
  <c r="EP431" i="1" s="1"/>
  <c r="P432" i="1" a="1"/>
  <c r="P432" i="1" s="1"/>
  <c r="EP432" i="1" s="1"/>
  <c r="P433" i="1" a="1"/>
  <c r="P433" i="1" s="1"/>
  <c r="EP433" i="1" s="1"/>
  <c r="P434" i="1" a="1"/>
  <c r="P434" i="1" s="1"/>
  <c r="EP434" i="1" s="1"/>
  <c r="P435" i="1" a="1"/>
  <c r="P435" i="1" s="1"/>
  <c r="EP435" i="1" s="1"/>
  <c r="P436" i="1" a="1"/>
  <c r="P436" i="1" s="1"/>
  <c r="EP436" i="1" s="1"/>
  <c r="P437" i="1" a="1"/>
  <c r="P437" i="1"/>
  <c r="EP437" i="1" s="1"/>
  <c r="P438" i="1" a="1"/>
  <c r="P438" i="1" s="1"/>
  <c r="EP438" i="1" s="1"/>
  <c r="P439" i="1" a="1"/>
  <c r="P439" i="1" s="1"/>
  <c r="EP439" i="1" s="1"/>
  <c r="P440" i="1" a="1"/>
  <c r="P440" i="1" s="1"/>
  <c r="EP440" i="1" s="1"/>
  <c r="P441" i="1" a="1"/>
  <c r="P441" i="1" s="1"/>
  <c r="EP441" i="1" s="1"/>
  <c r="P442" i="1" a="1"/>
  <c r="P442" i="1" s="1"/>
  <c r="EP442" i="1" s="1"/>
  <c r="P443" i="1" a="1"/>
  <c r="P443" i="1" s="1"/>
  <c r="EP443" i="1" s="1"/>
  <c r="P444" i="1" a="1"/>
  <c r="P444" i="1" s="1"/>
  <c r="EP444" i="1" s="1"/>
  <c r="P445" i="1" a="1"/>
  <c r="P445" i="1"/>
  <c r="EP445" i="1" s="1"/>
  <c r="P446" i="1" a="1"/>
  <c r="P446" i="1" s="1"/>
  <c r="EP446" i="1" s="1"/>
  <c r="P447" i="1" a="1"/>
  <c r="P447" i="1" s="1"/>
  <c r="EP447" i="1" s="1"/>
  <c r="P448" i="1" a="1"/>
  <c r="P448" i="1" s="1"/>
  <c r="EP448" i="1" s="1"/>
  <c r="P449" i="1" a="1"/>
  <c r="P449" i="1" s="1"/>
  <c r="EP449" i="1" s="1"/>
  <c r="P450" i="1" a="1"/>
  <c r="P450" i="1" s="1"/>
  <c r="EP450" i="1" s="1"/>
  <c r="P451" i="1" a="1"/>
  <c r="P451" i="1" s="1"/>
  <c r="EP451" i="1" s="1"/>
  <c r="P452" i="1" a="1"/>
  <c r="P452" i="1" s="1"/>
  <c r="EP452" i="1" s="1"/>
  <c r="P453" i="1" a="1"/>
  <c r="P453" i="1"/>
  <c r="EP453" i="1" s="1"/>
  <c r="P454" i="1" a="1"/>
  <c r="P454" i="1" s="1"/>
  <c r="EP454" i="1" s="1"/>
  <c r="P455" i="1" a="1"/>
  <c r="P455" i="1" s="1"/>
  <c r="EP455" i="1" s="1"/>
  <c r="P456" i="1" a="1"/>
  <c r="P456" i="1" s="1"/>
  <c r="EP456" i="1" s="1"/>
  <c r="P457" i="1" a="1"/>
  <c r="P457" i="1" s="1"/>
  <c r="EP457" i="1" s="1"/>
  <c r="P458" i="1" a="1"/>
  <c r="P458" i="1" s="1"/>
  <c r="EP458" i="1" s="1"/>
  <c r="P459" i="1" a="1"/>
  <c r="P459" i="1" s="1"/>
  <c r="EP459" i="1" s="1"/>
  <c r="P460" i="1" a="1"/>
  <c r="P460" i="1" s="1"/>
  <c r="EP460" i="1" s="1"/>
  <c r="P461" i="1" a="1"/>
  <c r="P461" i="1"/>
  <c r="EP461" i="1" s="1"/>
  <c r="P462" i="1" a="1"/>
  <c r="P462" i="1" s="1"/>
  <c r="EP462" i="1" s="1"/>
  <c r="P463" i="1" a="1"/>
  <c r="P463" i="1" s="1"/>
  <c r="EP463" i="1" s="1"/>
  <c r="P464" i="1" a="1"/>
  <c r="P464" i="1" s="1"/>
  <c r="EP464" i="1" s="1"/>
  <c r="P465" i="1" a="1"/>
  <c r="P465" i="1" s="1"/>
  <c r="EP465" i="1" s="1"/>
  <c r="P466" i="1" a="1"/>
  <c r="P466" i="1" s="1"/>
  <c r="EP466" i="1" s="1"/>
  <c r="P467" i="1" a="1"/>
  <c r="P467" i="1" s="1"/>
  <c r="EP467" i="1" s="1"/>
  <c r="P468" i="1" a="1"/>
  <c r="P468" i="1" s="1"/>
  <c r="EP468" i="1" s="1"/>
  <c r="P469" i="1" a="1"/>
  <c r="P469" i="1"/>
  <c r="EP469" i="1" s="1"/>
  <c r="P470" i="1" a="1"/>
  <c r="P470" i="1" s="1"/>
  <c r="EP470" i="1" s="1"/>
  <c r="P471" i="1" a="1"/>
  <c r="P471" i="1" s="1"/>
  <c r="EP471" i="1" s="1"/>
  <c r="P472" i="1" a="1"/>
  <c r="P472" i="1" s="1"/>
  <c r="EP472" i="1" s="1"/>
  <c r="P473" i="1" a="1"/>
  <c r="P473" i="1" s="1"/>
  <c r="EP473" i="1" s="1"/>
  <c r="P474" i="1" a="1"/>
  <c r="P474" i="1" s="1"/>
  <c r="EP474" i="1" s="1"/>
  <c r="P475" i="1" a="1"/>
  <c r="P475" i="1" s="1"/>
  <c r="EP475" i="1" s="1"/>
  <c r="P476" i="1" a="1"/>
  <c r="P476" i="1" s="1"/>
  <c r="EP476" i="1" s="1"/>
  <c r="P477" i="1" a="1"/>
  <c r="P477" i="1"/>
  <c r="EP477" i="1" s="1"/>
  <c r="P478" i="1" a="1"/>
  <c r="P478" i="1" s="1"/>
  <c r="EP478" i="1" s="1"/>
  <c r="P479" i="1" a="1"/>
  <c r="P479" i="1" s="1"/>
  <c r="EP479" i="1" s="1"/>
  <c r="P480" i="1" a="1"/>
  <c r="P480" i="1" s="1"/>
  <c r="EP480" i="1" s="1"/>
  <c r="P481" i="1" a="1"/>
  <c r="P481" i="1" s="1"/>
  <c r="EP481" i="1" s="1"/>
  <c r="P482" i="1" a="1"/>
  <c r="P482" i="1" s="1"/>
  <c r="EP482" i="1" s="1"/>
  <c r="P483" i="1" a="1"/>
  <c r="P483" i="1" s="1"/>
  <c r="EP483" i="1" s="1"/>
  <c r="P484" i="1" a="1"/>
  <c r="P484" i="1" s="1"/>
  <c r="EP484" i="1" s="1"/>
  <c r="P485" i="1" a="1"/>
  <c r="P485" i="1"/>
  <c r="EP485" i="1" s="1"/>
  <c r="P486" i="1" a="1"/>
  <c r="P486" i="1" s="1"/>
  <c r="EP486" i="1" s="1"/>
  <c r="P487" i="1" a="1"/>
  <c r="P487" i="1" s="1"/>
  <c r="EP487" i="1" s="1"/>
  <c r="P488" i="1" a="1"/>
  <c r="P488" i="1" s="1"/>
  <c r="EP488" i="1" s="1"/>
  <c r="P489" i="1" a="1"/>
  <c r="P489" i="1" s="1"/>
  <c r="EP489" i="1" s="1"/>
  <c r="P490" i="1" a="1"/>
  <c r="P490" i="1" s="1"/>
  <c r="EP490" i="1" s="1"/>
  <c r="P491" i="1" a="1"/>
  <c r="P491" i="1" s="1"/>
  <c r="EP491" i="1" s="1"/>
  <c r="P492" i="1" a="1"/>
  <c r="P492" i="1" s="1"/>
  <c r="EP492" i="1" s="1"/>
  <c r="P493" i="1" a="1"/>
  <c r="P493" i="1"/>
  <c r="EP493" i="1" s="1"/>
  <c r="P494" i="1" a="1"/>
  <c r="P494" i="1" s="1"/>
  <c r="EP494" i="1" s="1"/>
  <c r="P495" i="1" a="1"/>
  <c r="P495" i="1" s="1"/>
  <c r="EP495" i="1" s="1"/>
  <c r="P496" i="1" a="1"/>
  <c r="P496" i="1" s="1"/>
  <c r="EP496" i="1" s="1"/>
  <c r="P497" i="1" a="1"/>
  <c r="P497" i="1" s="1"/>
  <c r="EP497" i="1" s="1"/>
  <c r="P498" i="1" a="1"/>
  <c r="P498" i="1" s="1"/>
  <c r="EP498" i="1" s="1"/>
  <c r="P499" i="1" a="1"/>
  <c r="P499" i="1" s="1"/>
  <c r="EP499" i="1" s="1"/>
  <c r="P500" i="1" a="1"/>
  <c r="P500" i="1" s="1"/>
  <c r="EP500" i="1" s="1"/>
  <c r="P501" i="1" a="1"/>
  <c r="P501" i="1"/>
  <c r="EP501" i="1" s="1"/>
  <c r="P502" i="1" a="1"/>
  <c r="P502" i="1" s="1"/>
  <c r="EP502" i="1" s="1"/>
  <c r="P503" i="1" a="1"/>
  <c r="P503" i="1" s="1"/>
  <c r="EP503" i="1" s="1"/>
  <c r="P504" i="1" a="1"/>
  <c r="P504" i="1" s="1"/>
  <c r="EP504" i="1" s="1"/>
  <c r="P505" i="1" a="1"/>
  <c r="P505" i="1" s="1"/>
  <c r="EP505" i="1" s="1"/>
  <c r="P506" i="1" a="1"/>
  <c r="P506" i="1" s="1"/>
  <c r="EP506" i="1" s="1"/>
  <c r="P507" i="1" a="1"/>
  <c r="P507" i="1" s="1"/>
  <c r="EP507" i="1" s="1"/>
  <c r="P508" i="1" a="1"/>
  <c r="P508" i="1" s="1"/>
  <c r="EP508" i="1" s="1"/>
  <c r="P509" i="1" a="1"/>
  <c r="P509" i="1"/>
  <c r="EP509" i="1" s="1"/>
  <c r="P510" i="1" a="1"/>
  <c r="P510" i="1" s="1"/>
  <c r="EP510" i="1" s="1"/>
  <c r="P511" i="1" a="1"/>
  <c r="P511" i="1" s="1"/>
  <c r="EP511" i="1" s="1"/>
  <c r="P512" i="1" a="1"/>
  <c r="P512" i="1" s="1"/>
  <c r="EP512" i="1" s="1"/>
  <c r="P513" i="1" a="1"/>
  <c r="P513" i="1" s="1"/>
  <c r="EP513" i="1" s="1"/>
  <c r="P514" i="1" a="1"/>
  <c r="P514" i="1" s="1"/>
  <c r="EP514" i="1" s="1"/>
  <c r="P515" i="1" a="1"/>
  <c r="P515" i="1" s="1"/>
  <c r="EP515" i="1" s="1"/>
  <c r="P516" i="1" a="1"/>
  <c r="P516" i="1" s="1"/>
  <c r="EP516" i="1" s="1"/>
  <c r="P517" i="1" a="1"/>
  <c r="P517" i="1"/>
  <c r="EP517" i="1" s="1"/>
  <c r="P518" i="1" a="1"/>
  <c r="P518" i="1" s="1"/>
  <c r="EP518" i="1" s="1"/>
  <c r="P519" i="1" a="1"/>
  <c r="P519" i="1" s="1"/>
  <c r="EP519" i="1" s="1"/>
  <c r="P520" i="1" a="1"/>
  <c r="P520" i="1" s="1"/>
  <c r="EP520" i="1" s="1"/>
  <c r="P521" i="1" a="1"/>
  <c r="P521" i="1" s="1"/>
  <c r="EP521" i="1" s="1"/>
  <c r="P522" i="1" a="1"/>
  <c r="P522" i="1" s="1"/>
  <c r="EP522" i="1" s="1"/>
  <c r="P523" i="1" a="1"/>
  <c r="P523" i="1" s="1"/>
  <c r="EP523" i="1" s="1"/>
  <c r="P524" i="1" a="1"/>
  <c r="P524" i="1" s="1"/>
  <c r="EP524" i="1" s="1"/>
  <c r="P525" i="1" a="1"/>
  <c r="P525" i="1"/>
  <c r="EP525" i="1" s="1"/>
  <c r="P526" i="1" a="1"/>
  <c r="P526" i="1" s="1"/>
  <c r="EP526" i="1" s="1"/>
  <c r="P527" i="1" a="1"/>
  <c r="P527" i="1" s="1"/>
  <c r="EP527" i="1" s="1"/>
  <c r="P528" i="1" a="1"/>
  <c r="P528" i="1" s="1"/>
  <c r="EP528" i="1" s="1"/>
  <c r="P529" i="1" a="1"/>
  <c r="P529" i="1" s="1"/>
  <c r="EP529" i="1" s="1"/>
  <c r="P530" i="1" a="1"/>
  <c r="P530" i="1" s="1"/>
  <c r="EP530" i="1" s="1"/>
  <c r="P531" i="1" a="1"/>
  <c r="P531" i="1" s="1"/>
  <c r="EP531" i="1" s="1"/>
  <c r="P532" i="1" a="1"/>
  <c r="P532" i="1" s="1"/>
  <c r="EP532" i="1" s="1"/>
  <c r="P533" i="1" a="1"/>
  <c r="P533" i="1"/>
  <c r="EP533" i="1" s="1"/>
  <c r="P534" i="1" a="1"/>
  <c r="P534" i="1" s="1"/>
  <c r="EP534" i="1" s="1"/>
  <c r="P535" i="1" a="1"/>
  <c r="P535" i="1" s="1"/>
  <c r="EP535" i="1" s="1"/>
  <c r="P536" i="1" a="1"/>
  <c r="P536" i="1" s="1"/>
  <c r="EP536" i="1" s="1"/>
  <c r="P537" i="1" a="1"/>
  <c r="P537" i="1" s="1"/>
  <c r="EP537" i="1" s="1"/>
  <c r="P538" i="1" a="1"/>
  <c r="P538" i="1" s="1"/>
  <c r="EP538" i="1" s="1"/>
  <c r="P539" i="1" a="1"/>
  <c r="P539" i="1" s="1"/>
  <c r="EP539" i="1" s="1"/>
  <c r="P540" i="1" a="1"/>
  <c r="P540" i="1" s="1"/>
  <c r="EP540" i="1" s="1"/>
  <c r="P541" i="1" a="1"/>
  <c r="P541" i="1"/>
  <c r="EP541" i="1" s="1"/>
  <c r="P542" i="1" a="1"/>
  <c r="P542" i="1" s="1"/>
  <c r="EP542" i="1" s="1"/>
  <c r="P543" i="1" a="1"/>
  <c r="P543" i="1" s="1"/>
  <c r="EP543" i="1" s="1"/>
  <c r="P544" i="1" a="1"/>
  <c r="P544" i="1" s="1"/>
  <c r="EP544" i="1" s="1"/>
  <c r="P545" i="1" a="1"/>
  <c r="P545" i="1" s="1"/>
  <c r="EP545" i="1" s="1"/>
  <c r="P546" i="1" a="1"/>
  <c r="P546" i="1" s="1"/>
  <c r="EP546" i="1" s="1"/>
  <c r="P547" i="1" a="1"/>
  <c r="P547" i="1" s="1"/>
  <c r="EP547" i="1" s="1"/>
  <c r="P548" i="1" a="1"/>
  <c r="P548" i="1" s="1"/>
  <c r="EP548" i="1" s="1"/>
  <c r="P549" i="1" a="1"/>
  <c r="P549" i="1"/>
  <c r="EP549" i="1" s="1"/>
  <c r="P550" i="1" a="1"/>
  <c r="P550" i="1" s="1"/>
  <c r="EP550" i="1" s="1"/>
  <c r="P551" i="1" a="1"/>
  <c r="P551" i="1" s="1"/>
  <c r="EP551" i="1" s="1"/>
  <c r="P552" i="1" a="1"/>
  <c r="P552" i="1" s="1"/>
  <c r="EP552" i="1" s="1"/>
  <c r="P553" i="1" a="1"/>
  <c r="P553" i="1" s="1"/>
  <c r="EP553" i="1" s="1"/>
  <c r="P554" i="1" a="1"/>
  <c r="P554" i="1" s="1"/>
  <c r="EP554" i="1" s="1"/>
  <c r="P555" i="1" a="1"/>
  <c r="P555" i="1" s="1"/>
  <c r="EP555" i="1" s="1"/>
  <c r="P556" i="1" a="1"/>
  <c r="P556" i="1" s="1"/>
  <c r="EP556" i="1" s="1"/>
  <c r="P557" i="1" a="1"/>
  <c r="P557" i="1"/>
  <c r="EP557" i="1" s="1"/>
  <c r="P558" i="1" a="1"/>
  <c r="P558" i="1" s="1"/>
  <c r="EP558" i="1" s="1"/>
  <c r="P559" i="1" a="1"/>
  <c r="P559" i="1" s="1"/>
  <c r="EP559" i="1" s="1"/>
  <c r="P560" i="1" a="1"/>
  <c r="P560" i="1" s="1"/>
  <c r="EP560" i="1" s="1"/>
  <c r="P561" i="1" a="1"/>
  <c r="P561" i="1" s="1"/>
  <c r="EP561" i="1" s="1"/>
  <c r="P562" i="1" a="1"/>
  <c r="P562" i="1" s="1"/>
  <c r="EP562" i="1" s="1"/>
  <c r="P563" i="1" a="1"/>
  <c r="P563" i="1" s="1"/>
  <c r="EP563" i="1" s="1"/>
  <c r="P564" i="1" a="1"/>
  <c r="P564" i="1" s="1"/>
  <c r="EP564" i="1" s="1"/>
  <c r="P565" i="1" a="1"/>
  <c r="P565" i="1"/>
  <c r="EP565" i="1" s="1"/>
  <c r="P566" i="1" a="1"/>
  <c r="P566" i="1" s="1"/>
  <c r="EP566" i="1" s="1"/>
  <c r="P567" i="1" a="1"/>
  <c r="P567" i="1" s="1"/>
  <c r="EP567" i="1" s="1"/>
  <c r="P568" i="1" a="1"/>
  <c r="P568" i="1" s="1"/>
  <c r="EP568" i="1" s="1"/>
  <c r="P569" i="1" a="1"/>
  <c r="P569" i="1" s="1"/>
  <c r="EP569" i="1" s="1"/>
  <c r="P570" i="1" a="1"/>
  <c r="P570" i="1" s="1"/>
  <c r="EP570" i="1" s="1"/>
  <c r="P571" i="1" a="1"/>
  <c r="P571" i="1" s="1"/>
  <c r="EP571" i="1" s="1"/>
  <c r="P572" i="1" a="1"/>
  <c r="P572" i="1" s="1"/>
  <c r="EP572" i="1" s="1"/>
  <c r="P573" i="1" a="1"/>
  <c r="P573" i="1"/>
  <c r="EP573" i="1" s="1"/>
  <c r="P574" i="1" a="1"/>
  <c r="P574" i="1" s="1"/>
  <c r="EP574" i="1" s="1"/>
  <c r="P575" i="1" a="1"/>
  <c r="P575" i="1" s="1"/>
  <c r="EP575" i="1" s="1"/>
  <c r="P576" i="1" a="1"/>
  <c r="P576" i="1" s="1"/>
  <c r="EP576" i="1" s="1"/>
  <c r="P577" i="1" a="1"/>
  <c r="P577" i="1" s="1"/>
  <c r="EP577" i="1" s="1"/>
  <c r="P578" i="1" a="1"/>
  <c r="P578" i="1" s="1"/>
  <c r="EP578" i="1" s="1"/>
  <c r="P579" i="1" a="1"/>
  <c r="P579" i="1" s="1"/>
  <c r="EP579" i="1" s="1"/>
  <c r="P580" i="1" a="1"/>
  <c r="P580" i="1" s="1"/>
  <c r="EP580" i="1" s="1"/>
  <c r="P581" i="1" a="1"/>
  <c r="P581" i="1"/>
  <c r="EP581" i="1" s="1"/>
  <c r="P582" i="1" a="1"/>
  <c r="P582" i="1" s="1"/>
  <c r="EP582" i="1" s="1"/>
  <c r="P583" i="1" a="1"/>
  <c r="P583" i="1" s="1"/>
  <c r="EP583" i="1" s="1"/>
  <c r="P584" i="1" a="1"/>
  <c r="P584" i="1" s="1"/>
  <c r="EP584" i="1" s="1"/>
  <c r="P585" i="1" a="1"/>
  <c r="P585" i="1" s="1"/>
  <c r="EP585" i="1" s="1"/>
  <c r="P586" i="1" a="1"/>
  <c r="P586" i="1" s="1"/>
  <c r="EP586" i="1" s="1"/>
  <c r="P587" i="1" a="1"/>
  <c r="P587" i="1" s="1"/>
  <c r="EP587" i="1" s="1"/>
  <c r="P588" i="1" a="1"/>
  <c r="P588" i="1" s="1"/>
  <c r="EP588" i="1" s="1"/>
  <c r="P589" i="1" a="1"/>
  <c r="P589" i="1"/>
  <c r="EP589" i="1" s="1"/>
  <c r="P590" i="1" a="1"/>
  <c r="P590" i="1" s="1"/>
  <c r="EP590" i="1" s="1"/>
  <c r="P591" i="1" a="1"/>
  <c r="P591" i="1" s="1"/>
  <c r="EP591" i="1" s="1"/>
  <c r="P592" i="1" a="1"/>
  <c r="P592" i="1" s="1"/>
  <c r="EP592" i="1" s="1"/>
  <c r="P593" i="1" a="1"/>
  <c r="P593" i="1" s="1"/>
  <c r="EP593" i="1" s="1"/>
  <c r="P594" i="1" a="1"/>
  <c r="P594" i="1" s="1"/>
  <c r="EP594" i="1" s="1"/>
  <c r="P595" i="1" a="1"/>
  <c r="P595" i="1" s="1"/>
  <c r="EP595" i="1" s="1"/>
  <c r="P596" i="1" a="1"/>
  <c r="P596" i="1" s="1"/>
  <c r="EP596" i="1" s="1"/>
  <c r="P597" i="1" a="1"/>
  <c r="P597" i="1"/>
  <c r="EP597" i="1" s="1"/>
  <c r="P598" i="1" a="1"/>
  <c r="P598" i="1" s="1"/>
  <c r="EP598" i="1" s="1"/>
  <c r="P599" i="1" a="1"/>
  <c r="P599" i="1" s="1"/>
  <c r="EP599" i="1" s="1"/>
  <c r="P600" i="1" a="1"/>
  <c r="P600" i="1" s="1"/>
  <c r="EP600" i="1" s="1"/>
  <c r="P601" i="1" a="1"/>
  <c r="P601" i="1" s="1"/>
  <c r="EP601" i="1" s="1"/>
  <c r="P602" i="1" a="1"/>
  <c r="P602" i="1" s="1"/>
  <c r="EP602" i="1" s="1"/>
  <c r="P603" i="1" a="1"/>
  <c r="P603" i="1" s="1"/>
  <c r="EP603" i="1" s="1"/>
  <c r="P604" i="1" a="1"/>
  <c r="P604" i="1" s="1"/>
  <c r="EP604" i="1" s="1"/>
  <c r="P605" i="1" a="1"/>
  <c r="P605" i="1"/>
  <c r="EP605" i="1" s="1"/>
  <c r="P606" i="1" a="1"/>
  <c r="P606" i="1" s="1"/>
  <c r="EP606" i="1" s="1"/>
  <c r="P607" i="1" a="1"/>
  <c r="P607" i="1" s="1"/>
  <c r="EP607" i="1" s="1"/>
  <c r="P608" i="1" a="1"/>
  <c r="P608" i="1" s="1"/>
  <c r="EP608" i="1" s="1"/>
  <c r="P609" i="1" a="1"/>
  <c r="P609" i="1" s="1"/>
  <c r="EP609" i="1" s="1"/>
  <c r="P610" i="1" a="1"/>
  <c r="P610" i="1" s="1"/>
  <c r="EP610" i="1" s="1"/>
  <c r="P611" i="1" a="1"/>
  <c r="P611" i="1" s="1"/>
  <c r="EP611" i="1" s="1"/>
  <c r="P612" i="1" a="1"/>
  <c r="P612" i="1" s="1"/>
  <c r="EP612" i="1" s="1"/>
  <c r="P613" i="1" a="1"/>
  <c r="P613" i="1"/>
  <c r="EP613" i="1" s="1"/>
  <c r="P614" i="1" a="1"/>
  <c r="P614" i="1" s="1"/>
  <c r="EP614" i="1" s="1"/>
  <c r="P615" i="1" a="1"/>
  <c r="P615" i="1" s="1"/>
  <c r="EP615" i="1" s="1"/>
  <c r="P616" i="1" a="1"/>
  <c r="P616" i="1" s="1"/>
  <c r="EP616" i="1" s="1"/>
  <c r="P617" i="1" a="1"/>
  <c r="P617" i="1" s="1"/>
  <c r="EP617" i="1" s="1"/>
  <c r="P618" i="1" a="1"/>
  <c r="P618" i="1" s="1"/>
  <c r="EP618" i="1" s="1"/>
  <c r="P619" i="1" a="1"/>
  <c r="P619" i="1" s="1"/>
  <c r="EP619" i="1" s="1"/>
  <c r="P620" i="1" a="1"/>
  <c r="P620" i="1" s="1"/>
  <c r="EP620" i="1" s="1"/>
  <c r="P621" i="1" a="1"/>
  <c r="P621" i="1"/>
  <c r="EP621" i="1" s="1"/>
  <c r="P622" i="1" a="1"/>
  <c r="P622" i="1" s="1"/>
  <c r="EP622" i="1" s="1"/>
  <c r="P623" i="1" a="1"/>
  <c r="P623" i="1" s="1"/>
  <c r="EP623" i="1" s="1"/>
  <c r="P624" i="1" a="1"/>
  <c r="P624" i="1" s="1"/>
  <c r="EP624" i="1" s="1"/>
  <c r="P625" i="1" a="1"/>
  <c r="P625" i="1" s="1"/>
  <c r="EP625" i="1" s="1"/>
  <c r="P626" i="1" a="1"/>
  <c r="P626" i="1" s="1"/>
  <c r="EP626" i="1" s="1"/>
  <c r="P627" i="1" a="1"/>
  <c r="P627" i="1" s="1"/>
  <c r="EP627" i="1" s="1"/>
  <c r="P628" i="1" a="1"/>
  <c r="P628" i="1" s="1"/>
  <c r="EP628" i="1" s="1"/>
  <c r="P629" i="1" a="1"/>
  <c r="P629" i="1"/>
  <c r="EP629" i="1" s="1"/>
  <c r="P630" i="1" a="1"/>
  <c r="P630" i="1" s="1"/>
  <c r="EP630" i="1" s="1"/>
  <c r="P631" i="1" a="1"/>
  <c r="P631" i="1" s="1"/>
  <c r="EP631" i="1" s="1"/>
  <c r="P632" i="1" a="1"/>
  <c r="P632" i="1" s="1"/>
  <c r="EP632" i="1" s="1"/>
  <c r="P633" i="1" a="1"/>
  <c r="P633" i="1" s="1"/>
  <c r="EP633" i="1" s="1"/>
  <c r="P634" i="1" a="1"/>
  <c r="P634" i="1" s="1"/>
  <c r="EP634" i="1" s="1"/>
  <c r="P635" i="1" a="1"/>
  <c r="P635" i="1" s="1"/>
  <c r="EP635" i="1" s="1"/>
  <c r="P636" i="1" a="1"/>
  <c r="P636" i="1" s="1"/>
  <c r="EP636" i="1" s="1"/>
  <c r="P637" i="1" a="1"/>
  <c r="P637" i="1"/>
  <c r="EP637" i="1" s="1"/>
  <c r="P638" i="1" a="1"/>
  <c r="P638" i="1" s="1"/>
  <c r="EP638" i="1" s="1"/>
  <c r="P639" i="1" a="1"/>
  <c r="P639" i="1" s="1"/>
  <c r="EP639" i="1" s="1"/>
  <c r="P640" i="1" a="1"/>
  <c r="P640" i="1" s="1"/>
  <c r="EP640" i="1" s="1"/>
  <c r="P641" i="1" a="1"/>
  <c r="P641" i="1" s="1"/>
  <c r="EP641" i="1" s="1"/>
  <c r="P642" i="1" a="1"/>
  <c r="P642" i="1" s="1"/>
  <c r="EP642" i="1" s="1"/>
  <c r="P643" i="1" a="1"/>
  <c r="P643" i="1" s="1"/>
  <c r="EP643" i="1" s="1"/>
  <c r="P644" i="1" a="1"/>
  <c r="P644" i="1" s="1"/>
  <c r="EP644" i="1" s="1"/>
  <c r="P645" i="1" a="1"/>
  <c r="P645" i="1"/>
  <c r="EP645" i="1" s="1"/>
  <c r="P646" i="1" a="1"/>
  <c r="P646" i="1" s="1"/>
  <c r="EP646" i="1" s="1"/>
  <c r="P647" i="1" a="1"/>
  <c r="P647" i="1" s="1"/>
  <c r="EP647" i="1" s="1"/>
  <c r="P648" i="1" a="1"/>
  <c r="P648" i="1" s="1"/>
  <c r="EP648" i="1" s="1"/>
  <c r="P649" i="1" a="1"/>
  <c r="P649" i="1" s="1"/>
  <c r="EP649" i="1" s="1"/>
  <c r="P650" i="1" a="1"/>
  <c r="P650" i="1" s="1"/>
  <c r="EP650" i="1" s="1"/>
  <c r="P651" i="1" a="1"/>
  <c r="P651" i="1" s="1"/>
  <c r="EP651" i="1" s="1"/>
  <c r="P652" i="1" a="1"/>
  <c r="P652" i="1" s="1"/>
  <c r="EP652" i="1" s="1"/>
  <c r="P653" i="1" a="1"/>
  <c r="P653" i="1"/>
  <c r="EP653" i="1" s="1"/>
  <c r="P654" i="1" a="1"/>
  <c r="P654" i="1" s="1"/>
  <c r="EP654" i="1" s="1"/>
  <c r="P655" i="1" a="1"/>
  <c r="P655" i="1" s="1"/>
  <c r="EP655" i="1" s="1"/>
  <c r="P656" i="1" a="1"/>
  <c r="P656" i="1" s="1"/>
  <c r="EP656" i="1" s="1"/>
  <c r="P657" i="1" a="1"/>
  <c r="P657" i="1" s="1"/>
  <c r="EP657" i="1" s="1"/>
  <c r="P658" i="1" a="1"/>
  <c r="P658" i="1" s="1"/>
  <c r="EP658" i="1" s="1"/>
  <c r="P659" i="1" a="1"/>
  <c r="P659" i="1" s="1"/>
  <c r="EP659" i="1" s="1"/>
  <c r="P660" i="1" a="1"/>
  <c r="P660" i="1" s="1"/>
  <c r="EP660" i="1" s="1"/>
  <c r="P661" i="1" a="1"/>
  <c r="P661" i="1"/>
  <c r="EP661" i="1" s="1"/>
  <c r="P662" i="1" a="1"/>
  <c r="P662" i="1" s="1"/>
  <c r="EP662" i="1" s="1"/>
  <c r="P663" i="1" a="1"/>
  <c r="P663" i="1" s="1"/>
  <c r="EP663" i="1" s="1"/>
  <c r="P664" i="1" a="1"/>
  <c r="P664" i="1" s="1"/>
  <c r="EP664" i="1" s="1"/>
  <c r="P665" i="1" a="1"/>
  <c r="P665" i="1"/>
  <c r="EP665" i="1" s="1"/>
  <c r="P666" i="1" a="1"/>
  <c r="P666" i="1" s="1"/>
  <c r="EP666" i="1" s="1"/>
  <c r="P667" i="1" a="1"/>
  <c r="P667" i="1" s="1"/>
  <c r="EP667" i="1" s="1"/>
  <c r="P668" i="1" a="1"/>
  <c r="P668" i="1" s="1"/>
  <c r="EP668" i="1" s="1"/>
  <c r="P669" i="1" a="1"/>
  <c r="P669" i="1" s="1"/>
  <c r="EP669" i="1" s="1"/>
  <c r="P670" i="1" a="1"/>
  <c r="P670" i="1" s="1"/>
  <c r="EP670" i="1" s="1"/>
  <c r="P671" i="1" a="1"/>
  <c r="P671" i="1" s="1"/>
  <c r="EP671" i="1" s="1"/>
  <c r="P672" i="1" a="1"/>
  <c r="P672" i="1" s="1"/>
  <c r="EP672" i="1" s="1"/>
  <c r="P673" i="1" a="1"/>
  <c r="P673" i="1" s="1"/>
  <c r="EP673" i="1" s="1"/>
  <c r="P674" i="1" a="1"/>
  <c r="P674" i="1" s="1"/>
  <c r="EP674" i="1" s="1"/>
  <c r="P675" i="1" a="1"/>
  <c r="P675" i="1" s="1"/>
  <c r="EP675" i="1" s="1"/>
  <c r="P676" i="1" a="1"/>
  <c r="P676" i="1" s="1"/>
  <c r="EP676" i="1" s="1"/>
  <c r="P677" i="1" a="1"/>
  <c r="P677" i="1" s="1"/>
  <c r="EP677" i="1" s="1"/>
  <c r="P678" i="1" a="1"/>
  <c r="P678" i="1" s="1"/>
  <c r="EP678" i="1" s="1"/>
  <c r="P679" i="1" a="1"/>
  <c r="P679" i="1" s="1"/>
  <c r="EP679" i="1" s="1"/>
  <c r="P680" i="1" a="1"/>
  <c r="P680" i="1" s="1"/>
  <c r="EP680" i="1" s="1"/>
  <c r="P681" i="1" a="1"/>
  <c r="P681" i="1" s="1"/>
  <c r="EP681" i="1" s="1"/>
  <c r="P682" i="1" a="1"/>
  <c r="P682" i="1" s="1"/>
  <c r="EP682" i="1" s="1"/>
  <c r="P683" i="1" a="1"/>
  <c r="P683" i="1" s="1"/>
  <c r="EP683" i="1" s="1"/>
  <c r="P684" i="1" a="1"/>
  <c r="P684" i="1" s="1"/>
  <c r="EP684" i="1" s="1"/>
  <c r="P685" i="1" a="1"/>
  <c r="P685" i="1" s="1"/>
  <c r="EP685" i="1" s="1"/>
  <c r="P686" i="1" a="1"/>
  <c r="P686" i="1" s="1"/>
  <c r="EP686" i="1" s="1"/>
  <c r="P687" i="1" a="1"/>
  <c r="P687" i="1" s="1"/>
  <c r="EP687" i="1" s="1"/>
  <c r="P688" i="1" a="1"/>
  <c r="P688" i="1" s="1"/>
  <c r="EP688" i="1" s="1"/>
  <c r="P689" i="1" a="1"/>
  <c r="P689" i="1" s="1"/>
  <c r="EP689" i="1" s="1"/>
  <c r="P690" i="1" a="1"/>
  <c r="P690" i="1" s="1"/>
  <c r="EP690" i="1" s="1"/>
  <c r="P691" i="1" a="1"/>
  <c r="P691" i="1" s="1"/>
  <c r="EP691" i="1" s="1"/>
  <c r="P692" i="1" a="1"/>
  <c r="P692" i="1" s="1"/>
  <c r="EP692" i="1" s="1"/>
  <c r="P693" i="1" a="1"/>
  <c r="P693" i="1" s="1"/>
  <c r="EP693" i="1" s="1"/>
  <c r="P694" i="1" a="1"/>
  <c r="P694" i="1" s="1"/>
  <c r="EP694" i="1" s="1"/>
  <c r="P695" i="1" a="1"/>
  <c r="P695" i="1" s="1"/>
  <c r="EP695" i="1" s="1"/>
  <c r="P696" i="1" a="1"/>
  <c r="P696" i="1" s="1"/>
  <c r="EP696" i="1" s="1"/>
  <c r="P697" i="1" a="1"/>
  <c r="P697" i="1" s="1"/>
  <c r="EP697" i="1" s="1"/>
  <c r="P698" i="1" a="1"/>
  <c r="P698" i="1" s="1"/>
  <c r="EP698" i="1" s="1"/>
  <c r="P699" i="1" a="1"/>
  <c r="P699" i="1" s="1"/>
  <c r="EP699" i="1" s="1"/>
  <c r="P700" i="1" a="1"/>
  <c r="P700" i="1" s="1"/>
  <c r="EP700" i="1" s="1"/>
  <c r="P701" i="1" a="1"/>
  <c r="P701" i="1" s="1"/>
  <c r="EP701" i="1" s="1"/>
  <c r="P702" i="1" a="1"/>
  <c r="P702" i="1" s="1"/>
  <c r="EP702" i="1" s="1"/>
  <c r="P703" i="1" a="1"/>
  <c r="P703" i="1" s="1"/>
  <c r="EP703" i="1" s="1"/>
  <c r="P704" i="1" a="1"/>
  <c r="P704" i="1" s="1"/>
  <c r="EP704" i="1" s="1"/>
  <c r="P705" i="1" a="1"/>
  <c r="P705" i="1" s="1"/>
  <c r="EP705" i="1" s="1"/>
  <c r="P706" i="1" a="1"/>
  <c r="P706" i="1" s="1"/>
  <c r="EP706" i="1" s="1"/>
  <c r="P707" i="1" a="1"/>
  <c r="P707" i="1" s="1"/>
  <c r="EP707" i="1" s="1"/>
  <c r="P708" i="1" a="1"/>
  <c r="P708" i="1" s="1"/>
  <c r="EP708" i="1" s="1"/>
  <c r="P709" i="1" a="1"/>
  <c r="P709" i="1" s="1"/>
  <c r="EP709" i="1" s="1"/>
  <c r="P710" i="1" a="1"/>
  <c r="P710" i="1" s="1"/>
  <c r="EP710" i="1" s="1"/>
  <c r="P711" i="1" a="1"/>
  <c r="P711" i="1" s="1"/>
  <c r="EP711" i="1" s="1"/>
  <c r="P712" i="1" a="1"/>
  <c r="P712" i="1" s="1"/>
  <c r="EP712" i="1" s="1"/>
  <c r="P713" i="1" a="1"/>
  <c r="P713" i="1" s="1"/>
  <c r="EP713" i="1" s="1"/>
  <c r="P714" i="1" a="1"/>
  <c r="P714" i="1" s="1"/>
  <c r="EP714" i="1" s="1"/>
  <c r="P715" i="1" a="1"/>
  <c r="P715" i="1" s="1"/>
  <c r="EP715" i="1" s="1"/>
  <c r="P716" i="1" a="1"/>
  <c r="P716" i="1" s="1"/>
  <c r="EP716" i="1" s="1"/>
  <c r="P717" i="1" a="1"/>
  <c r="P717" i="1" s="1"/>
  <c r="EP717" i="1" s="1"/>
  <c r="P718" i="1" a="1"/>
  <c r="P718" i="1" s="1"/>
  <c r="EP718" i="1" s="1"/>
  <c r="P719" i="1" a="1"/>
  <c r="P719" i="1" s="1"/>
  <c r="EP719" i="1" s="1"/>
  <c r="P720" i="1" a="1"/>
  <c r="P720" i="1" s="1"/>
  <c r="EP720" i="1" s="1"/>
  <c r="P721" i="1" a="1"/>
  <c r="P721" i="1" s="1"/>
  <c r="EP721" i="1" s="1"/>
  <c r="P722" i="1" a="1"/>
  <c r="P722" i="1" s="1"/>
  <c r="EP722" i="1" s="1"/>
  <c r="P723" i="1" a="1"/>
  <c r="P723" i="1" s="1"/>
  <c r="EP723" i="1" s="1"/>
  <c r="P724" i="1" a="1"/>
  <c r="P724" i="1" s="1"/>
  <c r="EP724" i="1" s="1"/>
  <c r="P725" i="1" a="1"/>
  <c r="P725" i="1" s="1"/>
  <c r="EP725" i="1" s="1"/>
  <c r="P726" i="1" a="1"/>
  <c r="P726" i="1" s="1"/>
  <c r="EP726" i="1" s="1"/>
  <c r="P727" i="1" a="1"/>
  <c r="P727" i="1" s="1"/>
  <c r="EP727" i="1" s="1"/>
  <c r="P728" i="1" a="1"/>
  <c r="P728" i="1" s="1"/>
  <c r="EP728" i="1" s="1"/>
  <c r="P729" i="1" a="1"/>
  <c r="P729" i="1" s="1"/>
  <c r="EP729" i="1" s="1"/>
  <c r="P730" i="1" a="1"/>
  <c r="P730" i="1" s="1"/>
  <c r="EP730" i="1" s="1"/>
  <c r="P731" i="1" a="1"/>
  <c r="P731" i="1" s="1"/>
  <c r="EP731" i="1" s="1"/>
  <c r="P732" i="1" a="1"/>
  <c r="P732" i="1" s="1"/>
  <c r="EP732" i="1" s="1"/>
  <c r="P733" i="1" a="1"/>
  <c r="P733" i="1" s="1"/>
  <c r="EP733" i="1" s="1"/>
  <c r="P734" i="1" a="1"/>
  <c r="P734" i="1" s="1"/>
  <c r="EP734" i="1" s="1"/>
  <c r="P735" i="1" a="1"/>
  <c r="P735" i="1" s="1"/>
  <c r="EP735" i="1" s="1"/>
  <c r="P736" i="1" a="1"/>
  <c r="P736" i="1" s="1"/>
  <c r="EP736" i="1" s="1"/>
  <c r="P737" i="1" a="1"/>
  <c r="P737" i="1" s="1"/>
  <c r="EP737" i="1" s="1"/>
  <c r="P738" i="1" a="1"/>
  <c r="P738" i="1" s="1"/>
  <c r="EP738" i="1" s="1"/>
  <c r="P739" i="1" a="1"/>
  <c r="P739" i="1" s="1"/>
  <c r="EP739" i="1" s="1"/>
  <c r="P740" i="1" a="1"/>
  <c r="P740" i="1" s="1"/>
  <c r="EP740" i="1" s="1"/>
  <c r="P741" i="1" a="1"/>
  <c r="P741" i="1" s="1"/>
  <c r="EP741" i="1" s="1"/>
  <c r="P742" i="1" a="1"/>
  <c r="P742" i="1" s="1"/>
  <c r="EP742" i="1" s="1"/>
  <c r="P743" i="1" a="1"/>
  <c r="P743" i="1" s="1"/>
  <c r="EP743" i="1" s="1"/>
  <c r="P744" i="1" a="1"/>
  <c r="P744" i="1" s="1"/>
  <c r="EP744" i="1" s="1"/>
  <c r="P745" i="1" a="1"/>
  <c r="P745" i="1" s="1"/>
  <c r="EP745" i="1" s="1"/>
  <c r="P746" i="1" a="1"/>
  <c r="P746" i="1" s="1"/>
  <c r="EP746" i="1" s="1"/>
  <c r="P747" i="1" a="1"/>
  <c r="P747" i="1" s="1"/>
  <c r="EP747" i="1" s="1"/>
  <c r="P748" i="1" a="1"/>
  <c r="P748" i="1" s="1"/>
  <c r="EP748" i="1" s="1"/>
  <c r="P749" i="1" a="1"/>
  <c r="P749" i="1" s="1"/>
  <c r="EP749" i="1" s="1"/>
  <c r="P750" i="1" a="1"/>
  <c r="P750" i="1" s="1"/>
  <c r="EP750" i="1" s="1"/>
  <c r="P751" i="1" a="1"/>
  <c r="P751" i="1" s="1"/>
  <c r="EP751" i="1" s="1"/>
  <c r="P752" i="1" a="1"/>
  <c r="P752" i="1" s="1"/>
  <c r="EP752" i="1" s="1"/>
  <c r="P753" i="1" a="1"/>
  <c r="P753" i="1" s="1"/>
  <c r="EP753" i="1" s="1"/>
  <c r="P754" i="1" a="1"/>
  <c r="P754" i="1" s="1"/>
  <c r="EP754" i="1" s="1"/>
  <c r="P755" i="1" a="1"/>
  <c r="P755" i="1" s="1"/>
  <c r="EP755" i="1" s="1"/>
  <c r="P756" i="1" a="1"/>
  <c r="P756" i="1" s="1"/>
  <c r="EP756" i="1" s="1"/>
  <c r="P757" i="1" a="1"/>
  <c r="P757" i="1" s="1"/>
  <c r="EP757" i="1" s="1"/>
  <c r="P758" i="1" a="1"/>
  <c r="P758" i="1" s="1"/>
  <c r="EP758" i="1" s="1"/>
  <c r="P759" i="1" a="1"/>
  <c r="P759" i="1" s="1"/>
  <c r="EP759" i="1" s="1"/>
  <c r="P760" i="1" a="1"/>
  <c r="P760" i="1" s="1"/>
  <c r="EP760" i="1" s="1"/>
  <c r="P761" i="1" a="1"/>
  <c r="P761" i="1" s="1"/>
  <c r="EP761" i="1" s="1"/>
  <c r="P762" i="1" a="1"/>
  <c r="P762" i="1" s="1"/>
  <c r="EP762" i="1" s="1"/>
  <c r="P763" i="1" a="1"/>
  <c r="P763" i="1" s="1"/>
  <c r="EP763" i="1" s="1"/>
  <c r="P764" i="1" a="1"/>
  <c r="P764" i="1" s="1"/>
  <c r="EP764" i="1" s="1"/>
  <c r="P765" i="1" a="1"/>
  <c r="P765" i="1" s="1"/>
  <c r="EP765" i="1" s="1"/>
  <c r="P766" i="1" a="1"/>
  <c r="P766" i="1" s="1"/>
  <c r="EP766" i="1" s="1"/>
  <c r="P767" i="1" a="1"/>
  <c r="P767" i="1" s="1"/>
  <c r="EP767" i="1" s="1"/>
  <c r="P768" i="1" a="1"/>
  <c r="P768" i="1" s="1"/>
  <c r="EP768" i="1" s="1"/>
  <c r="P769" i="1" a="1"/>
  <c r="P769" i="1" s="1"/>
  <c r="EP769" i="1" s="1"/>
  <c r="P770" i="1" a="1"/>
  <c r="P770" i="1" s="1"/>
  <c r="EP770" i="1" s="1"/>
  <c r="P771" i="1" a="1"/>
  <c r="P771" i="1" s="1"/>
  <c r="EP771" i="1" s="1"/>
  <c r="P772" i="1" a="1"/>
  <c r="P772" i="1" s="1"/>
  <c r="EP772" i="1" s="1"/>
  <c r="P773" i="1" a="1"/>
  <c r="P773" i="1" s="1"/>
  <c r="EP773" i="1" s="1"/>
  <c r="P774" i="1" a="1"/>
  <c r="P774" i="1" s="1"/>
  <c r="EP774" i="1" s="1"/>
  <c r="P775" i="1" a="1"/>
  <c r="P775" i="1" s="1"/>
  <c r="EP775" i="1" s="1"/>
  <c r="P776" i="1" a="1"/>
  <c r="P776" i="1" s="1"/>
  <c r="EP776" i="1" s="1"/>
  <c r="P777" i="1" a="1"/>
  <c r="P777" i="1" s="1"/>
  <c r="EP777" i="1" s="1"/>
  <c r="P778" i="1" a="1"/>
  <c r="P778" i="1" s="1"/>
  <c r="EP778" i="1" s="1"/>
  <c r="P779" i="1" a="1"/>
  <c r="P779" i="1" s="1"/>
  <c r="EP779" i="1" s="1"/>
  <c r="P780" i="1" a="1"/>
  <c r="P780" i="1" s="1"/>
  <c r="EP780" i="1" s="1"/>
  <c r="P781" i="1" a="1"/>
  <c r="P781" i="1" s="1"/>
  <c r="EP781" i="1" s="1"/>
  <c r="P782" i="1" a="1"/>
  <c r="P782" i="1" s="1"/>
  <c r="EP782" i="1" s="1"/>
  <c r="P783" i="1" a="1"/>
  <c r="P783" i="1" s="1"/>
  <c r="EP783" i="1" s="1"/>
  <c r="P784" i="1" a="1"/>
  <c r="P784" i="1" s="1"/>
  <c r="EP784" i="1" s="1"/>
  <c r="P785" i="1" a="1"/>
  <c r="P785" i="1" s="1"/>
  <c r="EP785" i="1" s="1"/>
  <c r="P786" i="1" a="1"/>
  <c r="P786" i="1" s="1"/>
  <c r="EP786" i="1" s="1"/>
  <c r="P787" i="1" a="1"/>
  <c r="P787" i="1" s="1"/>
  <c r="EP787" i="1" s="1"/>
  <c r="P788" i="1" a="1"/>
  <c r="P788" i="1" s="1"/>
  <c r="EP788" i="1" s="1"/>
  <c r="P789" i="1" a="1"/>
  <c r="P789" i="1" s="1"/>
  <c r="EP789" i="1" s="1"/>
  <c r="P790" i="1" a="1"/>
  <c r="P790" i="1" s="1"/>
  <c r="EP790" i="1" s="1"/>
  <c r="P791" i="1" a="1"/>
  <c r="P791" i="1" s="1"/>
  <c r="EP791" i="1" s="1"/>
  <c r="P792" i="1" a="1"/>
  <c r="P792" i="1" s="1"/>
  <c r="EP792" i="1" s="1"/>
  <c r="P793" i="1" a="1"/>
  <c r="P793" i="1" s="1"/>
  <c r="EP793" i="1" s="1"/>
  <c r="P794" i="1" a="1"/>
  <c r="P794" i="1" s="1"/>
  <c r="EP794" i="1" s="1"/>
  <c r="P795" i="1" a="1"/>
  <c r="P795" i="1" s="1"/>
  <c r="EP795" i="1" s="1"/>
  <c r="P796" i="1" a="1"/>
  <c r="P796" i="1" s="1"/>
  <c r="EP796" i="1" s="1"/>
  <c r="P797" i="1" a="1"/>
  <c r="P797" i="1" s="1"/>
  <c r="EP797" i="1" s="1"/>
  <c r="P798" i="1" a="1"/>
  <c r="P798" i="1" s="1"/>
  <c r="EP798" i="1" s="1"/>
  <c r="P799" i="1" a="1"/>
  <c r="P799" i="1" s="1"/>
  <c r="EP799" i="1" s="1"/>
  <c r="P800" i="1" a="1"/>
  <c r="P800" i="1" s="1"/>
  <c r="EP800" i="1" s="1"/>
  <c r="P801" i="1" a="1"/>
  <c r="P801" i="1" s="1"/>
  <c r="EP801" i="1" s="1"/>
  <c r="P802" i="1" a="1"/>
  <c r="P802" i="1" s="1"/>
  <c r="EP802" i="1" s="1"/>
  <c r="P803" i="1" a="1"/>
  <c r="P803" i="1" s="1"/>
  <c r="EP803" i="1" s="1"/>
  <c r="P804" i="1" a="1"/>
  <c r="P804" i="1" s="1"/>
  <c r="EP804" i="1" s="1"/>
  <c r="P805" i="1" a="1"/>
  <c r="P805" i="1" s="1"/>
  <c r="EP805" i="1" s="1"/>
  <c r="P806" i="1" a="1"/>
  <c r="P806" i="1" s="1"/>
  <c r="EP806" i="1" s="1"/>
  <c r="P807" i="1" a="1"/>
  <c r="P807" i="1" s="1"/>
  <c r="EP807" i="1" s="1"/>
  <c r="P808" i="1" a="1"/>
  <c r="P808" i="1" s="1"/>
  <c r="EP808" i="1" s="1"/>
  <c r="P809" i="1" a="1"/>
  <c r="P809" i="1" s="1"/>
  <c r="EP809" i="1" s="1"/>
  <c r="P810" i="1" a="1"/>
  <c r="P810" i="1" s="1"/>
  <c r="EP810" i="1" s="1"/>
  <c r="P811" i="1" a="1"/>
  <c r="P811" i="1" s="1"/>
  <c r="EP811" i="1" s="1"/>
  <c r="P812" i="1" a="1"/>
  <c r="P812" i="1" s="1"/>
  <c r="EP812" i="1" s="1"/>
  <c r="P813" i="1" a="1"/>
  <c r="P813" i="1" s="1"/>
  <c r="EP813" i="1" s="1"/>
  <c r="P814" i="1" a="1"/>
  <c r="P814" i="1" s="1"/>
  <c r="EP814" i="1" s="1"/>
  <c r="P815" i="1" a="1"/>
  <c r="P815" i="1" s="1"/>
  <c r="EP815" i="1" s="1"/>
  <c r="P816" i="1" a="1"/>
  <c r="P816" i="1" s="1"/>
  <c r="EP816" i="1" s="1"/>
  <c r="P817" i="1" a="1"/>
  <c r="P817" i="1" s="1"/>
  <c r="EP817" i="1" s="1"/>
  <c r="P818" i="1" a="1"/>
  <c r="P818" i="1" s="1"/>
  <c r="EP818" i="1" s="1"/>
  <c r="P819" i="1" a="1"/>
  <c r="P819" i="1" s="1"/>
  <c r="EP819" i="1" s="1"/>
  <c r="P820" i="1" a="1"/>
  <c r="P820" i="1" s="1"/>
  <c r="EP820" i="1" s="1"/>
  <c r="P821" i="1" a="1"/>
  <c r="P821" i="1" s="1"/>
  <c r="EP821" i="1" s="1"/>
  <c r="P822" i="1" a="1"/>
  <c r="P822" i="1" s="1"/>
  <c r="EP822" i="1" s="1"/>
  <c r="P823" i="1" a="1"/>
  <c r="P823" i="1" s="1"/>
  <c r="EP823" i="1" s="1"/>
  <c r="P824" i="1" a="1"/>
  <c r="P824" i="1" s="1"/>
  <c r="EP824" i="1" s="1"/>
  <c r="P825" i="1" a="1"/>
  <c r="P825" i="1" s="1"/>
  <c r="EP825" i="1" s="1"/>
  <c r="P826" i="1" a="1"/>
  <c r="P826" i="1" s="1"/>
  <c r="EP826" i="1" s="1"/>
  <c r="P827" i="1" a="1"/>
  <c r="P827" i="1" s="1"/>
  <c r="EP827" i="1" s="1"/>
  <c r="P828" i="1" a="1"/>
  <c r="P828" i="1" s="1"/>
  <c r="EP828" i="1" s="1"/>
  <c r="P829" i="1" a="1"/>
  <c r="P829" i="1" s="1"/>
  <c r="EP829" i="1" s="1"/>
  <c r="P830" i="1" a="1"/>
  <c r="P830" i="1" s="1"/>
  <c r="EP830" i="1" s="1"/>
  <c r="P831" i="1" a="1"/>
  <c r="P831" i="1" s="1"/>
  <c r="EP831" i="1" s="1"/>
  <c r="P832" i="1" a="1"/>
  <c r="P832" i="1" s="1"/>
  <c r="EP832" i="1" s="1"/>
  <c r="P833" i="1" a="1"/>
  <c r="P833" i="1" s="1"/>
  <c r="EP833" i="1" s="1"/>
  <c r="P834" i="1" a="1"/>
  <c r="P834" i="1" s="1"/>
  <c r="EP834" i="1" s="1"/>
  <c r="P835" i="1" a="1"/>
  <c r="P835" i="1" s="1"/>
  <c r="EP835" i="1" s="1"/>
  <c r="P836" i="1" a="1"/>
  <c r="P836" i="1" s="1"/>
  <c r="EP836" i="1" s="1"/>
  <c r="P837" i="1" a="1"/>
  <c r="P837" i="1" s="1"/>
  <c r="EP837" i="1" s="1"/>
  <c r="P838" i="1" a="1"/>
  <c r="P838" i="1" s="1"/>
  <c r="EP838" i="1" s="1"/>
  <c r="P839" i="1" a="1"/>
  <c r="P839" i="1" s="1"/>
  <c r="EP839" i="1" s="1"/>
  <c r="P840" i="1" a="1"/>
  <c r="P840" i="1" s="1"/>
  <c r="EP840" i="1" s="1"/>
  <c r="P841" i="1" a="1"/>
  <c r="P841" i="1"/>
  <c r="EP841" i="1" s="1"/>
  <c r="P842" i="1" a="1"/>
  <c r="P842" i="1" s="1"/>
  <c r="EP842" i="1" s="1"/>
  <c r="P843" i="1" a="1"/>
  <c r="P843" i="1" s="1"/>
  <c r="EP843" i="1" s="1"/>
  <c r="P844" i="1" a="1"/>
  <c r="P844" i="1" s="1"/>
  <c r="EP844" i="1" s="1"/>
  <c r="P845" i="1" a="1"/>
  <c r="P845" i="1" s="1"/>
  <c r="EP845" i="1" s="1"/>
  <c r="P846" i="1" a="1"/>
  <c r="P846" i="1" s="1"/>
  <c r="EP846" i="1" s="1"/>
  <c r="P847" i="1" a="1"/>
  <c r="P847" i="1" s="1"/>
  <c r="EP847" i="1" s="1"/>
  <c r="P848" i="1" a="1"/>
  <c r="P848" i="1" s="1"/>
  <c r="EP848" i="1" s="1"/>
  <c r="P849" i="1" a="1"/>
  <c r="P849" i="1"/>
  <c r="EP849" i="1" s="1"/>
  <c r="P850" i="1" a="1"/>
  <c r="P850" i="1" s="1"/>
  <c r="EP850" i="1" s="1"/>
  <c r="P851" i="1" a="1"/>
  <c r="P851" i="1" s="1"/>
  <c r="EP851" i="1" s="1"/>
  <c r="P852" i="1" a="1"/>
  <c r="P852" i="1" s="1"/>
  <c r="EP852" i="1" s="1"/>
  <c r="P853" i="1" a="1"/>
  <c r="P853" i="1" s="1"/>
  <c r="EP853" i="1" s="1"/>
  <c r="P854" i="1" a="1"/>
  <c r="P854" i="1" s="1"/>
  <c r="EP854" i="1" s="1"/>
  <c r="P855" i="1" a="1"/>
  <c r="P855" i="1" s="1"/>
  <c r="EP855" i="1" s="1"/>
  <c r="P856" i="1" a="1"/>
  <c r="P856" i="1" s="1"/>
  <c r="EP856" i="1" s="1"/>
  <c r="P857" i="1" a="1"/>
  <c r="P857" i="1"/>
  <c r="EP857" i="1" s="1"/>
  <c r="P858" i="1" a="1"/>
  <c r="P858" i="1" s="1"/>
  <c r="EP858" i="1" s="1"/>
  <c r="P859" i="1" a="1"/>
  <c r="P859" i="1" s="1"/>
  <c r="EP859" i="1" s="1"/>
  <c r="P860" i="1" a="1"/>
  <c r="P860" i="1" s="1"/>
  <c r="EP860" i="1" s="1"/>
  <c r="P861" i="1" a="1"/>
  <c r="P861" i="1" s="1"/>
  <c r="EP861" i="1" s="1"/>
  <c r="P862" i="1" a="1"/>
  <c r="P862" i="1" s="1"/>
  <c r="EP862" i="1" s="1"/>
  <c r="P863" i="1" a="1"/>
  <c r="P863" i="1" s="1"/>
  <c r="EP863" i="1" s="1"/>
  <c r="P864" i="1" a="1"/>
  <c r="P864" i="1" s="1"/>
  <c r="EP864" i="1" s="1"/>
  <c r="P865" i="1" a="1"/>
  <c r="P865" i="1" s="1"/>
  <c r="EP865" i="1" s="1"/>
  <c r="P866" i="1" a="1"/>
  <c r="P866" i="1" s="1"/>
  <c r="EP866" i="1" s="1"/>
  <c r="P867" i="1" a="1"/>
  <c r="P867" i="1" s="1"/>
  <c r="EP867" i="1" s="1"/>
  <c r="P868" i="1" a="1"/>
  <c r="P868" i="1" s="1"/>
  <c r="EP868" i="1" s="1"/>
  <c r="P869" i="1" a="1"/>
  <c r="P869" i="1" s="1"/>
  <c r="EP869" i="1" s="1"/>
  <c r="P870" i="1" a="1"/>
  <c r="P870" i="1" s="1"/>
  <c r="EP870" i="1" s="1"/>
  <c r="P871" i="1" a="1"/>
  <c r="P871" i="1" s="1"/>
  <c r="EP871" i="1" s="1"/>
  <c r="P872" i="1" a="1"/>
  <c r="P872" i="1" s="1"/>
  <c r="EP872" i="1" s="1"/>
  <c r="P873" i="1" a="1"/>
  <c r="P873" i="1" s="1"/>
  <c r="EP873" i="1" s="1"/>
  <c r="P874" i="1" a="1"/>
  <c r="P874" i="1" s="1"/>
  <c r="EP874" i="1" s="1"/>
  <c r="P875" i="1" a="1"/>
  <c r="P875" i="1" s="1"/>
  <c r="EP875" i="1" s="1"/>
  <c r="P876" i="1" a="1"/>
  <c r="P876" i="1" s="1"/>
  <c r="EP876" i="1" s="1"/>
  <c r="P877" i="1" a="1"/>
  <c r="P877" i="1" s="1"/>
  <c r="EP877" i="1" s="1"/>
  <c r="P878" i="1" a="1"/>
  <c r="P878" i="1"/>
  <c r="EP878" i="1" s="1"/>
  <c r="P879" i="1" a="1"/>
  <c r="P879" i="1" s="1"/>
  <c r="EP879" i="1" s="1"/>
  <c r="P880" i="1" a="1"/>
  <c r="P880" i="1" s="1"/>
  <c r="EP880" i="1" s="1"/>
  <c r="P881" i="1" a="1"/>
  <c r="P881" i="1" s="1"/>
  <c r="EP881" i="1" s="1"/>
  <c r="P882" i="1" a="1"/>
  <c r="P882" i="1"/>
  <c r="EP882" i="1" s="1"/>
  <c r="P883" i="1" a="1"/>
  <c r="P883" i="1" s="1"/>
  <c r="EP883" i="1" s="1"/>
  <c r="P884" i="1" a="1"/>
  <c r="P884" i="1" s="1"/>
  <c r="EP884" i="1" s="1"/>
  <c r="P885" i="1" a="1"/>
  <c r="P885" i="1" s="1"/>
  <c r="EP885" i="1" s="1"/>
  <c r="P886" i="1" a="1"/>
  <c r="P886" i="1"/>
  <c r="EP886" i="1" s="1"/>
  <c r="P887" i="1" a="1"/>
  <c r="P887" i="1" s="1"/>
  <c r="EP887" i="1" s="1"/>
  <c r="P888" i="1" a="1"/>
  <c r="P888" i="1" s="1"/>
  <c r="EP888" i="1" s="1"/>
  <c r="P889" i="1" a="1"/>
  <c r="P889" i="1" s="1"/>
  <c r="EP889" i="1" s="1"/>
  <c r="P890" i="1" a="1"/>
  <c r="P890" i="1"/>
  <c r="EP890" i="1" s="1"/>
  <c r="P891" i="1" a="1"/>
  <c r="P891" i="1" s="1"/>
  <c r="EP891" i="1" s="1"/>
  <c r="P892" i="1" a="1"/>
  <c r="P892" i="1" s="1"/>
  <c r="EP892" i="1" s="1"/>
  <c r="P893" i="1" a="1"/>
  <c r="P893" i="1" s="1"/>
  <c r="EP893" i="1" s="1"/>
  <c r="P894" i="1" a="1"/>
  <c r="P894" i="1"/>
  <c r="EP894" i="1" s="1"/>
  <c r="P895" i="1" a="1"/>
  <c r="P895" i="1" s="1"/>
  <c r="EP895" i="1" s="1"/>
  <c r="P896" i="1" a="1"/>
  <c r="P896" i="1" s="1"/>
  <c r="EP896" i="1" s="1"/>
  <c r="P897" i="1" a="1"/>
  <c r="P897" i="1" s="1"/>
  <c r="EP897" i="1" s="1"/>
  <c r="P898" i="1" a="1"/>
  <c r="P898" i="1"/>
  <c r="EP898" i="1" s="1"/>
  <c r="P899" i="1" a="1"/>
  <c r="P899" i="1" s="1"/>
  <c r="EP899" i="1" s="1"/>
  <c r="P900" i="1" a="1"/>
  <c r="P900" i="1" s="1"/>
  <c r="EP900" i="1" s="1"/>
  <c r="P901" i="1" a="1"/>
  <c r="P901" i="1" s="1"/>
  <c r="EP901" i="1" s="1"/>
  <c r="P902" i="1" a="1"/>
  <c r="P902" i="1"/>
  <c r="EP902" i="1" s="1"/>
  <c r="P903" i="1" a="1"/>
  <c r="P903" i="1" s="1"/>
  <c r="EP903" i="1" s="1"/>
  <c r="P904" i="1" a="1"/>
  <c r="P904" i="1" s="1"/>
  <c r="EP904" i="1" s="1"/>
  <c r="P905" i="1" a="1"/>
  <c r="P905" i="1" s="1"/>
  <c r="EP905" i="1" s="1"/>
  <c r="P906" i="1" a="1"/>
  <c r="P906" i="1"/>
  <c r="EP906" i="1" s="1"/>
  <c r="P907" i="1" a="1"/>
  <c r="P907" i="1" s="1"/>
  <c r="EP907" i="1" s="1"/>
  <c r="P908" i="1" a="1"/>
  <c r="P908" i="1" s="1"/>
  <c r="EP908" i="1" s="1"/>
  <c r="P909" i="1" a="1"/>
  <c r="P909" i="1" s="1"/>
  <c r="EP909" i="1" s="1"/>
  <c r="P910" i="1" a="1"/>
  <c r="P910" i="1"/>
  <c r="EP910" i="1" s="1"/>
  <c r="P911" i="1" a="1"/>
  <c r="P911" i="1" s="1"/>
  <c r="EP911" i="1" s="1"/>
  <c r="P912" i="1" a="1"/>
  <c r="P912" i="1" s="1"/>
  <c r="EP912" i="1" s="1"/>
  <c r="P913" i="1" a="1"/>
  <c r="P913" i="1" s="1"/>
  <c r="EP913" i="1" s="1"/>
  <c r="P914" i="1" a="1"/>
  <c r="P914" i="1"/>
  <c r="EP914" i="1" s="1"/>
  <c r="P915" i="1" a="1"/>
  <c r="P915" i="1" s="1"/>
  <c r="EP915" i="1" s="1"/>
  <c r="P916" i="1" a="1"/>
  <c r="P916" i="1" s="1"/>
  <c r="EP916" i="1" s="1"/>
  <c r="P917" i="1" a="1"/>
  <c r="P917" i="1" s="1"/>
  <c r="EP917" i="1" s="1"/>
  <c r="P918" i="1" a="1"/>
  <c r="P918" i="1"/>
  <c r="EP918" i="1" s="1"/>
  <c r="P919" i="1" a="1"/>
  <c r="P919" i="1" s="1"/>
  <c r="EP919" i="1" s="1"/>
  <c r="P920" i="1" a="1"/>
  <c r="P920" i="1" s="1"/>
  <c r="EP920" i="1" s="1"/>
  <c r="P921" i="1" a="1"/>
  <c r="P921" i="1" s="1"/>
  <c r="EP921" i="1" s="1"/>
  <c r="P922" i="1" a="1"/>
  <c r="P922" i="1"/>
  <c r="EP922" i="1" s="1"/>
  <c r="P923" i="1" a="1"/>
  <c r="P923" i="1" s="1"/>
  <c r="EP923" i="1" s="1"/>
  <c r="P924" i="1" a="1"/>
  <c r="P924" i="1" s="1"/>
  <c r="EP924" i="1" s="1"/>
  <c r="P925" i="1" a="1"/>
  <c r="P925" i="1" s="1"/>
  <c r="EP925" i="1" s="1"/>
  <c r="P926" i="1" a="1"/>
  <c r="P926" i="1" s="1"/>
  <c r="EP926" i="1" s="1"/>
  <c r="P927" i="1" a="1"/>
  <c r="P927" i="1" s="1"/>
  <c r="EP927" i="1" s="1"/>
  <c r="P928" i="1" a="1"/>
  <c r="P928" i="1"/>
  <c r="EP928" i="1" s="1"/>
  <c r="P929" i="1" a="1"/>
  <c r="P929" i="1" s="1"/>
  <c r="EP929" i="1" s="1"/>
  <c r="P930" i="1" a="1"/>
  <c r="P930" i="1" s="1"/>
  <c r="EP930" i="1" s="1"/>
  <c r="P931" i="1" a="1"/>
  <c r="P931" i="1" s="1"/>
  <c r="EP931" i="1" s="1"/>
  <c r="P932" i="1" a="1"/>
  <c r="P932" i="1" s="1"/>
  <c r="EP932" i="1" s="1"/>
  <c r="P933" i="1" a="1"/>
  <c r="P933" i="1" s="1"/>
  <c r="EP933" i="1" s="1"/>
  <c r="P934" i="1" a="1"/>
  <c r="P934" i="1" s="1"/>
  <c r="EP934" i="1" s="1"/>
  <c r="P935" i="1" a="1"/>
  <c r="P935" i="1" s="1"/>
  <c r="EP935" i="1" s="1"/>
  <c r="P936" i="1" a="1"/>
  <c r="P936" i="1"/>
  <c r="EP936" i="1" s="1"/>
  <c r="P937" i="1" a="1"/>
  <c r="P937" i="1" s="1"/>
  <c r="EP937" i="1" s="1"/>
  <c r="P938" i="1" a="1"/>
  <c r="P938" i="1" s="1"/>
  <c r="EP938" i="1" s="1"/>
  <c r="P939" i="1" a="1"/>
  <c r="P939" i="1" s="1"/>
  <c r="EP939" i="1" s="1"/>
  <c r="P940" i="1" a="1"/>
  <c r="P940" i="1" s="1"/>
  <c r="EP940" i="1" s="1"/>
  <c r="P941" i="1" a="1"/>
  <c r="P941" i="1" s="1"/>
  <c r="EP941" i="1" s="1"/>
  <c r="P942" i="1" a="1"/>
  <c r="P942" i="1" s="1"/>
  <c r="EP942" i="1" s="1"/>
  <c r="P943" i="1" a="1"/>
  <c r="P943" i="1" s="1"/>
  <c r="EP943" i="1" s="1"/>
  <c r="P944" i="1" a="1"/>
  <c r="P944" i="1"/>
  <c r="EP944" i="1" s="1"/>
  <c r="P945" i="1" a="1"/>
  <c r="P945" i="1" s="1"/>
  <c r="EP945" i="1" s="1"/>
  <c r="P946" i="1" a="1"/>
  <c r="P946" i="1" s="1"/>
  <c r="EP946" i="1" s="1"/>
  <c r="P947" i="1" a="1"/>
  <c r="P947" i="1" s="1"/>
  <c r="EP947" i="1" s="1"/>
  <c r="P948" i="1" a="1"/>
  <c r="P948" i="1" s="1"/>
  <c r="EP948" i="1" s="1"/>
  <c r="P949" i="1" a="1"/>
  <c r="P949" i="1" s="1"/>
  <c r="EP949" i="1" s="1"/>
  <c r="P950" i="1" a="1"/>
  <c r="P950" i="1" s="1"/>
  <c r="EP950" i="1" s="1"/>
  <c r="P951" i="1" a="1"/>
  <c r="P951" i="1" s="1"/>
  <c r="EP951" i="1" s="1"/>
  <c r="P952" i="1" a="1"/>
  <c r="P952" i="1"/>
  <c r="EP952" i="1" s="1"/>
  <c r="P953" i="1" a="1"/>
  <c r="P953" i="1" s="1"/>
  <c r="EP953" i="1" s="1"/>
  <c r="P954" i="1" a="1"/>
  <c r="P954" i="1" s="1"/>
  <c r="EP954" i="1" s="1"/>
  <c r="P955" i="1" a="1"/>
  <c r="P955" i="1" s="1"/>
  <c r="EP955" i="1" s="1"/>
  <c r="P956" i="1" a="1"/>
  <c r="P956" i="1" s="1"/>
  <c r="EP956" i="1" s="1"/>
  <c r="P957" i="1" a="1"/>
  <c r="P957" i="1" s="1"/>
  <c r="EP957" i="1" s="1"/>
  <c r="P958" i="1" a="1"/>
  <c r="P958" i="1" s="1"/>
  <c r="EP958" i="1" s="1"/>
  <c r="P959" i="1" a="1"/>
  <c r="P959" i="1" s="1"/>
  <c r="EP959" i="1" s="1"/>
  <c r="P960" i="1" a="1"/>
  <c r="P960" i="1"/>
  <c r="EP960" i="1" s="1"/>
  <c r="P961" i="1" a="1"/>
  <c r="P961" i="1" s="1"/>
  <c r="EP961" i="1" s="1"/>
  <c r="P962" i="1" a="1"/>
  <c r="P962" i="1" s="1"/>
  <c r="EP962" i="1" s="1"/>
  <c r="P963" i="1" a="1"/>
  <c r="P963" i="1" s="1"/>
  <c r="EP963" i="1" s="1"/>
  <c r="P964" i="1" a="1"/>
  <c r="P964" i="1" s="1"/>
  <c r="EP964" i="1" s="1"/>
  <c r="P965" i="1" a="1"/>
  <c r="P965" i="1" s="1"/>
  <c r="EP965" i="1" s="1"/>
  <c r="P966" i="1" a="1"/>
  <c r="P966" i="1" s="1"/>
  <c r="EP966" i="1" s="1"/>
  <c r="P967" i="1" a="1"/>
  <c r="P967" i="1" s="1"/>
  <c r="EP967" i="1" s="1"/>
  <c r="P968" i="1" a="1"/>
  <c r="P968" i="1"/>
  <c r="EP968" i="1" s="1"/>
  <c r="P969" i="1" a="1"/>
  <c r="P969" i="1" s="1"/>
  <c r="EP969" i="1" s="1"/>
  <c r="P970" i="1" a="1"/>
  <c r="P970" i="1" s="1"/>
  <c r="EP970" i="1" s="1"/>
  <c r="P971" i="1" a="1"/>
  <c r="P971" i="1" s="1"/>
  <c r="EP971" i="1" s="1"/>
  <c r="P972" i="1" a="1"/>
  <c r="P972" i="1" s="1"/>
  <c r="EP972" i="1" s="1"/>
  <c r="P973" i="1" a="1"/>
  <c r="P973" i="1" s="1"/>
  <c r="EP973" i="1" s="1"/>
  <c r="P974" i="1" a="1"/>
  <c r="P974" i="1" s="1"/>
  <c r="EP974" i="1" s="1"/>
  <c r="P975" i="1" a="1"/>
  <c r="P975" i="1" s="1"/>
  <c r="EP975" i="1" s="1"/>
  <c r="P976" i="1" a="1"/>
  <c r="P976" i="1"/>
  <c r="EP976" i="1" s="1"/>
  <c r="P977" i="1" a="1"/>
  <c r="P977" i="1" s="1"/>
  <c r="EP977" i="1" s="1"/>
  <c r="P978" i="1" a="1"/>
  <c r="P978" i="1" s="1"/>
  <c r="EP978" i="1" s="1"/>
  <c r="P979" i="1" a="1"/>
  <c r="P979" i="1" s="1"/>
  <c r="EP979" i="1" s="1"/>
  <c r="P980" i="1" a="1"/>
  <c r="P980" i="1" s="1"/>
  <c r="EP980" i="1" s="1"/>
  <c r="P981" i="1" a="1"/>
  <c r="P981" i="1" s="1"/>
  <c r="EP981" i="1" s="1"/>
  <c r="P982" i="1" a="1"/>
  <c r="P982" i="1" s="1"/>
  <c r="EP982" i="1" s="1"/>
  <c r="P983" i="1" a="1"/>
  <c r="P983" i="1" s="1"/>
  <c r="EP983" i="1" s="1"/>
  <c r="P984" i="1" a="1"/>
  <c r="P984" i="1"/>
  <c r="EP984" i="1" s="1"/>
  <c r="P985" i="1" a="1"/>
  <c r="P985" i="1" s="1"/>
  <c r="EP985" i="1" s="1"/>
  <c r="P986" i="1" a="1"/>
  <c r="P986" i="1" s="1"/>
  <c r="EP986" i="1" s="1"/>
  <c r="P987" i="1" a="1"/>
  <c r="P987" i="1" s="1"/>
  <c r="EP987" i="1" s="1"/>
  <c r="P988" i="1" a="1"/>
  <c r="P988" i="1" s="1"/>
  <c r="EP988" i="1" s="1"/>
  <c r="P989" i="1" a="1"/>
  <c r="P989" i="1" s="1"/>
  <c r="EP989" i="1" s="1"/>
  <c r="P990" i="1" a="1"/>
  <c r="P990" i="1" s="1"/>
  <c r="EP990" i="1" s="1"/>
  <c r="P991" i="1" a="1"/>
  <c r="P991" i="1" s="1"/>
  <c r="EP991" i="1" s="1"/>
  <c r="P992" i="1" a="1"/>
  <c r="P992" i="1"/>
  <c r="EP992" i="1" s="1"/>
  <c r="P993" i="1" a="1"/>
  <c r="P993" i="1" s="1"/>
  <c r="EP993" i="1" s="1"/>
  <c r="P994" i="1" a="1"/>
  <c r="P994" i="1" s="1"/>
  <c r="EP994" i="1" s="1"/>
  <c r="P995" i="1" a="1"/>
  <c r="P995" i="1" s="1"/>
  <c r="EP995" i="1" s="1"/>
  <c r="P996" i="1" a="1"/>
  <c r="P996" i="1" s="1"/>
  <c r="EP996" i="1" s="1"/>
  <c r="P997" i="1" a="1"/>
  <c r="P997" i="1" s="1"/>
  <c r="EP997" i="1" s="1"/>
  <c r="P998" i="1" a="1"/>
  <c r="P998" i="1" s="1"/>
  <c r="EP998" i="1" s="1"/>
  <c r="P999" i="1" a="1"/>
  <c r="P999" i="1" s="1"/>
  <c r="EP999" i="1" s="1"/>
  <c r="P1000" i="1" a="1"/>
  <c r="P1000" i="1"/>
  <c r="EP1000" i="1" s="1"/>
  <c r="P1001" i="1" a="1"/>
  <c r="P1001" i="1" s="1"/>
  <c r="EP1001" i="1" s="1"/>
  <c r="P1002" i="1" a="1"/>
  <c r="P1002" i="1" s="1"/>
  <c r="EP1002" i="1" s="1"/>
  <c r="P1003" i="1" a="1"/>
  <c r="P1003" i="1" s="1"/>
  <c r="EP1003" i="1" s="1"/>
  <c r="P1004" i="1" a="1"/>
  <c r="P1004" i="1" s="1"/>
  <c r="EP1004" i="1" s="1"/>
  <c r="P1005" i="1" a="1"/>
  <c r="P1005" i="1" s="1"/>
  <c r="EP1005" i="1" s="1"/>
  <c r="P1006" i="1" a="1"/>
  <c r="P1006" i="1" s="1"/>
  <c r="EP1006" i="1" s="1"/>
  <c r="P1007" i="1" a="1"/>
  <c r="P1007" i="1" s="1"/>
  <c r="EP1007" i="1" s="1"/>
  <c r="P1008" i="1" a="1"/>
  <c r="P1008" i="1"/>
  <c r="EP1008" i="1" s="1"/>
  <c r="P1009" i="1" a="1"/>
  <c r="P1009" i="1" s="1"/>
  <c r="EP1009" i="1" s="1"/>
  <c r="P1010" i="1" a="1"/>
  <c r="P1010" i="1" s="1"/>
  <c r="EP1010" i="1" s="1"/>
  <c r="P1011" i="1" a="1"/>
  <c r="P1011" i="1" s="1"/>
  <c r="EP1011" i="1" s="1"/>
  <c r="P1012" i="1" a="1"/>
  <c r="P1012" i="1" s="1"/>
  <c r="EP1012" i="1" s="1"/>
  <c r="P1013" i="1" a="1"/>
  <c r="P1013" i="1" s="1"/>
  <c r="EP1013" i="1" s="1"/>
  <c r="P1014" i="1" a="1"/>
  <c r="P1014" i="1" s="1"/>
  <c r="EP1014" i="1" s="1"/>
  <c r="P1015" i="1" a="1"/>
  <c r="P1015" i="1" s="1"/>
  <c r="EP1015" i="1" s="1"/>
  <c r="P1016" i="1" a="1"/>
  <c r="P1016" i="1"/>
  <c r="EP1016" i="1" s="1"/>
  <c r="P1017" i="1" a="1"/>
  <c r="P1017" i="1" s="1"/>
  <c r="EP1017" i="1" s="1"/>
  <c r="P1018" i="1" a="1"/>
  <c r="P1018" i="1" s="1"/>
  <c r="EP1018" i="1" s="1"/>
  <c r="P1019" i="1" a="1"/>
  <c r="P1019" i="1" s="1"/>
  <c r="EP1019" i="1" s="1"/>
  <c r="P1020" i="1" a="1"/>
  <c r="P1020" i="1" s="1"/>
  <c r="EP1020" i="1" s="1"/>
  <c r="P1021" i="1" a="1"/>
  <c r="P1021" i="1" s="1"/>
  <c r="EP1021" i="1" s="1"/>
  <c r="P1022" i="1" a="1"/>
  <c r="P1022" i="1" s="1"/>
  <c r="EP1022" i="1" s="1"/>
  <c r="P1023" i="1" a="1"/>
  <c r="P1023" i="1" s="1"/>
  <c r="EP1023" i="1" s="1"/>
  <c r="P1024" i="1" a="1"/>
  <c r="P1024" i="1"/>
  <c r="EP1024" i="1" s="1"/>
  <c r="P1025" i="1" a="1"/>
  <c r="P1025" i="1" s="1"/>
  <c r="EP1025" i="1" s="1"/>
  <c r="P1026" i="1" a="1"/>
  <c r="P1026" i="1" s="1"/>
  <c r="EP1026" i="1" s="1"/>
  <c r="P1027" i="1" a="1"/>
  <c r="P1027" i="1" s="1"/>
  <c r="EP1027" i="1" s="1"/>
  <c r="P1028" i="1" a="1"/>
  <c r="P1028" i="1" s="1"/>
  <c r="EP1028" i="1" s="1"/>
  <c r="P1029" i="1" a="1"/>
  <c r="P1029" i="1" s="1"/>
  <c r="EP1029" i="1" s="1"/>
  <c r="P1030" i="1" a="1"/>
  <c r="P1030" i="1" s="1"/>
  <c r="EP1030" i="1" s="1"/>
  <c r="P1031" i="1" a="1"/>
  <c r="P1031" i="1" s="1"/>
  <c r="EP1031" i="1" s="1"/>
  <c r="P1032" i="1" a="1"/>
  <c r="P1032" i="1"/>
  <c r="EP1032" i="1" s="1"/>
  <c r="P1033" i="1" a="1"/>
  <c r="P1033" i="1" s="1"/>
  <c r="EP1033" i="1" s="1"/>
  <c r="P1034" i="1" a="1"/>
  <c r="P1034" i="1" s="1"/>
  <c r="EP1034" i="1" s="1"/>
  <c r="P1035" i="1" a="1"/>
  <c r="P1035" i="1" s="1"/>
  <c r="EP1035" i="1" s="1"/>
  <c r="P1036" i="1" a="1"/>
  <c r="P1036" i="1" s="1"/>
  <c r="EP1036" i="1" s="1"/>
  <c r="P1037" i="1" a="1"/>
  <c r="P1037" i="1" s="1"/>
  <c r="EP1037" i="1" s="1"/>
  <c r="P1038" i="1" a="1"/>
  <c r="P1038" i="1" s="1"/>
  <c r="EP1038" i="1" s="1"/>
  <c r="P1039" i="1" a="1"/>
  <c r="P1039" i="1" s="1"/>
  <c r="EP1039" i="1" s="1"/>
  <c r="P1040" i="1" a="1"/>
  <c r="P1040" i="1"/>
  <c r="EP1040" i="1" s="1"/>
  <c r="P1041" i="1" a="1"/>
  <c r="P1041" i="1" s="1"/>
  <c r="EP1041" i="1" s="1"/>
  <c r="P1042" i="1" a="1"/>
  <c r="P1042" i="1" s="1"/>
  <c r="EP1042" i="1" s="1"/>
  <c r="P1043" i="1" a="1"/>
  <c r="P1043" i="1" s="1"/>
  <c r="EP1043" i="1" s="1"/>
  <c r="P1044" i="1" a="1"/>
  <c r="P1044" i="1" s="1"/>
  <c r="EP1044" i="1" s="1"/>
  <c r="P1045" i="1" a="1"/>
  <c r="P1045" i="1" s="1"/>
  <c r="EP1045" i="1" s="1"/>
  <c r="P1046" i="1" a="1"/>
  <c r="P1046" i="1" s="1"/>
  <c r="EP1046" i="1" s="1"/>
  <c r="P1047" i="1" a="1"/>
  <c r="P1047" i="1" s="1"/>
  <c r="EP1047" i="1" s="1"/>
  <c r="P1048" i="1" a="1"/>
  <c r="P1048" i="1"/>
  <c r="EP1048" i="1" s="1"/>
  <c r="P1049" i="1" a="1"/>
  <c r="P1049" i="1" s="1"/>
  <c r="EP1049" i="1" s="1"/>
  <c r="P1050" i="1" a="1"/>
  <c r="P1050" i="1" s="1"/>
  <c r="EP1050" i="1" s="1"/>
  <c r="P1051" i="1" a="1"/>
  <c r="P1051" i="1" s="1"/>
  <c r="EP1051" i="1" s="1"/>
  <c r="P1052" i="1" a="1"/>
  <c r="P1052" i="1" s="1"/>
  <c r="EP1052" i="1" s="1"/>
  <c r="P1053" i="1" a="1"/>
  <c r="P1053" i="1" s="1"/>
  <c r="EP1053" i="1" s="1"/>
  <c r="P1054" i="1" a="1"/>
  <c r="P1054" i="1" s="1"/>
  <c r="EP1054" i="1" s="1"/>
  <c r="P1055" i="1" a="1"/>
  <c r="P1055" i="1" s="1"/>
  <c r="EP1055" i="1" s="1"/>
  <c r="P1056" i="1" a="1"/>
  <c r="P1056" i="1"/>
  <c r="EP1056" i="1" s="1"/>
  <c r="P1057" i="1" a="1"/>
  <c r="P1057" i="1" s="1"/>
  <c r="EP1057" i="1" s="1"/>
  <c r="P1058" i="1" a="1"/>
  <c r="P1058" i="1" s="1"/>
  <c r="EP1058" i="1" s="1"/>
  <c r="P1059" i="1" a="1"/>
  <c r="P1059" i="1" s="1"/>
  <c r="EP1059" i="1" s="1"/>
  <c r="P1060" i="1" a="1"/>
  <c r="P1060" i="1" s="1"/>
  <c r="EP1060" i="1" s="1"/>
  <c r="P1061" i="1" a="1"/>
  <c r="P1061" i="1" s="1"/>
  <c r="EP1061" i="1" s="1"/>
  <c r="P1062" i="1" a="1"/>
  <c r="P1062" i="1" s="1"/>
  <c r="EP1062" i="1" s="1"/>
  <c r="P1063" i="1" a="1"/>
  <c r="P1063" i="1" s="1"/>
  <c r="EP1063" i="1" s="1"/>
  <c r="P1064" i="1" a="1"/>
  <c r="P1064" i="1"/>
  <c r="EP1064" i="1" s="1"/>
  <c r="P1065" i="1" a="1"/>
  <c r="P1065" i="1" s="1"/>
  <c r="EP1065" i="1" s="1"/>
  <c r="P1066" i="1" a="1"/>
  <c r="P1066" i="1" s="1"/>
  <c r="EP1066" i="1" s="1"/>
  <c r="P1067" i="1" a="1"/>
  <c r="P1067" i="1" s="1"/>
  <c r="EP1067" i="1" s="1"/>
  <c r="P1068" i="1" a="1"/>
  <c r="P1068" i="1" s="1"/>
  <c r="EP1068" i="1" s="1"/>
  <c r="P1069" i="1" a="1"/>
  <c r="P1069" i="1" s="1"/>
  <c r="EP1069" i="1" s="1"/>
  <c r="P1070" i="1" a="1"/>
  <c r="P1070" i="1" s="1"/>
  <c r="EP1070" i="1" s="1"/>
  <c r="P1071" i="1" a="1"/>
  <c r="P1071" i="1" s="1"/>
  <c r="EP1071" i="1" s="1"/>
  <c r="P1072" i="1" a="1"/>
  <c r="P1072" i="1"/>
  <c r="EP1072" i="1" s="1"/>
  <c r="P1073" i="1" a="1"/>
  <c r="P1073" i="1" s="1"/>
  <c r="EP1073" i="1" s="1"/>
  <c r="P1074" i="1" a="1"/>
  <c r="P1074" i="1" s="1"/>
  <c r="EP1074" i="1" s="1"/>
  <c r="P1075" i="1" a="1"/>
  <c r="P1075" i="1" s="1"/>
  <c r="EP1075" i="1" s="1"/>
  <c r="P1076" i="1" a="1"/>
  <c r="P1076" i="1" s="1"/>
  <c r="EP1076" i="1" s="1"/>
  <c r="P1077" i="1" a="1"/>
  <c r="P1077" i="1" s="1"/>
  <c r="EP1077" i="1" s="1"/>
  <c r="P1078" i="1" a="1"/>
  <c r="P1078" i="1" s="1"/>
  <c r="EP1078" i="1" s="1"/>
  <c r="P1079" i="1" a="1"/>
  <c r="P1079" i="1" s="1"/>
  <c r="EP1079" i="1" s="1"/>
  <c r="P1080" i="1" a="1"/>
  <c r="P1080" i="1"/>
  <c r="EP1080" i="1" s="1"/>
  <c r="P1081" i="1" a="1"/>
  <c r="P1081" i="1" s="1"/>
  <c r="EP1081" i="1" s="1"/>
  <c r="P1082" i="1" a="1"/>
  <c r="P1082" i="1" s="1"/>
  <c r="EP1082" i="1" s="1"/>
  <c r="P1083" i="1" a="1"/>
  <c r="P1083" i="1" s="1"/>
  <c r="EP1083" i="1" s="1"/>
  <c r="P1084" i="1" a="1"/>
  <c r="P1084" i="1" s="1"/>
  <c r="EP1084" i="1" s="1"/>
  <c r="P1085" i="1" a="1"/>
  <c r="P1085" i="1" s="1"/>
  <c r="EP1085" i="1" s="1"/>
  <c r="P1086" i="1" a="1"/>
  <c r="P1086" i="1" s="1"/>
  <c r="EP1086" i="1" s="1"/>
  <c r="P1087" i="1" a="1"/>
  <c r="P1087" i="1" s="1"/>
  <c r="EP1087" i="1" s="1"/>
  <c r="P1088" i="1" a="1"/>
  <c r="P1088" i="1"/>
  <c r="EP1088" i="1" s="1"/>
  <c r="P1089" i="1" a="1"/>
  <c r="P1089" i="1" s="1"/>
  <c r="EP1089" i="1" s="1"/>
  <c r="P1090" i="1" a="1"/>
  <c r="P1090" i="1" s="1"/>
  <c r="EP1090" i="1" s="1"/>
  <c r="P1091" i="1" a="1"/>
  <c r="P1091" i="1" s="1"/>
  <c r="EP1091" i="1" s="1"/>
  <c r="P1092" i="1" a="1"/>
  <c r="P1092" i="1" s="1"/>
  <c r="EP1092" i="1" s="1"/>
  <c r="P1093" i="1" a="1"/>
  <c r="P1093" i="1" s="1"/>
  <c r="EP1093" i="1" s="1"/>
  <c r="P1094" i="1" a="1"/>
  <c r="P1094" i="1" s="1"/>
  <c r="EP1094" i="1" s="1"/>
  <c r="P1095" i="1" a="1"/>
  <c r="P1095" i="1" s="1"/>
  <c r="EP1095" i="1" s="1"/>
  <c r="P1096" i="1" a="1"/>
  <c r="P1096" i="1"/>
  <c r="EP1096" i="1" s="1"/>
  <c r="P1097" i="1" a="1"/>
  <c r="P1097" i="1" s="1"/>
  <c r="EP1097" i="1" s="1"/>
  <c r="P1098" i="1" a="1"/>
  <c r="P1098" i="1" s="1"/>
  <c r="EP1098" i="1" s="1"/>
  <c r="P1099" i="1" a="1"/>
  <c r="P1099" i="1" s="1"/>
  <c r="EP1099" i="1" s="1"/>
  <c r="P1100" i="1" a="1"/>
  <c r="P1100" i="1" s="1"/>
  <c r="EP1100" i="1" s="1"/>
  <c r="P1101" i="1" a="1"/>
  <c r="P1101" i="1" s="1"/>
  <c r="EP1101" i="1" s="1"/>
  <c r="P1102" i="1" a="1"/>
  <c r="P1102" i="1" s="1"/>
  <c r="EP1102" i="1" s="1"/>
  <c r="P1103" i="1" a="1"/>
  <c r="P1103" i="1" s="1"/>
  <c r="EP1103" i="1" s="1"/>
  <c r="P1104" i="1" a="1"/>
  <c r="P1104" i="1"/>
  <c r="EP1104" i="1" s="1"/>
  <c r="P1105" i="1" a="1"/>
  <c r="P1105" i="1" s="1"/>
  <c r="EP1105" i="1" s="1"/>
  <c r="P1106" i="1" a="1"/>
  <c r="P1106" i="1" s="1"/>
  <c r="EP1106" i="1" s="1"/>
  <c r="P1107" i="1" a="1"/>
  <c r="P1107" i="1" s="1"/>
  <c r="EP1107" i="1" s="1"/>
  <c r="P1108" i="1" a="1"/>
  <c r="P1108" i="1" s="1"/>
  <c r="EP1108" i="1" s="1"/>
  <c r="P1109" i="1" a="1"/>
  <c r="P1109" i="1" s="1"/>
  <c r="EP1109" i="1" s="1"/>
  <c r="P1110" i="1" a="1"/>
  <c r="P1110" i="1" s="1"/>
  <c r="EP1110" i="1" s="1"/>
  <c r="P1111" i="1" a="1"/>
  <c r="P1111" i="1" s="1"/>
  <c r="EP1111" i="1" s="1"/>
  <c r="P1112" i="1" a="1"/>
  <c r="P1112" i="1"/>
  <c r="EP1112" i="1" s="1"/>
  <c r="P1113" i="1" a="1"/>
  <c r="P1113" i="1" s="1"/>
  <c r="EP1113" i="1" s="1"/>
  <c r="P1114" i="1" a="1"/>
  <c r="P1114" i="1" s="1"/>
  <c r="EP1114" i="1" s="1"/>
  <c r="P1115" i="1" a="1"/>
  <c r="P1115" i="1" s="1"/>
  <c r="EP1115" i="1" s="1"/>
  <c r="P1116" i="1" a="1"/>
  <c r="P1116" i="1" s="1"/>
  <c r="EP1116" i="1" s="1"/>
  <c r="P1117" i="1" a="1"/>
  <c r="P1117" i="1" s="1"/>
  <c r="EP1117" i="1" s="1"/>
  <c r="P1118" i="1" a="1"/>
  <c r="P1118" i="1" s="1"/>
  <c r="EP1118" i="1" s="1"/>
  <c r="P1119" i="1" a="1"/>
  <c r="P1119" i="1" s="1"/>
  <c r="EP1119" i="1" s="1"/>
  <c r="P1120" i="1" a="1"/>
  <c r="P1120" i="1"/>
  <c r="EP1120" i="1" s="1"/>
  <c r="P1121" i="1" a="1"/>
  <c r="P1121" i="1" s="1"/>
  <c r="EP1121" i="1" s="1"/>
  <c r="P1122" i="1" a="1"/>
  <c r="P1122" i="1" s="1"/>
  <c r="EP1122" i="1" s="1"/>
  <c r="P1123" i="1" a="1"/>
  <c r="P1123" i="1" s="1"/>
  <c r="EP1123" i="1" s="1"/>
  <c r="P1124" i="1" a="1"/>
  <c r="P1124" i="1" s="1"/>
  <c r="EP1124" i="1" s="1"/>
  <c r="P1125" i="1" a="1"/>
  <c r="P1125" i="1" s="1"/>
  <c r="EP1125" i="1" s="1"/>
  <c r="P1126" i="1" a="1"/>
  <c r="P1126" i="1" s="1"/>
  <c r="EP1126" i="1" s="1"/>
  <c r="P1127" i="1" a="1"/>
  <c r="P1127" i="1" s="1"/>
  <c r="EP1127" i="1" s="1"/>
  <c r="P1128" i="1" a="1"/>
  <c r="P1128" i="1"/>
  <c r="EP1128" i="1" s="1"/>
  <c r="P1129" i="1" a="1"/>
  <c r="P1129" i="1" s="1"/>
  <c r="EP1129" i="1" s="1"/>
  <c r="P1130" i="1" a="1"/>
  <c r="P1130" i="1" s="1"/>
  <c r="EP1130" i="1" s="1"/>
  <c r="P1131" i="1" a="1"/>
  <c r="P1131" i="1" s="1"/>
  <c r="EP1131" i="1" s="1"/>
  <c r="P1132" i="1" a="1"/>
  <c r="P1132" i="1" s="1"/>
  <c r="EP1132" i="1" s="1"/>
  <c r="P1133" i="1" a="1"/>
  <c r="P1133" i="1" s="1"/>
  <c r="EP1133" i="1" s="1"/>
  <c r="P1134" i="1" a="1"/>
  <c r="P1134" i="1" s="1"/>
  <c r="EP1134" i="1" s="1"/>
  <c r="P1135" i="1" a="1"/>
  <c r="P1135" i="1" s="1"/>
  <c r="EP1135" i="1" s="1"/>
  <c r="P1136" i="1" a="1"/>
  <c r="P1136" i="1"/>
  <c r="EP1136" i="1" s="1"/>
  <c r="P1137" i="1" a="1"/>
  <c r="P1137" i="1" s="1"/>
  <c r="EP1137" i="1" s="1"/>
  <c r="P1138" i="1" a="1"/>
  <c r="P1138" i="1" s="1"/>
  <c r="EP1138" i="1" s="1"/>
  <c r="P1139" i="1" a="1"/>
  <c r="P1139" i="1" s="1"/>
  <c r="EP1139" i="1" s="1"/>
  <c r="P1140" i="1" a="1"/>
  <c r="P1140" i="1" s="1"/>
  <c r="EP1140" i="1" s="1"/>
  <c r="P1141" i="1" a="1"/>
  <c r="P1141" i="1" s="1"/>
  <c r="EP1141" i="1" s="1"/>
  <c r="P1142" i="1" a="1"/>
  <c r="P1142" i="1" s="1"/>
  <c r="EP1142" i="1" s="1"/>
  <c r="P1143" i="1" a="1"/>
  <c r="P1143" i="1" s="1"/>
  <c r="EP1143" i="1" s="1"/>
  <c r="P1144" i="1" a="1"/>
  <c r="P1144" i="1"/>
  <c r="EP1144" i="1" s="1"/>
  <c r="P1145" i="1" a="1"/>
  <c r="P1145" i="1" s="1"/>
  <c r="EP1145" i="1" s="1"/>
  <c r="P1146" i="1" a="1"/>
  <c r="P1146" i="1" s="1"/>
  <c r="EP1146" i="1" s="1"/>
  <c r="P1147" i="1" a="1"/>
  <c r="P1147" i="1" s="1"/>
  <c r="EP1147" i="1" s="1"/>
  <c r="P1148" i="1" a="1"/>
  <c r="P1148" i="1" s="1"/>
  <c r="EP1148" i="1" s="1"/>
  <c r="P1149" i="1" a="1"/>
  <c r="P1149" i="1" s="1"/>
  <c r="EP1149" i="1" s="1"/>
  <c r="P1150" i="1" a="1"/>
  <c r="P1150" i="1" s="1"/>
  <c r="EP1150" i="1" s="1"/>
  <c r="P1151" i="1" a="1"/>
  <c r="P1151" i="1" s="1"/>
  <c r="EP1151" i="1" s="1"/>
  <c r="P1152" i="1" a="1"/>
  <c r="P1152" i="1"/>
  <c r="EP1152" i="1" s="1"/>
  <c r="P1153" i="1" a="1"/>
  <c r="P1153" i="1" s="1"/>
  <c r="EP1153" i="1" s="1"/>
  <c r="P1154" i="1" a="1"/>
  <c r="P1154" i="1" s="1"/>
  <c r="EP1154" i="1" s="1"/>
  <c r="P1155" i="1" a="1"/>
  <c r="P1155" i="1" s="1"/>
  <c r="EP1155" i="1" s="1"/>
  <c r="P1156" i="1" a="1"/>
  <c r="P1156" i="1" s="1"/>
  <c r="EP1156" i="1" s="1"/>
  <c r="P1157" i="1" a="1"/>
  <c r="P1157" i="1" s="1"/>
  <c r="EP1157" i="1" s="1"/>
  <c r="P1158" i="1" a="1"/>
  <c r="P1158" i="1" s="1"/>
  <c r="EP1158" i="1" s="1"/>
  <c r="P1159" i="1" a="1"/>
  <c r="P1159" i="1" s="1"/>
  <c r="EP1159" i="1" s="1"/>
  <c r="P1160" i="1" a="1"/>
  <c r="P1160" i="1"/>
  <c r="EP1160" i="1" s="1"/>
  <c r="P1161" i="1" a="1"/>
  <c r="P1161" i="1" s="1"/>
  <c r="EP1161" i="1" s="1"/>
  <c r="P1162" i="1" a="1"/>
  <c r="P1162" i="1" s="1"/>
  <c r="EP1162" i="1" s="1"/>
  <c r="P1163" i="1" a="1"/>
  <c r="P1163" i="1" s="1"/>
  <c r="EP1163" i="1" s="1"/>
  <c r="P1164" i="1" a="1"/>
  <c r="P1164" i="1" s="1"/>
  <c r="EP1164" i="1" s="1"/>
  <c r="P1165" i="1" a="1"/>
  <c r="P1165" i="1" s="1"/>
  <c r="EP1165" i="1" s="1"/>
  <c r="P1166" i="1" a="1"/>
  <c r="P1166" i="1" s="1"/>
  <c r="EP1166" i="1" s="1"/>
  <c r="P1167" i="1" a="1"/>
  <c r="P1167" i="1" s="1"/>
  <c r="EP1167" i="1" s="1"/>
  <c r="P1168" i="1" a="1"/>
  <c r="P1168" i="1" s="1"/>
  <c r="EP1168" i="1" s="1"/>
  <c r="P1169" i="1" a="1"/>
  <c r="P1169" i="1" s="1"/>
  <c r="EP1169" i="1" s="1"/>
  <c r="P1170" i="1" a="1"/>
  <c r="P1170" i="1" s="1"/>
  <c r="EP1170" i="1" s="1"/>
  <c r="P1171" i="1" a="1"/>
  <c r="P1171" i="1" s="1"/>
  <c r="EP1171" i="1" s="1"/>
  <c r="P1172" i="1" a="1"/>
  <c r="P1172" i="1" s="1"/>
  <c r="EP1172" i="1" s="1"/>
  <c r="P1173" i="1" a="1"/>
  <c r="P1173" i="1" s="1"/>
  <c r="EP1173" i="1" s="1"/>
  <c r="P1174" i="1" a="1"/>
  <c r="P1174" i="1" s="1"/>
  <c r="EP1174" i="1" s="1"/>
  <c r="P1175" i="1" a="1"/>
  <c r="P1175" i="1" s="1"/>
  <c r="EP1175" i="1" s="1"/>
  <c r="P1176" i="1" a="1"/>
  <c r="P1176" i="1"/>
  <c r="EP1176" i="1" s="1"/>
  <c r="P1177" i="1" a="1"/>
  <c r="P1177" i="1" s="1"/>
  <c r="EP1177" i="1" s="1"/>
  <c r="P1178" i="1" a="1"/>
  <c r="P1178" i="1" s="1"/>
  <c r="EP1178" i="1" s="1"/>
  <c r="P1179" i="1" a="1"/>
  <c r="P1179" i="1" s="1"/>
  <c r="EP1179" i="1" s="1"/>
  <c r="P1180" i="1" a="1"/>
  <c r="P1180" i="1" s="1"/>
  <c r="EP1180" i="1" s="1"/>
  <c r="P1181" i="1" a="1"/>
  <c r="P1181" i="1" s="1"/>
  <c r="EP1181" i="1" s="1"/>
  <c r="P1182" i="1" a="1"/>
  <c r="P1182" i="1" s="1"/>
  <c r="EP1182" i="1" s="1"/>
  <c r="P1183" i="1" a="1"/>
  <c r="P1183" i="1" s="1"/>
  <c r="EP1183" i="1" s="1"/>
  <c r="P1184" i="1" a="1"/>
  <c r="P1184" i="1" s="1"/>
  <c r="EP1184" i="1" s="1"/>
  <c r="P1185" i="1" a="1"/>
  <c r="P1185" i="1" s="1"/>
  <c r="EP1185" i="1" s="1"/>
  <c r="P1186" i="1" a="1"/>
  <c r="P1186" i="1" s="1"/>
  <c r="EP1186" i="1" s="1"/>
  <c r="P1187" i="1" a="1"/>
  <c r="P1187" i="1" s="1"/>
  <c r="EP1187" i="1" s="1"/>
  <c r="P1188" i="1" a="1"/>
  <c r="P1188" i="1" s="1"/>
  <c r="EP1188" i="1" s="1"/>
  <c r="P1189" i="1" a="1"/>
  <c r="P1189" i="1" s="1"/>
  <c r="EP1189" i="1" s="1"/>
  <c r="P1190" i="1" a="1"/>
  <c r="P1190" i="1" s="1"/>
  <c r="EP1190" i="1" s="1"/>
  <c r="P1191" i="1" a="1"/>
  <c r="P1191" i="1" s="1"/>
  <c r="EP1191" i="1" s="1"/>
  <c r="P1192" i="1" a="1"/>
  <c r="P1192" i="1"/>
  <c r="EP1192" i="1" s="1"/>
  <c r="P1193" i="1" a="1"/>
  <c r="P1193" i="1" s="1"/>
  <c r="EP1193" i="1" s="1"/>
  <c r="P1194" i="1" a="1"/>
  <c r="P1194" i="1" s="1"/>
  <c r="EP1194" i="1" s="1"/>
  <c r="P1195" i="1" a="1"/>
  <c r="P1195" i="1" s="1"/>
  <c r="EP1195" i="1" s="1"/>
  <c r="P1196" i="1" a="1"/>
  <c r="P1196" i="1" s="1"/>
  <c r="EP1196" i="1" s="1"/>
  <c r="P1197" i="1" a="1"/>
  <c r="P1197" i="1" s="1"/>
  <c r="EP1197" i="1" s="1"/>
  <c r="P1198" i="1" a="1"/>
  <c r="P1198" i="1" s="1"/>
  <c r="EP1198" i="1" s="1"/>
  <c r="P1199" i="1" a="1"/>
  <c r="P1199" i="1" s="1"/>
  <c r="EP1199" i="1" s="1"/>
  <c r="P1200" i="1" a="1"/>
  <c r="P1200" i="1" s="1"/>
  <c r="EP1200" i="1" s="1"/>
  <c r="P1201" i="1" a="1"/>
  <c r="P1201" i="1" s="1"/>
  <c r="EP1201" i="1" s="1"/>
  <c r="P1202" i="1" a="1"/>
  <c r="P1202" i="1" s="1"/>
  <c r="EP1202" i="1" s="1"/>
  <c r="P1203" i="1" a="1"/>
  <c r="P1203" i="1" s="1"/>
  <c r="EP1203" i="1" s="1"/>
  <c r="P1204" i="1" a="1"/>
  <c r="P1204" i="1" s="1"/>
  <c r="EP1204" i="1" s="1"/>
  <c r="P1205" i="1" a="1"/>
  <c r="P1205" i="1" s="1"/>
  <c r="EP1205" i="1" s="1"/>
  <c r="P1206" i="1" a="1"/>
  <c r="P1206" i="1" s="1"/>
  <c r="EP1206" i="1" s="1"/>
  <c r="P1207" i="1" a="1"/>
  <c r="P1207" i="1" s="1"/>
  <c r="EP1207" i="1" s="1"/>
  <c r="P1208" i="1" a="1"/>
  <c r="P1208" i="1"/>
  <c r="EP1208" i="1" s="1"/>
  <c r="P1209" i="1" a="1"/>
  <c r="P1209" i="1" s="1"/>
  <c r="EP1209" i="1" s="1"/>
  <c r="P1210" i="1" a="1"/>
  <c r="P1210" i="1" s="1"/>
  <c r="EP1210" i="1" s="1"/>
  <c r="P1211" i="1" a="1"/>
  <c r="P1211" i="1" s="1"/>
  <c r="EP1211" i="1" s="1"/>
  <c r="P1212" i="1" a="1"/>
  <c r="P1212" i="1" s="1"/>
  <c r="EP1212" i="1" s="1"/>
  <c r="P1213" i="1" a="1"/>
  <c r="P1213" i="1" s="1"/>
  <c r="EP1213" i="1" s="1"/>
  <c r="P1214" i="1" a="1"/>
  <c r="P1214" i="1" s="1"/>
  <c r="EP1214" i="1" s="1"/>
  <c r="P1215" i="1" a="1"/>
  <c r="P1215" i="1" s="1"/>
  <c r="EP1215" i="1" s="1"/>
  <c r="P1216" i="1" a="1"/>
  <c r="P1216" i="1" s="1"/>
  <c r="EP1216" i="1" s="1"/>
  <c r="P1217" i="1" a="1"/>
  <c r="P1217" i="1" s="1"/>
  <c r="EP1217" i="1" s="1"/>
  <c r="P1218" i="1" a="1"/>
  <c r="P1218" i="1" s="1"/>
  <c r="EP1218" i="1" s="1"/>
  <c r="P1219" i="1" a="1"/>
  <c r="P1219" i="1" s="1"/>
  <c r="EP1219" i="1" s="1"/>
  <c r="P1220" i="1" a="1"/>
  <c r="P1220" i="1" s="1"/>
  <c r="EP1220" i="1" s="1"/>
  <c r="P1221" i="1" a="1"/>
  <c r="P1221" i="1" s="1"/>
  <c r="EP1221" i="1" s="1"/>
  <c r="P1222" i="1" a="1"/>
  <c r="P1222" i="1" s="1"/>
  <c r="EP1222" i="1" s="1"/>
  <c r="P1223" i="1" a="1"/>
  <c r="P1223" i="1" s="1"/>
  <c r="EP1223" i="1" s="1"/>
  <c r="P1224" i="1" a="1"/>
  <c r="P1224" i="1"/>
  <c r="EP1224" i="1" s="1"/>
  <c r="P1225" i="1" a="1"/>
  <c r="P1225" i="1" s="1"/>
  <c r="EP1225" i="1" s="1"/>
  <c r="P1226" i="1" a="1"/>
  <c r="P1226" i="1" s="1"/>
  <c r="EP1226" i="1" s="1"/>
  <c r="P1227" i="1" a="1"/>
  <c r="P1227" i="1" s="1"/>
  <c r="EP1227" i="1" s="1"/>
  <c r="P1228" i="1" a="1"/>
  <c r="P1228" i="1" s="1"/>
  <c r="EP1228" i="1" s="1"/>
  <c r="P1229" i="1" a="1"/>
  <c r="P1229" i="1" s="1"/>
  <c r="EP1229" i="1" s="1"/>
  <c r="P1230" i="1" a="1"/>
  <c r="P1230" i="1" s="1"/>
  <c r="EP1230" i="1" s="1"/>
  <c r="P1231" i="1" a="1"/>
  <c r="P1231" i="1" s="1"/>
  <c r="EP1231" i="1" s="1"/>
  <c r="P1232" i="1" a="1"/>
  <c r="P1232" i="1" s="1"/>
  <c r="EP1232" i="1" s="1"/>
  <c r="P1233" i="1" a="1"/>
  <c r="P1233" i="1" s="1"/>
  <c r="EP1233" i="1" s="1"/>
  <c r="P1234" i="1" a="1"/>
  <c r="P1234" i="1" s="1"/>
  <c r="EP1234" i="1" s="1"/>
  <c r="P1235" i="1" a="1"/>
  <c r="P1235" i="1" s="1"/>
  <c r="EP1235" i="1" s="1"/>
  <c r="P1236" i="1" a="1"/>
  <c r="P1236" i="1" s="1"/>
  <c r="EP1236" i="1" s="1"/>
  <c r="P1237" i="1" a="1"/>
  <c r="P1237" i="1" s="1"/>
  <c r="EP1237" i="1" s="1"/>
  <c r="P1238" i="1" a="1"/>
  <c r="P1238" i="1" s="1"/>
  <c r="EP1238" i="1" s="1"/>
  <c r="P1239" i="1" a="1"/>
  <c r="P1239" i="1" s="1"/>
  <c r="EP1239" i="1" s="1"/>
  <c r="P1240" i="1" a="1"/>
  <c r="P1240" i="1"/>
  <c r="EP1240" i="1" s="1"/>
  <c r="P1241" i="1" a="1"/>
  <c r="P1241" i="1" s="1"/>
  <c r="EP1241" i="1" s="1"/>
  <c r="P1242" i="1" a="1"/>
  <c r="P1242" i="1" s="1"/>
  <c r="EP1242" i="1" s="1"/>
  <c r="P1243" i="1" a="1"/>
  <c r="P1243" i="1" s="1"/>
  <c r="EP1243" i="1" s="1"/>
  <c r="P1244" i="1" a="1"/>
  <c r="P1244" i="1" s="1"/>
  <c r="EP1244" i="1" s="1"/>
  <c r="P1245" i="1" a="1"/>
  <c r="P1245" i="1" s="1"/>
  <c r="EP1245" i="1" s="1"/>
  <c r="P1246" i="1" a="1"/>
  <c r="P1246" i="1" s="1"/>
  <c r="EP1246" i="1" s="1"/>
  <c r="P1247" i="1" a="1"/>
  <c r="P1247" i="1" s="1"/>
  <c r="EP1247" i="1" s="1"/>
  <c r="P1248" i="1" a="1"/>
  <c r="P1248" i="1"/>
  <c r="EP1248" i="1" s="1"/>
  <c r="P1249" i="1" a="1"/>
  <c r="P1249" i="1" s="1"/>
  <c r="EP1249" i="1" s="1"/>
  <c r="P1250" i="1" a="1"/>
  <c r="P1250" i="1" s="1"/>
  <c r="EP1250" i="1" s="1"/>
  <c r="P1251" i="1" a="1"/>
  <c r="P1251" i="1" s="1"/>
  <c r="EP1251" i="1" s="1"/>
  <c r="P1252" i="1" a="1"/>
  <c r="P1252" i="1" s="1"/>
  <c r="EP1252" i="1" s="1"/>
  <c r="P1253" i="1" a="1"/>
  <c r="P1253" i="1" s="1"/>
  <c r="EP1253" i="1" s="1"/>
  <c r="P1254" i="1" a="1"/>
  <c r="P1254" i="1" s="1"/>
  <c r="EP1254" i="1" s="1"/>
  <c r="P1255" i="1" a="1"/>
  <c r="P1255" i="1" s="1"/>
  <c r="EP1255" i="1" s="1"/>
  <c r="P1256" i="1" a="1"/>
  <c r="P1256" i="1"/>
  <c r="EP1256" i="1" s="1"/>
  <c r="P1257" i="1" a="1"/>
  <c r="P1257" i="1" s="1"/>
  <c r="EP1257" i="1" s="1"/>
  <c r="P1258" i="1" a="1"/>
  <c r="P1258" i="1" s="1"/>
  <c r="EP1258" i="1" s="1"/>
  <c r="P1259" i="1" a="1"/>
  <c r="P1259" i="1" s="1"/>
  <c r="EP1259" i="1" s="1"/>
  <c r="P1260" i="1" a="1"/>
  <c r="P1260" i="1" s="1"/>
  <c r="EP1260" i="1" s="1"/>
  <c r="P1261" i="1" a="1"/>
  <c r="P1261" i="1" s="1"/>
  <c r="EP1261" i="1" s="1"/>
  <c r="P1262" i="1" a="1"/>
  <c r="P1262" i="1" s="1"/>
  <c r="EP1262" i="1" s="1"/>
  <c r="P1263" i="1" a="1"/>
  <c r="P1263" i="1" s="1"/>
  <c r="EP1263" i="1" s="1"/>
  <c r="P1264" i="1" a="1"/>
  <c r="P1264" i="1"/>
  <c r="EP1264" i="1" s="1"/>
  <c r="P1265" i="1" a="1"/>
  <c r="P1265" i="1" s="1"/>
  <c r="EP1265" i="1" s="1"/>
  <c r="P1266" i="1" a="1"/>
  <c r="P1266" i="1" s="1"/>
  <c r="EP1266" i="1" s="1"/>
  <c r="P1267" i="1" a="1"/>
  <c r="P1267" i="1" s="1"/>
  <c r="EP1267" i="1" s="1"/>
  <c r="P1268" i="1" a="1"/>
  <c r="P1268" i="1" s="1"/>
  <c r="EP1268" i="1" s="1"/>
  <c r="P1269" i="1" a="1"/>
  <c r="P1269" i="1" s="1"/>
  <c r="EP1269" i="1" s="1"/>
  <c r="P1270" i="1" a="1"/>
  <c r="P1270" i="1" s="1"/>
  <c r="EP1270" i="1" s="1"/>
  <c r="P1271" i="1" a="1"/>
  <c r="P1271" i="1" s="1"/>
  <c r="EP1271" i="1" s="1"/>
  <c r="P1272" i="1" a="1"/>
  <c r="P1272" i="1"/>
  <c r="EP1272" i="1" s="1"/>
  <c r="P1273" i="1" a="1"/>
  <c r="P1273" i="1" s="1"/>
  <c r="EP1273" i="1" s="1"/>
  <c r="P1274" i="1" a="1"/>
  <c r="P1274" i="1" s="1"/>
  <c r="EP1274" i="1" s="1"/>
  <c r="P1275" i="1" a="1"/>
  <c r="P1275" i="1" s="1"/>
  <c r="EP1275" i="1" s="1"/>
  <c r="P1276" i="1" a="1"/>
  <c r="P1276" i="1" s="1"/>
  <c r="EP1276" i="1" s="1"/>
  <c r="P1277" i="1" a="1"/>
  <c r="P1277" i="1" s="1"/>
  <c r="EP1277" i="1" s="1"/>
  <c r="P1278" i="1" a="1"/>
  <c r="P1278" i="1" s="1"/>
  <c r="EP1278" i="1" s="1"/>
  <c r="P1279" i="1" a="1"/>
  <c r="P1279" i="1" s="1"/>
  <c r="EP1279" i="1" s="1"/>
  <c r="P1280" i="1" a="1"/>
  <c r="P1280" i="1"/>
  <c r="EP1280" i="1" s="1"/>
  <c r="P1281" i="1" a="1"/>
  <c r="P1281" i="1" s="1"/>
  <c r="EP1281" i="1" s="1"/>
  <c r="P1282" i="1" a="1"/>
  <c r="P1282" i="1" s="1"/>
  <c r="EP1282" i="1" s="1"/>
  <c r="P1283" i="1" a="1"/>
  <c r="P1283" i="1" s="1"/>
  <c r="EP1283" i="1" s="1"/>
  <c r="P1284" i="1" a="1"/>
  <c r="P1284" i="1" s="1"/>
  <c r="EP1284" i="1" s="1"/>
  <c r="P1285" i="1" a="1"/>
  <c r="P1285" i="1" s="1"/>
  <c r="EP1285" i="1" s="1"/>
  <c r="P1286" i="1" a="1"/>
  <c r="P1286" i="1" s="1"/>
  <c r="EP1286" i="1" s="1"/>
  <c r="P1287" i="1" a="1"/>
  <c r="P1287" i="1" s="1"/>
  <c r="EP1287" i="1" s="1"/>
  <c r="P1288" i="1" a="1"/>
  <c r="P1288" i="1"/>
  <c r="EP1288" i="1" s="1"/>
  <c r="P1289" i="1" a="1"/>
  <c r="P1289" i="1" s="1"/>
  <c r="EP1289" i="1" s="1"/>
  <c r="P1290" i="1" a="1"/>
  <c r="P1290" i="1" s="1"/>
  <c r="EP1290" i="1" s="1"/>
  <c r="P1291" i="1" a="1"/>
  <c r="P1291" i="1" s="1"/>
  <c r="EP1291" i="1" s="1"/>
  <c r="P1292" i="1" a="1"/>
  <c r="P1292" i="1" s="1"/>
  <c r="EP1292" i="1" s="1"/>
  <c r="P1293" i="1" a="1"/>
  <c r="P1293" i="1" s="1"/>
  <c r="EP1293" i="1" s="1"/>
  <c r="P1294" i="1" a="1"/>
  <c r="P1294" i="1" s="1"/>
  <c r="EP1294" i="1" s="1"/>
  <c r="P1295" i="1" a="1"/>
  <c r="P1295" i="1" s="1"/>
  <c r="EP1295" i="1" s="1"/>
  <c r="P1296" i="1" a="1"/>
  <c r="P1296" i="1"/>
  <c r="EP1296" i="1" s="1"/>
  <c r="P1297" i="1" a="1"/>
  <c r="P1297" i="1" s="1"/>
  <c r="EP1297" i="1" s="1"/>
  <c r="P1298" i="1" a="1"/>
  <c r="P1298" i="1" s="1"/>
  <c r="EP1298" i="1" s="1"/>
  <c r="P1299" i="1" a="1"/>
  <c r="P1299" i="1" s="1"/>
  <c r="EP1299" i="1" s="1"/>
  <c r="P1300" i="1" a="1"/>
  <c r="P1300" i="1" s="1"/>
  <c r="EP1300" i="1" s="1"/>
  <c r="P1301" i="1" a="1"/>
  <c r="P1301" i="1" s="1"/>
  <c r="EP1301" i="1" s="1"/>
  <c r="P1302" i="1" a="1"/>
  <c r="P1302" i="1" s="1"/>
  <c r="EP1302" i="1" s="1"/>
  <c r="P1303" i="1" a="1"/>
  <c r="P1303" i="1" s="1"/>
  <c r="EP1303" i="1" s="1"/>
  <c r="P1304" i="1" a="1"/>
  <c r="P1304" i="1"/>
  <c r="EP1304" i="1" s="1"/>
  <c r="P1305" i="1" a="1"/>
  <c r="P1305" i="1" s="1"/>
  <c r="EP1305" i="1" s="1"/>
  <c r="P1306" i="1" a="1"/>
  <c r="P1306" i="1" s="1"/>
  <c r="EP1306" i="1" s="1"/>
  <c r="P1307" i="1" a="1"/>
  <c r="P1307" i="1" s="1"/>
  <c r="EP1307" i="1" s="1"/>
  <c r="P1308" i="1" a="1"/>
  <c r="P1308" i="1" s="1"/>
  <c r="EP1308" i="1" s="1"/>
  <c r="P1309" i="1" a="1"/>
  <c r="P1309" i="1" s="1"/>
  <c r="EP1309" i="1" s="1"/>
  <c r="P1310" i="1" a="1"/>
  <c r="P1310" i="1" s="1"/>
  <c r="EP1310" i="1" s="1"/>
  <c r="P1311" i="1" a="1"/>
  <c r="P1311" i="1" s="1"/>
  <c r="EP1311" i="1" s="1"/>
  <c r="P1312" i="1" a="1"/>
  <c r="P1312" i="1"/>
  <c r="EP1312" i="1" s="1"/>
  <c r="P1313" i="1" a="1"/>
  <c r="P1313" i="1" s="1"/>
  <c r="EP1313" i="1" s="1"/>
  <c r="P1314" i="1" a="1"/>
  <c r="P1314" i="1" s="1"/>
  <c r="EP1314" i="1" s="1"/>
  <c r="P1315" i="1" a="1"/>
  <c r="P1315" i="1" s="1"/>
  <c r="EP1315" i="1" s="1"/>
  <c r="P1316" i="1" a="1"/>
  <c r="P1316" i="1" s="1"/>
  <c r="EP1316" i="1" s="1"/>
  <c r="P1317" i="1" a="1"/>
  <c r="P1317" i="1" s="1"/>
  <c r="EP1317" i="1" s="1"/>
  <c r="P1318" i="1" a="1"/>
  <c r="P1318" i="1" s="1"/>
  <c r="EP1318" i="1" s="1"/>
  <c r="P1319" i="1" a="1"/>
  <c r="P1319" i="1" s="1"/>
  <c r="EP1319" i="1" s="1"/>
  <c r="P1320" i="1" a="1"/>
  <c r="P1320" i="1"/>
  <c r="EP1320" i="1" s="1"/>
  <c r="P1321" i="1" a="1"/>
  <c r="P1321" i="1" s="1"/>
  <c r="EP1321" i="1" s="1"/>
  <c r="P1322" i="1" a="1"/>
  <c r="P1322" i="1" s="1"/>
  <c r="EP1322" i="1" s="1"/>
  <c r="P1323" i="1" a="1"/>
  <c r="P1323" i="1" s="1"/>
  <c r="EP1323" i="1" s="1"/>
  <c r="P1324" i="1" a="1"/>
  <c r="P1324" i="1" s="1"/>
  <c r="EP1324" i="1" s="1"/>
  <c r="P1325" i="1" a="1"/>
  <c r="P1325" i="1" s="1"/>
  <c r="EP1325" i="1" s="1"/>
  <c r="P1326" i="1" a="1"/>
  <c r="P1326" i="1" s="1"/>
  <c r="EP1326" i="1" s="1"/>
  <c r="P1327" i="1" a="1"/>
  <c r="P1327" i="1" s="1"/>
  <c r="EP1327" i="1" s="1"/>
  <c r="P1328" i="1" a="1"/>
  <c r="P1328" i="1"/>
  <c r="EP1328" i="1" s="1"/>
  <c r="P1329" i="1" a="1"/>
  <c r="P1329" i="1" s="1"/>
  <c r="EP1329" i="1" s="1"/>
  <c r="P1330" i="1" a="1"/>
  <c r="P1330" i="1" s="1"/>
  <c r="EP1330" i="1" s="1"/>
  <c r="P1331" i="1" a="1"/>
  <c r="P1331" i="1" s="1"/>
  <c r="EP1331" i="1" s="1"/>
  <c r="P1332" i="1" a="1"/>
  <c r="P1332" i="1" s="1"/>
  <c r="EP1332" i="1" s="1"/>
  <c r="P1333" i="1" a="1"/>
  <c r="P1333" i="1" s="1"/>
  <c r="EP1333" i="1" s="1"/>
  <c r="P1334" i="1" a="1"/>
  <c r="P1334" i="1" s="1"/>
  <c r="EP1334" i="1" s="1"/>
  <c r="P1335" i="1" a="1"/>
  <c r="P1335" i="1" s="1"/>
  <c r="EP1335" i="1" s="1"/>
  <c r="P1336" i="1" a="1"/>
  <c r="P1336" i="1"/>
  <c r="EP1336" i="1" s="1"/>
  <c r="P1337" i="1" a="1"/>
  <c r="P1337" i="1" s="1"/>
  <c r="EP1337" i="1" s="1"/>
  <c r="P1338" i="1" a="1"/>
  <c r="P1338" i="1" s="1"/>
  <c r="EP1338" i="1" s="1"/>
  <c r="P1339" i="1" a="1"/>
  <c r="P1339" i="1" s="1"/>
  <c r="EP1339" i="1" s="1"/>
  <c r="P1340" i="1" a="1"/>
  <c r="P1340" i="1" s="1"/>
  <c r="EP1340" i="1" s="1"/>
  <c r="P1341" i="1" a="1"/>
  <c r="P1341" i="1" s="1"/>
  <c r="EP1341" i="1" s="1"/>
  <c r="P1342" i="1" a="1"/>
  <c r="P1342" i="1" s="1"/>
  <c r="EP1342" i="1" s="1"/>
  <c r="P1343" i="1" a="1"/>
  <c r="P1343" i="1" s="1"/>
  <c r="EP1343" i="1" s="1"/>
  <c r="P1344" i="1" a="1"/>
  <c r="P1344" i="1"/>
  <c r="EP1344" i="1" s="1"/>
  <c r="P1345" i="1" a="1"/>
  <c r="P1345" i="1" s="1"/>
  <c r="EP1345" i="1" s="1"/>
  <c r="P1346" i="1" a="1"/>
  <c r="P1346" i="1" s="1"/>
  <c r="EP1346" i="1" s="1"/>
  <c r="P1347" i="1" a="1"/>
  <c r="P1347" i="1" s="1"/>
  <c r="EP1347" i="1" s="1"/>
  <c r="P1348" i="1" a="1"/>
  <c r="P1348" i="1" s="1"/>
  <c r="EP1348" i="1" s="1"/>
  <c r="P1349" i="1" a="1"/>
  <c r="P1349" i="1" s="1"/>
  <c r="EP1349" i="1" s="1"/>
  <c r="P1350" i="1" a="1"/>
  <c r="P1350" i="1" s="1"/>
  <c r="EP1350" i="1" s="1"/>
  <c r="P1351" i="1" a="1"/>
  <c r="P1351" i="1" s="1"/>
  <c r="EP1351" i="1" s="1"/>
  <c r="P1352" i="1" a="1"/>
  <c r="P1352" i="1"/>
  <c r="EP1352" i="1" s="1"/>
  <c r="P1353" i="1" a="1"/>
  <c r="P1353" i="1" s="1"/>
  <c r="EP1353" i="1" s="1"/>
  <c r="P1354" i="1" a="1"/>
  <c r="P1354" i="1" s="1"/>
  <c r="EP1354" i="1" s="1"/>
  <c r="P1355" i="1" a="1"/>
  <c r="P1355" i="1" s="1"/>
  <c r="EP1355" i="1" s="1"/>
  <c r="P1356" i="1" a="1"/>
  <c r="P1356" i="1" s="1"/>
  <c r="EP1356" i="1" s="1"/>
  <c r="P1357" i="1" a="1"/>
  <c r="P1357" i="1" s="1"/>
  <c r="EP1357" i="1" s="1"/>
  <c r="P1358" i="1" a="1"/>
  <c r="P1358" i="1" s="1"/>
  <c r="EP1358" i="1" s="1"/>
  <c r="P1359" i="1" a="1"/>
  <c r="P1359" i="1" s="1"/>
  <c r="EP1359" i="1" s="1"/>
  <c r="P1360" i="1" a="1"/>
  <c r="P1360" i="1"/>
  <c r="EP1360" i="1" s="1"/>
  <c r="P1361" i="1" a="1"/>
  <c r="P1361" i="1" s="1"/>
  <c r="EP1361" i="1" s="1"/>
  <c r="P1362" i="1" a="1"/>
  <c r="P1362" i="1" s="1"/>
  <c r="EP1362" i="1" s="1"/>
  <c r="P1363" i="1" a="1"/>
  <c r="P1363" i="1" s="1"/>
  <c r="EP1363" i="1" s="1"/>
  <c r="P1364" i="1" a="1"/>
  <c r="P1364" i="1" s="1"/>
  <c r="EP1364" i="1" s="1"/>
  <c r="P1365" i="1" a="1"/>
  <c r="P1365" i="1" s="1"/>
  <c r="EP1365" i="1" s="1"/>
  <c r="P1366" i="1" a="1"/>
  <c r="P1366" i="1" s="1"/>
  <c r="EP1366" i="1" s="1"/>
  <c r="P1367" i="1" a="1"/>
  <c r="P1367" i="1" s="1"/>
  <c r="EP1367" i="1" s="1"/>
  <c r="P1368" i="1" a="1"/>
  <c r="P1368" i="1"/>
  <c r="EP1368" i="1" s="1"/>
  <c r="P1369" i="1" a="1"/>
  <c r="P1369" i="1" s="1"/>
  <c r="EP1369" i="1" s="1"/>
  <c r="P1370" i="1" a="1"/>
  <c r="P1370" i="1" s="1"/>
  <c r="EP1370" i="1" s="1"/>
  <c r="P1371" i="1" a="1"/>
  <c r="P1371" i="1" s="1"/>
  <c r="EP1371" i="1" s="1"/>
  <c r="P1372" i="1" a="1"/>
  <c r="P1372" i="1" s="1"/>
  <c r="EP1372" i="1" s="1"/>
  <c r="P1373" i="1" a="1"/>
  <c r="P1373" i="1" s="1"/>
  <c r="EP1373" i="1" s="1"/>
  <c r="P1374" i="1" a="1"/>
  <c r="P1374" i="1" s="1"/>
  <c r="EP1374" i="1" s="1"/>
  <c r="P1375" i="1" a="1"/>
  <c r="P1375" i="1" s="1"/>
  <c r="EP1375" i="1" s="1"/>
  <c r="P1376" i="1" a="1"/>
  <c r="P1376" i="1"/>
  <c r="EP1376" i="1" s="1"/>
  <c r="P1377" i="1" a="1"/>
  <c r="P1377" i="1" s="1"/>
  <c r="EP1377" i="1" s="1"/>
  <c r="P1378" i="1" a="1"/>
  <c r="P1378" i="1" s="1"/>
  <c r="EP1378" i="1" s="1"/>
  <c r="P1379" i="1" a="1"/>
  <c r="P1379" i="1" s="1"/>
  <c r="EP1379" i="1" s="1"/>
  <c r="P1380" i="1" a="1"/>
  <c r="P1380" i="1" s="1"/>
  <c r="EP1380" i="1" s="1"/>
  <c r="P1381" i="1" a="1"/>
  <c r="P1381" i="1" s="1"/>
  <c r="EP1381" i="1" s="1"/>
  <c r="P1382" i="1" a="1"/>
  <c r="P1382" i="1" s="1"/>
  <c r="EP1382" i="1" s="1"/>
  <c r="P1383" i="1" a="1"/>
  <c r="P1383" i="1" s="1"/>
  <c r="EP1383" i="1" s="1"/>
  <c r="P1384" i="1" a="1"/>
  <c r="P1384" i="1"/>
  <c r="EP1384" i="1" s="1"/>
  <c r="P1385" i="1" a="1"/>
  <c r="P1385" i="1" s="1"/>
  <c r="EP1385" i="1" s="1"/>
  <c r="P1386" i="1" a="1"/>
  <c r="P1386" i="1" s="1"/>
  <c r="EP1386" i="1" s="1"/>
  <c r="P1387" i="1" a="1"/>
  <c r="P1387" i="1" s="1"/>
  <c r="EP1387" i="1" s="1"/>
  <c r="P1388" i="1" a="1"/>
  <c r="P1388" i="1" s="1"/>
  <c r="EP1388" i="1" s="1"/>
  <c r="P1389" i="1" a="1"/>
  <c r="P1389" i="1" s="1"/>
  <c r="EP1389" i="1" s="1"/>
  <c r="P1390" i="1" a="1"/>
  <c r="P1390" i="1" s="1"/>
  <c r="EP1390" i="1" s="1"/>
  <c r="P1391" i="1" a="1"/>
  <c r="P1391" i="1" s="1"/>
  <c r="EP1391" i="1" s="1"/>
  <c r="P1392" i="1" a="1"/>
  <c r="P1392" i="1"/>
  <c r="EP1392" i="1" s="1"/>
  <c r="P1393" i="1" a="1"/>
  <c r="P1393" i="1" s="1"/>
  <c r="EP1393" i="1" s="1"/>
  <c r="P1394" i="1" a="1"/>
  <c r="P1394" i="1" s="1"/>
  <c r="EP1394" i="1" s="1"/>
  <c r="P1395" i="1" a="1"/>
  <c r="P1395" i="1" s="1"/>
  <c r="EP1395" i="1" s="1"/>
  <c r="P1396" i="1" a="1"/>
  <c r="P1396" i="1" s="1"/>
  <c r="EP1396" i="1" s="1"/>
  <c r="P1397" i="1" a="1"/>
  <c r="P1397" i="1" s="1"/>
  <c r="EP1397" i="1" s="1"/>
  <c r="P1398" i="1" a="1"/>
  <c r="P1398" i="1" s="1"/>
  <c r="EP1398" i="1" s="1"/>
  <c r="P1399" i="1" a="1"/>
  <c r="P1399" i="1" s="1"/>
  <c r="EP1399" i="1" s="1"/>
  <c r="P1400" i="1" a="1"/>
  <c r="P1400" i="1" s="1"/>
  <c r="EP1400" i="1" s="1"/>
  <c r="P1401" i="1" a="1"/>
  <c r="P1401" i="1" s="1"/>
  <c r="EP1401" i="1" s="1"/>
  <c r="P1402" i="1" a="1"/>
  <c r="P1402" i="1" s="1"/>
  <c r="EP1402" i="1" s="1"/>
  <c r="P1403" i="1" a="1"/>
  <c r="P1403" i="1" s="1"/>
  <c r="EP1403" i="1" s="1"/>
  <c r="P1404" i="1" a="1"/>
  <c r="P1404" i="1" s="1"/>
  <c r="EP1404" i="1" s="1"/>
  <c r="P1405" i="1" a="1"/>
  <c r="P1405" i="1" s="1"/>
  <c r="EP1405" i="1" s="1"/>
  <c r="P1406" i="1" a="1"/>
  <c r="P1406" i="1" s="1"/>
  <c r="EP1406" i="1" s="1"/>
  <c r="P1407" i="1" a="1"/>
  <c r="P1407" i="1" s="1"/>
  <c r="EP1407" i="1" s="1"/>
  <c r="P1408" i="1" a="1"/>
  <c r="P1408" i="1"/>
  <c r="EP1408" i="1" s="1"/>
  <c r="P1409" i="1" a="1"/>
  <c r="P1409" i="1" s="1"/>
  <c r="EP1409" i="1" s="1"/>
  <c r="P1410" i="1" a="1"/>
  <c r="P1410" i="1" s="1"/>
  <c r="EP1410" i="1" s="1"/>
  <c r="P1411" i="1" a="1"/>
  <c r="P1411" i="1" s="1"/>
  <c r="EP1411" i="1" s="1"/>
  <c r="P1412" i="1" a="1"/>
  <c r="P1412" i="1" s="1"/>
  <c r="EP1412" i="1" s="1"/>
  <c r="P1413" i="1" a="1"/>
  <c r="P1413" i="1" s="1"/>
  <c r="EP1413" i="1" s="1"/>
  <c r="P1414" i="1" a="1"/>
  <c r="P1414" i="1" s="1"/>
  <c r="EP1414" i="1" s="1"/>
  <c r="P1415" i="1" a="1"/>
  <c r="P1415" i="1" s="1"/>
  <c r="EP1415" i="1" s="1"/>
  <c r="P1416" i="1" a="1"/>
  <c r="P1416" i="1" s="1"/>
  <c r="EP1416" i="1" s="1"/>
  <c r="P1417" i="1" a="1"/>
  <c r="P1417" i="1" s="1"/>
  <c r="EP1417" i="1" s="1"/>
  <c r="P1418" i="1" a="1"/>
  <c r="P1418" i="1" s="1"/>
  <c r="EP1418" i="1" s="1"/>
  <c r="P1419" i="1" a="1"/>
  <c r="P1419" i="1" s="1"/>
  <c r="EP1419" i="1" s="1"/>
  <c r="P1420" i="1" a="1"/>
  <c r="P1420" i="1" s="1"/>
  <c r="EP1420" i="1" s="1"/>
  <c r="P1421" i="1" a="1"/>
  <c r="P1421" i="1" s="1"/>
  <c r="EP1421" i="1" s="1"/>
  <c r="P1422" i="1" a="1"/>
  <c r="P1422" i="1" s="1"/>
  <c r="EP1422" i="1" s="1"/>
  <c r="P1423" i="1" a="1"/>
  <c r="P1423" i="1" s="1"/>
  <c r="EP1423" i="1" s="1"/>
  <c r="P1424" i="1" a="1"/>
  <c r="P1424" i="1"/>
  <c r="EP1424" i="1" s="1"/>
  <c r="P1425" i="1" a="1"/>
  <c r="P1425" i="1" s="1"/>
  <c r="EP1425" i="1" s="1"/>
  <c r="P1426" i="1" a="1"/>
  <c r="P1426" i="1" s="1"/>
  <c r="EP1426" i="1" s="1"/>
  <c r="P1427" i="1" a="1"/>
  <c r="P1427" i="1" s="1"/>
  <c r="EP1427" i="1" s="1"/>
  <c r="P1428" i="1" a="1"/>
  <c r="P1428" i="1" s="1"/>
  <c r="EP1428" i="1" s="1"/>
  <c r="P1429" i="1" a="1"/>
  <c r="P1429" i="1" s="1"/>
  <c r="EP1429" i="1" s="1"/>
  <c r="P1430" i="1" a="1"/>
  <c r="P1430" i="1" s="1"/>
  <c r="EP1430" i="1" s="1"/>
  <c r="P1431" i="1" a="1"/>
  <c r="P1431" i="1" s="1"/>
  <c r="EP1431" i="1" s="1"/>
  <c r="P1432" i="1" a="1"/>
  <c r="P1432" i="1" s="1"/>
  <c r="EP1432" i="1" s="1"/>
  <c r="P1433" i="1" a="1"/>
  <c r="P1433" i="1" s="1"/>
  <c r="EP1433" i="1" s="1"/>
  <c r="P1434" i="1" a="1"/>
  <c r="P1434" i="1" s="1"/>
  <c r="EP1434" i="1" s="1"/>
  <c r="P1435" i="1" a="1"/>
  <c r="P1435" i="1" s="1"/>
  <c r="EP1435" i="1" s="1"/>
  <c r="P1436" i="1" a="1"/>
  <c r="P1436" i="1" s="1"/>
  <c r="EP1436" i="1" s="1"/>
  <c r="P1437" i="1" a="1"/>
  <c r="P1437" i="1" s="1"/>
  <c r="EP1437" i="1" s="1"/>
  <c r="P1438" i="1" a="1"/>
  <c r="P1438" i="1" s="1"/>
  <c r="EP1438" i="1" s="1"/>
  <c r="P1439" i="1" a="1"/>
  <c r="P1439" i="1" s="1"/>
  <c r="EP1439" i="1" s="1"/>
  <c r="P1440" i="1" a="1"/>
  <c r="P1440" i="1"/>
  <c r="EP1440" i="1" s="1"/>
  <c r="P1441" i="1" a="1"/>
  <c r="P1441" i="1" s="1"/>
  <c r="EP1441" i="1" s="1"/>
  <c r="P1442" i="1" a="1"/>
  <c r="P1442" i="1" s="1"/>
  <c r="EP1442" i="1" s="1"/>
  <c r="P1443" i="1" a="1"/>
  <c r="P1443" i="1" s="1"/>
  <c r="EP1443" i="1" s="1"/>
  <c r="P1444" i="1" a="1"/>
  <c r="P1444" i="1" s="1"/>
  <c r="EP1444" i="1" s="1"/>
  <c r="P1445" i="1" a="1"/>
  <c r="P1445" i="1" s="1"/>
  <c r="EP1445" i="1" s="1"/>
  <c r="P1446" i="1" a="1"/>
  <c r="P1446" i="1" s="1"/>
  <c r="EP1446" i="1" s="1"/>
  <c r="P1447" i="1" a="1"/>
  <c r="P1447" i="1" s="1"/>
  <c r="EP1447" i="1" s="1"/>
  <c r="P1448" i="1" a="1"/>
  <c r="P1448" i="1" s="1"/>
  <c r="EP1448" i="1" s="1"/>
  <c r="P1449" i="1" a="1"/>
  <c r="P1449" i="1" s="1"/>
  <c r="EP1449" i="1" s="1"/>
  <c r="P1450" i="1" a="1"/>
  <c r="P1450" i="1" s="1"/>
  <c r="EP1450" i="1" s="1"/>
  <c r="P1451" i="1" a="1"/>
  <c r="P1451" i="1" s="1"/>
  <c r="EP1451" i="1" s="1"/>
  <c r="P1452" i="1" a="1"/>
  <c r="P1452" i="1" s="1"/>
  <c r="EP1452" i="1" s="1"/>
  <c r="P1453" i="1" a="1"/>
  <c r="P1453" i="1" s="1"/>
  <c r="EP1453" i="1" s="1"/>
  <c r="P1454" i="1" a="1"/>
  <c r="P1454" i="1" s="1"/>
  <c r="EP1454" i="1" s="1"/>
  <c r="P1455" i="1" a="1"/>
  <c r="P1455" i="1" s="1"/>
  <c r="EP1455" i="1" s="1"/>
  <c r="P1456" i="1" a="1"/>
  <c r="P1456" i="1"/>
  <c r="EP1456" i="1" s="1"/>
  <c r="P1457" i="1" a="1"/>
  <c r="P1457" i="1" s="1"/>
  <c r="EP1457" i="1" s="1"/>
  <c r="P1458" i="1" a="1"/>
  <c r="P1458" i="1" s="1"/>
  <c r="EP1458" i="1" s="1"/>
  <c r="P1459" i="1" a="1"/>
  <c r="P1459" i="1" s="1"/>
  <c r="EP1459" i="1" s="1"/>
  <c r="P1460" i="1" a="1"/>
  <c r="P1460" i="1" s="1"/>
  <c r="EP1460" i="1" s="1"/>
  <c r="P1461" i="1" a="1"/>
  <c r="P1461" i="1" s="1"/>
  <c r="EP1461" i="1" s="1"/>
  <c r="P1462" i="1" a="1"/>
  <c r="P1462" i="1" s="1"/>
  <c r="EP1462" i="1" s="1"/>
  <c r="P1463" i="1" a="1"/>
  <c r="P1463" i="1" s="1"/>
  <c r="EP1463" i="1" s="1"/>
  <c r="P1464" i="1" a="1"/>
  <c r="P1464" i="1" s="1"/>
  <c r="EP1464" i="1" s="1"/>
  <c r="P1465" i="1" a="1"/>
  <c r="P1465" i="1" s="1"/>
  <c r="EP1465" i="1" s="1"/>
  <c r="P1466" i="1" a="1"/>
  <c r="P1466" i="1" s="1"/>
  <c r="EP1466" i="1" s="1"/>
  <c r="P1467" i="1" a="1"/>
  <c r="P1467" i="1" s="1"/>
  <c r="EP1467" i="1" s="1"/>
  <c r="P1468" i="1" a="1"/>
  <c r="P1468" i="1" s="1"/>
  <c r="EP1468" i="1" s="1"/>
  <c r="P1469" i="1" a="1"/>
  <c r="P1469" i="1" s="1"/>
  <c r="EP1469" i="1" s="1"/>
  <c r="P1470" i="1" a="1"/>
  <c r="P1470" i="1" s="1"/>
  <c r="EP1470" i="1" s="1"/>
  <c r="P1471" i="1" a="1"/>
  <c r="P1471" i="1" s="1"/>
  <c r="EP1471" i="1" s="1"/>
  <c r="P1472" i="1" a="1"/>
  <c r="P1472" i="1"/>
  <c r="EP1472" i="1" s="1"/>
  <c r="P1473" i="1" a="1"/>
  <c r="P1473" i="1" s="1"/>
  <c r="EP1473" i="1" s="1"/>
  <c r="P1474" i="1" a="1"/>
  <c r="P1474" i="1" s="1"/>
  <c r="EP1474" i="1" s="1"/>
  <c r="P1475" i="1" a="1"/>
  <c r="P1475" i="1" s="1"/>
  <c r="EP1475" i="1" s="1"/>
  <c r="P1476" i="1" a="1"/>
  <c r="P1476" i="1" s="1"/>
  <c r="EP1476" i="1" s="1"/>
  <c r="P1477" i="1" a="1"/>
  <c r="P1477" i="1" s="1"/>
  <c r="EP1477" i="1" s="1"/>
  <c r="P1478" i="1" a="1"/>
  <c r="P1478" i="1" s="1"/>
  <c r="EP1478" i="1" s="1"/>
  <c r="P1479" i="1" a="1"/>
  <c r="P1479" i="1" s="1"/>
  <c r="EP1479" i="1" s="1"/>
  <c r="P1480" i="1" a="1"/>
  <c r="P1480" i="1" s="1"/>
  <c r="EP1480" i="1" s="1"/>
  <c r="P1481" i="1" a="1"/>
  <c r="P1481" i="1" s="1"/>
  <c r="EP1481" i="1" s="1"/>
  <c r="P1482" i="1" a="1"/>
  <c r="P1482" i="1" s="1"/>
  <c r="EP1482" i="1" s="1"/>
  <c r="P1483" i="1" a="1"/>
  <c r="P1483" i="1" s="1"/>
  <c r="EP1483" i="1" s="1"/>
  <c r="P1484" i="1" a="1"/>
  <c r="P1484" i="1" s="1"/>
  <c r="EP1484" i="1" s="1"/>
  <c r="P1485" i="1" a="1"/>
  <c r="P1485" i="1" s="1"/>
  <c r="EP1485" i="1" s="1"/>
  <c r="P1486" i="1" a="1"/>
  <c r="P1486" i="1" s="1"/>
  <c r="EP1486" i="1" s="1"/>
  <c r="P1487" i="1" a="1"/>
  <c r="P1487" i="1" s="1"/>
  <c r="EP1487" i="1" s="1"/>
  <c r="P1488" i="1" a="1"/>
  <c r="P1488" i="1"/>
  <c r="EP1488" i="1" s="1"/>
  <c r="P1489" i="1" a="1"/>
  <c r="P1489" i="1" s="1"/>
  <c r="EP1489" i="1" s="1"/>
  <c r="P1490" i="1" a="1"/>
  <c r="P1490" i="1" s="1"/>
  <c r="EP1490" i="1" s="1"/>
  <c r="P1491" i="1" a="1"/>
  <c r="P1491" i="1" s="1"/>
  <c r="EP1491" i="1" s="1"/>
  <c r="P1492" i="1" a="1"/>
  <c r="P1492" i="1" s="1"/>
  <c r="EP1492" i="1" s="1"/>
  <c r="P1493" i="1" a="1"/>
  <c r="P1493" i="1" s="1"/>
  <c r="EP1493" i="1" s="1"/>
  <c r="P1494" i="1" a="1"/>
  <c r="P1494" i="1" s="1"/>
  <c r="EP1494" i="1" s="1"/>
  <c r="P1495" i="1" a="1"/>
  <c r="P1495" i="1" s="1"/>
  <c r="EP1495" i="1" s="1"/>
  <c r="P1496" i="1" a="1"/>
  <c r="P1496" i="1" s="1"/>
  <c r="EP1496" i="1" s="1"/>
  <c r="P1497" i="1" a="1"/>
  <c r="P1497" i="1" s="1"/>
  <c r="EP1497" i="1" s="1"/>
  <c r="P1498" i="1" a="1"/>
  <c r="P1498" i="1" s="1"/>
  <c r="EP1498" i="1" s="1"/>
  <c r="P1499" i="1" a="1"/>
  <c r="P1499" i="1" s="1"/>
  <c r="EP1499" i="1" s="1"/>
  <c r="P1500" i="1" a="1"/>
  <c r="P1500" i="1" s="1"/>
  <c r="EP1500" i="1" s="1"/>
  <c r="P1501" i="1" a="1"/>
  <c r="P1501" i="1" s="1"/>
  <c r="EP1501" i="1" s="1"/>
  <c r="P1502" i="1" a="1"/>
  <c r="P1502" i="1" s="1"/>
  <c r="EP1502" i="1" s="1"/>
  <c r="P1503" i="1" a="1"/>
  <c r="P1503" i="1" s="1"/>
  <c r="EP1503" i="1" s="1"/>
  <c r="P1504" i="1" a="1"/>
  <c r="P1504" i="1"/>
  <c r="EP1504" i="1" s="1"/>
  <c r="P1505" i="1" a="1"/>
  <c r="P1505" i="1" s="1"/>
  <c r="EP1505" i="1" s="1"/>
  <c r="P1506" i="1" a="1"/>
  <c r="P1506" i="1" s="1"/>
  <c r="EP1506" i="1" s="1"/>
  <c r="P1507" i="1" a="1"/>
  <c r="P1507" i="1" s="1"/>
  <c r="EP1507" i="1" s="1"/>
  <c r="P1508" i="1" a="1"/>
  <c r="P1508" i="1" s="1"/>
  <c r="EP1508" i="1" s="1"/>
  <c r="P1509" i="1" a="1"/>
  <c r="P1509" i="1" s="1"/>
  <c r="EP1509" i="1" s="1"/>
  <c r="P1510" i="1" a="1"/>
  <c r="P1510" i="1" s="1"/>
  <c r="EP1510" i="1" s="1"/>
  <c r="P1511" i="1" a="1"/>
  <c r="P1511" i="1" s="1"/>
  <c r="EP1511" i="1" s="1"/>
  <c r="P1512" i="1" a="1"/>
  <c r="P1512" i="1" s="1"/>
  <c r="EP1512" i="1" s="1"/>
  <c r="P1513" i="1" a="1"/>
  <c r="P1513" i="1" s="1"/>
  <c r="EP1513" i="1" s="1"/>
  <c r="P1514" i="1" a="1"/>
  <c r="P1514" i="1" s="1"/>
  <c r="EP1514" i="1" s="1"/>
  <c r="P1515" i="1" a="1"/>
  <c r="P1515" i="1" s="1"/>
  <c r="EP1515" i="1" s="1"/>
  <c r="P1516" i="1" a="1"/>
  <c r="P1516" i="1" s="1"/>
  <c r="EP1516" i="1" s="1"/>
  <c r="P1517" i="1" a="1"/>
  <c r="P1517" i="1" s="1"/>
  <c r="EP1517" i="1" s="1"/>
  <c r="P1518" i="1" a="1"/>
  <c r="P1518" i="1" s="1"/>
  <c r="EP1518" i="1" s="1"/>
  <c r="P1519" i="1" a="1"/>
  <c r="P1519" i="1" s="1"/>
  <c r="EP1519" i="1" s="1"/>
  <c r="P1520" i="1" a="1"/>
  <c r="P1520" i="1"/>
  <c r="EP1520" i="1" s="1"/>
  <c r="P1521" i="1" a="1"/>
  <c r="P1521" i="1" s="1"/>
  <c r="EP1521" i="1" s="1"/>
  <c r="P1522" i="1" a="1"/>
  <c r="P1522" i="1" s="1"/>
  <c r="EP1522" i="1" s="1"/>
  <c r="P1523" i="1" a="1"/>
  <c r="P1523" i="1" s="1"/>
  <c r="EP1523" i="1" s="1"/>
  <c r="P1524" i="1" a="1"/>
  <c r="P1524" i="1" s="1"/>
  <c r="EP1524" i="1" s="1"/>
  <c r="P1525" i="1" a="1"/>
  <c r="P1525" i="1" s="1"/>
  <c r="EP1525" i="1" s="1"/>
  <c r="P1526" i="1" a="1"/>
  <c r="P1526" i="1" s="1"/>
  <c r="EP1526" i="1" s="1"/>
  <c r="P1527" i="1" a="1"/>
  <c r="P1527" i="1" s="1"/>
  <c r="EP1527" i="1" s="1"/>
  <c r="P1528" i="1" a="1"/>
  <c r="P1528" i="1" s="1"/>
  <c r="EP1528" i="1" s="1"/>
  <c r="P1529" i="1" a="1"/>
  <c r="P1529" i="1" s="1"/>
  <c r="EP1529" i="1" s="1"/>
  <c r="P1530" i="1" a="1"/>
  <c r="P1530" i="1" s="1"/>
  <c r="EP1530" i="1" s="1"/>
  <c r="P1531" i="1" a="1"/>
  <c r="P1531" i="1" s="1"/>
  <c r="EP1531" i="1" s="1"/>
  <c r="P1532" i="1" a="1"/>
  <c r="P1532" i="1" s="1"/>
  <c r="EP1532" i="1" s="1"/>
  <c r="P1533" i="1" a="1"/>
  <c r="P1533" i="1" s="1"/>
  <c r="EP1533" i="1" s="1"/>
  <c r="P1534" i="1" a="1"/>
  <c r="P1534" i="1" s="1"/>
  <c r="EP1534" i="1" s="1"/>
  <c r="P1535" i="1" a="1"/>
  <c r="P1535" i="1" s="1"/>
  <c r="EP1535" i="1" s="1"/>
  <c r="P1536" i="1" a="1"/>
  <c r="P1536" i="1"/>
  <c r="EP1536" i="1" s="1"/>
  <c r="P1537" i="1" a="1"/>
  <c r="P1537" i="1" s="1"/>
  <c r="EP1537" i="1" s="1"/>
  <c r="P1538" i="1" a="1"/>
  <c r="P1538" i="1" s="1"/>
  <c r="EP1538" i="1" s="1"/>
  <c r="P1539" i="1" a="1"/>
  <c r="P1539" i="1" s="1"/>
  <c r="EP1539" i="1" s="1"/>
  <c r="P1540" i="1" a="1"/>
  <c r="P1540" i="1" s="1"/>
  <c r="EP1540" i="1" s="1"/>
  <c r="P1541" i="1" a="1"/>
  <c r="P1541" i="1" s="1"/>
  <c r="EP1541" i="1" s="1"/>
  <c r="P1542" i="1" a="1"/>
  <c r="P1542" i="1" s="1"/>
  <c r="EP1542" i="1" s="1"/>
  <c r="P1543" i="1" a="1"/>
  <c r="P1543" i="1" s="1"/>
  <c r="EP1543" i="1" s="1"/>
  <c r="P1544" i="1" a="1"/>
  <c r="P1544" i="1" s="1"/>
  <c r="EP1544" i="1" s="1"/>
  <c r="P1545" i="1" a="1"/>
  <c r="P1545" i="1" s="1"/>
  <c r="EP1545" i="1" s="1"/>
  <c r="P1546" i="1" a="1"/>
  <c r="P1546" i="1" s="1"/>
  <c r="EP1546" i="1" s="1"/>
  <c r="P1547" i="1" a="1"/>
  <c r="P1547" i="1" s="1"/>
  <c r="EP1547" i="1" s="1"/>
  <c r="P1548" i="1" a="1"/>
  <c r="P1548" i="1" s="1"/>
  <c r="EP1548" i="1" s="1"/>
  <c r="P1549" i="1" a="1"/>
  <c r="P1549" i="1" s="1"/>
  <c r="EP1549" i="1" s="1"/>
  <c r="P1550" i="1" a="1"/>
  <c r="P1550" i="1" s="1"/>
  <c r="EP1550" i="1" s="1"/>
  <c r="P1551" i="1" a="1"/>
  <c r="P1551" i="1" s="1"/>
  <c r="EP1551" i="1" s="1"/>
  <c r="P1552" i="1" a="1"/>
  <c r="P1552" i="1"/>
  <c r="EP1552" i="1" s="1"/>
  <c r="P1553" i="1" a="1"/>
  <c r="P1553" i="1" s="1"/>
  <c r="EP1553" i="1" s="1"/>
  <c r="P1554" i="1" a="1"/>
  <c r="P1554" i="1" s="1"/>
  <c r="EP1554" i="1" s="1"/>
  <c r="P1555" i="1" a="1"/>
  <c r="P1555" i="1" s="1"/>
  <c r="EP1555" i="1" s="1"/>
  <c r="P1556" i="1" a="1"/>
  <c r="P1556" i="1" s="1"/>
  <c r="EP1556" i="1" s="1"/>
  <c r="P1557" i="1" a="1"/>
  <c r="P1557" i="1" s="1"/>
  <c r="EP1557" i="1" s="1"/>
  <c r="P1558" i="1" a="1"/>
  <c r="P1558" i="1" s="1"/>
  <c r="EP1558" i="1" s="1"/>
  <c r="P1559" i="1" a="1"/>
  <c r="P1559" i="1" s="1"/>
  <c r="EP1559" i="1" s="1"/>
  <c r="P1560" i="1" a="1"/>
  <c r="P1560" i="1" s="1"/>
  <c r="EP1560" i="1" s="1"/>
  <c r="P1561" i="1" a="1"/>
  <c r="P1561" i="1" s="1"/>
  <c r="EP1561" i="1" s="1"/>
  <c r="P1562" i="1" a="1"/>
  <c r="P1562" i="1" s="1"/>
  <c r="EP1562" i="1" s="1"/>
  <c r="P1563" i="1" a="1"/>
  <c r="P1563" i="1" s="1"/>
  <c r="EP1563" i="1" s="1"/>
  <c r="P1564" i="1" a="1"/>
  <c r="P1564" i="1" s="1"/>
  <c r="EP1564" i="1" s="1"/>
  <c r="P1565" i="1" a="1"/>
  <c r="P1565" i="1" s="1"/>
  <c r="EP1565" i="1" s="1"/>
  <c r="P1566" i="1" a="1"/>
  <c r="P1566" i="1" s="1"/>
  <c r="EP1566" i="1" s="1"/>
  <c r="P1567" i="1" a="1"/>
  <c r="P1567" i="1" s="1"/>
  <c r="EP1567" i="1" s="1"/>
  <c r="P1568" i="1" a="1"/>
  <c r="P1568" i="1" s="1"/>
  <c r="EP1568" i="1" s="1"/>
  <c r="P1569" i="1" a="1"/>
  <c r="P1569" i="1" s="1"/>
  <c r="EP1569" i="1" s="1"/>
  <c r="P1570" i="1" a="1"/>
  <c r="P1570" i="1" s="1"/>
  <c r="EP1570" i="1" s="1"/>
  <c r="P1571" i="1" a="1"/>
  <c r="P1571" i="1" s="1"/>
  <c r="EP1571" i="1" s="1"/>
  <c r="P1572" i="1" a="1"/>
  <c r="P1572" i="1" s="1"/>
  <c r="EP1572" i="1" s="1"/>
  <c r="P1573" i="1" a="1"/>
  <c r="P1573" i="1" s="1"/>
  <c r="EP1573" i="1" s="1"/>
  <c r="P1574" i="1" a="1"/>
  <c r="P1574" i="1" s="1"/>
  <c r="EP1574" i="1" s="1"/>
  <c r="P1575" i="1" a="1"/>
  <c r="P1575" i="1" s="1"/>
  <c r="EP1575" i="1" s="1"/>
  <c r="P1576" i="1" a="1"/>
  <c r="P1576" i="1" s="1"/>
  <c r="EP1576" i="1" s="1"/>
  <c r="P1577" i="1" a="1"/>
  <c r="P1577" i="1" s="1"/>
  <c r="EP1577" i="1" s="1"/>
  <c r="P1578" i="1" a="1"/>
  <c r="P1578" i="1" s="1"/>
  <c r="EP1578" i="1" s="1"/>
  <c r="P1579" i="1" a="1"/>
  <c r="P1579" i="1" s="1"/>
  <c r="EP1579" i="1" s="1"/>
  <c r="P1580" i="1" a="1"/>
  <c r="P1580" i="1" s="1"/>
  <c r="EP1580" i="1" s="1"/>
  <c r="P1581" i="1" a="1"/>
  <c r="P1581" i="1" s="1"/>
  <c r="EP1581" i="1" s="1"/>
  <c r="P1582" i="1" a="1"/>
  <c r="P1582" i="1" s="1"/>
  <c r="EP1582" i="1" s="1"/>
  <c r="P1583" i="1" a="1"/>
  <c r="P1583" i="1" s="1"/>
  <c r="EP1583" i="1" s="1"/>
  <c r="P1584" i="1" a="1"/>
  <c r="P1584" i="1" s="1"/>
  <c r="EP1584" i="1" s="1"/>
  <c r="P1585" i="1" a="1"/>
  <c r="P1585" i="1" s="1"/>
  <c r="EP1585" i="1" s="1"/>
  <c r="P1586" i="1" a="1"/>
  <c r="P1586" i="1" s="1"/>
  <c r="EP1586" i="1" s="1"/>
  <c r="P1587" i="1" a="1"/>
  <c r="P1587" i="1" s="1"/>
  <c r="EP1587" i="1" s="1"/>
  <c r="P1588" i="1" a="1"/>
  <c r="P1588" i="1" s="1"/>
  <c r="EP1588" i="1" s="1"/>
  <c r="P1589" i="1" a="1"/>
  <c r="P1589" i="1" s="1"/>
  <c r="EP1589" i="1" s="1"/>
  <c r="P1590" i="1" a="1"/>
  <c r="P1590" i="1" s="1"/>
  <c r="EP1590" i="1" s="1"/>
  <c r="P1591" i="1" a="1"/>
  <c r="P1591" i="1" s="1"/>
  <c r="EP1591" i="1" s="1"/>
  <c r="P1592" i="1" a="1"/>
  <c r="P1592" i="1" s="1"/>
  <c r="EP1592" i="1" s="1"/>
  <c r="P1593" i="1" a="1"/>
  <c r="P1593" i="1" s="1"/>
  <c r="EP1593" i="1" s="1"/>
  <c r="P1594" i="1" a="1"/>
  <c r="P1594" i="1" s="1"/>
  <c r="EP1594" i="1" s="1"/>
  <c r="P1595" i="1" a="1"/>
  <c r="P1595" i="1" s="1"/>
  <c r="EP1595" i="1" s="1"/>
  <c r="P1596" i="1" a="1"/>
  <c r="P1596" i="1" s="1"/>
  <c r="EP1596" i="1" s="1"/>
  <c r="P1597" i="1" a="1"/>
  <c r="P1597" i="1" s="1"/>
  <c r="EP1597" i="1" s="1"/>
  <c r="P1598" i="1" a="1"/>
  <c r="P1598" i="1" s="1"/>
  <c r="EP1598" i="1" s="1"/>
  <c r="P1599" i="1" a="1"/>
  <c r="P1599" i="1" s="1"/>
  <c r="EP1599" i="1" s="1"/>
  <c r="P1600" i="1" a="1"/>
  <c r="P1600" i="1" s="1"/>
  <c r="EP1600" i="1" s="1"/>
  <c r="P1601" i="1" a="1"/>
  <c r="P1601" i="1" s="1"/>
  <c r="EP1601" i="1" s="1"/>
  <c r="P1602" i="1" a="1"/>
  <c r="P1602" i="1" s="1"/>
  <c r="EP1602" i="1" s="1"/>
  <c r="P1603" i="1" a="1"/>
  <c r="P1603" i="1" s="1"/>
  <c r="EP1603" i="1" s="1"/>
  <c r="P1604" i="1" a="1"/>
  <c r="P1604" i="1" s="1"/>
  <c r="EP1604" i="1" s="1"/>
  <c r="P1605" i="1" a="1"/>
  <c r="P1605" i="1" s="1"/>
  <c r="EP1605" i="1" s="1"/>
  <c r="P1606" i="1" a="1"/>
  <c r="P1606" i="1" s="1"/>
  <c r="EP1606" i="1" s="1"/>
  <c r="P1607" i="1" a="1"/>
  <c r="P1607" i="1" s="1"/>
  <c r="EP1607" i="1" s="1"/>
  <c r="P1608" i="1" a="1"/>
  <c r="P1608" i="1" s="1"/>
  <c r="EP1608" i="1" s="1"/>
  <c r="P1609" i="1" a="1"/>
  <c r="P1609" i="1" s="1"/>
  <c r="EP1609" i="1" s="1"/>
  <c r="P1610" i="1" a="1"/>
  <c r="P1610" i="1" s="1"/>
  <c r="EP1610" i="1" s="1"/>
  <c r="P1611" i="1" a="1"/>
  <c r="P1611" i="1" s="1"/>
  <c r="EP1611" i="1" s="1"/>
  <c r="P1612" i="1" a="1"/>
  <c r="P1612" i="1" s="1"/>
  <c r="EP1612" i="1" s="1"/>
  <c r="P1613" i="1" a="1"/>
  <c r="P1613" i="1" s="1"/>
  <c r="EP1613" i="1" s="1"/>
  <c r="P1614" i="1" a="1"/>
  <c r="P1614" i="1" s="1"/>
  <c r="EP1614" i="1" s="1"/>
  <c r="P1615" i="1" a="1"/>
  <c r="P1615" i="1" s="1"/>
  <c r="EP1615" i="1" s="1"/>
  <c r="P1616" i="1" a="1"/>
  <c r="P1616" i="1" s="1"/>
  <c r="EP1616" i="1" s="1"/>
  <c r="P1617" i="1" a="1"/>
  <c r="P1617" i="1" s="1"/>
  <c r="EP1617" i="1" s="1"/>
  <c r="P1618" i="1" a="1"/>
  <c r="P1618" i="1" s="1"/>
  <c r="EP1618" i="1" s="1"/>
  <c r="P1619" i="1" a="1"/>
  <c r="P1619" i="1" s="1"/>
  <c r="EP1619" i="1" s="1"/>
  <c r="P1620" i="1" a="1"/>
  <c r="P1620" i="1" s="1"/>
  <c r="EP1620" i="1" s="1"/>
  <c r="P1621" i="1" a="1"/>
  <c r="P1621" i="1" s="1"/>
  <c r="EP1621" i="1" s="1"/>
  <c r="P1622" i="1" a="1"/>
  <c r="P1622" i="1" s="1"/>
  <c r="EP1622" i="1" s="1"/>
  <c r="P1623" i="1" a="1"/>
  <c r="P1623" i="1" s="1"/>
  <c r="EP1623" i="1" s="1"/>
  <c r="P1624" i="1" a="1"/>
  <c r="P1624" i="1" s="1"/>
  <c r="EP1624" i="1" s="1"/>
  <c r="P1625" i="1" a="1"/>
  <c r="P1625" i="1" s="1"/>
  <c r="EP1625" i="1" s="1"/>
  <c r="P1626" i="1" a="1"/>
  <c r="P1626" i="1" s="1"/>
  <c r="EP1626" i="1" s="1"/>
  <c r="P1627" i="1" a="1"/>
  <c r="P1627" i="1" s="1"/>
  <c r="EP1627" i="1" s="1"/>
  <c r="P1628" i="1" a="1"/>
  <c r="P1628" i="1" s="1"/>
  <c r="EP1628" i="1" s="1"/>
  <c r="P1629" i="1" a="1"/>
  <c r="P1629" i="1" s="1"/>
  <c r="EP1629" i="1" s="1"/>
  <c r="P1630" i="1" a="1"/>
  <c r="P1630" i="1" s="1"/>
  <c r="EP1630" i="1" s="1"/>
  <c r="P1631" i="1" a="1"/>
  <c r="P1631" i="1" s="1"/>
  <c r="EP1631" i="1" s="1"/>
  <c r="P1632" i="1" a="1"/>
  <c r="P1632" i="1" s="1"/>
  <c r="EP1632" i="1" s="1"/>
  <c r="P1633" i="1" a="1"/>
  <c r="P1633" i="1" s="1"/>
  <c r="EP1633" i="1" s="1"/>
  <c r="P1634" i="1" a="1"/>
  <c r="P1634" i="1" s="1"/>
  <c r="EP1634" i="1" s="1"/>
  <c r="P1635" i="1" a="1"/>
  <c r="P1635" i="1" s="1"/>
  <c r="EP1635" i="1" s="1"/>
  <c r="P1636" i="1" a="1"/>
  <c r="P1636" i="1" s="1"/>
  <c r="EP1636" i="1" s="1"/>
  <c r="P1637" i="1" a="1"/>
  <c r="P1637" i="1" s="1"/>
  <c r="EP1637" i="1" s="1"/>
  <c r="P1638" i="1" a="1"/>
  <c r="P1638" i="1" s="1"/>
  <c r="EP1638" i="1" s="1"/>
  <c r="P1639" i="1" a="1"/>
  <c r="P1639" i="1" s="1"/>
  <c r="EP1639" i="1" s="1"/>
  <c r="P1640" i="1" a="1"/>
  <c r="P1640" i="1" s="1"/>
  <c r="EP1640" i="1" s="1"/>
  <c r="P1641" i="1" a="1"/>
  <c r="P1641" i="1" s="1"/>
  <c r="EP1641" i="1" s="1"/>
  <c r="P1642" i="1" a="1"/>
  <c r="P1642" i="1" s="1"/>
  <c r="EP1642" i="1" s="1"/>
  <c r="P1643" i="1" a="1"/>
  <c r="P1643" i="1" s="1"/>
  <c r="EP1643" i="1" s="1"/>
  <c r="P1644" i="1" a="1"/>
  <c r="P1644" i="1" s="1"/>
  <c r="EP1644" i="1" s="1"/>
  <c r="P1645" i="1" a="1"/>
  <c r="P1645" i="1" s="1"/>
  <c r="EP1645" i="1" s="1"/>
  <c r="P1646" i="1" a="1"/>
  <c r="P1646" i="1" s="1"/>
  <c r="EP1646" i="1" s="1"/>
  <c r="P1647" i="1" a="1"/>
  <c r="P1647" i="1" s="1"/>
  <c r="EP1647" i="1" s="1"/>
  <c r="P1648" i="1" a="1"/>
  <c r="P1648" i="1" s="1"/>
  <c r="EP1648" i="1" s="1"/>
  <c r="P1649" i="1" a="1"/>
  <c r="P1649" i="1" s="1"/>
  <c r="EP1649" i="1" s="1"/>
  <c r="P1650" i="1" a="1"/>
  <c r="P1650" i="1" s="1"/>
  <c r="EP1650" i="1" s="1"/>
  <c r="P1651" i="1" a="1"/>
  <c r="P1651" i="1" s="1"/>
  <c r="EP1651" i="1" s="1"/>
  <c r="P1652" i="1" a="1"/>
  <c r="P1652" i="1" s="1"/>
  <c r="EP1652" i="1" s="1"/>
  <c r="P1653" i="1" a="1"/>
  <c r="P1653" i="1" s="1"/>
  <c r="EP1653" i="1" s="1"/>
  <c r="P1654" i="1" a="1"/>
  <c r="P1654" i="1" s="1"/>
  <c r="EP1654" i="1" s="1"/>
  <c r="P1655" i="1" a="1"/>
  <c r="P1655" i="1" s="1"/>
  <c r="EP1655" i="1" s="1"/>
  <c r="P1656" i="1" a="1"/>
  <c r="P1656" i="1" s="1"/>
  <c r="EP1656" i="1" s="1"/>
  <c r="P1657" i="1" a="1"/>
  <c r="P1657" i="1" s="1"/>
  <c r="EP1657" i="1" s="1"/>
  <c r="P1658" i="1" a="1"/>
  <c r="P1658" i="1" s="1"/>
  <c r="EP1658" i="1" s="1"/>
  <c r="P1659" i="1" a="1"/>
  <c r="P1659" i="1" s="1"/>
  <c r="EP1659" i="1" s="1"/>
  <c r="P1660" i="1" a="1"/>
  <c r="P1660" i="1" s="1"/>
  <c r="EP1660" i="1" s="1"/>
  <c r="P1661" i="1" a="1"/>
  <c r="P1661" i="1" s="1"/>
  <c r="EP1661" i="1" s="1"/>
  <c r="P1662" i="1" a="1"/>
  <c r="P1662" i="1" s="1"/>
  <c r="EP1662" i="1" s="1"/>
  <c r="P1663" i="1" a="1"/>
  <c r="P1663" i="1" s="1"/>
  <c r="EP1663" i="1" s="1"/>
  <c r="P1664" i="1" a="1"/>
  <c r="P1664" i="1" s="1"/>
  <c r="EP1664" i="1" s="1"/>
  <c r="P1665" i="1" a="1"/>
  <c r="P1665" i="1" s="1"/>
  <c r="EP1665" i="1" s="1"/>
  <c r="P1666" i="1" a="1"/>
  <c r="P1666" i="1" s="1"/>
  <c r="EP1666" i="1" s="1"/>
  <c r="P1667" i="1" a="1"/>
  <c r="P1667" i="1" s="1"/>
  <c r="EP1667" i="1" s="1"/>
  <c r="P1668" i="1" a="1"/>
  <c r="P1668" i="1" s="1"/>
  <c r="EP1668" i="1" s="1"/>
  <c r="P1669" i="1" a="1"/>
  <c r="P1669" i="1" s="1"/>
  <c r="EP1669" i="1" s="1"/>
  <c r="P1670" i="1" a="1"/>
  <c r="P1670" i="1" s="1"/>
  <c r="EP1670" i="1" s="1"/>
  <c r="P1671" i="1" a="1"/>
  <c r="P1671" i="1" s="1"/>
  <c r="EP1671" i="1" s="1"/>
  <c r="P1672" i="1" a="1"/>
  <c r="P1672" i="1" s="1"/>
  <c r="EP1672" i="1" s="1"/>
  <c r="P1673" i="1" a="1"/>
  <c r="P1673" i="1" s="1"/>
  <c r="EP1673" i="1" s="1"/>
  <c r="P1674" i="1" a="1"/>
  <c r="P1674" i="1" s="1"/>
  <c r="EP1674" i="1" s="1"/>
  <c r="P1675" i="1" a="1"/>
  <c r="P1675" i="1" s="1"/>
  <c r="EP1675" i="1" s="1"/>
  <c r="P1676" i="1" a="1"/>
  <c r="P1676" i="1" s="1"/>
  <c r="EP1676" i="1" s="1"/>
  <c r="P1677" i="1" a="1"/>
  <c r="P1677" i="1" s="1"/>
  <c r="EP1677" i="1" s="1"/>
  <c r="P1678" i="1" a="1"/>
  <c r="P1678" i="1" s="1"/>
  <c r="EP1678" i="1" s="1"/>
  <c r="P1679" i="1" a="1"/>
  <c r="P1679" i="1" s="1"/>
  <c r="EP1679" i="1" s="1"/>
  <c r="P1680" i="1" a="1"/>
  <c r="P1680" i="1" s="1"/>
  <c r="EP1680" i="1" s="1"/>
  <c r="P1681" i="1" a="1"/>
  <c r="P1681" i="1" s="1"/>
  <c r="EP1681" i="1" s="1"/>
  <c r="P1682" i="1" a="1"/>
  <c r="P1682" i="1" s="1"/>
  <c r="EP1682" i="1" s="1"/>
  <c r="P1683" i="1" a="1"/>
  <c r="P1683" i="1" s="1"/>
  <c r="EP1683" i="1" s="1"/>
  <c r="P1684" i="1" a="1"/>
  <c r="P1684" i="1" s="1"/>
  <c r="EP1684" i="1" s="1"/>
  <c r="P1685" i="1" a="1"/>
  <c r="P1685" i="1" s="1"/>
  <c r="EP1685" i="1" s="1"/>
  <c r="P1686" i="1" a="1"/>
  <c r="P1686" i="1" s="1"/>
  <c r="EP1686" i="1" s="1"/>
  <c r="P1687" i="1" a="1"/>
  <c r="P1687" i="1" s="1"/>
  <c r="EP1687" i="1" s="1"/>
  <c r="P1688" i="1" a="1"/>
  <c r="P1688" i="1" s="1"/>
  <c r="EP1688" i="1" s="1"/>
  <c r="P1689" i="1" a="1"/>
  <c r="P1689" i="1" s="1"/>
  <c r="EP1689" i="1" s="1"/>
  <c r="P1690" i="1" a="1"/>
  <c r="P1690" i="1" s="1"/>
  <c r="EP1690" i="1" s="1"/>
  <c r="P1691" i="1" a="1"/>
  <c r="P1691" i="1" s="1"/>
  <c r="EP1691" i="1" s="1"/>
  <c r="P1692" i="1" a="1"/>
  <c r="P1692" i="1" s="1"/>
  <c r="EP1692" i="1" s="1"/>
  <c r="P1693" i="1" a="1"/>
  <c r="P1693" i="1" s="1"/>
  <c r="EP1693" i="1" s="1"/>
  <c r="P1694" i="1" a="1"/>
  <c r="P1694" i="1" s="1"/>
  <c r="EP1694" i="1" s="1"/>
  <c r="P1695" i="1" a="1"/>
  <c r="P1695" i="1" s="1"/>
  <c r="EP1695" i="1" s="1"/>
  <c r="P1696" i="1" a="1"/>
  <c r="P1696" i="1" s="1"/>
  <c r="EP1696" i="1" s="1"/>
  <c r="P1697" i="1" a="1"/>
  <c r="P1697" i="1" s="1"/>
  <c r="EP1697" i="1" s="1"/>
  <c r="P1698" i="1" a="1"/>
  <c r="P1698" i="1" s="1"/>
  <c r="EP1698" i="1" s="1"/>
  <c r="P1699" i="1" a="1"/>
  <c r="P1699" i="1" s="1"/>
  <c r="EP1699" i="1" s="1"/>
  <c r="P1700" i="1" a="1"/>
  <c r="P1700" i="1" s="1"/>
  <c r="EP1700" i="1" s="1"/>
  <c r="P1701" i="1" a="1"/>
  <c r="P1701" i="1" s="1"/>
  <c r="EP1701" i="1" s="1"/>
  <c r="P1702" i="1" a="1"/>
  <c r="P1702" i="1" s="1"/>
  <c r="EP1702" i="1" s="1"/>
  <c r="P1703" i="1" a="1"/>
  <c r="P1703" i="1" s="1"/>
  <c r="EP1703" i="1" s="1"/>
  <c r="P1704" i="1" a="1"/>
  <c r="P1704" i="1" s="1"/>
  <c r="EP1704" i="1" s="1"/>
  <c r="P1705" i="1" a="1"/>
  <c r="P1705" i="1" s="1"/>
  <c r="EP1705" i="1" s="1"/>
  <c r="P1706" i="1" a="1"/>
  <c r="P1706" i="1" s="1"/>
  <c r="EP1706" i="1" s="1"/>
  <c r="P1707" i="1" a="1"/>
  <c r="P1707" i="1" s="1"/>
  <c r="EP1707" i="1" s="1"/>
  <c r="P1708" i="1" a="1"/>
  <c r="P1708" i="1" s="1"/>
  <c r="EP1708" i="1" s="1"/>
  <c r="P1709" i="1" a="1"/>
  <c r="P1709" i="1" s="1"/>
  <c r="EP1709" i="1" s="1"/>
  <c r="P1710" i="1" a="1"/>
  <c r="P1710" i="1" s="1"/>
  <c r="EP1710" i="1" s="1"/>
  <c r="P1711" i="1" a="1"/>
  <c r="P1711" i="1" s="1"/>
  <c r="EP1711" i="1" s="1"/>
  <c r="P1712" i="1" a="1"/>
  <c r="P1712" i="1" s="1"/>
  <c r="EP1712" i="1" s="1"/>
  <c r="P1713" i="1" a="1"/>
  <c r="P1713" i="1" s="1"/>
  <c r="EP1713" i="1" s="1"/>
  <c r="P1714" i="1" a="1"/>
  <c r="P1714" i="1" s="1"/>
  <c r="EP1714" i="1" s="1"/>
  <c r="P1715" i="1" a="1"/>
  <c r="P1715" i="1" s="1"/>
  <c r="EP1715" i="1" s="1"/>
  <c r="P1716" i="1" a="1"/>
  <c r="P1716" i="1"/>
  <c r="EP1716" i="1" s="1"/>
  <c r="P1717" i="1" a="1"/>
  <c r="P1717" i="1" s="1"/>
  <c r="EP1717" i="1" s="1"/>
  <c r="P1718" i="1" a="1"/>
  <c r="P1718" i="1" s="1"/>
  <c r="EP1718" i="1" s="1"/>
  <c r="P1719" i="1" a="1"/>
  <c r="P1719" i="1" s="1"/>
  <c r="EP1719" i="1" s="1"/>
  <c r="P1720" i="1" a="1"/>
  <c r="P1720" i="1"/>
  <c r="EP1720" i="1" s="1"/>
  <c r="P1721" i="1" a="1"/>
  <c r="P1721" i="1" s="1"/>
  <c r="EP1721" i="1" s="1"/>
  <c r="P1722" i="1" a="1"/>
  <c r="P1722" i="1" s="1"/>
  <c r="EP1722" i="1" s="1"/>
  <c r="P1723" i="1" a="1"/>
  <c r="P1723" i="1" s="1"/>
  <c r="EP1723" i="1" s="1"/>
  <c r="P1724" i="1" a="1"/>
  <c r="P1724" i="1" s="1"/>
  <c r="EP1724" i="1" s="1"/>
  <c r="P1725" i="1" a="1"/>
  <c r="P1725" i="1" s="1"/>
  <c r="EP1725" i="1" s="1"/>
  <c r="P1726" i="1" a="1"/>
  <c r="P1726" i="1"/>
  <c r="EP1726" i="1" s="1"/>
  <c r="P1727" i="1" a="1"/>
  <c r="P1727" i="1" s="1"/>
  <c r="EP1727" i="1" s="1"/>
  <c r="P1728" i="1" a="1"/>
  <c r="P1728" i="1" s="1"/>
  <c r="EP1728" i="1" s="1"/>
  <c r="P1729" i="1" a="1"/>
  <c r="P1729" i="1" s="1"/>
  <c r="EP1729" i="1" s="1"/>
  <c r="P1730" i="1" a="1"/>
  <c r="P1730" i="1" s="1"/>
  <c r="EP1730" i="1" s="1"/>
  <c r="P1731" i="1" a="1"/>
  <c r="P1731" i="1" s="1"/>
  <c r="EP1731" i="1" s="1"/>
  <c r="P1732" i="1" a="1"/>
  <c r="P1732" i="1"/>
  <c r="EP1732" i="1" s="1"/>
  <c r="P1733" i="1" a="1"/>
  <c r="P1733" i="1" s="1"/>
  <c r="EP1733" i="1" s="1"/>
  <c r="P1734" i="1" a="1"/>
  <c r="P1734" i="1" s="1"/>
  <c r="EP1734" i="1" s="1"/>
  <c r="P1735" i="1" a="1"/>
  <c r="P1735" i="1" s="1"/>
  <c r="EP1735" i="1" s="1"/>
  <c r="P1736" i="1" a="1"/>
  <c r="P1736" i="1"/>
  <c r="EP1736" i="1" s="1"/>
  <c r="P1737" i="1" a="1"/>
  <c r="P1737" i="1" s="1"/>
  <c r="EP1737" i="1" s="1"/>
  <c r="P1738" i="1" a="1"/>
  <c r="P1738" i="1" s="1"/>
  <c r="EP1738" i="1" s="1"/>
  <c r="P1739" i="1" a="1"/>
  <c r="P1739" i="1" s="1"/>
  <c r="EP1739" i="1" s="1"/>
  <c r="P1740" i="1" a="1"/>
  <c r="P1740" i="1" s="1"/>
  <c r="EP1740" i="1" s="1"/>
  <c r="P1741" i="1" a="1"/>
  <c r="P1741" i="1" s="1"/>
  <c r="EP1741" i="1" s="1"/>
  <c r="P1742" i="1" a="1"/>
  <c r="P1742" i="1" s="1"/>
  <c r="EP1742" i="1" s="1"/>
  <c r="P1743" i="1" a="1"/>
  <c r="P1743" i="1" s="1"/>
  <c r="EP1743" i="1" s="1"/>
  <c r="P1744" i="1" a="1"/>
  <c r="P1744" i="1" s="1"/>
  <c r="EP1744" i="1" s="1"/>
  <c r="P1745" i="1" a="1"/>
  <c r="P1745" i="1" s="1"/>
  <c r="EP1745" i="1" s="1"/>
  <c r="P1746" i="1" a="1"/>
  <c r="P1746" i="1" s="1"/>
  <c r="EP1746" i="1" s="1"/>
  <c r="P1747" i="1" a="1"/>
  <c r="P1747" i="1" s="1"/>
  <c r="EP1747" i="1" s="1"/>
  <c r="P1748" i="1" a="1"/>
  <c r="P1748" i="1" s="1"/>
  <c r="EP1748" i="1" s="1"/>
  <c r="P1749" i="1" a="1"/>
  <c r="P1749" i="1" s="1"/>
  <c r="EP1749" i="1" s="1"/>
  <c r="P1750" i="1" a="1"/>
  <c r="P1750" i="1" s="1"/>
  <c r="EP1750" i="1" s="1"/>
  <c r="P1751" i="1" a="1"/>
  <c r="P1751" i="1" s="1"/>
  <c r="EP1751" i="1" s="1"/>
  <c r="P1752" i="1" a="1"/>
  <c r="P1752" i="1" s="1"/>
  <c r="EP1752" i="1" s="1"/>
  <c r="P1753" i="1" a="1"/>
  <c r="P1753" i="1" s="1"/>
  <c r="EP1753" i="1" s="1"/>
  <c r="P1754" i="1" a="1"/>
  <c r="P1754" i="1" s="1"/>
  <c r="EP1754" i="1" s="1"/>
  <c r="P1755" i="1" a="1"/>
  <c r="P1755" i="1" s="1"/>
  <c r="EP1755" i="1" s="1"/>
  <c r="P1756" i="1" a="1"/>
  <c r="P1756" i="1" s="1"/>
  <c r="EP1756" i="1" s="1"/>
  <c r="P1757" i="1" a="1"/>
  <c r="P1757" i="1" s="1"/>
  <c r="EP1757" i="1" s="1"/>
  <c r="P1758" i="1" a="1"/>
  <c r="P1758" i="1" s="1"/>
  <c r="EP1758" i="1" s="1"/>
  <c r="P1759" i="1" a="1"/>
  <c r="P1759" i="1" s="1"/>
  <c r="EP1759" i="1" s="1"/>
  <c r="P1760" i="1" a="1"/>
  <c r="P1760" i="1" s="1"/>
  <c r="EP1760" i="1" s="1"/>
  <c r="P1761" i="1" a="1"/>
  <c r="P1761" i="1" s="1"/>
  <c r="EP1761" i="1" s="1"/>
  <c r="P1762" i="1" a="1"/>
  <c r="P1762" i="1" s="1"/>
  <c r="EP1762" i="1" s="1"/>
  <c r="P1763" i="1" a="1"/>
  <c r="P1763" i="1" s="1"/>
  <c r="EP1763" i="1" s="1"/>
  <c r="P1764" i="1" a="1"/>
  <c r="P1764" i="1" s="1"/>
  <c r="EP1764" i="1" s="1"/>
  <c r="P1765" i="1" a="1"/>
  <c r="P1765" i="1" s="1"/>
  <c r="EP1765" i="1" s="1"/>
  <c r="P1766" i="1" a="1"/>
  <c r="P1766" i="1" s="1"/>
  <c r="EP1766" i="1" s="1"/>
  <c r="P1767" i="1" a="1"/>
  <c r="P1767" i="1" s="1"/>
  <c r="EP1767" i="1" s="1"/>
  <c r="P1768" i="1" a="1"/>
  <c r="P1768" i="1" s="1"/>
  <c r="EP1768" i="1" s="1"/>
  <c r="P1769" i="1" a="1"/>
  <c r="P1769" i="1" s="1"/>
  <c r="EP1769" i="1" s="1"/>
  <c r="P1770" i="1" a="1"/>
  <c r="P1770" i="1" s="1"/>
  <c r="EP1770" i="1" s="1"/>
  <c r="P1771" i="1" a="1"/>
  <c r="P1771" i="1" s="1"/>
  <c r="EP1771" i="1" s="1"/>
  <c r="P1772" i="1" a="1"/>
  <c r="P1772" i="1" s="1"/>
  <c r="EP1772" i="1" s="1"/>
  <c r="P1773" i="1" a="1"/>
  <c r="P1773" i="1" s="1"/>
  <c r="EP1773" i="1" s="1"/>
  <c r="P1774" i="1" a="1"/>
  <c r="P1774" i="1" s="1"/>
  <c r="EP1774" i="1" s="1"/>
  <c r="P1775" i="1" a="1"/>
  <c r="P1775" i="1" s="1"/>
  <c r="EP1775" i="1" s="1"/>
  <c r="P1776" i="1" a="1"/>
  <c r="P1776" i="1" s="1"/>
  <c r="EP1776" i="1" s="1"/>
  <c r="P1777" i="1" a="1"/>
  <c r="P1777" i="1" s="1"/>
  <c r="EP1777" i="1" s="1"/>
  <c r="P1778" i="1" a="1"/>
  <c r="P1778" i="1" s="1"/>
  <c r="EP1778" i="1" s="1"/>
  <c r="P1779" i="1" a="1"/>
  <c r="P1779" i="1" s="1"/>
  <c r="EP1779" i="1" s="1"/>
  <c r="P1780" i="1" a="1"/>
  <c r="P1780" i="1" s="1"/>
  <c r="EP1780" i="1" s="1"/>
  <c r="P1781" i="1" a="1"/>
  <c r="P1781" i="1" s="1"/>
  <c r="EP1781" i="1" s="1"/>
  <c r="P1782" i="1" a="1"/>
  <c r="P1782" i="1" s="1"/>
  <c r="EP1782" i="1" s="1"/>
  <c r="P1783" i="1" a="1"/>
  <c r="P1783" i="1" s="1"/>
  <c r="EP1783" i="1" s="1"/>
  <c r="P1784" i="1" a="1"/>
  <c r="P1784" i="1" s="1"/>
  <c r="EP1784" i="1" s="1"/>
  <c r="P1785" i="1" a="1"/>
  <c r="P1785" i="1" s="1"/>
  <c r="EP1785" i="1" s="1"/>
  <c r="P1786" i="1" a="1"/>
  <c r="P1786" i="1" s="1"/>
  <c r="EP1786" i="1" s="1"/>
  <c r="P1787" i="1" a="1"/>
  <c r="P1787" i="1" s="1"/>
  <c r="EP1787" i="1" s="1"/>
  <c r="P1788" i="1" a="1"/>
  <c r="P1788" i="1" s="1"/>
  <c r="EP1788" i="1" s="1"/>
  <c r="P1789" i="1" a="1"/>
  <c r="P1789" i="1" s="1"/>
  <c r="EP1789" i="1" s="1"/>
  <c r="P1790" i="1" a="1"/>
  <c r="P1790" i="1" s="1"/>
  <c r="EP1790" i="1" s="1"/>
  <c r="P1791" i="1" a="1"/>
  <c r="P1791" i="1" s="1"/>
  <c r="EP1791" i="1" s="1"/>
  <c r="P1792" i="1" a="1"/>
  <c r="P1792" i="1" s="1"/>
  <c r="EP1792" i="1" s="1"/>
  <c r="P1793" i="1" a="1"/>
  <c r="P1793" i="1" s="1"/>
  <c r="EP1793" i="1" s="1"/>
  <c r="P1794" i="1" a="1"/>
  <c r="P1794" i="1" s="1"/>
  <c r="EP1794" i="1" s="1"/>
  <c r="P1795" i="1" a="1"/>
  <c r="P1795" i="1" s="1"/>
  <c r="EP1795" i="1" s="1"/>
  <c r="P1796" i="1" a="1"/>
  <c r="P1796" i="1" s="1"/>
  <c r="EP1796" i="1" s="1"/>
  <c r="P1797" i="1" a="1"/>
  <c r="P1797" i="1" s="1"/>
  <c r="EP1797" i="1" s="1"/>
  <c r="P1798" i="1" a="1"/>
  <c r="P1798" i="1" s="1"/>
  <c r="EP1798" i="1" s="1"/>
  <c r="P1799" i="1" a="1"/>
  <c r="P1799" i="1" s="1"/>
  <c r="EP1799" i="1" s="1"/>
  <c r="P1800" i="1" a="1"/>
  <c r="P1800" i="1" s="1"/>
  <c r="EP1800" i="1" s="1"/>
  <c r="P1801" i="1" a="1"/>
  <c r="P1801" i="1" s="1"/>
  <c r="EP1801" i="1" s="1"/>
  <c r="P1802" i="1" a="1"/>
  <c r="P1802" i="1" s="1"/>
  <c r="EP1802" i="1" s="1"/>
  <c r="P1803" i="1" a="1"/>
  <c r="P1803" i="1" s="1"/>
  <c r="EP1803" i="1" s="1"/>
  <c r="P1804" i="1" a="1"/>
  <c r="P1804" i="1" s="1"/>
  <c r="EP1804" i="1" s="1"/>
  <c r="P1805" i="1" a="1"/>
  <c r="P1805" i="1" s="1"/>
  <c r="EP1805" i="1" s="1"/>
  <c r="P1806" i="1" a="1"/>
  <c r="P1806" i="1" s="1"/>
  <c r="EP1806" i="1" s="1"/>
  <c r="P1807" i="1" a="1"/>
  <c r="P1807" i="1" s="1"/>
  <c r="EP1807" i="1" s="1"/>
  <c r="P1808" i="1" a="1"/>
  <c r="P1808" i="1" s="1"/>
  <c r="EP1808" i="1" s="1"/>
  <c r="P1809" i="1" a="1"/>
  <c r="P1809" i="1" s="1"/>
  <c r="EP1809" i="1" s="1"/>
  <c r="P1810" i="1" a="1"/>
  <c r="P1810" i="1" s="1"/>
  <c r="EP1810" i="1" s="1"/>
  <c r="P1811" i="1" a="1"/>
  <c r="P1811" i="1" s="1"/>
  <c r="EP1811" i="1" s="1"/>
  <c r="P1812" i="1" a="1"/>
  <c r="P1812" i="1" s="1"/>
  <c r="EP1812" i="1" s="1"/>
  <c r="P1813" i="1" a="1"/>
  <c r="P1813" i="1" s="1"/>
  <c r="EP1813" i="1" s="1"/>
  <c r="P1814" i="1" a="1"/>
  <c r="P1814" i="1" s="1"/>
  <c r="EP1814" i="1" s="1"/>
  <c r="P1815" i="1" a="1"/>
  <c r="P1815" i="1" s="1"/>
  <c r="EP1815" i="1" s="1"/>
  <c r="P1816" i="1" a="1"/>
  <c r="P1816" i="1" s="1"/>
  <c r="EP1816" i="1" s="1"/>
  <c r="P1817" i="1" a="1"/>
  <c r="P1817" i="1" s="1"/>
  <c r="EP1817" i="1" s="1"/>
  <c r="P1818" i="1" a="1"/>
  <c r="P1818" i="1" s="1"/>
  <c r="EP1818" i="1" s="1"/>
  <c r="P1819" i="1" a="1"/>
  <c r="P1819" i="1" s="1"/>
  <c r="EP1819" i="1" s="1"/>
  <c r="P1820" i="1" a="1"/>
  <c r="P1820" i="1" s="1"/>
  <c r="EP1820" i="1" s="1"/>
  <c r="P1821" i="1" a="1"/>
  <c r="P1821" i="1" s="1"/>
  <c r="EP1821" i="1" s="1"/>
  <c r="P1822" i="1" a="1"/>
  <c r="P1822" i="1" s="1"/>
  <c r="EP1822" i="1" s="1"/>
  <c r="P1823" i="1" a="1"/>
  <c r="P1823" i="1" s="1"/>
  <c r="EP1823" i="1" s="1"/>
  <c r="P1824" i="1" a="1"/>
  <c r="P1824" i="1" s="1"/>
  <c r="EP1824" i="1" s="1"/>
  <c r="P1825" i="1" a="1"/>
  <c r="P1825" i="1" s="1"/>
  <c r="EP1825" i="1" s="1"/>
  <c r="P1826" i="1" a="1"/>
  <c r="P1826" i="1" s="1"/>
  <c r="EP1826" i="1" s="1"/>
  <c r="P1827" i="1" a="1"/>
  <c r="P1827" i="1" s="1"/>
  <c r="EP1827" i="1" s="1"/>
  <c r="P1828" i="1" a="1"/>
  <c r="P1828" i="1" s="1"/>
  <c r="EP1828" i="1" s="1"/>
  <c r="P1829" i="1" a="1"/>
  <c r="P1829" i="1" s="1"/>
  <c r="EP1829" i="1" s="1"/>
  <c r="P1830" i="1" a="1"/>
  <c r="P1830" i="1" s="1"/>
  <c r="EP1830" i="1" s="1"/>
  <c r="P1831" i="1" a="1"/>
  <c r="P1831" i="1" s="1"/>
  <c r="EP1831" i="1" s="1"/>
  <c r="P1832" i="1" a="1"/>
  <c r="P1832" i="1" s="1"/>
  <c r="EP1832" i="1" s="1"/>
  <c r="P1833" i="1" a="1"/>
  <c r="P1833" i="1" s="1"/>
  <c r="EP1833" i="1" s="1"/>
  <c r="P1834" i="1" a="1"/>
  <c r="P1834" i="1" s="1"/>
  <c r="EP1834" i="1" s="1"/>
  <c r="P1835" i="1" a="1"/>
  <c r="P1835" i="1" s="1"/>
  <c r="EP1835" i="1" s="1"/>
  <c r="P1836" i="1" a="1"/>
  <c r="P1836" i="1" s="1"/>
  <c r="EP1836" i="1" s="1"/>
  <c r="P1837" i="1" a="1"/>
  <c r="P1837" i="1" s="1"/>
  <c r="EP1837" i="1" s="1"/>
  <c r="P1838" i="1" a="1"/>
  <c r="P1838" i="1" s="1"/>
  <c r="EP1838" i="1" s="1"/>
  <c r="P1839" i="1" a="1"/>
  <c r="P1839" i="1" s="1"/>
  <c r="EP1839" i="1" s="1"/>
  <c r="P1840" i="1" a="1"/>
  <c r="P1840" i="1" s="1"/>
  <c r="EP1840" i="1" s="1"/>
  <c r="P1841" i="1" a="1"/>
  <c r="P1841" i="1" s="1"/>
  <c r="EP1841" i="1" s="1"/>
  <c r="P1842" i="1" a="1"/>
  <c r="P1842" i="1" s="1"/>
  <c r="EP1842" i="1" s="1"/>
  <c r="P1843" i="1" a="1"/>
  <c r="P1843" i="1" s="1"/>
  <c r="EP1843" i="1" s="1"/>
  <c r="P1844" i="1" a="1"/>
  <c r="P1844" i="1" s="1"/>
  <c r="EP1844" i="1" s="1"/>
  <c r="P1845" i="1" a="1"/>
  <c r="P1845" i="1" s="1"/>
  <c r="EP1845" i="1" s="1"/>
  <c r="P1846" i="1" a="1"/>
  <c r="P1846" i="1" s="1"/>
  <c r="EP1846" i="1" s="1"/>
  <c r="P1847" i="1" a="1"/>
  <c r="P1847" i="1" s="1"/>
  <c r="EP1847" i="1" s="1"/>
  <c r="P1848" i="1" a="1"/>
  <c r="P1848" i="1" s="1"/>
  <c r="EP1848" i="1" s="1"/>
  <c r="P1849" i="1" a="1"/>
  <c r="P1849" i="1" s="1"/>
  <c r="EP1849" i="1" s="1"/>
  <c r="P1850" i="1" a="1"/>
  <c r="P1850" i="1" s="1"/>
  <c r="EP1850" i="1" s="1"/>
  <c r="P1851" i="1" a="1"/>
  <c r="P1851" i="1" s="1"/>
  <c r="EP1851" i="1" s="1"/>
  <c r="P1852" i="1" a="1"/>
  <c r="P1852" i="1" s="1"/>
  <c r="EP1852" i="1" s="1"/>
  <c r="P1853" i="1" a="1"/>
  <c r="P1853" i="1" s="1"/>
  <c r="EP1853" i="1" s="1"/>
  <c r="P1854" i="1" a="1"/>
  <c r="P1854" i="1" s="1"/>
  <c r="EP1854" i="1" s="1"/>
  <c r="P1855" i="1" a="1"/>
  <c r="P1855" i="1" s="1"/>
  <c r="EP1855" i="1" s="1"/>
  <c r="P1856" i="1" a="1"/>
  <c r="P1856" i="1" s="1"/>
  <c r="EP1856" i="1" s="1"/>
  <c r="P1857" i="1" a="1"/>
  <c r="P1857" i="1" s="1"/>
  <c r="EP1857" i="1" s="1"/>
  <c r="P1858" i="1" a="1"/>
  <c r="P1858" i="1" s="1"/>
  <c r="EP1858" i="1" s="1"/>
  <c r="P1859" i="1" a="1"/>
  <c r="P1859" i="1" s="1"/>
  <c r="EP1859" i="1" s="1"/>
  <c r="P1860" i="1" a="1"/>
  <c r="P1860" i="1" s="1"/>
  <c r="EP1860" i="1" s="1"/>
  <c r="P1861" i="1" a="1"/>
  <c r="P1861" i="1" s="1"/>
  <c r="EP1861" i="1" s="1"/>
  <c r="P1862" i="1" a="1"/>
  <c r="P1862" i="1" s="1"/>
  <c r="EP1862" i="1" s="1"/>
  <c r="P1863" i="1" a="1"/>
  <c r="P1863" i="1" s="1"/>
  <c r="EP1863" i="1" s="1"/>
  <c r="P1864" i="1" a="1"/>
  <c r="P1864" i="1"/>
  <c r="EP1864" i="1" s="1"/>
  <c r="P1865" i="1" a="1"/>
  <c r="P1865" i="1" s="1"/>
  <c r="EP1865" i="1" s="1"/>
  <c r="P1866" i="1" a="1"/>
  <c r="P1866" i="1" s="1"/>
  <c r="EP1866" i="1" s="1"/>
  <c r="P1867" i="1" a="1"/>
  <c r="P1867" i="1" s="1"/>
  <c r="EP1867" i="1" s="1"/>
  <c r="P1868" i="1" a="1"/>
  <c r="P1868" i="1"/>
  <c r="EP1868" i="1" s="1"/>
  <c r="P1869" i="1" a="1"/>
  <c r="P1869" i="1" s="1"/>
  <c r="EP1869" i="1" s="1"/>
  <c r="P1870" i="1" a="1"/>
  <c r="P1870" i="1" s="1"/>
  <c r="EP1870" i="1" s="1"/>
  <c r="P1871" i="1" a="1"/>
  <c r="P1871" i="1" s="1"/>
  <c r="EP1871" i="1" s="1"/>
  <c r="P1872" i="1" a="1"/>
  <c r="P1872" i="1"/>
  <c r="EP1872" i="1" s="1"/>
  <c r="P1873" i="1" a="1"/>
  <c r="P1873" i="1" s="1"/>
  <c r="EP1873" i="1" s="1"/>
  <c r="P1874" i="1" a="1"/>
  <c r="P1874" i="1" s="1"/>
  <c r="EP1874" i="1" s="1"/>
  <c r="P1875" i="1" a="1"/>
  <c r="P1875" i="1" s="1"/>
  <c r="EP1875" i="1" s="1"/>
  <c r="P1876" i="1" a="1"/>
  <c r="P1876" i="1"/>
  <c r="EP1876" i="1" s="1"/>
  <c r="P1877" i="1" a="1"/>
  <c r="P1877" i="1" s="1"/>
  <c r="EP1877" i="1" s="1"/>
  <c r="P1878" i="1" a="1"/>
  <c r="P1878" i="1" s="1"/>
  <c r="EP1878" i="1" s="1"/>
  <c r="P1879" i="1" a="1"/>
  <c r="P1879" i="1" s="1"/>
  <c r="EP1879" i="1" s="1"/>
  <c r="P1880" i="1" a="1"/>
  <c r="P1880" i="1"/>
  <c r="EP1880" i="1" s="1"/>
  <c r="P1881" i="1" a="1"/>
  <c r="P1881" i="1" s="1"/>
  <c r="EP1881" i="1" s="1"/>
  <c r="P1882" i="1" a="1"/>
  <c r="P1882" i="1" s="1"/>
  <c r="EP1882" i="1" s="1"/>
  <c r="P1883" i="1" a="1"/>
  <c r="P1883" i="1" s="1"/>
  <c r="EP1883" i="1" s="1"/>
  <c r="P1884" i="1" a="1"/>
  <c r="P1884" i="1"/>
  <c r="EP1884" i="1" s="1"/>
  <c r="P1885" i="1" a="1"/>
  <c r="P1885" i="1" s="1"/>
  <c r="EP1885" i="1" s="1"/>
  <c r="P1886" i="1" a="1"/>
  <c r="P1886" i="1" s="1"/>
  <c r="EP1886" i="1" s="1"/>
  <c r="P1887" i="1" a="1"/>
  <c r="P1887" i="1" s="1"/>
  <c r="EP1887" i="1" s="1"/>
  <c r="P1888" i="1" a="1"/>
  <c r="P1888" i="1"/>
  <c r="EP1888" i="1" s="1"/>
  <c r="P1889" i="1" a="1"/>
  <c r="P1889" i="1" s="1"/>
  <c r="EP1889" i="1" s="1"/>
  <c r="P1890" i="1" a="1"/>
  <c r="P1890" i="1" s="1"/>
  <c r="EP1890" i="1" s="1"/>
  <c r="P1891" i="1" a="1"/>
  <c r="P1891" i="1" s="1"/>
  <c r="EP1891" i="1" s="1"/>
  <c r="P1892" i="1" a="1"/>
  <c r="P1892" i="1"/>
  <c r="EP1892" i="1" s="1"/>
  <c r="P1893" i="1" a="1"/>
  <c r="P1893" i="1" s="1"/>
  <c r="EP1893" i="1" s="1"/>
  <c r="P1894" i="1" a="1"/>
  <c r="P1894" i="1" s="1"/>
  <c r="EP1894" i="1" s="1"/>
  <c r="P1895" i="1" a="1"/>
  <c r="P1895" i="1" s="1"/>
  <c r="EP1895" i="1" s="1"/>
  <c r="P1896" i="1" a="1"/>
  <c r="P1896" i="1"/>
  <c r="EP1896" i="1" s="1"/>
  <c r="P1897" i="1" a="1"/>
  <c r="P1897" i="1" s="1"/>
  <c r="EP1897" i="1" s="1"/>
  <c r="P1898" i="1" a="1"/>
  <c r="P1898" i="1" s="1"/>
  <c r="EP1898" i="1" s="1"/>
  <c r="P1899" i="1" a="1"/>
  <c r="P1899" i="1" s="1"/>
  <c r="EP1899" i="1" s="1"/>
  <c r="P1900" i="1" a="1"/>
  <c r="P1900" i="1"/>
  <c r="EP1900" i="1" s="1"/>
  <c r="P1901" i="1" a="1"/>
  <c r="P1901" i="1" s="1"/>
  <c r="EP1901" i="1" s="1"/>
  <c r="P1902" i="1" a="1"/>
  <c r="P1902" i="1" s="1"/>
  <c r="EP1902" i="1" s="1"/>
  <c r="P1903" i="1" a="1"/>
  <c r="P1903" i="1" s="1"/>
  <c r="EP1903" i="1" s="1"/>
  <c r="P1904" i="1" a="1"/>
  <c r="P1904" i="1"/>
  <c r="EP1904" i="1" s="1"/>
  <c r="P1905" i="1" a="1"/>
  <c r="P1905" i="1" s="1"/>
  <c r="EP1905" i="1" s="1"/>
  <c r="P1906" i="1" a="1"/>
  <c r="P1906" i="1" s="1"/>
  <c r="EP1906" i="1" s="1"/>
  <c r="P1907" i="1" a="1"/>
  <c r="P1907" i="1" s="1"/>
  <c r="EP1907" i="1" s="1"/>
  <c r="P1908" i="1" a="1"/>
  <c r="P1908" i="1"/>
  <c r="EP1908" i="1" s="1"/>
  <c r="P1909" i="1" a="1"/>
  <c r="P1909" i="1" s="1"/>
  <c r="EP1909" i="1" s="1"/>
  <c r="P1910" i="1" a="1"/>
  <c r="P1910" i="1" s="1"/>
  <c r="EP1910" i="1" s="1"/>
  <c r="P1911" i="1" a="1"/>
  <c r="P1911" i="1" s="1"/>
  <c r="EP1911" i="1" s="1"/>
  <c r="P1912" i="1" a="1"/>
  <c r="P1912" i="1"/>
  <c r="EP1912" i="1" s="1"/>
  <c r="P1913" i="1" a="1"/>
  <c r="P1913" i="1" s="1"/>
  <c r="EP1913" i="1" s="1"/>
  <c r="P1914" i="1" a="1"/>
  <c r="P1914" i="1" s="1"/>
  <c r="EP1914" i="1" s="1"/>
  <c r="P1915" i="1" a="1"/>
  <c r="P1915" i="1" s="1"/>
  <c r="EP1915" i="1" s="1"/>
  <c r="P1916" i="1" a="1"/>
  <c r="P1916" i="1"/>
  <c r="EP1916" i="1" s="1"/>
  <c r="P1917" i="1" a="1"/>
  <c r="P1917" i="1" s="1"/>
  <c r="EP1917" i="1" s="1"/>
  <c r="P1918" i="1" a="1"/>
  <c r="P1918" i="1" s="1"/>
  <c r="EP1918" i="1" s="1"/>
  <c r="P1919" i="1" a="1"/>
  <c r="P1919" i="1" s="1"/>
  <c r="EP1919" i="1" s="1"/>
  <c r="P1920" i="1" a="1"/>
  <c r="P1920" i="1"/>
  <c r="EP1920" i="1" s="1"/>
  <c r="P1921" i="1" a="1"/>
  <c r="P1921" i="1" s="1"/>
  <c r="EP1921" i="1" s="1"/>
  <c r="P1922" i="1" a="1"/>
  <c r="P1922" i="1" s="1"/>
  <c r="EP1922" i="1" s="1"/>
  <c r="P1923" i="1" a="1"/>
  <c r="P1923" i="1" s="1"/>
  <c r="EP1923" i="1" s="1"/>
  <c r="P1924" i="1" a="1"/>
  <c r="P1924" i="1"/>
  <c r="EP1924" i="1" s="1"/>
  <c r="P1925" i="1" a="1"/>
  <c r="P1925" i="1" s="1"/>
  <c r="EP1925" i="1" s="1"/>
  <c r="P1926" i="1" a="1"/>
  <c r="P1926" i="1" s="1"/>
  <c r="EP1926" i="1" s="1"/>
  <c r="P1927" i="1" a="1"/>
  <c r="P1927" i="1" s="1"/>
  <c r="EP1927" i="1" s="1"/>
  <c r="P1928" i="1" a="1"/>
  <c r="P1928" i="1"/>
  <c r="EP1928" i="1" s="1"/>
  <c r="P1929" i="1" a="1"/>
  <c r="P1929" i="1" s="1"/>
  <c r="EP1929" i="1" s="1"/>
  <c r="P1930" i="1" a="1"/>
  <c r="P1930" i="1" s="1"/>
  <c r="EP1930" i="1" s="1"/>
  <c r="P1931" i="1" a="1"/>
  <c r="P1931" i="1" s="1"/>
  <c r="EP1931" i="1" s="1"/>
  <c r="P1932" i="1" a="1"/>
  <c r="P1932" i="1"/>
  <c r="EP1932" i="1" s="1"/>
  <c r="P1933" i="1" a="1"/>
  <c r="P1933" i="1" s="1"/>
  <c r="EP1933" i="1" s="1"/>
  <c r="P1934" i="1" a="1"/>
  <c r="P1934" i="1" s="1"/>
  <c r="EP1934" i="1" s="1"/>
  <c r="P1935" i="1" a="1"/>
  <c r="P1935" i="1" s="1"/>
  <c r="EP1935" i="1" s="1"/>
  <c r="P1936" i="1" a="1"/>
  <c r="P1936" i="1"/>
  <c r="EP1936" i="1" s="1"/>
  <c r="P1937" i="1" a="1"/>
  <c r="P1937" i="1" s="1"/>
  <c r="EP1937" i="1" s="1"/>
  <c r="P1938" i="1" a="1"/>
  <c r="P1938" i="1" s="1"/>
  <c r="EP1938" i="1" s="1"/>
  <c r="P1939" i="1" a="1"/>
  <c r="P1939" i="1" s="1"/>
  <c r="EP1939" i="1" s="1"/>
  <c r="P1940" i="1" a="1"/>
  <c r="P1940" i="1"/>
  <c r="EP1940" i="1" s="1"/>
  <c r="P1941" i="1" a="1"/>
  <c r="P1941" i="1" s="1"/>
  <c r="EP1941" i="1" s="1"/>
  <c r="P1942" i="1" a="1"/>
  <c r="P1942" i="1" s="1"/>
  <c r="EP1942" i="1" s="1"/>
  <c r="P1943" i="1" a="1"/>
  <c r="P1943" i="1" s="1"/>
  <c r="EP1943" i="1" s="1"/>
  <c r="P1944" i="1" a="1"/>
  <c r="P1944" i="1"/>
  <c r="EP1944" i="1" s="1"/>
  <c r="P1945" i="1" a="1"/>
  <c r="P1945" i="1" s="1"/>
  <c r="EP1945" i="1" s="1"/>
  <c r="P1946" i="1" a="1"/>
  <c r="P1946" i="1" s="1"/>
  <c r="EP1946" i="1" s="1"/>
  <c r="P1947" i="1" a="1"/>
  <c r="P1947" i="1" s="1"/>
  <c r="EP1947" i="1" s="1"/>
  <c r="P1948" i="1" a="1"/>
  <c r="P1948" i="1"/>
  <c r="EP1948" i="1" s="1"/>
  <c r="P1949" i="1" a="1"/>
  <c r="P1949" i="1" s="1"/>
  <c r="EP1949" i="1" s="1"/>
  <c r="P1950" i="1" a="1"/>
  <c r="P1950" i="1" s="1"/>
  <c r="EP1950" i="1" s="1"/>
  <c r="P1951" i="1" a="1"/>
  <c r="P1951" i="1" s="1"/>
  <c r="EP1951" i="1" s="1"/>
  <c r="P1952" i="1" a="1"/>
  <c r="P1952" i="1"/>
  <c r="EP1952" i="1" s="1"/>
  <c r="P1953" i="1" a="1"/>
  <c r="P1953" i="1" s="1"/>
  <c r="EP1953" i="1" s="1"/>
  <c r="P1954" i="1" a="1"/>
  <c r="P1954" i="1" s="1"/>
  <c r="EP1954" i="1" s="1"/>
  <c r="P1955" i="1" a="1"/>
  <c r="P1955" i="1" s="1"/>
  <c r="EP1955" i="1" s="1"/>
  <c r="P1956" i="1" a="1"/>
  <c r="P1956" i="1"/>
  <c r="EP1956" i="1" s="1"/>
  <c r="P1957" i="1" a="1"/>
  <c r="P1957" i="1" s="1"/>
  <c r="EP1957" i="1" s="1"/>
  <c r="P1958" i="1" a="1"/>
  <c r="P1958" i="1" s="1"/>
  <c r="EP1958" i="1" s="1"/>
  <c r="P1959" i="1" a="1"/>
  <c r="P1959" i="1" s="1"/>
  <c r="EP1959" i="1" s="1"/>
  <c r="P1960" i="1" a="1"/>
  <c r="P1960" i="1"/>
  <c r="EP1960" i="1" s="1"/>
  <c r="P1961" i="1" a="1"/>
  <c r="P1961" i="1" s="1"/>
  <c r="EP1961" i="1" s="1"/>
  <c r="P1962" i="1" a="1"/>
  <c r="P1962" i="1" s="1"/>
  <c r="EP1962" i="1" s="1"/>
  <c r="P1963" i="1" a="1"/>
  <c r="P1963" i="1" s="1"/>
  <c r="EP1963" i="1" s="1"/>
  <c r="P1964" i="1" a="1"/>
  <c r="P1964" i="1"/>
  <c r="EP1964" i="1" s="1"/>
  <c r="P1965" i="1" a="1"/>
  <c r="P1965" i="1" s="1"/>
  <c r="EP1965" i="1" s="1"/>
  <c r="P1966" i="1" a="1"/>
  <c r="P1966" i="1" s="1"/>
  <c r="EP1966" i="1" s="1"/>
  <c r="P1967" i="1" a="1"/>
  <c r="P1967" i="1" s="1"/>
  <c r="EP1967" i="1" s="1"/>
  <c r="P1968" i="1" a="1"/>
  <c r="P1968" i="1"/>
  <c r="EP1968" i="1" s="1"/>
  <c r="P1969" i="1" a="1"/>
  <c r="P1969" i="1" s="1"/>
  <c r="EP1969" i="1" s="1"/>
  <c r="P1970" i="1" a="1"/>
  <c r="P1970" i="1" s="1"/>
  <c r="EP1970" i="1" s="1"/>
  <c r="P1971" i="1" a="1"/>
  <c r="P1971" i="1" s="1"/>
  <c r="EP1971" i="1" s="1"/>
  <c r="P1972" i="1" a="1"/>
  <c r="P1972" i="1"/>
  <c r="EP1972" i="1" s="1"/>
  <c r="P1973" i="1" a="1"/>
  <c r="P1973" i="1" s="1"/>
  <c r="EP1973" i="1" s="1"/>
  <c r="P1974" i="1" a="1"/>
  <c r="P1974" i="1" s="1"/>
  <c r="EP1974" i="1" s="1"/>
  <c r="P1975" i="1" a="1"/>
  <c r="P1975" i="1" s="1"/>
  <c r="EP1975" i="1" s="1"/>
  <c r="P1976" i="1" a="1"/>
  <c r="P1976" i="1"/>
  <c r="EP1976" i="1" s="1"/>
  <c r="P1977" i="1" a="1"/>
  <c r="P1977" i="1" s="1"/>
  <c r="EP1977" i="1" s="1"/>
  <c r="P1978" i="1" a="1"/>
  <c r="P1978" i="1" s="1"/>
  <c r="EP1978" i="1" s="1"/>
  <c r="P1979" i="1" a="1"/>
  <c r="P1979" i="1" s="1"/>
  <c r="EP1979" i="1" s="1"/>
  <c r="P1980" i="1" a="1"/>
  <c r="P1980" i="1"/>
  <c r="EP1980" i="1" s="1"/>
  <c r="P1981" i="1" a="1"/>
  <c r="P1981" i="1" s="1"/>
  <c r="EP1981" i="1" s="1"/>
  <c r="P1982" i="1" a="1"/>
  <c r="P1982" i="1" s="1"/>
  <c r="EP1982" i="1" s="1"/>
  <c r="P1983" i="1" a="1"/>
  <c r="P1983" i="1" s="1"/>
  <c r="EP1983" i="1" s="1"/>
  <c r="P1984" i="1" a="1"/>
  <c r="P1984" i="1"/>
  <c r="EP1984" i="1" s="1"/>
  <c r="P1985" i="1" a="1"/>
  <c r="P1985" i="1" s="1"/>
  <c r="EP1985" i="1" s="1"/>
  <c r="P1986" i="1" a="1"/>
  <c r="P1986" i="1" s="1"/>
  <c r="EP1986" i="1" s="1"/>
  <c r="P1987" i="1" a="1"/>
  <c r="P1987" i="1" s="1"/>
  <c r="EP1987" i="1" s="1"/>
  <c r="P1988" i="1" a="1"/>
  <c r="P1988" i="1"/>
  <c r="EP1988" i="1" s="1"/>
  <c r="P1989" i="1" a="1"/>
  <c r="P1989" i="1" s="1"/>
  <c r="EP1989" i="1" s="1"/>
  <c r="P1990" i="1" a="1"/>
  <c r="P1990" i="1" s="1"/>
  <c r="EP1990" i="1" s="1"/>
  <c r="P1991" i="1" a="1"/>
  <c r="P1991" i="1" s="1"/>
  <c r="EP1991" i="1" s="1"/>
  <c r="P1992" i="1" a="1"/>
  <c r="P1992" i="1"/>
  <c r="EP1992" i="1" s="1"/>
  <c r="P1993" i="1" a="1"/>
  <c r="P1993" i="1" s="1"/>
  <c r="EP1993" i="1" s="1"/>
  <c r="P1994" i="1" a="1"/>
  <c r="P1994" i="1" s="1"/>
  <c r="EP1994" i="1" s="1"/>
  <c r="P1995" i="1" a="1"/>
  <c r="P1995" i="1" s="1"/>
  <c r="EP1995" i="1" s="1"/>
  <c r="P1996" i="1" a="1"/>
  <c r="P1996" i="1"/>
  <c r="EP1996" i="1" s="1"/>
  <c r="P1997" i="1" a="1"/>
  <c r="P1997" i="1" s="1"/>
  <c r="EP1997" i="1" s="1"/>
  <c r="P1998" i="1" a="1"/>
  <c r="P1998" i="1" s="1"/>
  <c r="EP1998" i="1" s="1"/>
  <c r="P1999" i="1" a="1"/>
  <c r="P1999" i="1" s="1"/>
  <c r="EP1999" i="1" s="1"/>
  <c r="P2000" i="1" a="1"/>
  <c r="P2000" i="1"/>
  <c r="EP2000" i="1" s="1"/>
  <c r="P2001" i="1" a="1"/>
  <c r="P2001" i="1" s="1"/>
  <c r="EP2001" i="1" s="1"/>
  <c r="P2002" i="1" a="1"/>
  <c r="P2002" i="1" s="1"/>
  <c r="EP2002" i="1" s="1"/>
  <c r="P2003" i="1" a="1"/>
  <c r="P2003" i="1" s="1"/>
  <c r="EP2003" i="1" s="1"/>
  <c r="P2004" i="1" a="1"/>
  <c r="P2004" i="1"/>
  <c r="EP2004" i="1" s="1"/>
  <c r="P2005" i="1" a="1"/>
  <c r="P2005" i="1" s="1"/>
  <c r="EP2005" i="1" s="1"/>
  <c r="P2006" i="1" a="1"/>
  <c r="P2006" i="1" s="1"/>
  <c r="EP2006" i="1" s="1"/>
  <c r="P2007" i="1" a="1"/>
  <c r="P2007" i="1" s="1"/>
  <c r="EP2007" i="1" s="1"/>
  <c r="P2008" i="1" a="1"/>
  <c r="P2008" i="1"/>
  <c r="EP2008" i="1" s="1"/>
  <c r="P2009" i="1" a="1"/>
  <c r="P2009" i="1" s="1"/>
  <c r="EP2009" i="1" s="1"/>
  <c r="P2010" i="1" a="1"/>
  <c r="P2010" i="1" s="1"/>
  <c r="EP2010" i="1" s="1"/>
  <c r="P2011" i="1" a="1"/>
  <c r="P2011" i="1" s="1"/>
  <c r="EP2011" i="1" s="1"/>
  <c r="P2012" i="1" a="1"/>
  <c r="P2012" i="1"/>
  <c r="EP2012" i="1" s="1"/>
  <c r="P2013" i="1" a="1"/>
  <c r="P2013" i="1" s="1"/>
  <c r="EP2013" i="1" s="1"/>
  <c r="P2014" i="1" a="1"/>
  <c r="P2014" i="1" s="1"/>
  <c r="EP2014" i="1" s="1"/>
  <c r="P2015" i="1" a="1"/>
  <c r="P2015" i="1" s="1"/>
  <c r="EP2015" i="1" s="1"/>
  <c r="P2016" i="1" a="1"/>
  <c r="P2016" i="1"/>
  <c r="EP2016" i="1" s="1"/>
  <c r="P2017" i="1" a="1"/>
  <c r="P2017" i="1" s="1"/>
  <c r="EP2017" i="1" s="1"/>
  <c r="P2018" i="1" a="1"/>
  <c r="P2018" i="1" s="1"/>
  <c r="EP2018" i="1" s="1"/>
  <c r="P2019" i="1" a="1"/>
  <c r="P2019" i="1" s="1"/>
  <c r="EP2019" i="1" s="1"/>
  <c r="P2020" i="1" a="1"/>
  <c r="P2020" i="1"/>
  <c r="EP2020" i="1" s="1"/>
  <c r="P2021" i="1" a="1"/>
  <c r="P2021" i="1" s="1"/>
  <c r="EP2021" i="1" s="1"/>
  <c r="P2022" i="1" a="1"/>
  <c r="P2022" i="1" s="1"/>
  <c r="EP2022" i="1" s="1"/>
  <c r="P2023" i="1" a="1"/>
  <c r="P2023" i="1" s="1"/>
  <c r="EP2023" i="1" s="1"/>
  <c r="P2024" i="1" a="1"/>
  <c r="P2024" i="1"/>
  <c r="EP2024" i="1" s="1"/>
  <c r="P2025" i="1" a="1"/>
  <c r="P2025" i="1" s="1"/>
  <c r="EP2025" i="1" s="1"/>
  <c r="P2026" i="1" a="1"/>
  <c r="P2026" i="1" s="1"/>
  <c r="EP2026" i="1" s="1"/>
  <c r="P2027" i="1" a="1"/>
  <c r="P2027" i="1" s="1"/>
  <c r="EP2027" i="1" s="1"/>
  <c r="P2028" i="1" a="1"/>
  <c r="P2028" i="1"/>
  <c r="EP2028" i="1" s="1"/>
  <c r="P2029" i="1" a="1"/>
  <c r="P2029" i="1" s="1"/>
  <c r="EP2029" i="1" s="1"/>
  <c r="P2030" i="1" a="1"/>
  <c r="P2030" i="1" s="1"/>
  <c r="EP2030" i="1" s="1"/>
  <c r="P2031" i="1" a="1"/>
  <c r="P2031" i="1" s="1"/>
  <c r="EP2031" i="1" s="1"/>
  <c r="P2032" i="1" a="1"/>
  <c r="P2032" i="1"/>
  <c r="EP2032" i="1" s="1"/>
  <c r="P2033" i="1" a="1"/>
  <c r="P2033" i="1" s="1"/>
  <c r="EP2033" i="1" s="1"/>
  <c r="P2034" i="1" a="1"/>
  <c r="P2034" i="1" s="1"/>
  <c r="EP2034" i="1" s="1"/>
  <c r="P2035" i="1" a="1"/>
  <c r="P2035" i="1" s="1"/>
  <c r="EP2035" i="1" s="1"/>
  <c r="P2036" i="1" a="1"/>
  <c r="P2036" i="1"/>
  <c r="EP2036" i="1" s="1"/>
  <c r="P2037" i="1" a="1"/>
  <c r="P2037" i="1" s="1"/>
  <c r="EP2037" i="1" s="1"/>
  <c r="P2038" i="1" a="1"/>
  <c r="P2038" i="1" s="1"/>
  <c r="EP2038" i="1" s="1"/>
  <c r="P2039" i="1" a="1"/>
  <c r="P2039" i="1" s="1"/>
  <c r="EP2039" i="1" s="1"/>
  <c r="P2040" i="1" a="1"/>
  <c r="P2040" i="1"/>
  <c r="EP2040" i="1" s="1"/>
  <c r="P2041" i="1" a="1"/>
  <c r="P2041" i="1" s="1"/>
  <c r="EP2041" i="1" s="1"/>
  <c r="P2042" i="1" a="1"/>
  <c r="P2042" i="1" s="1"/>
  <c r="EP2042" i="1" s="1"/>
  <c r="P2043" i="1" a="1"/>
  <c r="P2043" i="1" s="1"/>
  <c r="EP2043" i="1" s="1"/>
  <c r="P2044" i="1" a="1"/>
  <c r="P2044" i="1"/>
  <c r="EP2044" i="1" s="1"/>
  <c r="P2045" i="1" a="1"/>
  <c r="P2045" i="1" s="1"/>
  <c r="EP2045" i="1" s="1"/>
  <c r="P2046" i="1" a="1"/>
  <c r="P2046" i="1" s="1"/>
  <c r="EP2046" i="1" s="1"/>
  <c r="P2047" i="1" a="1"/>
  <c r="P2047" i="1" s="1"/>
  <c r="EP2047" i="1" s="1"/>
  <c r="P2048" i="1" a="1"/>
  <c r="P2048" i="1"/>
  <c r="EP2048" i="1" s="1"/>
  <c r="P2049" i="1" a="1"/>
  <c r="P2049" i="1" s="1"/>
  <c r="EP2049" i="1" s="1"/>
  <c r="P2050" i="1" a="1"/>
  <c r="P2050" i="1" s="1"/>
  <c r="EP2050" i="1" s="1"/>
  <c r="P2051" i="1" a="1"/>
  <c r="P2051" i="1" s="1"/>
  <c r="EP2051" i="1" s="1"/>
  <c r="P2052" i="1" a="1"/>
  <c r="P2052" i="1"/>
  <c r="EP2052" i="1" s="1"/>
  <c r="P2053" i="1" a="1"/>
  <c r="P2053" i="1" s="1"/>
  <c r="EP2053" i="1" s="1"/>
  <c r="P2054" i="1" a="1"/>
  <c r="P2054" i="1" s="1"/>
  <c r="EP2054" i="1" s="1"/>
  <c r="P2055" i="1" a="1"/>
  <c r="P2055" i="1" s="1"/>
  <c r="EP2055" i="1" s="1"/>
  <c r="P2056" i="1" a="1"/>
  <c r="P2056" i="1"/>
  <c r="EP2056" i="1" s="1"/>
  <c r="P2057" i="1" a="1"/>
  <c r="P2057" i="1" s="1"/>
  <c r="EP2057" i="1" s="1"/>
  <c r="P2058" i="1" a="1"/>
  <c r="P2058" i="1" s="1"/>
  <c r="EP2058" i="1" s="1"/>
  <c r="P2059" i="1" a="1"/>
  <c r="P2059" i="1" s="1"/>
  <c r="EP2059" i="1" s="1"/>
  <c r="P2060" i="1" a="1"/>
  <c r="P2060" i="1"/>
  <c r="EP2060" i="1" s="1"/>
  <c r="P2061" i="1" a="1"/>
  <c r="P2061" i="1" s="1"/>
  <c r="EP2061" i="1" s="1"/>
  <c r="P2062" i="1" a="1"/>
  <c r="P2062" i="1" s="1"/>
  <c r="EP2062" i="1" s="1"/>
  <c r="P2063" i="1" a="1"/>
  <c r="P2063" i="1" s="1"/>
  <c r="EP2063" i="1" s="1"/>
  <c r="P2064" i="1" a="1"/>
  <c r="P2064" i="1"/>
  <c r="EP2064" i="1" s="1"/>
  <c r="P2065" i="1" a="1"/>
  <c r="P2065" i="1" s="1"/>
  <c r="EP2065" i="1" s="1"/>
  <c r="P2066" i="1" a="1"/>
  <c r="P2066" i="1" s="1"/>
  <c r="EP2066" i="1" s="1"/>
  <c r="P2067" i="1" a="1"/>
  <c r="P2067" i="1" s="1"/>
  <c r="EP2067" i="1" s="1"/>
  <c r="P2068" i="1" a="1"/>
  <c r="P2068" i="1"/>
  <c r="EP2068" i="1" s="1"/>
  <c r="P2069" i="1" a="1"/>
  <c r="P2069" i="1" s="1"/>
  <c r="EP2069" i="1" s="1"/>
  <c r="P2070" i="1" a="1"/>
  <c r="P2070" i="1" s="1"/>
  <c r="EP2070" i="1" s="1"/>
  <c r="P2071" i="1" a="1"/>
  <c r="P2071" i="1" s="1"/>
  <c r="EP2071" i="1" s="1"/>
  <c r="P2072" i="1" a="1"/>
  <c r="P2072" i="1"/>
  <c r="EP2072" i="1" s="1"/>
  <c r="P2073" i="1" a="1"/>
  <c r="P2073" i="1" s="1"/>
  <c r="EP2073" i="1" s="1"/>
  <c r="P2074" i="1" a="1"/>
  <c r="P2074" i="1" s="1"/>
  <c r="EP2074" i="1" s="1"/>
  <c r="P2075" i="1" a="1"/>
  <c r="P2075" i="1" s="1"/>
  <c r="EP2075" i="1" s="1"/>
  <c r="P2076" i="1" a="1"/>
  <c r="P2076" i="1"/>
  <c r="EP2076" i="1" s="1"/>
  <c r="P2077" i="1" a="1"/>
  <c r="P2077" i="1" s="1"/>
  <c r="EP2077" i="1" s="1"/>
  <c r="P2078" i="1" a="1"/>
  <c r="P2078" i="1" s="1"/>
  <c r="EP2078" i="1" s="1"/>
  <c r="P2079" i="1" a="1"/>
  <c r="P2079" i="1" s="1"/>
  <c r="EP2079" i="1" s="1"/>
  <c r="P2080" i="1" a="1"/>
  <c r="P2080" i="1"/>
  <c r="EP2080" i="1" s="1"/>
  <c r="P2081" i="1" a="1"/>
  <c r="P2081" i="1" s="1"/>
  <c r="EP2081" i="1" s="1"/>
  <c r="P2082" i="1" a="1"/>
  <c r="P2082" i="1" s="1"/>
  <c r="EP2082" i="1" s="1"/>
  <c r="P2083" i="1" a="1"/>
  <c r="P2083" i="1" s="1"/>
  <c r="EP2083" i="1" s="1"/>
  <c r="P2084" i="1" a="1"/>
  <c r="P2084" i="1"/>
  <c r="EP2084" i="1" s="1"/>
  <c r="P2085" i="1" a="1"/>
  <c r="P2085" i="1" s="1"/>
  <c r="EP2085" i="1" s="1"/>
  <c r="P2086" i="1" a="1"/>
  <c r="P2086" i="1" s="1"/>
  <c r="EP2086" i="1" s="1"/>
  <c r="P2087" i="1" a="1"/>
  <c r="P2087" i="1" s="1"/>
  <c r="EP2087" i="1" s="1"/>
  <c r="P2088" i="1" a="1"/>
  <c r="P2088" i="1"/>
  <c r="EP2088" i="1" s="1"/>
  <c r="P2089" i="1" a="1"/>
  <c r="P2089" i="1" s="1"/>
  <c r="EP2089" i="1" s="1"/>
  <c r="P2090" i="1" a="1"/>
  <c r="P2090" i="1" s="1"/>
  <c r="EP2090" i="1" s="1"/>
  <c r="P2091" i="1" a="1"/>
  <c r="P2091" i="1" s="1"/>
  <c r="EP2091" i="1" s="1"/>
  <c r="P2092" i="1" a="1"/>
  <c r="P2092" i="1"/>
  <c r="EP2092" i="1" s="1"/>
  <c r="P2093" i="1" a="1"/>
  <c r="P2093" i="1" s="1"/>
  <c r="EP2093" i="1" s="1"/>
  <c r="P2094" i="1" a="1"/>
  <c r="P2094" i="1" s="1"/>
  <c r="EP2094" i="1" s="1"/>
  <c r="P2095" i="1" a="1"/>
  <c r="P2095" i="1" s="1"/>
  <c r="EP2095" i="1" s="1"/>
  <c r="P2096" i="1" a="1"/>
  <c r="P2096" i="1"/>
  <c r="EP2096" i="1" s="1"/>
  <c r="P2097" i="1" a="1"/>
  <c r="P2097" i="1" s="1"/>
  <c r="EP2097" i="1" s="1"/>
  <c r="P2098" i="1" a="1"/>
  <c r="P2098" i="1" s="1"/>
  <c r="EP2098" i="1" s="1"/>
  <c r="P2099" i="1" a="1"/>
  <c r="P2099" i="1" s="1"/>
  <c r="EP2099" i="1" s="1"/>
  <c r="P2100" i="1" a="1"/>
  <c r="P2100" i="1"/>
  <c r="EP2100" i="1" s="1"/>
  <c r="P2101" i="1" a="1"/>
  <c r="P2101" i="1" s="1"/>
  <c r="EP2101" i="1" s="1"/>
  <c r="P2102" i="1" a="1"/>
  <c r="P2102" i="1" s="1"/>
  <c r="EP2102" i="1" s="1"/>
  <c r="P2103" i="1" a="1"/>
  <c r="P2103" i="1" s="1"/>
  <c r="EP2103" i="1" s="1"/>
  <c r="P2104" i="1" a="1"/>
  <c r="P2104" i="1"/>
  <c r="EP2104" i="1" s="1"/>
  <c r="P2105" i="1" a="1"/>
  <c r="P2105" i="1" s="1"/>
  <c r="EP2105" i="1" s="1"/>
  <c r="P2106" i="1" a="1"/>
  <c r="P2106" i="1" s="1"/>
  <c r="EP2106" i="1" s="1"/>
  <c r="P2107" i="1" a="1"/>
  <c r="P2107" i="1" s="1"/>
  <c r="EP2107" i="1" s="1"/>
  <c r="P2108" i="1" a="1"/>
  <c r="P2108" i="1"/>
  <c r="EP2108" i="1" s="1"/>
  <c r="P2109" i="1" a="1"/>
  <c r="P2109" i="1" s="1"/>
  <c r="EP2109" i="1" s="1"/>
  <c r="P2110" i="1" a="1"/>
  <c r="P2110" i="1" s="1"/>
  <c r="EP2110" i="1" s="1"/>
  <c r="P2111" i="1" a="1"/>
  <c r="P2111" i="1" s="1"/>
  <c r="EP2111" i="1" s="1"/>
  <c r="P2112" i="1" a="1"/>
  <c r="P2112" i="1"/>
  <c r="EP2112" i="1" s="1"/>
  <c r="P2113" i="1" a="1"/>
  <c r="P2113" i="1" s="1"/>
  <c r="EP2113" i="1" s="1"/>
  <c r="P2114" i="1" a="1"/>
  <c r="P2114" i="1" s="1"/>
  <c r="EP2114" i="1" s="1"/>
  <c r="P2115" i="1" a="1"/>
  <c r="P2115" i="1" s="1"/>
  <c r="EP2115" i="1" s="1"/>
  <c r="P2116" i="1" a="1"/>
  <c r="P2116" i="1"/>
  <c r="EP2116" i="1" s="1"/>
  <c r="P2117" i="1" a="1"/>
  <c r="P2117" i="1" s="1"/>
  <c r="EP2117" i="1" s="1"/>
  <c r="P2118" i="1" a="1"/>
  <c r="P2118" i="1" s="1"/>
  <c r="EP2118" i="1" s="1"/>
  <c r="P2119" i="1" a="1"/>
  <c r="P2119" i="1" s="1"/>
  <c r="EP2119" i="1" s="1"/>
  <c r="P2120" i="1" a="1"/>
  <c r="P2120" i="1"/>
  <c r="EP2120" i="1" s="1"/>
  <c r="P2121" i="1" a="1"/>
  <c r="P2121" i="1" s="1"/>
  <c r="EP2121" i="1" s="1"/>
  <c r="P2122" i="1" a="1"/>
  <c r="P2122" i="1" s="1"/>
  <c r="EP2122" i="1" s="1"/>
  <c r="P2123" i="1" a="1"/>
  <c r="P2123" i="1" s="1"/>
  <c r="EP2123" i="1" s="1"/>
  <c r="P2124" i="1" a="1"/>
  <c r="P2124" i="1"/>
  <c r="EP2124" i="1" s="1"/>
  <c r="P2125" i="1" a="1"/>
  <c r="P2125" i="1" s="1"/>
  <c r="EP2125" i="1" s="1"/>
  <c r="P2126" i="1" a="1"/>
  <c r="P2126" i="1" s="1"/>
  <c r="EP2126" i="1" s="1"/>
  <c r="P2127" i="1" a="1"/>
  <c r="P2127" i="1" s="1"/>
  <c r="EP2127" i="1" s="1"/>
  <c r="P2128" i="1" a="1"/>
  <c r="P2128" i="1"/>
  <c r="EP2128" i="1" s="1"/>
  <c r="P2129" i="1" a="1"/>
  <c r="P2129" i="1" s="1"/>
  <c r="EP2129" i="1" s="1"/>
  <c r="P2130" i="1" a="1"/>
  <c r="P2130" i="1" s="1"/>
  <c r="EP2130" i="1" s="1"/>
  <c r="P2131" i="1" a="1"/>
  <c r="P2131" i="1" s="1"/>
  <c r="EP2131" i="1" s="1"/>
  <c r="P2132" i="1" a="1"/>
  <c r="P2132" i="1"/>
  <c r="EP2132" i="1" s="1"/>
  <c r="P2133" i="1" a="1"/>
  <c r="P2133" i="1" s="1"/>
  <c r="EP2133" i="1" s="1"/>
  <c r="P2134" i="1" a="1"/>
  <c r="P2134" i="1" s="1"/>
  <c r="EP2134" i="1" s="1"/>
  <c r="P2135" i="1" a="1"/>
  <c r="P2135" i="1" s="1"/>
  <c r="EP2135" i="1" s="1"/>
  <c r="P2136" i="1" a="1"/>
  <c r="P2136" i="1"/>
  <c r="EP2136" i="1" s="1"/>
  <c r="P2137" i="1" a="1"/>
  <c r="P2137" i="1" s="1"/>
  <c r="EP2137" i="1" s="1"/>
  <c r="P2138" i="1" a="1"/>
  <c r="P2138" i="1" s="1"/>
  <c r="EP2138" i="1" s="1"/>
  <c r="P2139" i="1" a="1"/>
  <c r="P2139" i="1" s="1"/>
  <c r="EP2139" i="1" s="1"/>
  <c r="P2140" i="1" a="1"/>
  <c r="P2140" i="1"/>
  <c r="EP2140" i="1" s="1"/>
  <c r="P2141" i="1" a="1"/>
  <c r="P2141" i="1" s="1"/>
  <c r="EP2141" i="1" s="1"/>
  <c r="P2142" i="1" a="1"/>
  <c r="P2142" i="1" s="1"/>
  <c r="EP2142" i="1" s="1"/>
  <c r="P2143" i="1" a="1"/>
  <c r="P2143" i="1" s="1"/>
  <c r="EP2143" i="1" s="1"/>
  <c r="P2144" i="1" a="1"/>
  <c r="P2144" i="1"/>
  <c r="EP2144" i="1" s="1"/>
  <c r="P2145" i="1" a="1"/>
  <c r="P2145" i="1" s="1"/>
  <c r="EP2145" i="1" s="1"/>
  <c r="P2146" i="1" a="1"/>
  <c r="P2146" i="1" s="1"/>
  <c r="EP2146" i="1" s="1"/>
  <c r="P2147" i="1" a="1"/>
  <c r="P2147" i="1" s="1"/>
  <c r="EP2147" i="1" s="1"/>
  <c r="P2148" i="1" a="1"/>
  <c r="P2148" i="1"/>
  <c r="EP2148" i="1" s="1"/>
  <c r="P2149" i="1" a="1"/>
  <c r="P2149" i="1" s="1"/>
  <c r="EP2149" i="1" s="1"/>
  <c r="P2150" i="1" a="1"/>
  <c r="P2150" i="1" s="1"/>
  <c r="EP2150" i="1" s="1"/>
  <c r="P2151" i="1" a="1"/>
  <c r="P2151" i="1" s="1"/>
  <c r="EP2151" i="1" s="1"/>
  <c r="P2152" i="1" a="1"/>
  <c r="P2152" i="1"/>
  <c r="EP2152" i="1" s="1"/>
  <c r="P2153" i="1" a="1"/>
  <c r="P2153" i="1" s="1"/>
  <c r="EP2153" i="1" s="1"/>
  <c r="P2154" i="1" a="1"/>
  <c r="P2154" i="1" s="1"/>
  <c r="EP2154" i="1" s="1"/>
  <c r="P2155" i="1" a="1"/>
  <c r="P2155" i="1" s="1"/>
  <c r="EP2155" i="1" s="1"/>
  <c r="P2156" i="1" a="1"/>
  <c r="P2156" i="1"/>
  <c r="EP2156" i="1" s="1"/>
  <c r="P2157" i="1" a="1"/>
  <c r="P2157" i="1" s="1"/>
  <c r="EP2157" i="1" s="1"/>
  <c r="P2158" i="1" a="1"/>
  <c r="P2158" i="1" s="1"/>
  <c r="EP2158" i="1" s="1"/>
  <c r="P2159" i="1" a="1"/>
  <c r="P2159" i="1" s="1"/>
  <c r="EP2159" i="1" s="1"/>
  <c r="P2160" i="1" a="1"/>
  <c r="P2160" i="1"/>
  <c r="EP2160" i="1" s="1"/>
  <c r="P2161" i="1" a="1"/>
  <c r="P2161" i="1" s="1"/>
  <c r="EP2161" i="1" s="1"/>
  <c r="P2162" i="1" a="1"/>
  <c r="P2162" i="1" s="1"/>
  <c r="EP2162" i="1" s="1"/>
  <c r="P2163" i="1" a="1"/>
  <c r="P2163" i="1" s="1"/>
  <c r="EP2163" i="1" s="1"/>
  <c r="P2164" i="1" a="1"/>
  <c r="P2164" i="1"/>
  <c r="EP2164" i="1" s="1"/>
  <c r="P2165" i="1" a="1"/>
  <c r="P2165" i="1" s="1"/>
  <c r="EP2165" i="1" s="1"/>
  <c r="P2166" i="1" a="1"/>
  <c r="P2166" i="1" s="1"/>
  <c r="EP2166" i="1" s="1"/>
  <c r="P2167" i="1" a="1"/>
  <c r="P2167" i="1" s="1"/>
  <c r="EP2167" i="1" s="1"/>
  <c r="P2168" i="1" a="1"/>
  <c r="P2168" i="1"/>
  <c r="EP2168" i="1" s="1"/>
  <c r="P2169" i="1" a="1"/>
  <c r="P2169" i="1" s="1"/>
  <c r="EP2169" i="1" s="1"/>
  <c r="P2170" i="1" a="1"/>
  <c r="P2170" i="1" s="1"/>
  <c r="EP2170" i="1" s="1"/>
  <c r="P2171" i="1" a="1"/>
  <c r="P2171" i="1" s="1"/>
  <c r="EP2171" i="1" s="1"/>
  <c r="P2172" i="1" a="1"/>
  <c r="P2172" i="1"/>
  <c r="EP2172" i="1" s="1"/>
  <c r="P2173" i="1" a="1"/>
  <c r="P2173" i="1" s="1"/>
  <c r="EP2173" i="1" s="1"/>
  <c r="P2174" i="1" a="1"/>
  <c r="P2174" i="1" s="1"/>
  <c r="EP2174" i="1" s="1"/>
  <c r="P2175" i="1" a="1"/>
  <c r="P2175" i="1" s="1"/>
  <c r="EP2175" i="1" s="1"/>
  <c r="P2176" i="1" a="1"/>
  <c r="P2176" i="1"/>
  <c r="EP2176" i="1" s="1"/>
  <c r="P2177" i="1" a="1"/>
  <c r="P2177" i="1" s="1"/>
  <c r="EP2177" i="1" s="1"/>
  <c r="P2178" i="1" a="1"/>
  <c r="P2178" i="1" s="1"/>
  <c r="EP2178" i="1" s="1"/>
  <c r="P2179" i="1" a="1"/>
  <c r="P2179" i="1" s="1"/>
  <c r="EP2179" i="1" s="1"/>
  <c r="P2180" i="1" a="1"/>
  <c r="P2180" i="1"/>
  <c r="EP2180" i="1" s="1"/>
  <c r="P2181" i="1" a="1"/>
  <c r="P2181" i="1" s="1"/>
  <c r="EP2181" i="1" s="1"/>
  <c r="P2182" i="1" a="1"/>
  <c r="P2182" i="1" s="1"/>
  <c r="EP2182" i="1" s="1"/>
  <c r="P2183" i="1" a="1"/>
  <c r="P2183" i="1" s="1"/>
  <c r="EP2183" i="1" s="1"/>
  <c r="P2184" i="1" a="1"/>
  <c r="P2184" i="1"/>
  <c r="EP2184" i="1" s="1"/>
  <c r="P2185" i="1" a="1"/>
  <c r="P2185" i="1" s="1"/>
  <c r="EP2185" i="1" s="1"/>
  <c r="P2186" i="1" a="1"/>
  <c r="P2186" i="1" s="1"/>
  <c r="EP2186" i="1" s="1"/>
  <c r="P2187" i="1" a="1"/>
  <c r="P2187" i="1" s="1"/>
  <c r="EP2187" i="1" s="1"/>
  <c r="P2188" i="1" a="1"/>
  <c r="P2188" i="1"/>
  <c r="EP2188" i="1" s="1"/>
  <c r="P2189" i="1" a="1"/>
  <c r="P2189" i="1" s="1"/>
  <c r="EP2189" i="1" s="1"/>
  <c r="P2190" i="1" a="1"/>
  <c r="P2190" i="1" s="1"/>
  <c r="EP2190" i="1" s="1"/>
  <c r="P2191" i="1" a="1"/>
  <c r="P2191" i="1" s="1"/>
  <c r="EP2191" i="1" s="1"/>
  <c r="P2192" i="1" a="1"/>
  <c r="P2192" i="1"/>
  <c r="EP2192" i="1" s="1"/>
  <c r="P2193" i="1" a="1"/>
  <c r="P2193" i="1" s="1"/>
  <c r="EP2193" i="1" s="1"/>
  <c r="P2194" i="1" a="1"/>
  <c r="P2194" i="1" s="1"/>
  <c r="EP2194" i="1" s="1"/>
  <c r="P2195" i="1" a="1"/>
  <c r="P2195" i="1" s="1"/>
  <c r="EP2195" i="1" s="1"/>
  <c r="P2196" i="1" a="1"/>
  <c r="P2196" i="1"/>
  <c r="P2197" i="1" a="1"/>
  <c r="P2197" i="1" s="1"/>
  <c r="P2198" i="1" a="1"/>
  <c r="P2198" i="1" s="1"/>
  <c r="P2199" i="1" a="1"/>
  <c r="P2199" i="1" s="1"/>
  <c r="P2200" i="1" a="1"/>
  <c r="P2200" i="1"/>
  <c r="P2201" i="1" a="1"/>
  <c r="P2201" i="1" s="1"/>
  <c r="P4" i="1" a="1"/>
  <c r="P4" i="1" s="1"/>
  <c r="EP4"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<sst xmlns="http://schemas.openxmlformats.org/spreadsheetml/2006/main" count="481" uniqueCount="257">
  <si>
    <t>Thông tin chung</t>
  </si>
  <si>
    <t>Thông tin riêng từng loại tài sản</t>
  </si>
  <si>
    <t>Thiết bị y tế</t>
  </si>
  <si>
    <t>Thông tin kê khai</t>
  </si>
  <si>
    <t>Thông tin khấu hao, hao mòn</t>
  </si>
  <si>
    <t>Địa điểm sử dụng</t>
  </si>
  <si>
    <t>Đơn vị tính</t>
  </si>
  <si>
    <t>Mục đích</t>
  </si>
  <si>
    <t>Mô tả</t>
  </si>
  <si>
    <t>Tài sản nhận từ đơn vị</t>
  </si>
  <si>
    <t>Ghi chú</t>
  </si>
  <si>
    <t>Nguồn hình thành</t>
  </si>
  <si>
    <t>Giá trị nguồn hình thành</t>
  </si>
  <si>
    <t>Máy móc thiết bị</t>
  </si>
  <si>
    <t>Đất</t>
  </si>
  <si>
    <t>Nhà</t>
  </si>
  <si>
    <t>Vật chất kiến trúc</t>
  </si>
  <si>
    <t>Ô tô</t>
  </si>
  <si>
    <t>Phương tiện vận chuyển khác</t>
  </si>
  <si>
    <t>Cây lâu năm, Súc vật làm việc</t>
  </si>
  <si>
    <t>Tài sản cố định hữu hình khác/Tài sản cố định vô hình khác</t>
  </si>
  <si>
    <t>Thông số kỹ thuật</t>
  </si>
  <si>
    <t>Hiện trạng sử dụng (Ô tô hoặc Tài sản khác)</t>
  </si>
  <si>
    <t>Hiện trạng sử dụng ( Nhà hoặc đất)</t>
  </si>
  <si>
    <t>Mục đích sử dụng đất và Thông tin giấy tờ đất</t>
  </si>
  <si>
    <t>Hao mòn</t>
  </si>
  <si>
    <t>Khấu hao</t>
  </si>
  <si>
    <t>Nhãn hiệu</t>
  </si>
  <si>
    <t>Model</t>
  </si>
  <si>
    <t>Seri</t>
  </si>
  <si>
    <t>Năm sản xuất</t>
  </si>
  <si>
    <t>Nước sản xuất</t>
  </si>
  <si>
    <t>Người sử dụng</t>
  </si>
  <si>
    <t>Hình thức bố trí sử dụng</t>
  </si>
  <si>
    <t>Tỉnh/thành phố</t>
  </si>
  <si>
    <t>Quận/huyện</t>
  </si>
  <si>
    <t>Xã/phường</t>
  </si>
  <si>
    <t>Địa chỉ đất</t>
  </si>
  <si>
    <t>Có quản lý đất</t>
  </si>
  <si>
    <t>Thuộc khuôn viên đất</t>
  </si>
  <si>
    <t>Địa chỉ nhà</t>
  </si>
  <si>
    <t>Số tầng</t>
  </si>
  <si>
    <t>Diện tích xây dựng</t>
  </si>
  <si>
    <t>Năm xây dựng</t>
  </si>
  <si>
    <t>Chiều dài</t>
  </si>
  <si>
    <t>Thể tích</t>
  </si>
  <si>
    <t>Được miễn thuế</t>
  </si>
  <si>
    <t>Số thuế được miễn</t>
  </si>
  <si>
    <t>Biển kiểm soát</t>
  </si>
  <si>
    <t>Nhãn xe</t>
  </si>
  <si>
    <t>Dòng xe</t>
  </si>
  <si>
    <t>Số chỗ ngồi</t>
  </si>
  <si>
    <t>Số cầu</t>
  </si>
  <si>
    <t>Số khung</t>
  </si>
  <si>
    <t>Số máy</t>
  </si>
  <si>
    <t>Giấy chứng nhận đăng ký số</t>
  </si>
  <si>
    <t>Ngày đăng ký</t>
  </si>
  <si>
    <t>Cơ quan cấp đăng ký</t>
  </si>
  <si>
    <t>Nguồn gốc xe</t>
  </si>
  <si>
    <t>Màu sơn</t>
  </si>
  <si>
    <t>Chức danh sử dụng</t>
  </si>
  <si>
    <t>Chức danh khác</t>
  </si>
  <si>
    <t>Năm sinh - trồng trọt</t>
  </si>
  <si>
    <t>Loại thiết bị y tế</t>
  </si>
  <si>
    <t>Nhóm thiết bị y tế</t>
  </si>
  <si>
    <t>Ngày sản xuất</t>
  </si>
  <si>
    <t>Hạn sử dụng</t>
  </si>
  <si>
    <t>Số lưu hành</t>
  </si>
  <si>
    <t>Số lô</t>
  </si>
  <si>
    <t>Tên chủ sở hữu số lưu hành</t>
  </si>
  <si>
    <t>Địa chỉ chủ sở hữu số lưu hành</t>
  </si>
  <si>
    <t>Quản lý nhà nước</t>
  </si>
  <si>
    <t>HĐSN - Không KD</t>
  </si>
  <si>
    <t>HĐSN - KD</t>
  </si>
  <si>
    <t>HĐSN - LDLK</t>
  </si>
  <si>
    <t>HĐSN - Cho thuê</t>
  </si>
  <si>
    <t>Sử dụng khác</t>
  </si>
  <si>
    <t>Trụ sở làm việc</t>
  </si>
  <si>
    <t>Làm cơ sở hoạt động sự nghiệp</t>
  </si>
  <si>
    <t>Kinh doanh</t>
  </si>
  <si>
    <t>Cho thuê</t>
  </si>
  <si>
    <t>Liên doanh, liên kết</t>
  </si>
  <si>
    <t>Sử dụng hỗn hợp</t>
  </si>
  <si>
    <t>Bỏ trống</t>
  </si>
  <si>
    <t>Làm nhà ở</t>
  </si>
  <si>
    <t>Bị lấn chiếm</t>
  </si>
  <si>
    <t>Mục đích sử dụng khác</t>
  </si>
  <si>
    <t>Mục đích sử dụng đất</t>
  </si>
  <si>
    <t>Giấy CNQSDĐ số</t>
  </si>
  <si>
    <t xml:space="preserve">Ngày CNQSDĐ </t>
  </si>
  <si>
    <t>Quyết định giao đất số</t>
  </si>
  <si>
    <t>Ngày quyết định giao đất</t>
  </si>
  <si>
    <t>Hợp đồng chuyển nhượng QSDĐ số</t>
  </si>
  <si>
    <t>Ngày hợp đồng chuyển nhượng QSDĐ</t>
  </si>
  <si>
    <t>Hợp đồng cho thuê đất số</t>
  </si>
  <si>
    <t>Ngày hợp đồng cho thuê đất</t>
  </si>
  <si>
    <t>Quyết định cho thuê đất số</t>
  </si>
  <si>
    <t>Ngày quyết định cho thuê đất</t>
  </si>
  <si>
    <t>Giấy tờ khác</t>
  </si>
  <si>
    <t>Cách tính khấu hao, hao mòn</t>
  </si>
  <si>
    <t>Ngày mua</t>
  </si>
  <si>
    <t xml:space="preserve">Ngày bắt đầu sử dụng </t>
  </si>
  <si>
    <t>Ngày ghi tăng</t>
  </si>
  <si>
    <t>Tỷ lệ hao mòn</t>
  </si>
  <si>
    <t>Kỳ trích khấu hao</t>
  </si>
  <si>
    <t>Số tháng trích khấu hao</t>
  </si>
  <si>
    <t>Còn lại</t>
  </si>
  <si>
    <t>Thời gian trích khấu hao tối thiểu</t>
  </si>
  <si>
    <t>Thời gian trích khấu hao tối đa</t>
  </si>
  <si>
    <t>Giá trị còn lại</t>
  </si>
  <si>
    <t>Thông tin công khai</t>
  </si>
  <si>
    <t>Thông tin khác</t>
  </si>
  <si>
    <t>Tổng nguồn hình thành</t>
  </si>
  <si>
    <t>Số Seri</t>
  </si>
  <si>
    <t>Diện tích xây dựng(m2)</t>
  </si>
  <si>
    <t>Tải trọng(kg)</t>
  </si>
  <si>
    <t>Công suất xe(kW)</t>
  </si>
  <si>
    <t>Dung tích xi lanh(cc)</t>
  </si>
  <si>
    <t>Tổng diện tích(m2)</t>
  </si>
  <si>
    <t>Ngày bắt đầu trích khấu hao</t>
  </si>
  <si>
    <r>
      <rPr>
        <sz val="11"/>
        <rFont val="Times New Roman"/>
        <family val="1"/>
      </rPr>
      <t>Tên tài sản</t>
    </r>
    <r>
      <rPr>
        <sz val="11"/>
        <color theme="1"/>
        <rFont val="Times New Roman"/>
        <family val="1"/>
      </rPr>
      <t xml:space="preserve"> </t>
    </r>
    <r>
      <rPr>
        <sz val="11"/>
        <color rgb="FFFF0000"/>
        <rFont val="Times New Roman"/>
        <family val="1"/>
      </rPr>
      <t>(*)</t>
    </r>
  </si>
  <si>
    <r>
      <t>Dự án</t>
    </r>
    <r>
      <rPr>
        <sz val="11"/>
        <color rgb="FFFF0000"/>
        <rFont val="Times New Roman"/>
        <family val="1"/>
      </rPr>
      <t xml:space="preserve"> (*)</t>
    </r>
  </si>
  <si>
    <r>
      <t xml:space="preserve">Số quyết định trang cấp </t>
    </r>
    <r>
      <rPr>
        <sz val="11"/>
        <color rgb="FFFF0000"/>
        <rFont val="Times New Roman"/>
        <family val="1"/>
      </rPr>
      <t>(*)</t>
    </r>
  </si>
  <si>
    <r>
      <rPr>
        <sz val="11"/>
        <rFont val="Times New Roman"/>
        <family val="1"/>
      </rPr>
      <t>Danh mục tài sản</t>
    </r>
    <r>
      <rPr>
        <sz val="11"/>
        <color rgb="FFFF0000"/>
        <rFont val="Times New Roman"/>
        <family val="1"/>
      </rPr>
      <t xml:space="preserve"> (*)</t>
    </r>
  </si>
  <si>
    <r>
      <rPr>
        <sz val="11"/>
        <rFont val="Times New Roman"/>
        <family val="1"/>
      </rPr>
      <t>Loại tài sản</t>
    </r>
    <r>
      <rPr>
        <sz val="11"/>
        <color rgb="FFFF0000"/>
        <rFont val="Times New Roman"/>
        <family val="1"/>
      </rPr>
      <t xml:space="preserve"> (*)</t>
    </r>
  </si>
  <si>
    <r>
      <rPr>
        <sz val="11"/>
        <rFont val="Times New Roman"/>
        <family val="1"/>
      </rPr>
      <t>Đơn vị sử dụng</t>
    </r>
    <r>
      <rPr>
        <sz val="11"/>
        <color rgb="FFFF0000"/>
        <rFont val="Times New Roman"/>
        <family val="1"/>
      </rPr>
      <t xml:space="preserve"> (*)</t>
    </r>
  </si>
  <si>
    <r>
      <t xml:space="preserve">Lý do tăng </t>
    </r>
    <r>
      <rPr>
        <sz val="11"/>
        <color rgb="FFFF0000"/>
        <rFont val="Times New Roman"/>
        <family val="1"/>
      </rPr>
      <t>(*)</t>
    </r>
  </si>
  <si>
    <t xml:space="preserve">Lũy kế </t>
  </si>
  <si>
    <t xml:space="preserve">Ngày kết thúc tính hao mòn </t>
  </si>
  <si>
    <t xml:space="preserve">Số năm sử dụng </t>
  </si>
  <si>
    <t xml:space="preserve">Ngày bắt đầu tính hao mòn </t>
  </si>
  <si>
    <t>Bao gồm các nhóm loại tài sản được quy định phân loại trong thông tư 23/2023/TT-BTC:
1. Tài sản cố định hữu hình
- Nhà, công trình xây dựng
- Vật kiến trúc
- Xe ô tô
- Phương tiện vận tải khác
- Máy móc thiết bị
- Cây lâu năm, súc vật làm việc và/hoặc cho sản phẩm
- Tài sản cố định hữu hình khác
2. Tài sản cố định vô định hình
3. Tài sản cố định đặc thù</t>
  </si>
  <si>
    <t xml:space="preserve">Loại tài sản được cung cấp theo danh mục loại tài sản, hao mòn và số năm sử dụng ban hành kèm theo thông tư 23/2023/TT-BTC. </t>
  </si>
  <si>
    <t>Tên tài sản được sử dụng để phân biệt các tài sản. Người dùng nên đặt tên tài sản theo cú pháp quy ước để thuận tiện cho việc tra cứu, tìm kiếm.</t>
  </si>
  <si>
    <t>Đơn vị sử dụng là trường, khoa, phòng ban trung tâm hoặc các đơn vị cấp dưới trực thuộc được bàn giao sử dụng tài sản.</t>
  </si>
  <si>
    <t>Đối với mỗi loại tài sản, danh sách đơn vị tính sẽ thay đổi phù hợp với từng tài sản.Ví dụ: Máy móc thiết bị sẽ có đơn vị tính là:"Cái, Chiếc, ..."</t>
  </si>
  <si>
    <t>Số hiệu quyết định cấp trên có thẩm quyền ra quyết định trang cấp, mua sắm, tiếp nhận,... tài sản</t>
  </si>
  <si>
    <t>Tên của dự án mà ài sản được sử dụng để phục vụ</t>
  </si>
  <si>
    <t>Mô tả thông tin của tài sản cố định</t>
  </si>
  <si>
    <t>Mục đích mà sử dụng cho từng loại tài sản theo nhu cầu</t>
  </si>
  <si>
    <t>Đơn vị bàn giao tài sản này</t>
  </si>
  <si>
    <t>Ghi chú về thông tin tài sản nếu có</t>
  </si>
  <si>
    <t xml:space="preserve">Lý do tăng của mỗi loại tài sản như: Mua sắm, kiểm kê, đầu tư,… </t>
  </si>
  <si>
    <t>Nguồn hình thành là các nguồn vốn hoặc tài chính được sử dụng để mua sắm, xây dựng hoặc tạo ra tài sản cố định cho doanh nghiệp hoặc tổ chức. Từ đó tính ra giá trị nguyên giá ghi theo sổ kế toán. Khi nhập thông tin trong người dùng nhập thông tin các nguồn hình thành và các nhau bởi dấu ";" ví dụ như:
Ngân sách Huyện tự chủ;Ngân sách Xã;Nguồn tài trợ - viện trợ</t>
  </si>
  <si>
    <t>Đây là giá trị của mỗi nguồn hình thành được nhập ở ô bên cạnh. Người nhập sẽ điện giá trị của các nguồn hình thành tương ứng với loại nguồn hình thành bên cạnh ví dụ có 3 nguồn hình thành bên cạnh với giá trị lần lượt là:Ngân sách Huyện tự chủ là 300;Ngân sách Xã là 400 ;Nguồn tài trợ - viện trợ là 500  thì ở ô này ta sẽ điền thông tin là :300;400;500</t>
  </si>
  <si>
    <t>là tổng các giá trị của nguồn hình thành bên cạnh</t>
  </si>
  <si>
    <t>thông tin nhãn hiệu của thiết bị này</t>
  </si>
  <si>
    <t>Đây là số hiệu quy định của dòng sản phẩm được ghi trên mỗi thiết bị cùng với thông số kỹ thuật</t>
  </si>
  <si>
    <t>Mã số riêng của từng thiết bị được nhà sản xuất cung cấp ghi trên thiết bị</t>
  </si>
  <si>
    <t xml:space="preserve">Năm thiết bị được sản xuất </t>
  </si>
  <si>
    <t>Quốc gia sản xuất ra thiết bị</t>
  </si>
  <si>
    <t>Người thuộctrong  đơn vị mà được bàn giao sử dụng thiết bị đó</t>
  </si>
  <si>
    <t>Gồm các hình thức sau:
Phục vụ chức danh có tiêu chuẩn
Phục vụ công tác chung
Phục vụ hoạt động đặc thù
Sử dụng khác
Điều chuyển</t>
  </si>
  <si>
    <t>Thông tin tỉnh/thành phố của địa chỉ đất</t>
  </si>
  <si>
    <t>Thông tin quận/huyện của địa chỉ đất</t>
  </si>
  <si>
    <t>Thông tin xã/phường của địa chỉ đất</t>
  </si>
  <si>
    <t>thông tin cụ thể của địa chỉ đất</t>
  </si>
  <si>
    <t xml:space="preserve">Thông tin bao gồm: "Có hoặc Không"  </t>
  </si>
  <si>
    <t>Nếu người dùng chọn có quản lý đất: thì ở cột này sẽ chọn thông tin về tài sản đất mà tòa nhà này được xây dựng trên</t>
  </si>
  <si>
    <t>Thông tin tỉnh/thành phố của địa chỉ nhà</t>
  </si>
  <si>
    <t>Thông tin quận/huyện của địa chỉ nhà</t>
  </si>
  <si>
    <t>Thông tin xã/phường của địa chỉ nhà</t>
  </si>
  <si>
    <t>thông tin cụ thể của địa chỉ nhà</t>
  </si>
  <si>
    <t>Số tầng của ngôi/tòa nhà</t>
  </si>
  <si>
    <t>Diện tích của tòa nhà đó</t>
  </si>
  <si>
    <t>Năm tòa nhà bắt đầu xây dựng</t>
  </si>
  <si>
    <t>cột này sẽ chọn thông tin về tài sản đất mà vật kiến trúc này được xây dựng, đặt trên</t>
  </si>
  <si>
    <t>Chiều dài của vật kiến trúc</t>
  </si>
  <si>
    <t>Diện tích của vật kiến trúc</t>
  </si>
  <si>
    <t>Thể tích của vật kiến trúc</t>
  </si>
  <si>
    <t>Thông tin nước sản xuất của vật kiến trúc</t>
  </si>
  <si>
    <t>Ô tô có được miễn thuế hay không(Người sử dụng sẽ chọn Có hoăc Không)</t>
  </si>
  <si>
    <t xml:space="preserve">Nếu người chọn Có được miễn thuế thì điền thêm thông tin số thuế được miễn vào </t>
  </si>
  <si>
    <t>Biển kiểm soát của xe ô tô</t>
  </si>
  <si>
    <t>Nhãn hiệu của xe để phân biệt giữa các xe</t>
  </si>
  <si>
    <t>Dòng xe ô tô</t>
  </si>
  <si>
    <t>Khối lượng hành hóa mà xe có thể vận chuyển</t>
  </si>
  <si>
    <t>Số chỗ ngồi trong xe ô tô</t>
  </si>
  <si>
    <t>Biểu thị tốc độ tối đa mà xe có thể đạt được</t>
  </si>
  <si>
    <t>Thể tích của động cơ</t>
  </si>
  <si>
    <t>Ghi theo số cầu đối với ô tô có từ 4 đến 8 chỗ</t>
  </si>
  <si>
    <t>Là chuỗi ký tự trên xe cung cấp thông tin về nhãn hiệu,động cơ,..</t>
  </si>
  <si>
    <t>Số máy giúp xác định động cơ cụ thể được lắp trong xe là gì</t>
  </si>
  <si>
    <t>Thông tin năm sản xuất của ô tô</t>
  </si>
  <si>
    <t>Thông tin nước sản xuất của ô tô</t>
  </si>
  <si>
    <t>Giấy xác nhận quyền sở hữu của phương tiện</t>
  </si>
  <si>
    <t xml:space="preserve">Ngày đăng ký xe </t>
  </si>
  <si>
    <t>cơ quan cấp giấy xác nhận quyền sở hữu của phương tiện</t>
  </si>
  <si>
    <t>bao gồm: Xe nhập khẩu, sản xuất lắp ráp trong nước, Xe bị tịch thu</t>
  </si>
  <si>
    <t>Màu sơn của xe</t>
  </si>
  <si>
    <t>Người thuộc trong  đơn vị mà được bàn giao sử dụng ô tô</t>
  </si>
  <si>
    <t xml:space="preserve">Chức danh được sử dụng với loại ô tô chuyên phục vụ chức danh này </t>
  </si>
  <si>
    <t xml:space="preserve">Chức danh khác được sử dụng với loại ô tô chuyên phục vụ chức danh này </t>
  </si>
  <si>
    <t>Thông tin năm sản xuất của phương tiện</t>
  </si>
  <si>
    <t>Thông tin nước sản xuất của phương tiện</t>
  </si>
  <si>
    <t xml:space="preserve"> gồm một vài nguồn như:  Nhập khẩu, sản xuất lắp ráp trong nước, bị tịch thu</t>
  </si>
  <si>
    <t>Màu sơn của phương tiện</t>
  </si>
  <si>
    <t>Người thuộc trong  đơn vị mà được bàn giao sử dụng phương tiện</t>
  </si>
  <si>
    <t xml:space="preserve">Chức danh được sử dụng với loại phương tiện này </t>
  </si>
  <si>
    <t>Năm hình thành tài sản này</t>
  </si>
  <si>
    <t>Thông tin nước sản xuất của tài sản</t>
  </si>
  <si>
    <t>thông tin nhãn hiệu của tài sản này</t>
  </si>
  <si>
    <t>Đây là số hiệu quy định của dòng sản phẩm được ghi trên mỗi tài sản cùng với thông số kỹ thuật</t>
  </si>
  <si>
    <t>Mã số riêng của từng thiết bị được nhà sản xuất cung cấp ghi trên tài sản</t>
  </si>
  <si>
    <t xml:space="preserve">Năm tài sản được sản xuất </t>
  </si>
  <si>
    <t>Quốc gia sản xuất ra tài sản</t>
  </si>
  <si>
    <t>Người thuộctrong  đơn vị mà được bàn giao sử dụng tài sản đó</t>
  </si>
  <si>
    <t>Danh sách các
 trang thiết bị y tế</t>
  </si>
  <si>
    <t>Thiết bị y tế được chia thành 4 nhóm: 
1. Trang thiết bị y tế thuộc loại A là trang thiết bị y tế có mức độ rủi ro thấp.
2. Trang thiết bị y tế thuộc loại B là trang thiết bị y tế có mức độ rủi ro trung bình thấp.
3. Trang thiết bị y tế thuộc loại C là trang thiết bị y tế có mức độ rủi ro trung bình cao.
4. Trang thiết bị y tế thuộc loại D là trang thiết bị y tế có mức độ rủi ro cao.</t>
  </si>
  <si>
    <t>Ngày sản xuất ghi trên bao bì, thông tin đi kèm của sản phẩm.</t>
  </si>
  <si>
    <t>Thời hạn được nhà sản xuất cung cấp đảm bảo sản phẩm an toàn, hiệu quả.</t>
  </si>
  <si>
    <t>Số lưu hành của trang thiết bị y tế là: Số công bố tiêu chuẩn áp dụng đối với trang thiết bị y tế thuộc loại A, B; hoặc Số giấy chứng nhận đăng ký lưu hành đối với trang thiết bị y tế thuộc loại C, D.</t>
  </si>
  <si>
    <t>Mã số hiệu sản xuất nhóm sản phẩm.</t>
  </si>
  <si>
    <t>Chủ sở hữu số lưu hành là tổ chức công bố tiêu chuẩn áp dụng đối với trang thiết bị y tế thuộc loại A, B hoặc tổ chức được cấp giấy chứng nhận đăng ký lưu hành đối với trang thiết bị y tế thuộc loại C, D.</t>
  </si>
  <si>
    <t>Địa chỉ của cá nhân hoặc tổ chức sở hữu số đăng ký lưu hành thiết bị y tế</t>
  </si>
  <si>
    <t>Thông số kỹ thuật của các loại tài sản khác đất với nhà</t>
  </si>
  <si>
    <t>Người dùng chọn:Có hoặc Không nếu tài sản đang có hiện trạng sử dụng như này</t>
  </si>
  <si>
    <t xml:space="preserve">Diện tích mà tài sản Nhà hoặc Đất được dùng làm liên doanh, liên kết mất 100m2 thì người dùng chỉ cần nhập:100 </t>
  </si>
  <si>
    <t xml:space="preserve">Diện tích mà tài sản Nhà hoặc Đất được sử dụng hỗn hợp 100m2 thì người dùng chỉ cần nhập:100 </t>
  </si>
  <si>
    <t xml:space="preserve">Diện tích mà tài sản Nhà hoặc Đất bị bỏ trống 100 m2 thì người dùng chỉ cần nhập:100 </t>
  </si>
  <si>
    <t xml:space="preserve">Diện tích mà tài sản Nhà hoặc Đất được dùng làm nhà ở mất 200 m2 thì người dùng chỉ cần nhập:200 </t>
  </si>
  <si>
    <t xml:space="preserve">Diện tích mà tài sản Nhà hoặc Đất bị lấn chiếm 100 m2 thì người dùng chỉ cần nhập:100 </t>
  </si>
  <si>
    <t>Diện tích mà tài sản Nhà hoặc Đất được dùng làm với mục đích khác ví dụ:100 m2, thì người dùng chỉ cần nhập:100</t>
  </si>
  <si>
    <t>Tổng diện tích được tính từ các phần trước cộng vào</t>
  </si>
  <si>
    <t>Người dùng sẽ chọn các mục đích của đất được sử dụng nhằm để làm gì. Ví dụ: Y tế, Giáo dục,…</t>
  </si>
  <si>
    <t>Thông tin giấy tờ số chứng nhận quyền sử dụng đất</t>
  </si>
  <si>
    <t>Ngày CNQSDĐ
 người dùng sẽ nhập theo định dạng DD/MM/YYYY. Ví dụ ngày 31 tháng 3 năm 2024 thì sẽ điền là: 31/03/2024</t>
  </si>
  <si>
    <t>Thông tin giấy tờ, số quyết định giao đất</t>
  </si>
  <si>
    <t>Ngày quyết định giao đất
 người dùng sẽ nhập theo định dạng DD/MM/YYYY. Ví dụ ngày 31 tháng 3 năm 2024 thì sẽ điền là: 31/03/2024</t>
  </si>
  <si>
    <t>Thông tin giấy tờ, số Hợp đồng chuyển nhượng quyền sử dụng đất</t>
  </si>
  <si>
    <t>Ngày hợp đồng chuyển nhượng QSDĐ
 người dùng sẽ nhập theo định dạng DD/MM/YYYY. Ví dụ ngày 31 tháng 3 năm 2024 thì sẽ điền là: 31/03/2024</t>
  </si>
  <si>
    <t>Thông tin giấy tờ, số quyết định cho thuê đất</t>
  </si>
  <si>
    <t>Ngày quyết định cho thuê đất
 người dùng sẽ nhập theo định dạng DD/MM/YYYY. Ví dụ ngày 31 tháng 3 năm 2024 thì sẽ điền là: 31/03/2024</t>
  </si>
  <si>
    <t>Thông tin giấy tờ về hợp đồng cho thuê đất</t>
  </si>
  <si>
    <t>Ngày hợp đồng cho thuê đất
 người dùng sẽ nhập theo định dạng DD/MM/YYYY. Ví dụ ngày 31 tháng 3 năm 2024 thì sẽ điền là: 31/03/2024</t>
  </si>
  <si>
    <t>Thông tin giấy tờ liên quan đến các thủ tục khác</t>
  </si>
  <si>
    <t>Người dùng có thể chọn: 
Tính hao mòn, tính khấu hao, 
tính cả hai tùy vào mục đích</t>
  </si>
  <si>
    <t>Ngày mua tài sản
 người dùng sẽ nhập theo định dạng DD/MM/YYYY. Ví dụ ngày 31 tháng 3 năm 2024 thì sẽ điền là: 31/03/2024</t>
  </si>
  <si>
    <t>Ngày bắt đầu sử dụng tài sản
 người dùng sẽ nhập theo định dạng DD/MM/YYYY. Ví dụ ngày 31 tháng 3 năm 2024 thì sẽ điền là: 31/03/2024</t>
  </si>
  <si>
    <t>Ngày bắt đầu ghi tăng tài sản
 người dùng sẽ nhập theo định dạng DD/MM/YYYY. Ví dụ ngày 31 tháng 3 năm 2024 thì sẽ điền là: 31/03/2024</t>
  </si>
  <si>
    <t>Ngày bắt đầu tính hao mòn đối với tài sản
 người dùng sẽ nhập theo định dạng DD/MM/YYYY. Ví dụ ngày 31 tháng 3 năm 2024 thì sẽ điền là: 31/03/2024</t>
  </si>
  <si>
    <t>Số năm sử dụng các tài sản cố định được quy định trong thông tư 23/2023/TT-BTC theo từng loại tài sản</t>
  </si>
  <si>
    <t>Là phần trăm mức độ giảm giá trị theo năm do điều kiện tự nhiên, hoạt động vận hành,...</t>
  </si>
  <si>
    <t>Ngày kết thúc tính hao mòn đối với tài sản
 người dùng sẽ nhập theo định dạng DD/MM/YYYY. Ví dụ ngày 31 tháng 3 năm 2024 thì sẽ điền là: 31/03/2024</t>
  </si>
  <si>
    <t>Ngày bắt đầu trích khấu hao đối với tài sản
 người dùng sẽ nhập theo định dạng DD/MM/YYYY. Ví dụ ngày 31 tháng 3 năm 2024 thì sẽ điền là: 31/03/2024</t>
  </si>
  <si>
    <t>Loại kỳ trích khấu hao, Người dùng sẽ chọn: Tháng hoặc Năm</t>
  </si>
  <si>
    <t>Số tháng được dùng để trích khấu hao</t>
  </si>
  <si>
    <t>Số năm mà tài sản được trích khấu hao tối thiểu</t>
  </si>
  <si>
    <t>Số năm mà tài sản được trích khấu hao tối đa</t>
  </si>
  <si>
    <t>Tổng hao mòn và khấu hao đã tính đến trước thời điểm khai báo</t>
  </si>
  <si>
    <t>Giá trị còn lại bằng nguyên giá trừ lũy kế</t>
  </si>
  <si>
    <t>Diện tích mà tài sản Nhà hoặc Đất được dùng làm trụ sở làm việc</t>
  </si>
  <si>
    <t xml:space="preserve">Diện tích mà tài sản Nhà hoặc Đất được dùng làm cơ sở hoạt động sử nghiệp </t>
  </si>
  <si>
    <t xml:space="preserve">Diện tích mà tài sản Nhà hoặc Đất được dùng làm kinh doanh </t>
  </si>
  <si>
    <t>Diện tích mà tài sản Nhà hoặc Đất được dùng cho thuê</t>
  </si>
  <si>
    <r>
      <t xml:space="preserve">Địa điểm sử dụng là vị trí cụ thể đặt, sử dụng tài sản đó trong đơn vị được cấp. </t>
    </r>
    <r>
      <rPr>
        <b/>
        <sz val="10"/>
        <color theme="1"/>
        <rFont val="Times New Roman"/>
        <family val="1"/>
      </rPr>
      <t>Ví dụ</t>
    </r>
    <r>
      <rPr>
        <sz val="10"/>
        <color theme="1"/>
        <rFont val="Times New Roman"/>
        <family val="1"/>
      </rPr>
      <t>: Phòng ban A có thể có: 2 phòng là 101, 102 và tài sản đó được sử dụng ở phòng 102</t>
    </r>
  </si>
  <si>
    <t>Danh sách các nguồn hình thành: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</si>
</sst>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
  </numFmts>
  <fonts count="10" x14ac:knownFonts="1">
    <font>
      <sz val="11"/>
      <color theme="1"/>
      <name val="Aptos Narrow"/>
      <family val="2"/>
      <scheme val="minor"/>
    </font>
    <font>
      <b/>
      <sz val="11"/>
      <color theme="1"/>
      <name val="Times New Roman"/>
      <family val="1"/>
    </font>
    <font>
      <sz val="11"/>
      <color rgb="FFFF0000"/>
      <name val="Times New Roman"/>
      <family val="1"/>
    </font>
    <font>
      <sz val="11"/>
      <color theme="1"/>
      <name val="Times New Roman"/>
      <family val="1"/>
    </font>
    <font>
      <sz val="11"/>
      <name val="Times New Roman"/>
      <family val="1"/>
    </font>
    <font>
      <b/>
      <sz val="11"/>
      <color rgb="FFFF0000"/>
      <name val="Times New Roman"/>
      <family val="1"/>
    </font>
    <font>
      <b/>
      <sz val="12"/>
      <color theme="1"/>
      <name val="Times New Roman"/>
      <family val="1"/>
    </font>
    <font>
      <b/>
      <sz val="11"/>
      <name val="Times New Roman"/>
      <family val="1"/>
    </font>
    <font>
      <sz val="10"/>
      <color theme="1"/>
      <name val="Times New Roman"/>
      <family val="1"/>
    </font>
    <font>
      <b/>
      <sz val="10"/>
      <color theme="1"/>
      <name val="Times New Roman"/>
      <family val="1"/>
    </font>
  </fonts>
  <fills count="24">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00B0F0"/>
        <bgColor indexed="64"/>
      </patternFill>
    </fill>
    <fill>
      <patternFill patternType="solid">
        <fgColor theme="7" tint="0.59999389629810485"/>
        <bgColor indexed="64"/>
      </patternFill>
    </fill>
    <fill>
      <patternFill patternType="solid">
        <fgColor rgb="FFFBE5D6"/>
        <bgColor indexed="64"/>
      </patternFill>
    </fill>
    <fill>
      <patternFill patternType="solid">
        <fgColor rgb="FFF8CBAD"/>
        <bgColor indexed="64"/>
      </patternFill>
    </fill>
    <fill>
      <patternFill patternType="solid">
        <fgColor theme="7" tint="-0.249977111117893"/>
        <bgColor indexed="64"/>
      </patternFill>
    </fill>
    <fill>
      <patternFill patternType="solid">
        <fgColor theme="4" tint="0.59999389629810485"/>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CBD3DE"/>
        <bgColor indexed="64"/>
      </patternFill>
    </fill>
    <fill>
      <patternFill patternType="solid">
        <fgColor theme="9" tint="-0.249977111117893"/>
        <bgColor indexed="64"/>
      </patternFill>
    </fill>
    <fill>
      <patternFill patternType="solid">
        <fgColor rgb="FFE2F0D9"/>
        <bgColor indexed="64"/>
      </patternFill>
    </fill>
    <fill>
      <patternFill patternType="solid">
        <fgColor rgb="FFDEEBF7"/>
        <bgColor indexed="64"/>
      </patternFill>
    </fill>
    <fill>
      <patternFill patternType="solid">
        <fgColor theme="4" tint="0.79998168889431442"/>
        <bgColor indexed="64"/>
      </patternFill>
    </fill>
    <fill>
      <patternFill patternType="solid">
        <fgColor rgb="FFC6E0B4"/>
        <bgColor indexed="64"/>
      </patternFill>
    </fill>
    <fill>
      <patternFill patternType="solid">
        <fgColor theme="8" tint="0.39997558519241921"/>
        <bgColor indexed="64"/>
      </patternFill>
    </fill>
    <fill>
      <patternFill patternType="solid">
        <fgColor rgb="FFDBDBDB"/>
        <bgColor indexed="64"/>
      </patternFill>
    </fill>
    <fill>
      <patternFill patternType="solid">
        <fgColor rgb="FFC5E0B4"/>
        <bgColor indexed="64"/>
      </patternFill>
    </fill>
    <fill>
      <patternFill patternType="solid">
        <fgColor theme="0" tint="-0.14999847407452621"/>
        <bgColor indexed="64"/>
      </patternFill>
    </fill>
  </fills>
  <borders count="16">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s>
  <cellStyleXfs count="1">
    <xf numFmtId="0" fontId="0" fillId="0" borderId="0"/>
  </cellStyleXfs>
  <cellXfs count="156">
    <xf numFmtId="0" fontId="0" fillId="0" borderId="0" xfId="0"/>
    <xf numFmtId="0" fontId="1" fillId="18" borderId="11" xfId="0" applyFont="1" applyFill="1" applyBorder="1" applyAlignment="1">
      <alignment horizontal="center" vertical="center"/>
    </xf>
    <xf numFmtId="0" fontId="3" fillId="7" borderId="13" xfId="0" applyFont="1" applyFill="1" applyBorder="1" applyAlignment="1">
      <alignment horizontal="center" vertical="center" wrapText="1"/>
    </xf>
    <xf numFmtId="0" fontId="4" fillId="7" borderId="13" xfId="0" applyFont="1" applyFill="1" applyBorder="1" applyAlignment="1">
      <alignment horizontal="center" vertical="center" wrapText="1"/>
    </xf>
    <xf numFmtId="0" fontId="3" fillId="8" borderId="13" xfId="0" applyFont="1" applyFill="1" applyBorder="1" applyAlignment="1">
      <alignment horizontal="center" vertical="center" wrapText="1"/>
    </xf>
    <xf numFmtId="0" fontId="4" fillId="9" borderId="13" xfId="0" applyFont="1" applyFill="1" applyBorder="1" applyAlignment="1">
      <alignment horizontal="center" vertical="center" wrapText="1"/>
    </xf>
    <xf numFmtId="0" fontId="3" fillId="9" borderId="13" xfId="0" applyFont="1" applyFill="1" applyBorder="1" applyAlignment="1">
      <alignment horizontal="center" vertical="center" wrapText="1"/>
    </xf>
    <xf numFmtId="0" fontId="3" fillId="10" borderId="13" xfId="0" applyFont="1" applyFill="1" applyBorder="1" applyAlignment="1">
      <alignment horizontal="center" vertical="center" wrapText="1"/>
    </xf>
    <xf numFmtId="0" fontId="4" fillId="10" borderId="13" xfId="0" applyFont="1" applyFill="1" applyBorder="1" applyAlignment="1">
      <alignment horizontal="center" vertical="center" wrapText="1"/>
    </xf>
    <xf numFmtId="0" fontId="4" fillId="11" borderId="13" xfId="0" applyFont="1" applyFill="1" applyBorder="1" applyAlignment="1">
      <alignment horizontal="center" vertical="center" wrapText="1"/>
    </xf>
    <xf numFmtId="0" fontId="3" fillId="12" borderId="13" xfId="0" applyFont="1" applyFill="1" applyBorder="1" applyAlignment="1">
      <alignment horizontal="center" vertical="center" wrapText="1"/>
    </xf>
    <xf numFmtId="0" fontId="4" fillId="12" borderId="13" xfId="0" applyFont="1" applyFill="1" applyBorder="1" applyAlignment="1">
      <alignment horizontal="center" vertical="center" wrapText="1"/>
    </xf>
    <xf numFmtId="0" fontId="3" fillId="13" borderId="13" xfId="0" applyFont="1" applyFill="1" applyBorder="1" applyAlignment="1">
      <alignment horizontal="center" vertical="center" wrapText="1"/>
    </xf>
    <xf numFmtId="0" fontId="4" fillId="13" borderId="13" xfId="0" applyFont="1" applyFill="1" applyBorder="1" applyAlignment="1">
      <alignment horizontal="center" vertical="center" wrapText="1"/>
    </xf>
    <xf numFmtId="164" fontId="4" fillId="13" borderId="13" xfId="0" applyNumberFormat="1" applyFont="1" applyFill="1" applyBorder="1" applyAlignment="1">
      <alignment horizontal="center" vertical="center" wrapText="1"/>
    </xf>
    <xf numFmtId="0" fontId="3" fillId="14" borderId="13" xfId="0" applyFont="1" applyFill="1" applyBorder="1" applyAlignment="1">
      <alignment horizontal="center" vertical="center" wrapText="1"/>
    </xf>
    <xf numFmtId="0" fontId="4" fillId="14" borderId="13" xfId="0" applyFont="1" applyFill="1" applyBorder="1" applyAlignment="1">
      <alignment horizontal="center" vertical="center" wrapText="1"/>
    </xf>
    <xf numFmtId="0" fontId="4" fillId="8" borderId="13" xfId="0" applyFont="1" applyFill="1" applyBorder="1" applyAlignment="1">
      <alignment horizontal="center" vertical="center" wrapText="1"/>
    </xf>
    <xf numFmtId="0" fontId="4" fillId="21" borderId="13" xfId="0" applyFont="1" applyFill="1" applyBorder="1" applyAlignment="1">
      <alignment horizontal="center" vertical="center" wrapText="1"/>
    </xf>
    <xf numFmtId="0" fontId="0" fillId="23" borderId="13" xfId="0" applyFill="1" applyBorder="1" applyAlignment="1">
      <alignment vertical="center"/>
    </xf>
    <xf numFmtId="0" fontId="3" fillId="21" borderId="13" xfId="0" applyFont="1" applyFill="1" applyBorder="1" applyAlignment="1">
      <alignment horizontal="center" vertical="center" wrapText="1"/>
    </xf>
    <xf numFmtId="0" fontId="3" fillId="16" borderId="13" xfId="0" applyFont="1" applyFill="1" applyBorder="1" applyAlignment="1">
      <alignment horizontal="center" vertical="center" wrapText="1"/>
    </xf>
    <xf numFmtId="0" fontId="3" fillId="17" borderId="13" xfId="0" applyFont="1" applyFill="1" applyBorder="1" applyAlignment="1">
      <alignment horizontal="center" vertical="center" wrapText="1"/>
    </xf>
    <xf numFmtId="0" fontId="1" fillId="17" borderId="13" xfId="0" applyFont="1" applyFill="1" applyBorder="1" applyAlignment="1">
      <alignment horizontal="center" vertical="center" wrapText="1"/>
    </xf>
    <xf numFmtId="0" fontId="7" fillId="18" borderId="13" xfId="0" applyFont="1" applyFill="1" applyBorder="1" applyAlignment="1">
      <alignment horizontal="center" vertical="center"/>
    </xf>
    <xf numFmtId="0" fontId="3" fillId="18" borderId="13" xfId="0" applyFont="1" applyFill="1" applyBorder="1" applyAlignment="1">
      <alignment horizontal="center" vertical="center"/>
    </xf>
    <xf numFmtId="0" fontId="3" fillId="18" borderId="13" xfId="0" applyFont="1" applyFill="1" applyBorder="1" applyAlignment="1">
      <alignment horizontal="center" vertical="center" wrapText="1"/>
    </xf>
    <xf numFmtId="0" fontId="3" fillId="22" borderId="13" xfId="0" applyFont="1" applyFill="1" applyBorder="1" applyAlignment="1">
      <alignment horizontal="center" vertical="center" wrapText="1"/>
    </xf>
    <xf numFmtId="0" fontId="8" fillId="0" borderId="9" xfId="0" applyFont="1" applyBorder="1" applyAlignment="1">
      <alignment vertical="top" wrapText="1"/>
    </xf>
    <xf numFmtId="0" fontId="3" fillId="0" borderId="9" xfId="0" applyFont="1" applyBorder="1" applyAlignment="1">
      <alignment vertical="top" wrapText="1"/>
    </xf>
    <xf numFmtId="0" fontId="3" fillId="0" borderId="0" xfId="0" applyFont="1" applyAlignment="1">
      <alignment vertical="top"/>
    </xf>
    <xf numFmtId="0" fontId="3" fillId="0" borderId="0" xfId="0" applyFont="1"/>
    <xf numFmtId="0" fontId="9" fillId="0" borderId="0" xfId="0" applyFont="1" applyAlignment="1">
      <alignment vertical="top" wrapText="1"/>
    </xf>
    <xf numFmtId="49" fontId="0" fillId="0" borderId="0" xfId="0" applyNumberFormat="1"/>
    <xf numFmtId="49" fontId="3" fillId="7" borderId="9" xfId="0" applyNumberFormat="1" applyFont="1" applyFill="1" applyBorder="1" applyAlignment="1">
      <alignment horizontal="center" vertical="center" wrapText="1"/>
    </xf>
    <xf numFmtId="49" fontId="4" fillId="7" borderId="9" xfId="0" applyNumberFormat="1" applyFont="1" applyFill="1" applyBorder="1" applyAlignment="1">
      <alignment horizontal="center" vertical="center" wrapText="1"/>
    </xf>
    <xf numFmtId="49" fontId="1" fillId="18" borderId="11" xfId="0" applyNumberFormat="1" applyFont="1" applyFill="1" applyBorder="1" applyAlignment="1">
      <alignment horizontal="center" vertical="center"/>
    </xf>
    <xf numFmtId="49" fontId="3" fillId="8" borderId="9" xfId="0" applyNumberFormat="1" applyFont="1" applyFill="1" applyBorder="1" applyAlignment="1">
      <alignment horizontal="center" vertical="center" wrapText="1"/>
    </xf>
    <xf numFmtId="49" fontId="4" fillId="9" borderId="9" xfId="0" applyNumberFormat="1" applyFont="1" applyFill="1" applyBorder="1" applyAlignment="1">
      <alignment horizontal="center" vertical="center" wrapText="1"/>
    </xf>
    <xf numFmtId="49" fontId="3" fillId="9" borderId="9" xfId="0" applyNumberFormat="1" applyFont="1" applyFill="1" applyBorder="1" applyAlignment="1">
      <alignment horizontal="center" vertical="center" wrapText="1"/>
    </xf>
    <xf numFmtId="49" fontId="3" fillId="10" borderId="9" xfId="0" applyNumberFormat="1" applyFont="1" applyFill="1" applyBorder="1" applyAlignment="1">
      <alignment horizontal="center" vertical="center" wrapText="1"/>
    </xf>
    <xf numFmtId="49" fontId="4" fillId="10" borderId="9" xfId="0" applyNumberFormat="1" applyFont="1" applyFill="1" applyBorder="1" applyAlignment="1">
      <alignment horizontal="center" vertical="center" wrapText="1"/>
    </xf>
    <xf numFmtId="49" fontId="4" fillId="11" borderId="9" xfId="0" applyNumberFormat="1" applyFont="1" applyFill="1" applyBorder="1" applyAlignment="1">
      <alignment horizontal="center" vertical="center" wrapText="1"/>
    </xf>
    <xf numFmtId="49" fontId="3" fillId="12" borderId="9" xfId="0" applyNumberFormat="1" applyFont="1" applyFill="1" applyBorder="1" applyAlignment="1">
      <alignment horizontal="center" vertical="center" wrapText="1"/>
    </xf>
    <xf numFmtId="49" fontId="4" fillId="12" borderId="9" xfId="0" applyNumberFormat="1" applyFont="1" applyFill="1" applyBorder="1" applyAlignment="1">
      <alignment horizontal="center" vertical="center" wrapText="1"/>
    </xf>
    <xf numFmtId="49" fontId="3" fillId="13" borderId="9" xfId="0" applyNumberFormat="1" applyFont="1" applyFill="1" applyBorder="1" applyAlignment="1">
      <alignment horizontal="center" vertical="center" wrapText="1"/>
    </xf>
    <xf numFmtId="49" fontId="4" fillId="13" borderId="9" xfId="0" applyNumberFormat="1" applyFont="1" applyFill="1" applyBorder="1" applyAlignment="1">
      <alignment horizontal="center" vertical="center" wrapText="1"/>
    </xf>
    <xf numFmtId="49" fontId="3" fillId="14" borderId="9" xfId="0" applyNumberFormat="1" applyFont="1" applyFill="1" applyBorder="1" applyAlignment="1">
      <alignment horizontal="center" vertical="center" wrapText="1"/>
    </xf>
    <xf numFmtId="49" fontId="4" fillId="14" borderId="9" xfId="0" applyNumberFormat="1" applyFont="1" applyFill="1" applyBorder="1" applyAlignment="1">
      <alignment horizontal="center" vertical="center" wrapText="1"/>
    </xf>
    <xf numFmtId="49" fontId="4" fillId="8" borderId="9" xfId="0" applyNumberFormat="1" applyFont="1" applyFill="1" applyBorder="1" applyAlignment="1">
      <alignment horizontal="center" vertical="center" wrapText="1"/>
    </xf>
    <xf numFmtId="49" fontId="4" fillId="21" borderId="9" xfId="0" applyNumberFormat="1" applyFont="1" applyFill="1" applyBorder="1" applyAlignment="1">
      <alignment horizontal="center" vertical="center" wrapText="1"/>
    </xf>
    <xf numFmtId="49" fontId="0" fillId="23" borderId="9" xfId="0" applyNumberFormat="1" applyFill="1" applyBorder="1" applyAlignment="1">
      <alignment vertical="center"/>
    </xf>
    <xf numFmtId="49" fontId="3" fillId="21" borderId="9" xfId="0" applyNumberFormat="1" applyFont="1" applyFill="1" applyBorder="1" applyAlignment="1">
      <alignment horizontal="center" vertical="center" wrapText="1"/>
    </xf>
    <xf numFmtId="49" fontId="3" fillId="16" borderId="9" xfId="0" applyNumberFormat="1" applyFont="1" applyFill="1" applyBorder="1" applyAlignment="1">
      <alignment horizontal="center" vertical="center" wrapText="1"/>
    </xf>
    <xf numFmtId="49" fontId="7" fillId="18" borderId="9" xfId="0" applyNumberFormat="1" applyFont="1" applyFill="1" applyBorder="1" applyAlignment="1">
      <alignment horizontal="center" vertical="center"/>
    </xf>
    <xf numFmtId="49" fontId="3" fillId="18" borderId="9" xfId="0" applyNumberFormat="1" applyFont="1" applyFill="1" applyBorder="1" applyAlignment="1">
      <alignment horizontal="center" vertical="center"/>
    </xf>
    <xf numFmtId="49" fontId="3" fillId="18" borderId="9" xfId="0" applyNumberFormat="1" applyFont="1" applyFill="1" applyBorder="1" applyAlignment="1">
      <alignment horizontal="center" vertical="center" wrapText="1"/>
    </xf>
    <xf numFmtId="49" fontId="3" fillId="22" borderId="9" xfId="0" applyNumberFormat="1" applyFont="1" applyFill="1" applyBorder="1" applyAlignment="1">
      <alignment horizontal="center" vertical="center" wrapText="1"/>
    </xf>
    <xf numFmtId="0" fontId="1" fillId="17" borderId="9" xfId="0" applyFont="1" applyFill="1" applyBorder="1" applyAlignment="1">
      <alignment horizontal="center" vertical="center" wrapText="1"/>
    </xf>
    <xf numFmtId="0" fontId="3" fillId="17" borderId="9" xfId="0" applyFont="1" applyFill="1" applyBorder="1" applyAlignment="1">
      <alignment horizontal="center" vertical="center" wrapText="1"/>
    </xf>
    <xf numFmtId="0" fontId="3" fillId="12" borderId="9" xfId="0" applyFont="1" applyFill="1" applyBorder="1" applyAlignment="1">
      <alignment horizontal="center" vertical="center" wrapText="1"/>
    </xf>
    <xf numFmtId="0" fontId="3" fillId="18" borderId="9" xfId="0" applyFont="1" applyFill="1" applyBorder="1" applyAlignment="1">
      <alignment horizontal="center" vertical="center"/>
    </xf>
    <xf numFmtId="0" fontId="3" fillId="18" borderId="9" xfId="0" applyFont="1" applyFill="1" applyBorder="1" applyAlignment="1">
      <alignment horizontal="center" vertical="center" wrapText="1"/>
    </xf>
    <xf numFmtId="49" fontId="1" fillId="19" borderId="10" xfId="0" applyNumberFormat="1" applyFont="1" applyFill="1" applyBorder="1" applyAlignment="1">
      <alignment horizontal="center" vertical="center" wrapText="1"/>
    </xf>
    <xf numFmtId="49" fontId="1" fillId="19" borderId="11" xfId="0" applyNumberFormat="1" applyFont="1" applyFill="1" applyBorder="1" applyAlignment="1">
      <alignment horizontal="center" vertical="center" wrapText="1"/>
    </xf>
    <xf numFmtId="49" fontId="1" fillId="19" borderId="12" xfId="0" applyNumberFormat="1" applyFont="1" applyFill="1" applyBorder="1" applyAlignment="1">
      <alignment horizontal="center" vertical="center" wrapText="1"/>
    </xf>
    <xf numFmtId="49" fontId="4" fillId="7" borderId="9" xfId="0" applyNumberFormat="1" applyFont="1" applyFill="1" applyBorder="1" applyAlignment="1">
      <alignment horizontal="center" vertical="center" wrapText="1"/>
    </xf>
    <xf numFmtId="49" fontId="1" fillId="16" borderId="1" xfId="0" applyNumberFormat="1" applyFont="1" applyFill="1" applyBorder="1" applyAlignment="1">
      <alignment horizontal="center" vertical="center" wrapText="1"/>
    </xf>
    <xf numFmtId="49" fontId="1" fillId="16" borderId="2" xfId="0" applyNumberFormat="1" applyFont="1" applyFill="1" applyBorder="1" applyAlignment="1">
      <alignment horizontal="center" vertical="center" wrapText="1"/>
    </xf>
    <xf numFmtId="49" fontId="1" fillId="16" borderId="3" xfId="0" applyNumberFormat="1" applyFont="1" applyFill="1" applyBorder="1" applyAlignment="1">
      <alignment horizontal="center" vertical="center" wrapText="1"/>
    </xf>
    <xf numFmtId="49" fontId="1" fillId="20" borderId="14" xfId="0" applyNumberFormat="1" applyFont="1" applyFill="1" applyBorder="1" applyAlignment="1">
      <alignment horizontal="center" vertical="center"/>
    </xf>
    <xf numFmtId="49" fontId="6" fillId="6" borderId="9" xfId="0" applyNumberFormat="1" applyFont="1" applyFill="1" applyBorder="1" applyAlignment="1">
      <alignment horizontal="center" vertical="center"/>
    </xf>
    <xf numFmtId="49" fontId="1" fillId="7" borderId="1" xfId="0" applyNumberFormat="1" applyFont="1" applyFill="1" applyBorder="1" applyAlignment="1">
      <alignment horizontal="center" vertical="center" wrapText="1"/>
    </xf>
    <xf numFmtId="49" fontId="1" fillId="7" borderId="3" xfId="0" applyNumberFormat="1" applyFont="1" applyFill="1" applyBorder="1" applyAlignment="1">
      <alignment horizontal="center" vertical="center" wrapText="1"/>
    </xf>
    <xf numFmtId="49" fontId="7" fillId="7" borderId="1" xfId="0" applyNumberFormat="1" applyFont="1" applyFill="1" applyBorder="1" applyAlignment="1">
      <alignment horizontal="center" vertical="center" wrapText="1"/>
    </xf>
    <xf numFmtId="49" fontId="5" fillId="7" borderId="3" xfId="0" applyNumberFormat="1" applyFont="1" applyFill="1" applyBorder="1" applyAlignment="1">
      <alignment horizontal="center" vertical="center" wrapText="1"/>
    </xf>
    <xf numFmtId="49" fontId="3" fillId="7" borderId="9" xfId="0" applyNumberFormat="1" applyFont="1" applyFill="1" applyBorder="1" applyAlignment="1">
      <alignment horizontal="center" vertical="center" wrapText="1"/>
    </xf>
    <xf numFmtId="49" fontId="1" fillId="8" borderId="9" xfId="0" applyNumberFormat="1" applyFont="1" applyFill="1" applyBorder="1" applyAlignment="1">
      <alignment horizontal="center" vertical="center" wrapText="1"/>
    </xf>
    <xf numFmtId="49" fontId="1" fillId="9" borderId="9" xfId="0" applyNumberFormat="1" applyFont="1" applyFill="1" applyBorder="1" applyAlignment="1">
      <alignment horizontal="center" vertical="center" wrapText="1"/>
    </xf>
    <xf numFmtId="49" fontId="1" fillId="10" borderId="9" xfId="0" applyNumberFormat="1" applyFont="1" applyFill="1" applyBorder="1" applyAlignment="1">
      <alignment horizontal="center" vertical="center" wrapText="1"/>
    </xf>
    <xf numFmtId="49" fontId="1" fillId="11" borderId="9" xfId="0" applyNumberFormat="1" applyFont="1" applyFill="1" applyBorder="1" applyAlignment="1">
      <alignment horizontal="center" vertical="center" wrapText="1"/>
    </xf>
    <xf numFmtId="49" fontId="1" fillId="12" borderId="9" xfId="0" applyNumberFormat="1" applyFont="1" applyFill="1" applyBorder="1" applyAlignment="1">
      <alignment horizontal="center" vertical="center" wrapText="1"/>
    </xf>
    <xf numFmtId="49" fontId="1" fillId="13" borderId="9" xfId="0" applyNumberFormat="1" applyFont="1" applyFill="1" applyBorder="1" applyAlignment="1">
      <alignment horizontal="center" vertical="center" wrapText="1"/>
    </xf>
    <xf numFmtId="49" fontId="1" fillId="14" borderId="9" xfId="0" applyNumberFormat="1" applyFont="1" applyFill="1" applyBorder="1" applyAlignment="1">
      <alignment horizontal="center" vertical="center" wrapText="1"/>
    </xf>
    <xf numFmtId="0" fontId="1" fillId="17" borderId="9" xfId="0" applyFont="1" applyFill="1" applyBorder="1" applyAlignment="1">
      <alignment horizontal="center" vertical="center" wrapText="1"/>
    </xf>
    <xf numFmtId="49" fontId="1" fillId="12" borderId="10" xfId="0" applyNumberFormat="1" applyFont="1" applyFill="1" applyBorder="1" applyAlignment="1">
      <alignment horizontal="center" vertical="center" wrapText="1"/>
    </xf>
    <xf numFmtId="49" fontId="1" fillId="12" borderId="11" xfId="0" applyNumberFormat="1" applyFont="1" applyFill="1" applyBorder="1" applyAlignment="1">
      <alignment horizontal="center" vertical="center" wrapText="1"/>
    </xf>
    <xf numFmtId="49" fontId="1" fillId="12" borderId="12" xfId="0" applyNumberFormat="1" applyFont="1" applyFill="1" applyBorder="1" applyAlignment="1">
      <alignment horizontal="center" vertical="center" wrapText="1"/>
    </xf>
    <xf numFmtId="49" fontId="6" fillId="2" borderId="1" xfId="0" applyNumberFormat="1" applyFont="1" applyFill="1" applyBorder="1" applyAlignment="1">
      <alignment horizontal="center" vertical="center"/>
    </xf>
    <xf numFmtId="49" fontId="6" fillId="2" borderId="2" xfId="0" applyNumberFormat="1" applyFont="1" applyFill="1" applyBorder="1" applyAlignment="1">
      <alignment horizontal="center" vertical="center"/>
    </xf>
    <xf numFmtId="49" fontId="6" fillId="2" borderId="3" xfId="0" applyNumberFormat="1" applyFont="1" applyFill="1" applyBorder="1" applyAlignment="1">
      <alignment horizontal="center" vertical="center"/>
    </xf>
    <xf numFmtId="49" fontId="6" fillId="3" borderId="1" xfId="0" applyNumberFormat="1" applyFont="1" applyFill="1" applyBorder="1" applyAlignment="1">
      <alignment horizontal="center" vertical="center"/>
    </xf>
    <xf numFmtId="49" fontId="6" fillId="3" borderId="2" xfId="0" applyNumberFormat="1" applyFont="1" applyFill="1" applyBorder="1" applyAlignment="1">
      <alignment horizontal="center" vertical="center"/>
    </xf>
    <xf numFmtId="49" fontId="6" fillId="3" borderId="3" xfId="0" applyNumberFormat="1" applyFont="1" applyFill="1" applyBorder="1" applyAlignment="1">
      <alignment horizontal="center" vertical="center"/>
    </xf>
    <xf numFmtId="49" fontId="6" fillId="4" borderId="4" xfId="0" applyNumberFormat="1" applyFont="1" applyFill="1" applyBorder="1" applyAlignment="1">
      <alignment horizontal="center" vertical="center"/>
    </xf>
    <xf numFmtId="49" fontId="6" fillId="4" borderId="5" xfId="0" applyNumberFormat="1" applyFont="1" applyFill="1" applyBorder="1" applyAlignment="1">
      <alignment horizontal="center" vertical="center"/>
    </xf>
    <xf numFmtId="49" fontId="6" fillId="4" borderId="6" xfId="0" applyNumberFormat="1" applyFont="1" applyFill="1" applyBorder="1" applyAlignment="1">
      <alignment horizontal="center" vertical="center"/>
    </xf>
    <xf numFmtId="49" fontId="6" fillId="4" borderId="10" xfId="0" applyNumberFormat="1" applyFont="1" applyFill="1" applyBorder="1" applyAlignment="1">
      <alignment horizontal="center" vertical="center"/>
    </xf>
    <xf numFmtId="49" fontId="6" fillId="4" borderId="11" xfId="0" applyNumberFormat="1" applyFont="1" applyFill="1" applyBorder="1" applyAlignment="1">
      <alignment horizontal="center" vertical="center"/>
    </xf>
    <xf numFmtId="49" fontId="6" fillId="4" borderId="12" xfId="0" applyNumberFormat="1" applyFont="1" applyFill="1" applyBorder="1" applyAlignment="1">
      <alignment horizontal="center" vertical="center"/>
    </xf>
    <xf numFmtId="49" fontId="6" fillId="5" borderId="7" xfId="0" applyNumberFormat="1" applyFont="1" applyFill="1" applyBorder="1" applyAlignment="1">
      <alignment horizontal="center" vertical="center"/>
    </xf>
    <xf numFmtId="49" fontId="6" fillId="5" borderId="0" xfId="0" applyNumberFormat="1" applyFont="1" applyFill="1" applyAlignment="1">
      <alignment horizontal="center" vertical="center"/>
    </xf>
    <xf numFmtId="49" fontId="6" fillId="5" borderId="8" xfId="0" applyNumberFormat="1" applyFont="1" applyFill="1" applyBorder="1" applyAlignment="1">
      <alignment horizontal="center" vertical="center"/>
    </xf>
    <xf numFmtId="49" fontId="2" fillId="7" borderId="9" xfId="0" applyNumberFormat="1" applyFont="1" applyFill="1" applyBorder="1" applyAlignment="1">
      <alignment horizontal="center" vertical="center" wrapText="1"/>
    </xf>
    <xf numFmtId="49" fontId="1" fillId="7" borderId="10" xfId="0" applyNumberFormat="1" applyFont="1" applyFill="1" applyBorder="1" applyAlignment="1">
      <alignment horizontal="center" vertical="center"/>
    </xf>
    <xf numFmtId="49" fontId="1" fillId="7" borderId="11" xfId="0" applyNumberFormat="1" applyFont="1" applyFill="1" applyBorder="1" applyAlignment="1">
      <alignment horizontal="center" vertical="center"/>
    </xf>
    <xf numFmtId="49" fontId="1" fillId="7" borderId="12" xfId="0" applyNumberFormat="1" applyFont="1" applyFill="1" applyBorder="1" applyAlignment="1">
      <alignment horizontal="center" vertical="center"/>
    </xf>
    <xf numFmtId="49" fontId="3" fillId="15" borderId="13" xfId="0" applyNumberFormat="1" applyFont="1" applyFill="1" applyBorder="1" applyAlignment="1">
      <alignment horizontal="center" vertical="center" wrapText="1"/>
    </xf>
    <xf numFmtId="49" fontId="3" fillId="15" borderId="14" xfId="0" applyNumberFormat="1" applyFont="1" applyFill="1" applyBorder="1" applyAlignment="1">
      <alignment horizontal="center" vertical="center" wrapText="1"/>
    </xf>
    <xf numFmtId="0" fontId="1" fillId="9" borderId="9" xfId="0" applyFont="1" applyFill="1" applyBorder="1" applyAlignment="1">
      <alignment horizontal="center" vertical="center" wrapText="1"/>
    </xf>
    <xf numFmtId="0" fontId="1" fillId="20" borderId="14" xfId="0" applyFont="1" applyFill="1" applyBorder="1" applyAlignment="1">
      <alignment horizontal="center" vertical="center"/>
    </xf>
    <xf numFmtId="0" fontId="1" fillId="11" borderId="9" xfId="0" applyFont="1" applyFill="1" applyBorder="1" applyAlignment="1">
      <alignment horizontal="center" vertical="center" wrapText="1"/>
    </xf>
    <xf numFmtId="0" fontId="1" fillId="12" borderId="9" xfId="0" applyFont="1" applyFill="1" applyBorder="1" applyAlignment="1">
      <alignment horizontal="center" vertical="center" wrapText="1"/>
    </xf>
    <xf numFmtId="0" fontId="1" fillId="13" borderId="9" xfId="0" applyFont="1" applyFill="1" applyBorder="1" applyAlignment="1">
      <alignment horizontal="center" vertical="center" wrapText="1"/>
    </xf>
    <xf numFmtId="0" fontId="1" fillId="14" borderId="9" xfId="0" applyFont="1" applyFill="1" applyBorder="1" applyAlignment="1">
      <alignment horizontal="center" vertical="center" wrapText="1"/>
    </xf>
    <xf numFmtId="0" fontId="1" fillId="8" borderId="9" xfId="0" applyFont="1" applyFill="1" applyBorder="1" applyAlignment="1">
      <alignment horizontal="center" vertical="center" wrapText="1"/>
    </xf>
    <xf numFmtId="0" fontId="3" fillId="15" borderId="13" xfId="0" applyFont="1" applyFill="1" applyBorder="1" applyAlignment="1">
      <alignment horizontal="center" vertical="center" wrapText="1"/>
    </xf>
    <xf numFmtId="0" fontId="3" fillId="15" borderId="15" xfId="0" applyFont="1" applyFill="1" applyBorder="1" applyAlignment="1">
      <alignment horizontal="center" vertical="center" wrapText="1"/>
    </xf>
    <xf numFmtId="0" fontId="1" fillId="16" borderId="1" xfId="0" applyFont="1" applyFill="1" applyBorder="1" applyAlignment="1">
      <alignment horizontal="center" vertical="center" wrapText="1"/>
    </xf>
    <xf numFmtId="0" fontId="1" fillId="16" borderId="2" xfId="0" applyFont="1" applyFill="1" applyBorder="1" applyAlignment="1">
      <alignment horizontal="center" vertical="center" wrapText="1"/>
    </xf>
    <xf numFmtId="0" fontId="1" fillId="16" borderId="3" xfId="0" applyFont="1" applyFill="1" applyBorder="1" applyAlignment="1">
      <alignment horizontal="center" vertical="center" wrapText="1"/>
    </xf>
    <xf numFmtId="0" fontId="1" fillId="7" borderId="10" xfId="0" applyFont="1" applyFill="1" applyBorder="1" applyAlignment="1">
      <alignment horizontal="center" vertical="center"/>
    </xf>
    <xf numFmtId="0" fontId="1" fillId="7" borderId="11" xfId="0" applyFont="1" applyFill="1" applyBorder="1" applyAlignment="1">
      <alignment horizontal="center" vertical="center"/>
    </xf>
    <xf numFmtId="0" fontId="1" fillId="7" borderId="12" xfId="0" applyFont="1" applyFill="1" applyBorder="1" applyAlignment="1">
      <alignment horizontal="center" vertical="center"/>
    </xf>
    <xf numFmtId="0" fontId="1" fillId="19" borderId="10" xfId="0" applyFont="1" applyFill="1" applyBorder="1" applyAlignment="1">
      <alignment horizontal="center" vertical="center" wrapText="1"/>
    </xf>
    <xf numFmtId="0" fontId="1" fillId="19" borderId="11" xfId="0" applyFont="1" applyFill="1" applyBorder="1" applyAlignment="1">
      <alignment horizontal="center" vertical="center" wrapText="1"/>
    </xf>
    <xf numFmtId="0" fontId="1" fillId="19" borderId="12" xfId="0" applyFont="1" applyFill="1" applyBorder="1" applyAlignment="1">
      <alignment horizontal="center" vertical="center" wrapText="1"/>
    </xf>
    <xf numFmtId="0" fontId="1" fillId="12" borderId="10" xfId="0" applyFont="1" applyFill="1" applyBorder="1" applyAlignment="1">
      <alignment horizontal="center" vertical="center" wrapText="1"/>
    </xf>
    <xf numFmtId="0" fontId="1" fillId="12" borderId="11" xfId="0" applyFont="1" applyFill="1" applyBorder="1" applyAlignment="1">
      <alignment horizontal="center" vertical="center" wrapText="1"/>
    </xf>
    <xf numFmtId="0" fontId="1" fillId="12" borderId="12" xfId="0" applyFont="1" applyFill="1" applyBorder="1" applyAlignment="1">
      <alignment horizontal="center" vertical="center" wrapText="1"/>
    </xf>
    <xf numFmtId="0" fontId="4" fillId="7" borderId="9" xfId="0" applyFont="1" applyFill="1" applyBorder="1" applyAlignment="1">
      <alignment horizontal="center" vertical="center" wrapText="1"/>
    </xf>
    <xf numFmtId="0" fontId="4" fillId="7" borderId="13" xfId="0" applyFont="1" applyFill="1" applyBorder="1" applyAlignment="1">
      <alignment horizontal="center" vertical="center" wrapText="1"/>
    </xf>
    <xf numFmtId="0" fontId="3" fillId="7" borderId="9" xfId="0" applyFont="1" applyFill="1" applyBorder="1" applyAlignment="1">
      <alignment horizontal="center" vertical="center" wrapText="1"/>
    </xf>
    <xf numFmtId="0" fontId="3" fillId="7" borderId="13" xfId="0" applyFont="1" applyFill="1" applyBorder="1" applyAlignment="1">
      <alignment horizontal="center" vertical="center" wrapText="1"/>
    </xf>
    <xf numFmtId="0" fontId="6" fillId="2" borderId="1" xfId="0" applyFont="1" applyFill="1" applyBorder="1" applyAlignment="1">
      <alignment horizontal="center" vertical="center"/>
    </xf>
    <xf numFmtId="0" fontId="6" fillId="2" borderId="2" xfId="0" applyFont="1" applyFill="1" applyBorder="1" applyAlignment="1">
      <alignment horizontal="center" vertical="center"/>
    </xf>
    <xf numFmtId="0" fontId="6" fillId="2" borderId="3" xfId="0" applyFont="1" applyFill="1" applyBorder="1" applyAlignment="1">
      <alignment horizontal="center" vertical="center"/>
    </xf>
    <xf numFmtId="0" fontId="6" fillId="3" borderId="1" xfId="0" applyFont="1" applyFill="1" applyBorder="1" applyAlignment="1">
      <alignment horizontal="center" vertical="center"/>
    </xf>
    <xf numFmtId="0" fontId="6" fillId="3" borderId="2" xfId="0" applyFont="1" applyFill="1" applyBorder="1" applyAlignment="1">
      <alignment horizontal="center" vertical="center"/>
    </xf>
    <xf numFmtId="0" fontId="6" fillId="3" borderId="3" xfId="0" applyFont="1" applyFill="1" applyBorder="1" applyAlignment="1">
      <alignment horizontal="center" vertical="center"/>
    </xf>
    <xf numFmtId="0" fontId="6" fillId="4" borderId="4" xfId="0" applyFont="1" applyFill="1" applyBorder="1" applyAlignment="1">
      <alignment horizontal="center" vertical="center"/>
    </xf>
    <xf numFmtId="0" fontId="6" fillId="4" borderId="5" xfId="0" applyFont="1" applyFill="1" applyBorder="1" applyAlignment="1">
      <alignment horizontal="center" vertical="center"/>
    </xf>
    <xf numFmtId="0" fontId="6" fillId="4" borderId="6" xfId="0" applyFont="1" applyFill="1" applyBorder="1" applyAlignment="1">
      <alignment horizontal="center" vertical="center"/>
    </xf>
    <xf numFmtId="0" fontId="6" fillId="4" borderId="10" xfId="0" applyFont="1" applyFill="1" applyBorder="1" applyAlignment="1">
      <alignment horizontal="center" vertical="center"/>
    </xf>
    <xf numFmtId="0" fontId="6" fillId="4" borderId="11" xfId="0" applyFont="1" applyFill="1" applyBorder="1" applyAlignment="1">
      <alignment horizontal="center" vertical="center"/>
    </xf>
    <xf numFmtId="0" fontId="6" fillId="4" borderId="12" xfId="0" applyFont="1" applyFill="1" applyBorder="1" applyAlignment="1">
      <alignment horizontal="center" vertical="center"/>
    </xf>
    <xf numFmtId="0" fontId="6" fillId="5" borderId="7" xfId="0" applyFont="1" applyFill="1" applyBorder="1" applyAlignment="1">
      <alignment horizontal="center" vertical="center"/>
    </xf>
    <xf numFmtId="0" fontId="6" fillId="5" borderId="0" xfId="0" applyFont="1" applyFill="1" applyAlignment="1">
      <alignment horizontal="center" vertical="center"/>
    </xf>
    <xf numFmtId="0" fontId="6" fillId="5" borderId="8" xfId="0" applyFont="1" applyFill="1" applyBorder="1" applyAlignment="1">
      <alignment horizontal="center" vertical="center"/>
    </xf>
    <xf numFmtId="0" fontId="6" fillId="6" borderId="9" xfId="0" applyFont="1" applyFill="1" applyBorder="1" applyAlignment="1">
      <alignment horizontal="center" vertical="center"/>
    </xf>
    <xf numFmtId="0" fontId="2" fillId="7" borderId="9" xfId="0" applyFont="1" applyFill="1" applyBorder="1" applyAlignment="1">
      <alignment horizontal="center" vertical="center" wrapText="1"/>
    </xf>
    <xf numFmtId="0" fontId="1" fillId="10" borderId="9" xfId="0" applyFont="1" applyFill="1" applyBorder="1" applyAlignment="1">
      <alignment horizontal="center" vertical="center" wrapText="1"/>
    </xf>
    <xf numFmtId="0" fontId="1" fillId="7" borderId="1"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5" fillId="7" borderId="3"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76DAF-DCE1-420F-8F21-F841FF9B3DFA}">
  <dimension ref="A1:EP2201"/>
  <sheetViews>
    <sheetView tabSelected="1" topLeftCell="CI1" workbookViewId="0">
      <selection activeCell="CJ4" sqref="CJ4"/>
    </sheetView>
  </sheetViews>
  <sheetFormatPr defaultRowHeight="15" x14ac:dyDescent="0.25"/>
  <cols>
    <col min="1" max="23" width="9.140625" style="33"/>
    <col min="24" max="24" width="11" style="33" customWidth="1"/>
    <col min="25" max="25" width="12.28515625" style="33" customWidth="1"/>
    <col min="26" max="26" width="11.140625" style="33" customWidth="1"/>
    <col min="27" max="29" width="9.140625" style="33"/>
    <col min="30" max="30" width="11.140625" style="33" customWidth="1"/>
    <col min="31" max="31" width="13" style="33" customWidth="1"/>
    <col min="32" max="32" width="10.5703125" style="33" customWidth="1"/>
    <col min="33" max="95" width="9.140625" style="33"/>
    <col min="96" max="96" width="13.42578125" style="33" bestFit="1" customWidth="1"/>
    <col min="97" max="108" width="9.140625" style="33"/>
    <col min="120" max="120" width="9.140625" style="33"/>
    <col min="121" max="121" width="9.85546875" style="33" customWidth="1"/>
    <col min="122" max="122" width="12.140625" style="33" customWidth="1"/>
    <col min="123" max="131" width="9.140625" style="33"/>
    <col min="132" max="132" width="28.42578125" style="33" bestFit="1" customWidth="1"/>
    <col min="133" max="133" width="9.140625" style="33"/>
    <col min="134" max="134" width="20.42578125" style="33" bestFit="1" customWidth="1"/>
    <col min="135" max="141" width="9.140625" style="33"/>
    <col min="143" max="144" width="9.140625" style="33"/>
    <col min="147" max="16384" width="9.140625" style="33"/>
  </cols>
  <sheetData>
    <row r="1" spans="1:146" ht="34.5" customHeight="1" x14ac:dyDescent="0.25">
      <c r="A1" s="88" t="s">
        <v>0</v>
      </c>
      <c r="B1" s="89"/>
      <c r="C1" s="89"/>
      <c r="D1" s="89"/>
      <c r="E1" s="89"/>
      <c r="F1" s="89"/>
      <c r="G1" s="89"/>
      <c r="H1" s="89"/>
      <c r="I1" s="89"/>
      <c r="J1" s="89"/>
      <c r="K1" s="89"/>
      <c r="L1" s="89"/>
      <c r="M1" s="89"/>
      <c r="N1" s="89"/>
      <c r="O1" s="89"/>
      <c r="P1" s="90"/>
      <c r="Q1" s="91" t="s">
        <v>1</v>
      </c>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3"/>
      <c r="CP1" s="94" t="s">
        <v>2</v>
      </c>
      <c r="CQ1" s="95"/>
      <c r="CR1" s="95"/>
      <c r="CS1" s="95"/>
      <c r="CT1" s="95"/>
      <c r="CU1" s="95"/>
      <c r="CV1" s="95"/>
      <c r="CW1" s="96"/>
      <c r="CX1" s="100" t="s">
        <v>3</v>
      </c>
      <c r="CY1" s="101"/>
      <c r="CZ1" s="101"/>
      <c r="DA1" s="101"/>
      <c r="DB1" s="101"/>
      <c r="DC1" s="101"/>
      <c r="DD1" s="101"/>
      <c r="DE1" s="101"/>
      <c r="DF1" s="101"/>
      <c r="DG1" s="101"/>
      <c r="DH1" s="101"/>
      <c r="DI1" s="101"/>
      <c r="DJ1" s="101"/>
      <c r="DK1" s="101"/>
      <c r="DL1" s="101"/>
      <c r="DM1" s="101"/>
      <c r="DN1" s="101"/>
      <c r="DO1" s="101"/>
      <c r="DP1" s="101"/>
      <c r="DQ1" s="101"/>
      <c r="DR1" s="101"/>
      <c r="DS1" s="101"/>
      <c r="DT1" s="101"/>
      <c r="DU1" s="101"/>
      <c r="DV1" s="101"/>
      <c r="DW1" s="101"/>
      <c r="DX1" s="101"/>
      <c r="DY1" s="101"/>
      <c r="DZ1" s="101"/>
      <c r="EA1" s="102"/>
      <c r="EB1" s="71" t="s">
        <v>4</v>
      </c>
      <c r="EC1" s="71"/>
      <c r="ED1" s="71"/>
      <c r="EE1" s="71"/>
      <c r="EF1" s="71"/>
      <c r="EG1" s="71"/>
      <c r="EH1" s="71"/>
      <c r="EI1" s="71"/>
      <c r="EJ1" s="71"/>
      <c r="EK1" s="71"/>
      <c r="EL1" s="71"/>
      <c r="EM1" s="71"/>
      <c r="EN1" s="71"/>
      <c r="EO1" s="71"/>
      <c r="EP1" s="71"/>
    </row>
    <row r="2" spans="1:146" ht="35.25" customHeight="1" x14ac:dyDescent="0.25">
      <c r="A2" s="103" t="s">
        <v>123</v>
      </c>
      <c r="B2" s="103" t="s">
        <v>124</v>
      </c>
      <c r="C2" s="76" t="s">
        <v>120</v>
      </c>
      <c r="D2" s="103" t="s">
        <v>125</v>
      </c>
      <c r="E2" s="66" t="s">
        <v>5</v>
      </c>
      <c r="F2" s="66" t="s">
        <v>6</v>
      </c>
      <c r="G2" s="66" t="s">
        <v>122</v>
      </c>
      <c r="H2" s="66" t="s">
        <v>121</v>
      </c>
      <c r="I2" s="72" t="s">
        <v>110</v>
      </c>
      <c r="J2" s="73"/>
      <c r="K2" s="74" t="s">
        <v>111</v>
      </c>
      <c r="L2" s="75"/>
      <c r="M2" s="66" t="s">
        <v>126</v>
      </c>
      <c r="N2" s="76" t="s">
        <v>11</v>
      </c>
      <c r="O2" s="76" t="s">
        <v>12</v>
      </c>
      <c r="P2" s="76" t="s">
        <v>112</v>
      </c>
      <c r="Q2" s="77" t="s">
        <v>13</v>
      </c>
      <c r="R2" s="77"/>
      <c r="S2" s="77"/>
      <c r="T2" s="77"/>
      <c r="U2" s="77"/>
      <c r="V2" s="77"/>
      <c r="W2" s="77"/>
      <c r="X2" s="78" t="s">
        <v>14</v>
      </c>
      <c r="Y2" s="78"/>
      <c r="Z2" s="78"/>
      <c r="AA2" s="78"/>
      <c r="AB2" s="79" t="s">
        <v>15</v>
      </c>
      <c r="AC2" s="79"/>
      <c r="AD2" s="79"/>
      <c r="AE2" s="79"/>
      <c r="AF2" s="79"/>
      <c r="AG2" s="79"/>
      <c r="AH2" s="79"/>
      <c r="AI2" s="79"/>
      <c r="AJ2" s="79"/>
      <c r="AK2" s="80" t="s">
        <v>16</v>
      </c>
      <c r="AL2" s="80"/>
      <c r="AM2" s="80"/>
      <c r="AN2" s="80"/>
      <c r="AO2" s="80"/>
      <c r="AP2" s="80"/>
      <c r="AQ2" s="81" t="s">
        <v>17</v>
      </c>
      <c r="AR2" s="81"/>
      <c r="AS2" s="81"/>
      <c r="AT2" s="81"/>
      <c r="AU2" s="81"/>
      <c r="AV2" s="81"/>
      <c r="AW2" s="81"/>
      <c r="AX2" s="81"/>
      <c r="AY2" s="81"/>
      <c r="AZ2" s="81"/>
      <c r="BA2" s="81"/>
      <c r="BB2" s="81"/>
      <c r="BC2" s="81"/>
      <c r="BD2" s="81"/>
      <c r="BE2" s="81"/>
      <c r="BF2" s="81"/>
      <c r="BG2" s="81"/>
      <c r="BH2" s="81"/>
      <c r="BI2" s="81"/>
      <c r="BJ2" s="81"/>
      <c r="BK2" s="81"/>
      <c r="BL2" s="81"/>
      <c r="BM2" s="81"/>
      <c r="BN2" s="82" t="s">
        <v>18</v>
      </c>
      <c r="BO2" s="82"/>
      <c r="BP2" s="82"/>
      <c r="BQ2" s="82"/>
      <c r="BR2" s="82"/>
      <c r="BS2" s="82"/>
      <c r="BT2" s="82"/>
      <c r="BU2" s="82"/>
      <c r="BV2" s="82"/>
      <c r="BW2" s="82"/>
      <c r="BX2" s="82"/>
      <c r="BY2" s="82"/>
      <c r="BZ2" s="82"/>
      <c r="CA2" s="82"/>
      <c r="CB2" s="82"/>
      <c r="CC2" s="82"/>
      <c r="CD2" s="82"/>
      <c r="CE2" s="82"/>
      <c r="CF2" s="83" t="s">
        <v>19</v>
      </c>
      <c r="CG2" s="83"/>
      <c r="CH2" s="83"/>
      <c r="CI2" s="77" t="s">
        <v>20</v>
      </c>
      <c r="CJ2" s="77"/>
      <c r="CK2" s="77"/>
      <c r="CL2" s="77"/>
      <c r="CM2" s="77"/>
      <c r="CN2" s="77"/>
      <c r="CO2" s="77"/>
      <c r="CP2" s="97"/>
      <c r="CQ2" s="98"/>
      <c r="CR2" s="98"/>
      <c r="CS2" s="98"/>
      <c r="CT2" s="98"/>
      <c r="CU2" s="98"/>
      <c r="CV2" s="98"/>
      <c r="CW2" s="99"/>
      <c r="CX2" s="107" t="s">
        <v>21</v>
      </c>
      <c r="CY2" s="67" t="s">
        <v>22</v>
      </c>
      <c r="CZ2" s="68"/>
      <c r="DA2" s="68"/>
      <c r="DB2" s="68"/>
      <c r="DC2" s="68"/>
      <c r="DD2" s="69"/>
      <c r="DE2" s="84" t="s">
        <v>23</v>
      </c>
      <c r="DF2" s="84"/>
      <c r="DG2" s="84"/>
      <c r="DH2" s="84"/>
      <c r="DI2" s="84"/>
      <c r="DJ2" s="84"/>
      <c r="DK2" s="84"/>
      <c r="DL2" s="84"/>
      <c r="DM2" s="84"/>
      <c r="DN2" s="84"/>
      <c r="DO2" s="84"/>
      <c r="DP2" s="104" t="s">
        <v>24</v>
      </c>
      <c r="DQ2" s="105"/>
      <c r="DR2" s="105"/>
      <c r="DS2" s="105"/>
      <c r="DT2" s="105"/>
      <c r="DU2" s="105"/>
      <c r="DV2" s="105"/>
      <c r="DW2" s="105"/>
      <c r="DX2" s="105"/>
      <c r="DY2" s="105"/>
      <c r="DZ2" s="105"/>
      <c r="EA2" s="106"/>
      <c r="EB2" s="36"/>
      <c r="EC2" s="36"/>
      <c r="ED2" s="36"/>
      <c r="EE2" s="36"/>
      <c r="EF2" s="63" t="s">
        <v>25</v>
      </c>
      <c r="EG2" s="64"/>
      <c r="EH2" s="64"/>
      <c r="EI2" s="65"/>
      <c r="EJ2" s="85" t="s">
        <v>26</v>
      </c>
      <c r="EK2" s="86"/>
      <c r="EL2" s="86"/>
      <c r="EM2" s="86"/>
      <c r="EN2" s="87"/>
      <c r="EO2" s="70" t="s">
        <v>106</v>
      </c>
      <c r="EP2" s="70"/>
    </row>
    <row r="3" spans="1:146" ht="90" x14ac:dyDescent="0.25">
      <c r="A3" s="76"/>
      <c r="B3" s="76"/>
      <c r="C3" s="76"/>
      <c r="D3" s="76"/>
      <c r="E3" s="66"/>
      <c r="F3" s="66"/>
      <c r="G3" s="66"/>
      <c r="H3" s="66"/>
      <c r="I3" s="34" t="s">
        <v>8</v>
      </c>
      <c r="J3" s="34" t="s">
        <v>7</v>
      </c>
      <c r="K3" s="35" t="s">
        <v>9</v>
      </c>
      <c r="L3" s="34" t="s">
        <v>10</v>
      </c>
      <c r="M3" s="66"/>
      <c r="N3" s="76"/>
      <c r="O3" s="76"/>
      <c r="P3" s="76"/>
      <c r="Q3" s="37" t="s">
        <v>27</v>
      </c>
      <c r="R3" s="37" t="s">
        <v>28</v>
      </c>
      <c r="S3" s="37" t="s">
        <v>113</v>
      </c>
      <c r="T3" s="37" t="s">
        <v>30</v>
      </c>
      <c r="U3" s="37" t="s">
        <v>31</v>
      </c>
      <c r="V3" s="37" t="s">
        <v>32</v>
      </c>
      <c r="W3" s="37" t="s">
        <v>33</v>
      </c>
      <c r="X3" s="38" t="s">
        <v>34</v>
      </c>
      <c r="Y3" s="38" t="s">
        <v>35</v>
      </c>
      <c r="Z3" s="38" t="s">
        <v>36</v>
      </c>
      <c r="AA3" s="39" t="s">
        <v>37</v>
      </c>
      <c r="AB3" s="40" t="s">
        <v>38</v>
      </c>
      <c r="AC3" s="41" t="s">
        <v>39</v>
      </c>
      <c r="AD3" s="41" t="s">
        <v>34</v>
      </c>
      <c r="AE3" s="41" t="s">
        <v>35</v>
      </c>
      <c r="AF3" s="41" t="s">
        <v>36</v>
      </c>
      <c r="AG3" s="41" t="s">
        <v>40</v>
      </c>
      <c r="AH3" s="40" t="s">
        <v>41</v>
      </c>
      <c r="AI3" s="40" t="s">
        <v>114</v>
      </c>
      <c r="AJ3" s="40" t="s">
        <v>43</v>
      </c>
      <c r="AK3" s="42" t="s">
        <v>39</v>
      </c>
      <c r="AL3" s="42" t="s">
        <v>44</v>
      </c>
      <c r="AM3" s="42" t="s">
        <v>42</v>
      </c>
      <c r="AN3" s="42" t="s">
        <v>45</v>
      </c>
      <c r="AO3" s="42" t="s">
        <v>30</v>
      </c>
      <c r="AP3" s="42" t="s">
        <v>31</v>
      </c>
      <c r="AQ3" s="43" t="s">
        <v>46</v>
      </c>
      <c r="AR3" s="43" t="s">
        <v>47</v>
      </c>
      <c r="AS3" s="43" t="s">
        <v>48</v>
      </c>
      <c r="AT3" s="43" t="s">
        <v>49</v>
      </c>
      <c r="AU3" s="43" t="s">
        <v>50</v>
      </c>
      <c r="AV3" s="43" t="s">
        <v>115</v>
      </c>
      <c r="AW3" s="43" t="s">
        <v>51</v>
      </c>
      <c r="AX3" s="43" t="s">
        <v>116</v>
      </c>
      <c r="AY3" s="43" t="s">
        <v>117</v>
      </c>
      <c r="AZ3" s="43" t="s">
        <v>52</v>
      </c>
      <c r="BA3" s="43" t="s">
        <v>53</v>
      </c>
      <c r="BB3" s="43" t="s">
        <v>54</v>
      </c>
      <c r="BC3" s="43" t="s">
        <v>30</v>
      </c>
      <c r="BD3" s="44" t="s">
        <v>31</v>
      </c>
      <c r="BE3" s="44" t="s">
        <v>55</v>
      </c>
      <c r="BF3" s="44" t="s">
        <v>56</v>
      </c>
      <c r="BG3" s="44" t="s">
        <v>57</v>
      </c>
      <c r="BH3" s="44" t="s">
        <v>58</v>
      </c>
      <c r="BI3" s="44" t="s">
        <v>59</v>
      </c>
      <c r="BJ3" s="44" t="s">
        <v>32</v>
      </c>
      <c r="BK3" s="44" t="s">
        <v>33</v>
      </c>
      <c r="BL3" s="44" t="s">
        <v>60</v>
      </c>
      <c r="BM3" s="44" t="s">
        <v>61</v>
      </c>
      <c r="BN3" s="45" t="s">
        <v>48</v>
      </c>
      <c r="BO3" s="45" t="s">
        <v>27</v>
      </c>
      <c r="BP3" s="45" t="s">
        <v>115</v>
      </c>
      <c r="BQ3" s="45" t="s">
        <v>51</v>
      </c>
      <c r="BR3" s="45" t="s">
        <v>116</v>
      </c>
      <c r="BS3" s="45" t="s">
        <v>117</v>
      </c>
      <c r="BT3" s="45" t="s">
        <v>53</v>
      </c>
      <c r="BU3" s="45" t="s">
        <v>54</v>
      </c>
      <c r="BV3" s="45" t="s">
        <v>30</v>
      </c>
      <c r="BW3" s="46" t="s">
        <v>31</v>
      </c>
      <c r="BX3" s="46" t="s">
        <v>55</v>
      </c>
      <c r="BY3" s="46" t="s">
        <v>56</v>
      </c>
      <c r="BZ3" s="46" t="s">
        <v>57</v>
      </c>
      <c r="CA3" s="46" t="s">
        <v>58</v>
      </c>
      <c r="CB3" s="46" t="s">
        <v>59</v>
      </c>
      <c r="CC3" s="46" t="s">
        <v>32</v>
      </c>
      <c r="CD3" s="46" t="s">
        <v>33</v>
      </c>
      <c r="CE3" s="46" t="s">
        <v>60</v>
      </c>
      <c r="CF3" s="47" t="s">
        <v>62</v>
      </c>
      <c r="CG3" s="48" t="s">
        <v>31</v>
      </c>
      <c r="CH3" s="48" t="s">
        <v>33</v>
      </c>
      <c r="CI3" s="37" t="s">
        <v>27</v>
      </c>
      <c r="CJ3" s="37" t="s">
        <v>28</v>
      </c>
      <c r="CK3" s="37" t="s">
        <v>29</v>
      </c>
      <c r="CL3" s="37" t="s">
        <v>30</v>
      </c>
      <c r="CM3" s="49" t="s">
        <v>31</v>
      </c>
      <c r="CN3" s="49" t="s">
        <v>32</v>
      </c>
      <c r="CO3" s="49" t="s">
        <v>33</v>
      </c>
      <c r="CP3" s="50" t="s">
        <v>63</v>
      </c>
      <c r="CQ3" s="50" t="s">
        <v>64</v>
      </c>
      <c r="CR3" s="51" t="s">
        <v>65</v>
      </c>
      <c r="CS3" s="52" t="s">
        <v>66</v>
      </c>
      <c r="CT3" s="52" t="s">
        <v>67</v>
      </c>
      <c r="CU3" s="52" t="s">
        <v>68</v>
      </c>
      <c r="CV3" s="52" t="s">
        <v>69</v>
      </c>
      <c r="CW3" s="52" t="s">
        <v>70</v>
      </c>
      <c r="CX3" s="108"/>
      <c r="CY3" s="53" t="s">
        <v>71</v>
      </c>
      <c r="CZ3" s="53" t="s">
        <v>72</v>
      </c>
      <c r="DA3" s="53" t="s">
        <v>73</v>
      </c>
      <c r="DB3" s="53" t="s">
        <v>74</v>
      </c>
      <c r="DC3" s="53" t="s">
        <v>75</v>
      </c>
      <c r="DD3" s="53" t="s">
        <v>76</v>
      </c>
      <c r="DE3" s="59" t="s">
        <v>77</v>
      </c>
      <c r="DF3" s="59" t="s">
        <v>78</v>
      </c>
      <c r="DG3" s="59" t="s">
        <v>79</v>
      </c>
      <c r="DH3" s="59" t="s">
        <v>80</v>
      </c>
      <c r="DI3" s="59" t="s">
        <v>81</v>
      </c>
      <c r="DJ3" s="59" t="s">
        <v>82</v>
      </c>
      <c r="DK3" s="59" t="s">
        <v>83</v>
      </c>
      <c r="DL3" s="59" t="s">
        <v>84</v>
      </c>
      <c r="DM3" s="59" t="s">
        <v>85</v>
      </c>
      <c r="DN3" s="59" t="s">
        <v>86</v>
      </c>
      <c r="DO3" s="58" t="s">
        <v>118</v>
      </c>
      <c r="DP3" s="35" t="s">
        <v>87</v>
      </c>
      <c r="DQ3" s="34" t="s">
        <v>88</v>
      </c>
      <c r="DR3" s="34" t="s">
        <v>89</v>
      </c>
      <c r="DS3" s="34" t="s">
        <v>90</v>
      </c>
      <c r="DT3" s="34" t="s">
        <v>91</v>
      </c>
      <c r="DU3" s="34" t="s">
        <v>92</v>
      </c>
      <c r="DV3" s="34" t="s">
        <v>93</v>
      </c>
      <c r="DW3" s="34" t="s">
        <v>96</v>
      </c>
      <c r="DX3" s="34" t="s">
        <v>97</v>
      </c>
      <c r="DY3" s="34" t="s">
        <v>94</v>
      </c>
      <c r="DZ3" s="34" t="s">
        <v>95</v>
      </c>
      <c r="EA3" s="34" t="s">
        <v>98</v>
      </c>
      <c r="EB3" s="54" t="s">
        <v>99</v>
      </c>
      <c r="EC3" s="55" t="s">
        <v>100</v>
      </c>
      <c r="ED3" s="55" t="s">
        <v>101</v>
      </c>
      <c r="EE3" s="56" t="s">
        <v>102</v>
      </c>
      <c r="EF3" s="57" t="s">
        <v>130</v>
      </c>
      <c r="EG3" s="57" t="s">
        <v>129</v>
      </c>
      <c r="EH3" s="57" t="s">
        <v>103</v>
      </c>
      <c r="EI3" s="57" t="s">
        <v>128</v>
      </c>
      <c r="EJ3" s="43" t="s">
        <v>119</v>
      </c>
      <c r="EK3" s="43" t="s">
        <v>104</v>
      </c>
      <c r="EL3" s="60" t="s">
        <v>105</v>
      </c>
      <c r="EM3" s="43" t="s">
        <v>107</v>
      </c>
      <c r="EN3" s="43" t="s">
        <v>108</v>
      </c>
      <c r="EO3" s="61" t="s">
        <v>127</v>
      </c>
      <c r="EP3" s="62" t="s">
        <v>109</v>
      </c>
    </row>
    <row r="4" spans="1:146" x14ac:dyDescent="0.25">
      <c r="P4" s="33" t="str" cm="1">
        <f t="array" ref="P4">IFERROR(SUM(VALUE(_xlfn.TEXTSPLIT(O4, ";"))), "")</f>
        <v/>
      </c>
      <c r="DO4" t="str">
        <f>IF(SUM(DE4:DN4)=0, "", SUM(DE4:DN4))</f>
        <v/>
      </c>
      <c r="EP4" t="str">
        <f>IFERROR(P4-EO4, "")</f>
        <v/>
      </c>
    </row>
    <row r="5" spans="1:146" x14ac:dyDescent="0.25">
      <c r="P5" s="33" t="str" cm="1">
        <f t="array" ref="P5">IFERROR(SUM(VALUE(_xlfn.TEXTSPLIT(O5, ";"))), "")</f>
        <v/>
      </c>
      <c r="DO5" t="str">
        <f t="shared" ref="DO5:DO68" si="0">IF(SUM(DE5:DN5)=0, "", SUM(DE5:DN5))</f>
        <v/>
      </c>
      <c r="EP5" t="str">
        <f t="shared" ref="EP5:EP68" si="1">IFERROR(P5-EO5, "")</f>
        <v/>
      </c>
    </row>
    <row r="6" spans="1:146" x14ac:dyDescent="0.25">
      <c r="P6" s="33" t="str" cm="1">
        <f t="array" ref="P6">IFERROR(SUM(VALUE(_xlfn.TEXTSPLIT(O6, ";"))), "")</f>
        <v/>
      </c>
      <c r="DO6" t="str">
        <f t="shared" si="0"/>
        <v/>
      </c>
      <c r="EP6" t="str">
        <f t="shared" si="1"/>
        <v/>
      </c>
    </row>
    <row r="7" spans="1:146" x14ac:dyDescent="0.25">
      <c r="P7" s="33" t="str" cm="1">
        <f t="array" ref="P7">IFERROR(SUM(VALUE(_xlfn.TEXTSPLIT(O7, ";"))), "")</f>
        <v/>
      </c>
      <c r="DO7" t="str">
        <f t="shared" si="0"/>
        <v/>
      </c>
      <c r="EP7" t="str">
        <f t="shared" si="1"/>
        <v/>
      </c>
    </row>
    <row r="8" spans="1:146" x14ac:dyDescent="0.25">
      <c r="P8" s="33" t="str" cm="1">
        <f t="array" ref="P8">IFERROR(SUM(VALUE(_xlfn.TEXTSPLIT(O8, ";"))), "")</f>
        <v/>
      </c>
      <c r="DO8" t="str">
        <f t="shared" si="0"/>
        <v/>
      </c>
      <c r="EP8" t="str">
        <f t="shared" si="1"/>
        <v/>
      </c>
    </row>
    <row r="9" spans="1:146" x14ac:dyDescent="0.25">
      <c r="P9" s="33" t="str" cm="1">
        <f t="array" ref="P9">IFERROR(SUM(VALUE(_xlfn.TEXTSPLIT(O9, ";"))), "")</f>
        <v/>
      </c>
      <c r="DO9" t="str">
        <f t="shared" si="0"/>
        <v/>
      </c>
      <c r="EP9" t="str">
        <f t="shared" si="1"/>
        <v/>
      </c>
    </row>
    <row r="10" spans="1:146" x14ac:dyDescent="0.25">
      <c r="P10" s="33" t="str" cm="1">
        <f t="array" ref="P10">IFERROR(SUM(VALUE(_xlfn.TEXTSPLIT(O10, ";"))), "")</f>
        <v/>
      </c>
      <c r="DO10" t="str">
        <f t="shared" si="0"/>
        <v/>
      </c>
      <c r="EP10" t="str">
        <f t="shared" si="1"/>
        <v/>
      </c>
    </row>
    <row r="11" spans="1:146" x14ac:dyDescent="0.25">
      <c r="P11" s="33" t="str" cm="1">
        <f t="array" ref="P11">IFERROR(SUM(VALUE(_xlfn.TEXTSPLIT(O11, ";"))), "")</f>
        <v/>
      </c>
      <c r="DO11" t="str">
        <f t="shared" si="0"/>
        <v/>
      </c>
      <c r="EP11" t="str">
        <f t="shared" si="1"/>
        <v/>
      </c>
    </row>
    <row r="12" spans="1:146" x14ac:dyDescent="0.25">
      <c r="P12" s="33" t="str" cm="1">
        <f t="array" ref="P12">IFERROR(SUM(VALUE(_xlfn.TEXTSPLIT(O12, ";"))), "")</f>
        <v/>
      </c>
      <c r="DO12" t="str">
        <f t="shared" si="0"/>
        <v/>
      </c>
      <c r="EP12" t="str">
        <f t="shared" si="1"/>
        <v/>
      </c>
    </row>
    <row r="13" spans="1:146" x14ac:dyDescent="0.25">
      <c r="P13" s="33" t="str" cm="1">
        <f t="array" ref="P13">IFERROR(SUM(VALUE(_xlfn.TEXTSPLIT(O13, ";"))), "")</f>
        <v/>
      </c>
      <c r="DO13" t="str">
        <f t="shared" si="0"/>
        <v/>
      </c>
      <c r="EP13" t="str">
        <f t="shared" si="1"/>
        <v/>
      </c>
    </row>
    <row r="14" spans="1:146" x14ac:dyDescent="0.25">
      <c r="P14" s="33" t="str" cm="1">
        <f t="array" ref="P14">IFERROR(SUM(VALUE(_xlfn.TEXTSPLIT(O14, ";"))), "")</f>
        <v/>
      </c>
      <c r="DO14" t="str">
        <f t="shared" si="0"/>
        <v/>
      </c>
      <c r="EP14" t="str">
        <f t="shared" si="1"/>
        <v/>
      </c>
    </row>
    <row r="15" spans="1:146" x14ac:dyDescent="0.25">
      <c r="P15" s="33" t="str" cm="1">
        <f t="array" ref="P15">IFERROR(SUM(VALUE(_xlfn.TEXTSPLIT(O15, ";"))), "")</f>
        <v/>
      </c>
      <c r="DO15" t="str">
        <f t="shared" si="0"/>
        <v/>
      </c>
      <c r="EP15" t="str">
        <f t="shared" si="1"/>
        <v/>
      </c>
    </row>
    <row r="16" spans="1:146" x14ac:dyDescent="0.25">
      <c r="P16" s="33" t="str" cm="1">
        <f t="array" ref="P16">IFERROR(SUM(VALUE(_xlfn.TEXTSPLIT(O16, ";"))), "")</f>
        <v/>
      </c>
      <c r="DO16" t="str">
        <f t="shared" si="0"/>
        <v/>
      </c>
      <c r="EP16" t="str">
        <f t="shared" si="1"/>
        <v/>
      </c>
    </row>
    <row r="17" spans="16:146" x14ac:dyDescent="0.25">
      <c r="P17" s="33" t="str" cm="1">
        <f t="array" ref="P17">IFERROR(SUM(VALUE(_xlfn.TEXTSPLIT(O17, ";"))), "")</f>
        <v/>
      </c>
      <c r="DO17" t="str">
        <f t="shared" si="0"/>
        <v/>
      </c>
      <c r="EP17" t="str">
        <f t="shared" si="1"/>
        <v/>
      </c>
    </row>
    <row r="18" spans="16:146" x14ac:dyDescent="0.25">
      <c r="P18" s="33" t="str" cm="1">
        <f t="array" ref="P18">IFERROR(SUM(VALUE(_xlfn.TEXTSPLIT(O18, ";"))), "")</f>
        <v/>
      </c>
      <c r="DO18" t="str">
        <f t="shared" si="0"/>
        <v/>
      </c>
      <c r="EP18" t="str">
        <f t="shared" si="1"/>
        <v/>
      </c>
    </row>
    <row r="19" spans="16:146" x14ac:dyDescent="0.25">
      <c r="P19" s="33" t="str" cm="1">
        <f t="array" ref="P19">IFERROR(SUM(VALUE(_xlfn.TEXTSPLIT(O19, ";"))), "")</f>
        <v/>
      </c>
      <c r="DO19" t="str">
        <f t="shared" si="0"/>
        <v/>
      </c>
      <c r="EP19" t="str">
        <f t="shared" si="1"/>
        <v/>
      </c>
    </row>
    <row r="20" spans="16:146" x14ac:dyDescent="0.25">
      <c r="P20" s="33" t="str" cm="1">
        <f t="array" ref="P20">IFERROR(SUM(VALUE(_xlfn.TEXTSPLIT(O20, ";"))), "")</f>
        <v/>
      </c>
      <c r="DO20" t="str">
        <f t="shared" si="0"/>
        <v/>
      </c>
      <c r="EP20" t="str">
        <f t="shared" si="1"/>
        <v/>
      </c>
    </row>
    <row r="21" spans="16:146" x14ac:dyDescent="0.25">
      <c r="P21" s="33" t="str" cm="1">
        <f t="array" ref="P21">IFERROR(SUM(VALUE(_xlfn.TEXTSPLIT(O21, ";"))), "")</f>
        <v/>
      </c>
      <c r="DO21" t="str">
        <f t="shared" si="0"/>
        <v/>
      </c>
      <c r="EP21" t="str">
        <f t="shared" si="1"/>
        <v/>
      </c>
    </row>
    <row r="22" spans="16:146" x14ac:dyDescent="0.25">
      <c r="P22" s="33" t="str" cm="1">
        <f t="array" ref="P22">IFERROR(SUM(VALUE(_xlfn.TEXTSPLIT(O22, ";"))), "")</f>
        <v/>
      </c>
      <c r="DO22" t="str">
        <f t="shared" si="0"/>
        <v/>
      </c>
      <c r="EP22" t="str">
        <f t="shared" si="1"/>
        <v/>
      </c>
    </row>
    <row r="23" spans="16:146" x14ac:dyDescent="0.25">
      <c r="P23" s="33" t="str" cm="1">
        <f t="array" ref="P23">IFERROR(SUM(VALUE(_xlfn.TEXTSPLIT(O23, ";"))), "")</f>
        <v/>
      </c>
      <c r="DO23" t="str">
        <f t="shared" si="0"/>
        <v/>
      </c>
      <c r="EP23" t="str">
        <f t="shared" si="1"/>
        <v/>
      </c>
    </row>
    <row r="24" spans="16:146" x14ac:dyDescent="0.25">
      <c r="P24" s="33" t="str" cm="1">
        <f t="array" ref="P24">IFERROR(SUM(VALUE(_xlfn.TEXTSPLIT(O24, ";"))), "")</f>
        <v/>
      </c>
      <c r="DO24" t="str">
        <f t="shared" si="0"/>
        <v/>
      </c>
      <c r="EP24" t="str">
        <f t="shared" si="1"/>
        <v/>
      </c>
    </row>
    <row r="25" spans="16:146" x14ac:dyDescent="0.25">
      <c r="P25" s="33" t="str" cm="1">
        <f t="array" ref="P25">IFERROR(SUM(VALUE(_xlfn.TEXTSPLIT(O25, ";"))), "")</f>
        <v/>
      </c>
      <c r="DO25" t="str">
        <f t="shared" si="0"/>
        <v/>
      </c>
      <c r="EP25" t="str">
        <f t="shared" si="1"/>
        <v/>
      </c>
    </row>
    <row r="26" spans="16:146" x14ac:dyDescent="0.25">
      <c r="P26" s="33" t="str" cm="1">
        <f t="array" ref="P26">IFERROR(SUM(VALUE(_xlfn.TEXTSPLIT(O26, ";"))), "")</f>
        <v/>
      </c>
      <c r="DO26" t="str">
        <f t="shared" si="0"/>
        <v/>
      </c>
      <c r="EP26" t="str">
        <f t="shared" si="1"/>
        <v/>
      </c>
    </row>
    <row r="27" spans="16:146" x14ac:dyDescent="0.25">
      <c r="P27" s="33" t="str" cm="1">
        <f t="array" ref="P27">IFERROR(SUM(VALUE(_xlfn.TEXTSPLIT(O27, ";"))), "")</f>
        <v/>
      </c>
      <c r="DO27" t="str">
        <f t="shared" si="0"/>
        <v/>
      </c>
      <c r="EP27" t="str">
        <f t="shared" si="1"/>
        <v/>
      </c>
    </row>
    <row r="28" spans="16:146" x14ac:dyDescent="0.25">
      <c r="P28" s="33" t="str" cm="1">
        <f t="array" ref="P28">IFERROR(SUM(VALUE(_xlfn.TEXTSPLIT(O28, ";"))), "")</f>
        <v/>
      </c>
      <c r="DO28" t="str">
        <f t="shared" si="0"/>
        <v/>
      </c>
      <c r="EP28" t="str">
        <f t="shared" si="1"/>
        <v/>
      </c>
    </row>
    <row r="29" spans="16:146" x14ac:dyDescent="0.25">
      <c r="P29" s="33" t="str" cm="1">
        <f t="array" ref="P29">IFERROR(SUM(VALUE(_xlfn.TEXTSPLIT(O29, ";"))), "")</f>
        <v/>
      </c>
      <c r="DO29" t="str">
        <f t="shared" si="0"/>
        <v/>
      </c>
      <c r="EP29" t="str">
        <f t="shared" si="1"/>
        <v/>
      </c>
    </row>
    <row r="30" spans="16:146" x14ac:dyDescent="0.25">
      <c r="P30" s="33" t="str" cm="1">
        <f t="array" ref="P30">IFERROR(SUM(VALUE(_xlfn.TEXTSPLIT(O30, ";"))), "")</f>
        <v/>
      </c>
      <c r="DO30" t="str">
        <f t="shared" si="0"/>
        <v/>
      </c>
      <c r="EP30" t="str">
        <f t="shared" si="1"/>
        <v/>
      </c>
    </row>
    <row r="31" spans="16:146" x14ac:dyDescent="0.25">
      <c r="P31" s="33" t="str" cm="1">
        <f t="array" ref="P31">IFERROR(SUM(VALUE(_xlfn.TEXTSPLIT(O31, ";"))), "")</f>
        <v/>
      </c>
      <c r="DO31" t="str">
        <f t="shared" si="0"/>
        <v/>
      </c>
      <c r="EP31" t="str">
        <f t="shared" si="1"/>
        <v/>
      </c>
    </row>
    <row r="32" spans="16:146" x14ac:dyDescent="0.25">
      <c r="P32" s="33" t="str" cm="1">
        <f t="array" ref="P32">IFERROR(SUM(VALUE(_xlfn.TEXTSPLIT(O32, ";"))), "")</f>
        <v/>
      </c>
      <c r="DO32" t="str">
        <f t="shared" si="0"/>
        <v/>
      </c>
      <c r="EP32" t="str">
        <f t="shared" si="1"/>
        <v/>
      </c>
    </row>
    <row r="33" spans="16:146" x14ac:dyDescent="0.25">
      <c r="P33" s="33" t="str" cm="1">
        <f t="array" ref="P33">IFERROR(SUM(VALUE(_xlfn.TEXTSPLIT(O33, ";"))), "")</f>
        <v/>
      </c>
      <c r="DO33" t="str">
        <f t="shared" si="0"/>
        <v/>
      </c>
      <c r="EP33" t="str">
        <f t="shared" si="1"/>
        <v/>
      </c>
    </row>
    <row r="34" spans="16:146" x14ac:dyDescent="0.25">
      <c r="P34" s="33" t="str" cm="1">
        <f t="array" ref="P34">IFERROR(SUM(VALUE(_xlfn.TEXTSPLIT(O34, ";"))), "")</f>
        <v/>
      </c>
      <c r="DO34" t="str">
        <f t="shared" si="0"/>
        <v/>
      </c>
      <c r="EP34" t="str">
        <f t="shared" si="1"/>
        <v/>
      </c>
    </row>
    <row r="35" spans="16:146" x14ac:dyDescent="0.25">
      <c r="P35" s="33" t="str" cm="1">
        <f t="array" ref="P35">IFERROR(SUM(VALUE(_xlfn.TEXTSPLIT(O35, ";"))), "")</f>
        <v/>
      </c>
      <c r="DO35" t="str">
        <f t="shared" si="0"/>
        <v/>
      </c>
      <c r="EP35" t="str">
        <f t="shared" si="1"/>
        <v/>
      </c>
    </row>
    <row r="36" spans="16:146" x14ac:dyDescent="0.25">
      <c r="P36" s="33" t="str" cm="1">
        <f t="array" ref="P36">IFERROR(SUM(VALUE(_xlfn.TEXTSPLIT(O36, ";"))), "")</f>
        <v/>
      </c>
      <c r="DO36" t="str">
        <f t="shared" si="0"/>
        <v/>
      </c>
      <c r="EP36" t="str">
        <f t="shared" si="1"/>
        <v/>
      </c>
    </row>
    <row r="37" spans="16:146" x14ac:dyDescent="0.25">
      <c r="P37" s="33" t="str" cm="1">
        <f t="array" ref="P37">IFERROR(SUM(VALUE(_xlfn.TEXTSPLIT(O37, ";"))), "")</f>
        <v/>
      </c>
      <c r="DO37" t="str">
        <f t="shared" si="0"/>
        <v/>
      </c>
      <c r="EP37" t="str">
        <f t="shared" si="1"/>
        <v/>
      </c>
    </row>
    <row r="38" spans="16:146" x14ac:dyDescent="0.25">
      <c r="P38" s="33" t="str" cm="1">
        <f t="array" ref="P38">IFERROR(SUM(VALUE(_xlfn.TEXTSPLIT(O38, ";"))), "")</f>
        <v/>
      </c>
      <c r="DO38" t="str">
        <f t="shared" si="0"/>
        <v/>
      </c>
      <c r="EP38" t="str">
        <f t="shared" si="1"/>
        <v/>
      </c>
    </row>
    <row r="39" spans="16:146" x14ac:dyDescent="0.25">
      <c r="P39" s="33" t="str" cm="1">
        <f t="array" ref="P39">IFERROR(SUM(VALUE(_xlfn.TEXTSPLIT(O39, ";"))), "")</f>
        <v/>
      </c>
      <c r="DO39" t="str">
        <f t="shared" si="0"/>
        <v/>
      </c>
      <c r="EP39" t="str">
        <f t="shared" si="1"/>
        <v/>
      </c>
    </row>
    <row r="40" spans="16:146" x14ac:dyDescent="0.25">
      <c r="P40" s="33" t="str" cm="1">
        <f t="array" ref="P40">IFERROR(SUM(VALUE(_xlfn.TEXTSPLIT(O40, ";"))), "")</f>
        <v/>
      </c>
      <c r="DO40" t="str">
        <f t="shared" si="0"/>
        <v/>
      </c>
      <c r="EP40" t="str">
        <f t="shared" si="1"/>
        <v/>
      </c>
    </row>
    <row r="41" spans="16:146" x14ac:dyDescent="0.25">
      <c r="P41" s="33" t="str" cm="1">
        <f t="array" ref="P41">IFERROR(SUM(VALUE(_xlfn.TEXTSPLIT(O41, ";"))), "")</f>
        <v/>
      </c>
      <c r="DO41" t="str">
        <f t="shared" si="0"/>
        <v/>
      </c>
      <c r="EP41" t="str">
        <f t="shared" si="1"/>
        <v/>
      </c>
    </row>
    <row r="42" spans="16:146" x14ac:dyDescent="0.25">
      <c r="P42" s="33" t="str" cm="1">
        <f t="array" ref="P42">IFERROR(SUM(VALUE(_xlfn.TEXTSPLIT(O42, ";"))), "")</f>
        <v/>
      </c>
      <c r="DO42" t="str">
        <f t="shared" si="0"/>
        <v/>
      </c>
      <c r="EP42" t="str">
        <f t="shared" si="1"/>
        <v/>
      </c>
    </row>
    <row r="43" spans="16:146" x14ac:dyDescent="0.25">
      <c r="P43" s="33" t="str" cm="1">
        <f t="array" ref="P43">IFERROR(SUM(VALUE(_xlfn.TEXTSPLIT(O43, ";"))), "")</f>
        <v/>
      </c>
      <c r="DO43" t="str">
        <f t="shared" si="0"/>
        <v/>
      </c>
      <c r="EP43" t="str">
        <f t="shared" si="1"/>
        <v/>
      </c>
    </row>
    <row r="44" spans="16:146" x14ac:dyDescent="0.25">
      <c r="P44" s="33" t="str" cm="1">
        <f t="array" ref="P44">IFERROR(SUM(VALUE(_xlfn.TEXTSPLIT(O44, ";"))), "")</f>
        <v/>
      </c>
      <c r="DO44" t="str">
        <f t="shared" si="0"/>
        <v/>
      </c>
      <c r="EP44" t="str">
        <f t="shared" si="1"/>
        <v/>
      </c>
    </row>
    <row r="45" spans="16:146" x14ac:dyDescent="0.25">
      <c r="P45" s="33" t="str" cm="1">
        <f t="array" ref="P45">IFERROR(SUM(VALUE(_xlfn.TEXTSPLIT(O45, ";"))), "")</f>
        <v/>
      </c>
      <c r="DO45" t="str">
        <f t="shared" si="0"/>
        <v/>
      </c>
      <c r="EP45" t="str">
        <f t="shared" si="1"/>
        <v/>
      </c>
    </row>
    <row r="46" spans="16:146" x14ac:dyDescent="0.25">
      <c r="P46" s="33" t="str" cm="1">
        <f t="array" ref="P46">IFERROR(SUM(VALUE(_xlfn.TEXTSPLIT(O46, ";"))), "")</f>
        <v/>
      </c>
      <c r="DO46" t="str">
        <f t="shared" si="0"/>
        <v/>
      </c>
      <c r="EP46" t="str">
        <f t="shared" si="1"/>
        <v/>
      </c>
    </row>
    <row r="47" spans="16:146" x14ac:dyDescent="0.25">
      <c r="P47" s="33" t="str" cm="1">
        <f t="array" ref="P47">IFERROR(SUM(VALUE(_xlfn.TEXTSPLIT(O47, ";"))), "")</f>
        <v/>
      </c>
      <c r="DO47" t="str">
        <f t="shared" si="0"/>
        <v/>
      </c>
      <c r="EP47" t="str">
        <f t="shared" si="1"/>
        <v/>
      </c>
    </row>
    <row r="48" spans="16:146" x14ac:dyDescent="0.25">
      <c r="P48" s="33" t="str" cm="1">
        <f t="array" ref="P48">IFERROR(SUM(VALUE(_xlfn.TEXTSPLIT(O48, ";"))), "")</f>
        <v/>
      </c>
      <c r="DO48" t="str">
        <f t="shared" si="0"/>
        <v/>
      </c>
      <c r="EP48" t="str">
        <f t="shared" si="1"/>
        <v/>
      </c>
    </row>
    <row r="49" spans="16:146" x14ac:dyDescent="0.25">
      <c r="P49" s="33" t="str" cm="1">
        <f t="array" ref="P49">IFERROR(SUM(VALUE(_xlfn.TEXTSPLIT(O49, ";"))), "")</f>
        <v/>
      </c>
      <c r="DO49" t="str">
        <f t="shared" si="0"/>
        <v/>
      </c>
      <c r="EP49" t="str">
        <f t="shared" si="1"/>
        <v/>
      </c>
    </row>
    <row r="50" spans="16:146" x14ac:dyDescent="0.25">
      <c r="P50" s="33" t="str" cm="1">
        <f t="array" ref="P50">IFERROR(SUM(VALUE(_xlfn.TEXTSPLIT(O50, ";"))), "")</f>
        <v/>
      </c>
      <c r="DO50" t="str">
        <f t="shared" si="0"/>
        <v/>
      </c>
      <c r="EP50" t="str">
        <f t="shared" si="1"/>
        <v/>
      </c>
    </row>
    <row r="51" spans="16:146" x14ac:dyDescent="0.25">
      <c r="P51" s="33" t="str" cm="1">
        <f t="array" ref="P51">IFERROR(SUM(VALUE(_xlfn.TEXTSPLIT(O51, ";"))), "")</f>
        <v/>
      </c>
      <c r="DO51" t="str">
        <f t="shared" si="0"/>
        <v/>
      </c>
      <c r="EP51" t="str">
        <f t="shared" si="1"/>
        <v/>
      </c>
    </row>
    <row r="52" spans="16:146" x14ac:dyDescent="0.25">
      <c r="P52" s="33" t="str" cm="1">
        <f t="array" ref="P52">IFERROR(SUM(VALUE(_xlfn.TEXTSPLIT(O52, ";"))), "")</f>
        <v/>
      </c>
      <c r="DO52" t="str">
        <f t="shared" si="0"/>
        <v/>
      </c>
      <c r="EP52" t="str">
        <f t="shared" si="1"/>
        <v/>
      </c>
    </row>
    <row r="53" spans="16:146" x14ac:dyDescent="0.25">
      <c r="P53" s="33" t="str" cm="1">
        <f t="array" ref="P53">IFERROR(SUM(VALUE(_xlfn.TEXTSPLIT(O53, ";"))), "")</f>
        <v/>
      </c>
      <c r="DO53" t="str">
        <f t="shared" si="0"/>
        <v/>
      </c>
      <c r="EP53" t="str">
        <f t="shared" si="1"/>
        <v/>
      </c>
    </row>
    <row r="54" spans="16:146" x14ac:dyDescent="0.25">
      <c r="P54" s="33" t="str" cm="1">
        <f t="array" ref="P54">IFERROR(SUM(VALUE(_xlfn.TEXTSPLIT(O54, ";"))), "")</f>
        <v/>
      </c>
      <c r="DO54" t="str">
        <f t="shared" si="0"/>
        <v/>
      </c>
      <c r="EP54" t="str">
        <f t="shared" si="1"/>
        <v/>
      </c>
    </row>
    <row r="55" spans="16:146" x14ac:dyDescent="0.25">
      <c r="P55" s="33" t="str" cm="1">
        <f t="array" ref="P55">IFERROR(SUM(VALUE(_xlfn.TEXTSPLIT(O55, ";"))), "")</f>
        <v/>
      </c>
      <c r="DO55" t="str">
        <f t="shared" si="0"/>
        <v/>
      </c>
      <c r="EP55" t="str">
        <f t="shared" si="1"/>
        <v/>
      </c>
    </row>
    <row r="56" spans="16:146" x14ac:dyDescent="0.25">
      <c r="P56" s="33" t="str" cm="1">
        <f t="array" ref="P56">IFERROR(SUM(VALUE(_xlfn.TEXTSPLIT(O56, ";"))), "")</f>
        <v/>
      </c>
      <c r="DO56" t="str">
        <f t="shared" si="0"/>
        <v/>
      </c>
      <c r="EP56" t="str">
        <f t="shared" si="1"/>
        <v/>
      </c>
    </row>
    <row r="57" spans="16:146" x14ac:dyDescent="0.25">
      <c r="P57" s="33" t="str" cm="1">
        <f t="array" ref="P57">IFERROR(SUM(VALUE(_xlfn.TEXTSPLIT(O57, ";"))), "")</f>
        <v/>
      </c>
      <c r="DO57" t="str">
        <f t="shared" si="0"/>
        <v/>
      </c>
      <c r="EP57" t="str">
        <f t="shared" si="1"/>
        <v/>
      </c>
    </row>
    <row r="58" spans="16:146" x14ac:dyDescent="0.25">
      <c r="P58" s="33" t="str" cm="1">
        <f t="array" ref="P58">IFERROR(SUM(VALUE(_xlfn.TEXTSPLIT(O58, ";"))), "")</f>
        <v/>
      </c>
      <c r="DO58" t="str">
        <f t="shared" si="0"/>
        <v/>
      </c>
      <c r="EP58" t="str">
        <f t="shared" si="1"/>
        <v/>
      </c>
    </row>
    <row r="59" spans="16:146" x14ac:dyDescent="0.25">
      <c r="P59" s="33" t="str" cm="1">
        <f t="array" ref="P59">IFERROR(SUM(VALUE(_xlfn.TEXTSPLIT(O59, ";"))), "")</f>
        <v/>
      </c>
      <c r="DO59" t="str">
        <f t="shared" si="0"/>
        <v/>
      </c>
      <c r="EP59" t="str">
        <f t="shared" si="1"/>
        <v/>
      </c>
    </row>
    <row r="60" spans="16:146" x14ac:dyDescent="0.25">
      <c r="P60" s="33" t="str" cm="1">
        <f t="array" ref="P60">IFERROR(SUM(VALUE(_xlfn.TEXTSPLIT(O60, ";"))), "")</f>
        <v/>
      </c>
      <c r="DO60" t="str">
        <f t="shared" si="0"/>
        <v/>
      </c>
      <c r="EP60" t="str">
        <f t="shared" si="1"/>
        <v/>
      </c>
    </row>
    <row r="61" spans="16:146" x14ac:dyDescent="0.25">
      <c r="P61" s="33" t="str" cm="1">
        <f t="array" ref="P61">IFERROR(SUM(VALUE(_xlfn.TEXTSPLIT(O61, ";"))), "")</f>
        <v/>
      </c>
      <c r="DO61" t="str">
        <f t="shared" si="0"/>
        <v/>
      </c>
      <c r="EP61" t="str">
        <f t="shared" si="1"/>
        <v/>
      </c>
    </row>
    <row r="62" spans="16:146" x14ac:dyDescent="0.25">
      <c r="P62" s="33" t="str" cm="1">
        <f t="array" ref="P62">IFERROR(SUM(VALUE(_xlfn.TEXTSPLIT(O62, ";"))), "")</f>
        <v/>
      </c>
      <c r="DO62" t="str">
        <f t="shared" si="0"/>
        <v/>
      </c>
      <c r="EP62" t="str">
        <f t="shared" si="1"/>
        <v/>
      </c>
    </row>
    <row r="63" spans="16:146" x14ac:dyDescent="0.25">
      <c r="P63" s="33" t="str" cm="1">
        <f t="array" ref="P63">IFERROR(SUM(VALUE(_xlfn.TEXTSPLIT(O63, ";"))), "")</f>
        <v/>
      </c>
      <c r="DO63" t="str">
        <f t="shared" si="0"/>
        <v/>
      </c>
      <c r="EP63" t="str">
        <f t="shared" si="1"/>
        <v/>
      </c>
    </row>
    <row r="64" spans="16:146" x14ac:dyDescent="0.25">
      <c r="P64" s="33" t="str" cm="1">
        <f t="array" ref="P64">IFERROR(SUM(VALUE(_xlfn.TEXTSPLIT(O64, ";"))), "")</f>
        <v/>
      </c>
      <c r="DO64" t="str">
        <f t="shared" si="0"/>
        <v/>
      </c>
      <c r="EP64" t="str">
        <f t="shared" si="1"/>
        <v/>
      </c>
    </row>
    <row r="65" spans="16:146" x14ac:dyDescent="0.25">
      <c r="P65" s="33" t="str" cm="1">
        <f t="array" ref="P65">IFERROR(SUM(VALUE(_xlfn.TEXTSPLIT(O65, ";"))), "")</f>
        <v/>
      </c>
      <c r="DO65" t="str">
        <f t="shared" si="0"/>
        <v/>
      </c>
      <c r="EP65" t="str">
        <f t="shared" si="1"/>
        <v/>
      </c>
    </row>
    <row r="66" spans="16:146" x14ac:dyDescent="0.25">
      <c r="P66" s="33" t="str" cm="1">
        <f t="array" ref="P66">IFERROR(SUM(VALUE(_xlfn.TEXTSPLIT(O66, ";"))), "")</f>
        <v/>
      </c>
      <c r="DO66" t="str">
        <f t="shared" si="0"/>
        <v/>
      </c>
      <c r="EP66" t="str">
        <f t="shared" si="1"/>
        <v/>
      </c>
    </row>
    <row r="67" spans="16:146" x14ac:dyDescent="0.25">
      <c r="P67" s="33" t="str" cm="1">
        <f t="array" ref="P67">IFERROR(SUM(VALUE(_xlfn.TEXTSPLIT(O67, ";"))), "")</f>
        <v/>
      </c>
      <c r="DO67" t="str">
        <f t="shared" si="0"/>
        <v/>
      </c>
      <c r="EP67" t="str">
        <f t="shared" si="1"/>
        <v/>
      </c>
    </row>
    <row r="68" spans="16:146" x14ac:dyDescent="0.25">
      <c r="P68" s="33" t="str" cm="1">
        <f t="array" ref="P68">IFERROR(SUM(VALUE(_xlfn.TEXTSPLIT(O68, ";"))), "")</f>
        <v/>
      </c>
      <c r="DO68" t="str">
        <f t="shared" si="0"/>
        <v/>
      </c>
      <c r="EP68" t="str">
        <f t="shared" si="1"/>
        <v/>
      </c>
    </row>
    <row r="69" spans="16:146" x14ac:dyDescent="0.25">
      <c r="P69" s="33" t="str" cm="1">
        <f t="array" ref="P69">IFERROR(SUM(VALUE(_xlfn.TEXTSPLIT(O69, ";"))), "")</f>
        <v/>
      </c>
      <c r="DO69" t="str">
        <f t="shared" ref="DO69:DO132" si="2">IF(SUM(DE69:DN69)=0, "", SUM(DE69:DN69))</f>
        <v/>
      </c>
      <c r="EP69" t="str">
        <f t="shared" ref="EP69:EP132" si="3">IFERROR(P69-EO69, "")</f>
        <v/>
      </c>
    </row>
    <row r="70" spans="16:146" x14ac:dyDescent="0.25">
      <c r="P70" s="33" t="str" cm="1">
        <f t="array" ref="P70">IFERROR(SUM(VALUE(_xlfn.TEXTSPLIT(O70, ";"))), "")</f>
        <v/>
      </c>
      <c r="DO70" t="str">
        <f t="shared" si="2"/>
        <v/>
      </c>
      <c r="EP70" t="str">
        <f t="shared" si="3"/>
        <v/>
      </c>
    </row>
    <row r="71" spans="16:146" x14ac:dyDescent="0.25">
      <c r="P71" s="33" t="str" cm="1">
        <f t="array" ref="P71">IFERROR(SUM(VALUE(_xlfn.TEXTSPLIT(O71, ";"))), "")</f>
        <v/>
      </c>
      <c r="DO71" t="str">
        <f t="shared" si="2"/>
        <v/>
      </c>
      <c r="EP71" t="str">
        <f t="shared" si="3"/>
        <v/>
      </c>
    </row>
    <row r="72" spans="16:146" x14ac:dyDescent="0.25">
      <c r="P72" s="33" t="str" cm="1">
        <f t="array" ref="P72">IFERROR(SUM(VALUE(_xlfn.TEXTSPLIT(O72, ";"))), "")</f>
        <v/>
      </c>
      <c r="DO72" t="str">
        <f t="shared" si="2"/>
        <v/>
      </c>
      <c r="EP72" t="str">
        <f t="shared" si="3"/>
        <v/>
      </c>
    </row>
    <row r="73" spans="16:146" x14ac:dyDescent="0.25">
      <c r="P73" s="33" t="str" cm="1">
        <f t="array" ref="P73">IFERROR(SUM(VALUE(_xlfn.TEXTSPLIT(O73, ";"))), "")</f>
        <v/>
      </c>
      <c r="DO73" t="str">
        <f t="shared" si="2"/>
        <v/>
      </c>
      <c r="EP73" t="str">
        <f t="shared" si="3"/>
        <v/>
      </c>
    </row>
    <row r="74" spans="16:146" x14ac:dyDescent="0.25">
      <c r="P74" s="33" t="str" cm="1">
        <f t="array" ref="P74">IFERROR(SUM(VALUE(_xlfn.TEXTSPLIT(O74, ";"))), "")</f>
        <v/>
      </c>
      <c r="DO74" t="str">
        <f t="shared" si="2"/>
        <v/>
      </c>
      <c r="EP74" t="str">
        <f t="shared" si="3"/>
        <v/>
      </c>
    </row>
    <row r="75" spans="16:146" x14ac:dyDescent="0.25">
      <c r="P75" s="33" t="str" cm="1">
        <f t="array" ref="P75">IFERROR(SUM(VALUE(_xlfn.TEXTSPLIT(O75, ";"))), "")</f>
        <v/>
      </c>
      <c r="DO75" t="str">
        <f t="shared" si="2"/>
        <v/>
      </c>
      <c r="EP75" t="str">
        <f t="shared" si="3"/>
        <v/>
      </c>
    </row>
    <row r="76" spans="16:146" x14ac:dyDescent="0.25">
      <c r="P76" s="33" t="str" cm="1">
        <f t="array" ref="P76">IFERROR(SUM(VALUE(_xlfn.TEXTSPLIT(O76, ";"))), "")</f>
        <v/>
      </c>
      <c r="DO76" t="str">
        <f t="shared" si="2"/>
        <v/>
      </c>
      <c r="EP76" t="str">
        <f t="shared" si="3"/>
        <v/>
      </c>
    </row>
    <row r="77" spans="16:146" x14ac:dyDescent="0.25">
      <c r="P77" s="33" t="str" cm="1">
        <f t="array" ref="P77">IFERROR(SUM(VALUE(_xlfn.TEXTSPLIT(O77, ";"))), "")</f>
        <v/>
      </c>
      <c r="DO77" t="str">
        <f t="shared" si="2"/>
        <v/>
      </c>
      <c r="EP77" t="str">
        <f t="shared" si="3"/>
        <v/>
      </c>
    </row>
    <row r="78" spans="16:146" x14ac:dyDescent="0.25">
      <c r="P78" s="33" t="str" cm="1">
        <f t="array" ref="P78">IFERROR(SUM(VALUE(_xlfn.TEXTSPLIT(O78, ";"))), "")</f>
        <v/>
      </c>
      <c r="DO78" t="str">
        <f t="shared" si="2"/>
        <v/>
      </c>
      <c r="EP78" t="str">
        <f t="shared" si="3"/>
        <v/>
      </c>
    </row>
    <row r="79" spans="16:146" x14ac:dyDescent="0.25">
      <c r="P79" s="33" t="str" cm="1">
        <f t="array" ref="P79">IFERROR(SUM(VALUE(_xlfn.TEXTSPLIT(O79, ";"))), "")</f>
        <v/>
      </c>
      <c r="DO79" t="str">
        <f t="shared" si="2"/>
        <v/>
      </c>
      <c r="EP79" t="str">
        <f t="shared" si="3"/>
        <v/>
      </c>
    </row>
    <row r="80" spans="16:146" x14ac:dyDescent="0.25">
      <c r="P80" s="33" t="str" cm="1">
        <f t="array" ref="P80">IFERROR(SUM(VALUE(_xlfn.TEXTSPLIT(O80, ";"))), "")</f>
        <v/>
      </c>
      <c r="DO80" t="str">
        <f t="shared" si="2"/>
        <v/>
      </c>
      <c r="EP80" t="str">
        <f t="shared" si="3"/>
        <v/>
      </c>
    </row>
    <row r="81" spans="16:146" x14ac:dyDescent="0.25">
      <c r="P81" s="33" t="str" cm="1">
        <f t="array" ref="P81">IFERROR(SUM(VALUE(_xlfn.TEXTSPLIT(O81, ";"))), "")</f>
        <v/>
      </c>
      <c r="DO81" t="str">
        <f t="shared" si="2"/>
        <v/>
      </c>
      <c r="EP81" t="str">
        <f t="shared" si="3"/>
        <v/>
      </c>
    </row>
    <row r="82" spans="16:146" x14ac:dyDescent="0.25">
      <c r="P82" s="33" t="str" cm="1">
        <f t="array" ref="P82">IFERROR(SUM(VALUE(_xlfn.TEXTSPLIT(O82, ";"))), "")</f>
        <v/>
      </c>
      <c r="DO82" t="str">
        <f t="shared" si="2"/>
        <v/>
      </c>
      <c r="EP82" t="str">
        <f t="shared" si="3"/>
        <v/>
      </c>
    </row>
    <row r="83" spans="16:146" x14ac:dyDescent="0.25">
      <c r="P83" s="33" t="str" cm="1">
        <f t="array" ref="P83">IFERROR(SUM(VALUE(_xlfn.TEXTSPLIT(O83, ";"))), "")</f>
        <v/>
      </c>
      <c r="DO83" t="str">
        <f t="shared" si="2"/>
        <v/>
      </c>
      <c r="EP83" t="str">
        <f t="shared" si="3"/>
        <v/>
      </c>
    </row>
    <row r="84" spans="16:146" x14ac:dyDescent="0.25">
      <c r="P84" s="33" t="str" cm="1">
        <f t="array" ref="P84">IFERROR(SUM(VALUE(_xlfn.TEXTSPLIT(O84, ";"))), "")</f>
        <v/>
      </c>
      <c r="DO84" t="str">
        <f t="shared" si="2"/>
        <v/>
      </c>
      <c r="EP84" t="str">
        <f t="shared" si="3"/>
        <v/>
      </c>
    </row>
    <row r="85" spans="16:146" x14ac:dyDescent="0.25">
      <c r="P85" s="33" t="str" cm="1">
        <f t="array" ref="P85">IFERROR(SUM(VALUE(_xlfn.TEXTSPLIT(O85, ";"))), "")</f>
        <v/>
      </c>
      <c r="DO85" t="str">
        <f t="shared" si="2"/>
        <v/>
      </c>
      <c r="EP85" t="str">
        <f t="shared" si="3"/>
        <v/>
      </c>
    </row>
    <row r="86" spans="16:146" x14ac:dyDescent="0.25">
      <c r="P86" s="33" t="str" cm="1">
        <f t="array" ref="P86">IFERROR(SUM(VALUE(_xlfn.TEXTSPLIT(O86, ";"))), "")</f>
        <v/>
      </c>
      <c r="DO86" t="str">
        <f t="shared" si="2"/>
        <v/>
      </c>
      <c r="EP86" t="str">
        <f t="shared" si="3"/>
        <v/>
      </c>
    </row>
    <row r="87" spans="16:146" x14ac:dyDescent="0.25">
      <c r="P87" s="33" t="str" cm="1">
        <f t="array" ref="P87">IFERROR(SUM(VALUE(_xlfn.TEXTSPLIT(O87, ";"))), "")</f>
        <v/>
      </c>
      <c r="DO87" t="str">
        <f t="shared" si="2"/>
        <v/>
      </c>
      <c r="EP87" t="str">
        <f t="shared" si="3"/>
        <v/>
      </c>
    </row>
    <row r="88" spans="16:146" x14ac:dyDescent="0.25">
      <c r="P88" s="33" t="str" cm="1">
        <f t="array" ref="P88">IFERROR(SUM(VALUE(_xlfn.TEXTSPLIT(O88, ";"))), "")</f>
        <v/>
      </c>
      <c r="DO88" t="str">
        <f t="shared" si="2"/>
        <v/>
      </c>
      <c r="EP88" t="str">
        <f t="shared" si="3"/>
        <v/>
      </c>
    </row>
    <row r="89" spans="16:146" x14ac:dyDescent="0.25">
      <c r="P89" s="33" t="str" cm="1">
        <f t="array" ref="P89">IFERROR(SUM(VALUE(_xlfn.TEXTSPLIT(O89, ";"))), "")</f>
        <v/>
      </c>
      <c r="DO89" t="str">
        <f t="shared" si="2"/>
        <v/>
      </c>
      <c r="EP89" t="str">
        <f t="shared" si="3"/>
        <v/>
      </c>
    </row>
    <row r="90" spans="16:146" x14ac:dyDescent="0.25">
      <c r="P90" s="33" t="str" cm="1">
        <f t="array" ref="P90">IFERROR(SUM(VALUE(_xlfn.TEXTSPLIT(O90, ";"))), "")</f>
        <v/>
      </c>
      <c r="DO90" t="str">
        <f t="shared" si="2"/>
        <v/>
      </c>
      <c r="EP90" t="str">
        <f t="shared" si="3"/>
        <v/>
      </c>
    </row>
    <row r="91" spans="16:146" x14ac:dyDescent="0.25">
      <c r="P91" s="33" t="str" cm="1">
        <f t="array" ref="P91">IFERROR(SUM(VALUE(_xlfn.TEXTSPLIT(O91, ";"))), "")</f>
        <v/>
      </c>
      <c r="DO91" t="str">
        <f t="shared" si="2"/>
        <v/>
      </c>
      <c r="EP91" t="str">
        <f t="shared" si="3"/>
        <v/>
      </c>
    </row>
    <row r="92" spans="16:146" x14ac:dyDescent="0.25">
      <c r="P92" s="33" t="str" cm="1">
        <f t="array" ref="P92">IFERROR(SUM(VALUE(_xlfn.TEXTSPLIT(O92, ";"))), "")</f>
        <v/>
      </c>
      <c r="DO92" t="str">
        <f t="shared" si="2"/>
        <v/>
      </c>
      <c r="EP92" t="str">
        <f t="shared" si="3"/>
        <v/>
      </c>
    </row>
    <row r="93" spans="16:146" x14ac:dyDescent="0.25">
      <c r="P93" s="33" t="str" cm="1">
        <f t="array" ref="P93">IFERROR(SUM(VALUE(_xlfn.TEXTSPLIT(O93, ";"))), "")</f>
        <v/>
      </c>
      <c r="DO93" t="str">
        <f t="shared" si="2"/>
        <v/>
      </c>
      <c r="EP93" t="str">
        <f t="shared" si="3"/>
        <v/>
      </c>
    </row>
    <row r="94" spans="16:146" x14ac:dyDescent="0.25">
      <c r="P94" s="33" t="str" cm="1">
        <f t="array" ref="P94">IFERROR(SUM(VALUE(_xlfn.TEXTSPLIT(O94, ";"))), "")</f>
        <v/>
      </c>
      <c r="DO94" t="str">
        <f t="shared" si="2"/>
        <v/>
      </c>
      <c r="EP94" t="str">
        <f t="shared" si="3"/>
        <v/>
      </c>
    </row>
    <row r="95" spans="16:146" x14ac:dyDescent="0.25">
      <c r="P95" s="33" t="str" cm="1">
        <f t="array" ref="P95">IFERROR(SUM(VALUE(_xlfn.TEXTSPLIT(O95, ";"))), "")</f>
        <v/>
      </c>
      <c r="DO95" t="str">
        <f t="shared" si="2"/>
        <v/>
      </c>
      <c r="EP95" t="str">
        <f t="shared" si="3"/>
        <v/>
      </c>
    </row>
    <row r="96" spans="16:146" x14ac:dyDescent="0.25">
      <c r="P96" s="33" t="str" cm="1">
        <f t="array" ref="P96">IFERROR(SUM(VALUE(_xlfn.TEXTSPLIT(O96, ";"))), "")</f>
        <v/>
      </c>
      <c r="DO96" t="str">
        <f t="shared" si="2"/>
        <v/>
      </c>
      <c r="EP96" t="str">
        <f t="shared" si="3"/>
        <v/>
      </c>
    </row>
    <row r="97" spans="16:146" x14ac:dyDescent="0.25">
      <c r="P97" s="33" t="str" cm="1">
        <f t="array" ref="P97">IFERROR(SUM(VALUE(_xlfn.TEXTSPLIT(O97, ";"))), "")</f>
        <v/>
      </c>
      <c r="DO97" t="str">
        <f t="shared" si="2"/>
        <v/>
      </c>
      <c r="EP97" t="str">
        <f t="shared" si="3"/>
        <v/>
      </c>
    </row>
    <row r="98" spans="16:146" x14ac:dyDescent="0.25">
      <c r="P98" s="33" t="str" cm="1">
        <f t="array" ref="P98">IFERROR(SUM(VALUE(_xlfn.TEXTSPLIT(O98, ";"))), "")</f>
        <v/>
      </c>
      <c r="DO98" t="str">
        <f t="shared" si="2"/>
        <v/>
      </c>
      <c r="EP98" t="str">
        <f t="shared" si="3"/>
        <v/>
      </c>
    </row>
    <row r="99" spans="16:146" x14ac:dyDescent="0.25">
      <c r="P99" s="33" t="str" cm="1">
        <f t="array" ref="P99">IFERROR(SUM(VALUE(_xlfn.TEXTSPLIT(O99, ";"))), "")</f>
        <v/>
      </c>
      <c r="DO99" t="str">
        <f t="shared" si="2"/>
        <v/>
      </c>
      <c r="EP99" t="str">
        <f t="shared" si="3"/>
        <v/>
      </c>
    </row>
    <row r="100" spans="16:146" x14ac:dyDescent="0.25">
      <c r="P100" s="33" t="str" cm="1">
        <f t="array" ref="P100">IFERROR(SUM(VALUE(_xlfn.TEXTSPLIT(O100, ";"))), "")</f>
        <v/>
      </c>
      <c r="DO100" t="str">
        <f t="shared" si="2"/>
        <v/>
      </c>
      <c r="EP100" t="str">
        <f t="shared" si="3"/>
        <v/>
      </c>
    </row>
    <row r="101" spans="16:146" x14ac:dyDescent="0.25">
      <c r="P101" s="33" t="str" cm="1">
        <f t="array" ref="P101">IFERROR(SUM(VALUE(_xlfn.TEXTSPLIT(O101, ";"))), "")</f>
        <v/>
      </c>
      <c r="DO101" t="str">
        <f t="shared" si="2"/>
        <v/>
      </c>
      <c r="EP101" t="str">
        <f t="shared" si="3"/>
        <v/>
      </c>
    </row>
    <row r="102" spans="16:146" x14ac:dyDescent="0.25">
      <c r="P102" s="33" t="str" cm="1">
        <f t="array" ref="P102">IFERROR(SUM(VALUE(_xlfn.TEXTSPLIT(O102, ";"))), "")</f>
        <v/>
      </c>
      <c r="DO102" t="str">
        <f t="shared" si="2"/>
        <v/>
      </c>
      <c r="EP102" t="str">
        <f t="shared" si="3"/>
        <v/>
      </c>
    </row>
    <row r="103" spans="16:146" x14ac:dyDescent="0.25">
      <c r="P103" s="33" t="str" cm="1">
        <f t="array" ref="P103">IFERROR(SUM(VALUE(_xlfn.TEXTSPLIT(O103, ";"))), "")</f>
        <v/>
      </c>
      <c r="DO103" t="str">
        <f t="shared" si="2"/>
        <v/>
      </c>
      <c r="EP103" t="str">
        <f t="shared" si="3"/>
        <v/>
      </c>
    </row>
    <row r="104" spans="16:146" x14ac:dyDescent="0.25">
      <c r="P104" s="33" t="str" cm="1">
        <f t="array" ref="P104">IFERROR(SUM(VALUE(_xlfn.TEXTSPLIT(O104, ";"))), "")</f>
        <v/>
      </c>
      <c r="DO104" t="str">
        <f t="shared" si="2"/>
        <v/>
      </c>
      <c r="EP104" t="str">
        <f t="shared" si="3"/>
        <v/>
      </c>
    </row>
    <row r="105" spans="16:146" x14ac:dyDescent="0.25">
      <c r="P105" s="33" t="str" cm="1">
        <f t="array" ref="P105">IFERROR(SUM(VALUE(_xlfn.TEXTSPLIT(O105, ";"))), "")</f>
        <v/>
      </c>
      <c r="DO105" t="str">
        <f t="shared" si="2"/>
        <v/>
      </c>
      <c r="EP105" t="str">
        <f t="shared" si="3"/>
        <v/>
      </c>
    </row>
    <row r="106" spans="16:146" x14ac:dyDescent="0.25">
      <c r="P106" s="33" t="str" cm="1">
        <f t="array" ref="P106">IFERROR(SUM(VALUE(_xlfn.TEXTSPLIT(O106, ";"))), "")</f>
        <v/>
      </c>
      <c r="DO106" t="str">
        <f t="shared" si="2"/>
        <v/>
      </c>
      <c r="EP106" t="str">
        <f t="shared" si="3"/>
        <v/>
      </c>
    </row>
    <row r="107" spans="16:146" x14ac:dyDescent="0.25">
      <c r="P107" s="33" t="str" cm="1">
        <f t="array" ref="P107">IFERROR(SUM(VALUE(_xlfn.TEXTSPLIT(O107, ";"))), "")</f>
        <v/>
      </c>
      <c r="DO107" t="str">
        <f t="shared" si="2"/>
        <v/>
      </c>
      <c r="EP107" t="str">
        <f t="shared" si="3"/>
        <v/>
      </c>
    </row>
    <row r="108" spans="16:146" x14ac:dyDescent="0.25">
      <c r="P108" s="33" t="str" cm="1">
        <f t="array" ref="P108">IFERROR(SUM(VALUE(_xlfn.TEXTSPLIT(O108, ";"))), "")</f>
        <v/>
      </c>
      <c r="DO108" t="str">
        <f t="shared" si="2"/>
        <v/>
      </c>
      <c r="EP108" t="str">
        <f t="shared" si="3"/>
        <v/>
      </c>
    </row>
    <row r="109" spans="16:146" x14ac:dyDescent="0.25">
      <c r="P109" s="33" t="str" cm="1">
        <f t="array" ref="P109">IFERROR(SUM(VALUE(_xlfn.TEXTSPLIT(O109, ";"))), "")</f>
        <v/>
      </c>
      <c r="DO109" t="str">
        <f t="shared" si="2"/>
        <v/>
      </c>
      <c r="EP109" t="str">
        <f t="shared" si="3"/>
        <v/>
      </c>
    </row>
    <row r="110" spans="16:146" x14ac:dyDescent="0.25">
      <c r="P110" s="33" t="str" cm="1">
        <f t="array" ref="P110">IFERROR(SUM(VALUE(_xlfn.TEXTSPLIT(O110, ";"))), "")</f>
        <v/>
      </c>
      <c r="DO110" t="str">
        <f t="shared" si="2"/>
        <v/>
      </c>
      <c r="EP110" t="str">
        <f t="shared" si="3"/>
        <v/>
      </c>
    </row>
    <row r="111" spans="16:146" x14ac:dyDescent="0.25">
      <c r="P111" s="33" t="str" cm="1">
        <f t="array" ref="P111">IFERROR(SUM(VALUE(_xlfn.TEXTSPLIT(O111, ";"))), "")</f>
        <v/>
      </c>
      <c r="DO111" t="str">
        <f t="shared" si="2"/>
        <v/>
      </c>
      <c r="EP111" t="str">
        <f t="shared" si="3"/>
        <v/>
      </c>
    </row>
    <row r="112" spans="16:146" x14ac:dyDescent="0.25">
      <c r="P112" s="33" t="str" cm="1">
        <f t="array" ref="P112">IFERROR(SUM(VALUE(_xlfn.TEXTSPLIT(O112, ";"))), "")</f>
        <v/>
      </c>
      <c r="DO112" t="str">
        <f t="shared" si="2"/>
        <v/>
      </c>
      <c r="EP112" t="str">
        <f t="shared" si="3"/>
        <v/>
      </c>
    </row>
    <row r="113" spans="16:146" x14ac:dyDescent="0.25">
      <c r="P113" s="33" t="str" cm="1">
        <f t="array" ref="P113">IFERROR(SUM(VALUE(_xlfn.TEXTSPLIT(O113, ";"))), "")</f>
        <v/>
      </c>
      <c r="DO113" t="str">
        <f t="shared" si="2"/>
        <v/>
      </c>
      <c r="EP113" t="str">
        <f t="shared" si="3"/>
        <v/>
      </c>
    </row>
    <row r="114" spans="16:146" x14ac:dyDescent="0.25">
      <c r="P114" s="33" t="str" cm="1">
        <f t="array" ref="P114">IFERROR(SUM(VALUE(_xlfn.TEXTSPLIT(O114, ";"))), "")</f>
        <v/>
      </c>
      <c r="DO114" t="str">
        <f t="shared" si="2"/>
        <v/>
      </c>
      <c r="EP114" t="str">
        <f t="shared" si="3"/>
        <v/>
      </c>
    </row>
    <row r="115" spans="16:146" x14ac:dyDescent="0.25">
      <c r="P115" s="33" t="str" cm="1">
        <f t="array" ref="P115">IFERROR(SUM(VALUE(_xlfn.TEXTSPLIT(O115, ";"))), "")</f>
        <v/>
      </c>
      <c r="DO115" t="str">
        <f t="shared" si="2"/>
        <v/>
      </c>
      <c r="EP115" t="str">
        <f t="shared" si="3"/>
        <v/>
      </c>
    </row>
    <row r="116" spans="16:146" x14ac:dyDescent="0.25">
      <c r="P116" s="33" t="str" cm="1">
        <f t="array" ref="P116">IFERROR(SUM(VALUE(_xlfn.TEXTSPLIT(O116, ";"))), "")</f>
        <v/>
      </c>
      <c r="DO116" t="str">
        <f t="shared" si="2"/>
        <v/>
      </c>
      <c r="EP116" t="str">
        <f t="shared" si="3"/>
        <v/>
      </c>
    </row>
    <row r="117" spans="16:146" x14ac:dyDescent="0.25">
      <c r="P117" s="33" t="str" cm="1">
        <f t="array" ref="P117">IFERROR(SUM(VALUE(_xlfn.TEXTSPLIT(O117, ";"))), "")</f>
        <v/>
      </c>
      <c r="DO117" t="str">
        <f t="shared" si="2"/>
        <v/>
      </c>
      <c r="EP117" t="str">
        <f t="shared" si="3"/>
        <v/>
      </c>
    </row>
    <row r="118" spans="16:146" x14ac:dyDescent="0.25">
      <c r="P118" s="33" t="str" cm="1">
        <f t="array" ref="P118">IFERROR(SUM(VALUE(_xlfn.TEXTSPLIT(O118, ";"))), "")</f>
        <v/>
      </c>
      <c r="DO118" t="str">
        <f t="shared" si="2"/>
        <v/>
      </c>
      <c r="EP118" t="str">
        <f t="shared" si="3"/>
        <v/>
      </c>
    </row>
    <row r="119" spans="16:146" x14ac:dyDescent="0.25">
      <c r="P119" s="33" t="str" cm="1">
        <f t="array" ref="P119">IFERROR(SUM(VALUE(_xlfn.TEXTSPLIT(O119, ";"))), "")</f>
        <v/>
      </c>
      <c r="DO119" t="str">
        <f t="shared" si="2"/>
        <v/>
      </c>
      <c r="EP119" t="str">
        <f t="shared" si="3"/>
        <v/>
      </c>
    </row>
    <row r="120" spans="16:146" x14ac:dyDescent="0.25">
      <c r="P120" s="33" t="str" cm="1">
        <f t="array" ref="P120">IFERROR(SUM(VALUE(_xlfn.TEXTSPLIT(O120, ";"))), "")</f>
        <v/>
      </c>
      <c r="DO120" t="str">
        <f t="shared" si="2"/>
        <v/>
      </c>
      <c r="EP120" t="str">
        <f t="shared" si="3"/>
        <v/>
      </c>
    </row>
    <row r="121" spans="16:146" x14ac:dyDescent="0.25">
      <c r="P121" s="33" t="str" cm="1">
        <f t="array" ref="P121">IFERROR(SUM(VALUE(_xlfn.TEXTSPLIT(O121, ";"))), "")</f>
        <v/>
      </c>
      <c r="DO121" t="str">
        <f t="shared" si="2"/>
        <v/>
      </c>
      <c r="EP121" t="str">
        <f t="shared" si="3"/>
        <v/>
      </c>
    </row>
    <row r="122" spans="16:146" x14ac:dyDescent="0.25">
      <c r="P122" s="33" t="str" cm="1">
        <f t="array" ref="P122">IFERROR(SUM(VALUE(_xlfn.TEXTSPLIT(O122, ";"))), "")</f>
        <v/>
      </c>
      <c r="DO122" t="str">
        <f t="shared" si="2"/>
        <v/>
      </c>
      <c r="EP122" t="str">
        <f t="shared" si="3"/>
        <v/>
      </c>
    </row>
    <row r="123" spans="16:146" x14ac:dyDescent="0.25">
      <c r="P123" s="33" t="str" cm="1">
        <f t="array" ref="P123">IFERROR(SUM(VALUE(_xlfn.TEXTSPLIT(O123, ";"))), "")</f>
        <v/>
      </c>
      <c r="DO123" t="str">
        <f t="shared" si="2"/>
        <v/>
      </c>
      <c r="EP123" t="str">
        <f t="shared" si="3"/>
        <v/>
      </c>
    </row>
    <row r="124" spans="16:146" x14ac:dyDescent="0.25">
      <c r="P124" s="33" t="str" cm="1">
        <f t="array" ref="P124">IFERROR(SUM(VALUE(_xlfn.TEXTSPLIT(O124, ";"))), "")</f>
        <v/>
      </c>
      <c r="DO124" t="str">
        <f t="shared" si="2"/>
        <v/>
      </c>
      <c r="EP124" t="str">
        <f t="shared" si="3"/>
        <v/>
      </c>
    </row>
    <row r="125" spans="16:146" x14ac:dyDescent="0.25">
      <c r="P125" s="33" t="str" cm="1">
        <f t="array" ref="P125">IFERROR(SUM(VALUE(_xlfn.TEXTSPLIT(O125, ";"))), "")</f>
        <v/>
      </c>
      <c r="DO125" t="str">
        <f t="shared" si="2"/>
        <v/>
      </c>
      <c r="EP125" t="str">
        <f t="shared" si="3"/>
        <v/>
      </c>
    </row>
    <row r="126" spans="16:146" x14ac:dyDescent="0.25">
      <c r="P126" s="33" t="str" cm="1">
        <f t="array" ref="P126">IFERROR(SUM(VALUE(_xlfn.TEXTSPLIT(O126, ";"))), "")</f>
        <v/>
      </c>
      <c r="DO126" t="str">
        <f t="shared" si="2"/>
        <v/>
      </c>
      <c r="EP126" t="str">
        <f t="shared" si="3"/>
        <v/>
      </c>
    </row>
    <row r="127" spans="16:146" x14ac:dyDescent="0.25">
      <c r="P127" s="33" t="str" cm="1">
        <f t="array" ref="P127">IFERROR(SUM(VALUE(_xlfn.TEXTSPLIT(O127, ";"))), "")</f>
        <v/>
      </c>
      <c r="DO127" t="str">
        <f t="shared" si="2"/>
        <v/>
      </c>
      <c r="EP127" t="str">
        <f t="shared" si="3"/>
        <v/>
      </c>
    </row>
    <row r="128" spans="16:146" x14ac:dyDescent="0.25">
      <c r="P128" s="33" t="str" cm="1">
        <f t="array" ref="P128">IFERROR(SUM(VALUE(_xlfn.TEXTSPLIT(O128, ";"))), "")</f>
        <v/>
      </c>
      <c r="DO128" t="str">
        <f t="shared" si="2"/>
        <v/>
      </c>
      <c r="EP128" t="str">
        <f t="shared" si="3"/>
        <v/>
      </c>
    </row>
    <row r="129" spans="16:146" x14ac:dyDescent="0.25">
      <c r="P129" s="33" t="str" cm="1">
        <f t="array" ref="P129">IFERROR(SUM(VALUE(_xlfn.TEXTSPLIT(O129, ";"))), "")</f>
        <v/>
      </c>
      <c r="DO129" t="str">
        <f t="shared" si="2"/>
        <v/>
      </c>
      <c r="EP129" t="str">
        <f t="shared" si="3"/>
        <v/>
      </c>
    </row>
    <row r="130" spans="16:146" x14ac:dyDescent="0.25">
      <c r="P130" s="33" t="str" cm="1">
        <f t="array" ref="P130">IFERROR(SUM(VALUE(_xlfn.TEXTSPLIT(O130, ";"))), "")</f>
        <v/>
      </c>
      <c r="DO130" t="str">
        <f t="shared" si="2"/>
        <v/>
      </c>
      <c r="EP130" t="str">
        <f t="shared" si="3"/>
        <v/>
      </c>
    </row>
    <row r="131" spans="16:146" x14ac:dyDescent="0.25">
      <c r="P131" s="33" t="str" cm="1">
        <f t="array" ref="P131">IFERROR(SUM(VALUE(_xlfn.TEXTSPLIT(O131, ";"))), "")</f>
        <v/>
      </c>
      <c r="DO131" t="str">
        <f t="shared" si="2"/>
        <v/>
      </c>
      <c r="EP131" t="str">
        <f t="shared" si="3"/>
        <v/>
      </c>
    </row>
    <row r="132" spans="16:146" x14ac:dyDescent="0.25">
      <c r="P132" s="33" t="str" cm="1">
        <f t="array" ref="P132">IFERROR(SUM(VALUE(_xlfn.TEXTSPLIT(O132, ";"))), "")</f>
        <v/>
      </c>
      <c r="DO132" t="str">
        <f t="shared" si="2"/>
        <v/>
      </c>
      <c r="EP132" t="str">
        <f t="shared" si="3"/>
        <v/>
      </c>
    </row>
    <row r="133" spans="16:146" x14ac:dyDescent="0.25">
      <c r="P133" s="33" t="str" cm="1">
        <f t="array" ref="P133">IFERROR(SUM(VALUE(_xlfn.TEXTSPLIT(O133, ";"))), "")</f>
        <v/>
      </c>
      <c r="DO133" t="str">
        <f t="shared" ref="DO133:DO196" si="4">IF(SUM(DE133:DN133)=0, "", SUM(DE133:DN133))</f>
        <v/>
      </c>
      <c r="EP133" t="str">
        <f t="shared" ref="EP133:EP196" si="5">IFERROR(P133-EO133, "")</f>
        <v/>
      </c>
    </row>
    <row r="134" spans="16:146" x14ac:dyDescent="0.25">
      <c r="P134" s="33" t="str" cm="1">
        <f t="array" ref="P134">IFERROR(SUM(VALUE(_xlfn.TEXTSPLIT(O134, ";"))), "")</f>
        <v/>
      </c>
      <c r="DO134" t="str">
        <f t="shared" si="4"/>
        <v/>
      </c>
      <c r="EP134" t="str">
        <f t="shared" si="5"/>
        <v/>
      </c>
    </row>
    <row r="135" spans="16:146" x14ac:dyDescent="0.25">
      <c r="P135" s="33" t="str" cm="1">
        <f t="array" ref="P135">IFERROR(SUM(VALUE(_xlfn.TEXTSPLIT(O135, ";"))), "")</f>
        <v/>
      </c>
      <c r="DO135" t="str">
        <f t="shared" si="4"/>
        <v/>
      </c>
      <c r="EP135" t="str">
        <f t="shared" si="5"/>
        <v/>
      </c>
    </row>
    <row r="136" spans="16:146" x14ac:dyDescent="0.25">
      <c r="P136" s="33" t="str" cm="1">
        <f t="array" ref="P136">IFERROR(SUM(VALUE(_xlfn.TEXTSPLIT(O136, ";"))), "")</f>
        <v/>
      </c>
      <c r="DO136" t="str">
        <f t="shared" si="4"/>
        <v/>
      </c>
      <c r="EP136" t="str">
        <f t="shared" si="5"/>
        <v/>
      </c>
    </row>
    <row r="137" spans="16:146" x14ac:dyDescent="0.25">
      <c r="P137" s="33" t="str" cm="1">
        <f t="array" ref="P137">IFERROR(SUM(VALUE(_xlfn.TEXTSPLIT(O137, ";"))), "")</f>
        <v/>
      </c>
      <c r="DO137" t="str">
        <f t="shared" si="4"/>
        <v/>
      </c>
      <c r="EP137" t="str">
        <f t="shared" si="5"/>
        <v/>
      </c>
    </row>
    <row r="138" spans="16:146" x14ac:dyDescent="0.25">
      <c r="P138" s="33" t="str" cm="1">
        <f t="array" ref="P138">IFERROR(SUM(VALUE(_xlfn.TEXTSPLIT(O138, ";"))), "")</f>
        <v/>
      </c>
      <c r="DO138" t="str">
        <f t="shared" si="4"/>
        <v/>
      </c>
      <c r="EP138" t="str">
        <f t="shared" si="5"/>
        <v/>
      </c>
    </row>
    <row r="139" spans="16:146" x14ac:dyDescent="0.25">
      <c r="P139" s="33" t="str" cm="1">
        <f t="array" ref="P139">IFERROR(SUM(VALUE(_xlfn.TEXTSPLIT(O139, ";"))), "")</f>
        <v/>
      </c>
      <c r="DO139" t="str">
        <f t="shared" si="4"/>
        <v/>
      </c>
      <c r="EP139" t="str">
        <f t="shared" si="5"/>
        <v/>
      </c>
    </row>
    <row r="140" spans="16:146" x14ac:dyDescent="0.25">
      <c r="P140" s="33" t="str" cm="1">
        <f t="array" ref="P140">IFERROR(SUM(VALUE(_xlfn.TEXTSPLIT(O140, ";"))), "")</f>
        <v/>
      </c>
      <c r="DO140" t="str">
        <f t="shared" si="4"/>
        <v/>
      </c>
      <c r="EP140" t="str">
        <f t="shared" si="5"/>
        <v/>
      </c>
    </row>
    <row r="141" spans="16:146" x14ac:dyDescent="0.25">
      <c r="P141" s="33" t="str" cm="1">
        <f t="array" ref="P141">IFERROR(SUM(VALUE(_xlfn.TEXTSPLIT(O141, ";"))), "")</f>
        <v/>
      </c>
      <c r="DO141" t="str">
        <f t="shared" si="4"/>
        <v/>
      </c>
      <c r="EP141" t="str">
        <f t="shared" si="5"/>
        <v/>
      </c>
    </row>
    <row r="142" spans="16:146" x14ac:dyDescent="0.25">
      <c r="P142" s="33" t="str" cm="1">
        <f t="array" ref="P142">IFERROR(SUM(VALUE(_xlfn.TEXTSPLIT(O142, ";"))), "")</f>
        <v/>
      </c>
      <c r="DO142" t="str">
        <f t="shared" si="4"/>
        <v/>
      </c>
      <c r="EP142" t="str">
        <f t="shared" si="5"/>
        <v/>
      </c>
    </row>
    <row r="143" spans="16:146" x14ac:dyDescent="0.25">
      <c r="P143" s="33" t="str" cm="1">
        <f t="array" ref="P143">IFERROR(SUM(VALUE(_xlfn.TEXTSPLIT(O143, ";"))), "")</f>
        <v/>
      </c>
      <c r="DO143" t="str">
        <f t="shared" si="4"/>
        <v/>
      </c>
      <c r="EP143" t="str">
        <f t="shared" si="5"/>
        <v/>
      </c>
    </row>
    <row r="144" spans="16:146" x14ac:dyDescent="0.25">
      <c r="P144" s="33" t="str" cm="1">
        <f t="array" ref="P144">IFERROR(SUM(VALUE(_xlfn.TEXTSPLIT(O144, ";"))), "")</f>
        <v/>
      </c>
      <c r="DO144" t="str">
        <f t="shared" si="4"/>
        <v/>
      </c>
      <c r="EP144" t="str">
        <f t="shared" si="5"/>
        <v/>
      </c>
    </row>
    <row r="145" spans="16:146" x14ac:dyDescent="0.25">
      <c r="P145" s="33" t="str" cm="1">
        <f t="array" ref="P145">IFERROR(SUM(VALUE(_xlfn.TEXTSPLIT(O145, ";"))), "")</f>
        <v/>
      </c>
      <c r="DO145" t="str">
        <f t="shared" si="4"/>
        <v/>
      </c>
      <c r="EP145" t="str">
        <f t="shared" si="5"/>
        <v/>
      </c>
    </row>
    <row r="146" spans="16:146" x14ac:dyDescent="0.25">
      <c r="P146" s="33" t="str" cm="1">
        <f t="array" ref="P146">IFERROR(SUM(VALUE(_xlfn.TEXTSPLIT(O146, ";"))), "")</f>
        <v/>
      </c>
      <c r="DO146" t="str">
        <f t="shared" si="4"/>
        <v/>
      </c>
      <c r="EP146" t="str">
        <f t="shared" si="5"/>
        <v/>
      </c>
    </row>
    <row r="147" spans="16:146" x14ac:dyDescent="0.25">
      <c r="P147" s="33" t="str" cm="1">
        <f t="array" ref="P147">IFERROR(SUM(VALUE(_xlfn.TEXTSPLIT(O147, ";"))), "")</f>
        <v/>
      </c>
      <c r="DO147" t="str">
        <f t="shared" si="4"/>
        <v/>
      </c>
      <c r="EP147" t="str">
        <f t="shared" si="5"/>
        <v/>
      </c>
    </row>
    <row r="148" spans="16:146" x14ac:dyDescent="0.25">
      <c r="P148" s="33" t="str" cm="1">
        <f t="array" ref="P148">IFERROR(SUM(VALUE(_xlfn.TEXTSPLIT(O148, ";"))), "")</f>
        <v/>
      </c>
      <c r="DO148" t="str">
        <f t="shared" si="4"/>
        <v/>
      </c>
      <c r="EP148" t="str">
        <f t="shared" si="5"/>
        <v/>
      </c>
    </row>
    <row r="149" spans="16:146" x14ac:dyDescent="0.25">
      <c r="P149" s="33" t="str" cm="1">
        <f t="array" ref="P149">IFERROR(SUM(VALUE(_xlfn.TEXTSPLIT(O149, ";"))), "")</f>
        <v/>
      </c>
      <c r="DO149" t="str">
        <f t="shared" si="4"/>
        <v/>
      </c>
      <c r="EP149" t="str">
        <f t="shared" si="5"/>
        <v/>
      </c>
    </row>
    <row r="150" spans="16:146" x14ac:dyDescent="0.25">
      <c r="P150" s="33" t="str" cm="1">
        <f t="array" ref="P150">IFERROR(SUM(VALUE(_xlfn.TEXTSPLIT(O150, ";"))), "")</f>
        <v/>
      </c>
      <c r="DO150" t="str">
        <f t="shared" si="4"/>
        <v/>
      </c>
      <c r="EP150" t="str">
        <f t="shared" si="5"/>
        <v/>
      </c>
    </row>
    <row r="151" spans="16:146" x14ac:dyDescent="0.25">
      <c r="P151" s="33" t="str" cm="1">
        <f t="array" ref="P151">IFERROR(SUM(VALUE(_xlfn.TEXTSPLIT(O151, ";"))), "")</f>
        <v/>
      </c>
      <c r="DO151" t="str">
        <f t="shared" si="4"/>
        <v/>
      </c>
      <c r="EP151" t="str">
        <f t="shared" si="5"/>
        <v/>
      </c>
    </row>
    <row r="152" spans="16:146" x14ac:dyDescent="0.25">
      <c r="P152" s="33" t="str" cm="1">
        <f t="array" ref="P152">IFERROR(SUM(VALUE(_xlfn.TEXTSPLIT(O152, ";"))), "")</f>
        <v/>
      </c>
      <c r="DO152" t="str">
        <f t="shared" si="4"/>
        <v/>
      </c>
      <c r="EP152" t="str">
        <f t="shared" si="5"/>
        <v/>
      </c>
    </row>
    <row r="153" spans="16:146" x14ac:dyDescent="0.25">
      <c r="P153" s="33" t="str" cm="1">
        <f t="array" ref="P153">IFERROR(SUM(VALUE(_xlfn.TEXTSPLIT(O153, ";"))), "")</f>
        <v/>
      </c>
      <c r="DO153" t="str">
        <f t="shared" si="4"/>
        <v/>
      </c>
      <c r="EP153" t="str">
        <f t="shared" si="5"/>
        <v/>
      </c>
    </row>
    <row r="154" spans="16:146" x14ac:dyDescent="0.25">
      <c r="P154" s="33" t="str" cm="1">
        <f t="array" ref="P154">IFERROR(SUM(VALUE(_xlfn.TEXTSPLIT(O154, ";"))), "")</f>
        <v/>
      </c>
      <c r="DO154" t="str">
        <f t="shared" si="4"/>
        <v/>
      </c>
      <c r="EP154" t="str">
        <f t="shared" si="5"/>
        <v/>
      </c>
    </row>
    <row r="155" spans="16:146" x14ac:dyDescent="0.25">
      <c r="P155" s="33" t="str" cm="1">
        <f t="array" ref="P155">IFERROR(SUM(VALUE(_xlfn.TEXTSPLIT(O155, ";"))), "")</f>
        <v/>
      </c>
      <c r="DO155" t="str">
        <f t="shared" si="4"/>
        <v/>
      </c>
      <c r="EP155" t="str">
        <f t="shared" si="5"/>
        <v/>
      </c>
    </row>
    <row r="156" spans="16:146" x14ac:dyDescent="0.25">
      <c r="P156" s="33" t="str" cm="1">
        <f t="array" ref="P156">IFERROR(SUM(VALUE(_xlfn.TEXTSPLIT(O156, ";"))), "")</f>
        <v/>
      </c>
      <c r="DO156" t="str">
        <f t="shared" si="4"/>
        <v/>
      </c>
      <c r="EP156" t="str">
        <f t="shared" si="5"/>
        <v/>
      </c>
    </row>
    <row r="157" spans="16:146" x14ac:dyDescent="0.25">
      <c r="P157" s="33" t="str" cm="1">
        <f t="array" ref="P157">IFERROR(SUM(VALUE(_xlfn.TEXTSPLIT(O157, ";"))), "")</f>
        <v/>
      </c>
      <c r="DO157" t="str">
        <f t="shared" si="4"/>
        <v/>
      </c>
      <c r="EP157" t="str">
        <f t="shared" si="5"/>
        <v/>
      </c>
    </row>
    <row r="158" spans="16:146" x14ac:dyDescent="0.25">
      <c r="P158" s="33" t="str" cm="1">
        <f t="array" ref="P158">IFERROR(SUM(VALUE(_xlfn.TEXTSPLIT(O158, ";"))), "")</f>
        <v/>
      </c>
      <c r="DO158" t="str">
        <f t="shared" si="4"/>
        <v/>
      </c>
      <c r="EP158" t="str">
        <f t="shared" si="5"/>
        <v/>
      </c>
    </row>
    <row r="159" spans="16:146" x14ac:dyDescent="0.25">
      <c r="P159" s="33" t="str" cm="1">
        <f t="array" ref="P159">IFERROR(SUM(VALUE(_xlfn.TEXTSPLIT(O159, ";"))), "")</f>
        <v/>
      </c>
      <c r="DO159" t="str">
        <f t="shared" si="4"/>
        <v/>
      </c>
      <c r="EP159" t="str">
        <f t="shared" si="5"/>
        <v/>
      </c>
    </row>
    <row r="160" spans="16:146" x14ac:dyDescent="0.25">
      <c r="P160" s="33" t="str" cm="1">
        <f t="array" ref="P160">IFERROR(SUM(VALUE(_xlfn.TEXTSPLIT(O160, ";"))), "")</f>
        <v/>
      </c>
      <c r="DO160" t="str">
        <f t="shared" si="4"/>
        <v/>
      </c>
      <c r="EP160" t="str">
        <f t="shared" si="5"/>
        <v/>
      </c>
    </row>
    <row r="161" spans="16:146" x14ac:dyDescent="0.25">
      <c r="P161" s="33" t="str" cm="1">
        <f t="array" ref="P161">IFERROR(SUM(VALUE(_xlfn.TEXTSPLIT(O161, ";"))), "")</f>
        <v/>
      </c>
      <c r="DO161" t="str">
        <f t="shared" si="4"/>
        <v/>
      </c>
      <c r="EP161" t="str">
        <f t="shared" si="5"/>
        <v/>
      </c>
    </row>
    <row r="162" spans="16:146" x14ac:dyDescent="0.25">
      <c r="P162" s="33" t="str" cm="1">
        <f t="array" ref="P162">IFERROR(SUM(VALUE(_xlfn.TEXTSPLIT(O162, ";"))), "")</f>
        <v/>
      </c>
      <c r="DO162" t="str">
        <f t="shared" si="4"/>
        <v/>
      </c>
      <c r="EP162" t="str">
        <f t="shared" si="5"/>
        <v/>
      </c>
    </row>
    <row r="163" spans="16:146" x14ac:dyDescent="0.25">
      <c r="P163" s="33" t="str" cm="1">
        <f t="array" ref="P163">IFERROR(SUM(VALUE(_xlfn.TEXTSPLIT(O163, ";"))), "")</f>
        <v/>
      </c>
      <c r="DO163" t="str">
        <f t="shared" si="4"/>
        <v/>
      </c>
      <c r="EP163" t="str">
        <f t="shared" si="5"/>
        <v/>
      </c>
    </row>
    <row r="164" spans="16:146" x14ac:dyDescent="0.25">
      <c r="P164" s="33" t="str" cm="1">
        <f t="array" ref="P164">IFERROR(SUM(VALUE(_xlfn.TEXTSPLIT(O164, ";"))), "")</f>
        <v/>
      </c>
      <c r="DO164" t="str">
        <f t="shared" si="4"/>
        <v/>
      </c>
      <c r="EP164" t="str">
        <f t="shared" si="5"/>
        <v/>
      </c>
    </row>
    <row r="165" spans="16:146" x14ac:dyDescent="0.25">
      <c r="P165" s="33" t="str" cm="1">
        <f t="array" ref="P165">IFERROR(SUM(VALUE(_xlfn.TEXTSPLIT(O165, ";"))), "")</f>
        <v/>
      </c>
      <c r="DO165" t="str">
        <f t="shared" si="4"/>
        <v/>
      </c>
      <c r="EP165" t="str">
        <f t="shared" si="5"/>
        <v/>
      </c>
    </row>
    <row r="166" spans="16:146" x14ac:dyDescent="0.25">
      <c r="P166" s="33" t="str" cm="1">
        <f t="array" ref="P166">IFERROR(SUM(VALUE(_xlfn.TEXTSPLIT(O166, ";"))), "")</f>
        <v/>
      </c>
      <c r="DO166" t="str">
        <f t="shared" si="4"/>
        <v/>
      </c>
      <c r="EP166" t="str">
        <f t="shared" si="5"/>
        <v/>
      </c>
    </row>
    <row r="167" spans="16:146" x14ac:dyDescent="0.25">
      <c r="P167" s="33" t="str" cm="1">
        <f t="array" ref="P167">IFERROR(SUM(VALUE(_xlfn.TEXTSPLIT(O167, ";"))), "")</f>
        <v/>
      </c>
      <c r="DO167" t="str">
        <f t="shared" si="4"/>
        <v/>
      </c>
      <c r="EP167" t="str">
        <f t="shared" si="5"/>
        <v/>
      </c>
    </row>
    <row r="168" spans="16:146" x14ac:dyDescent="0.25">
      <c r="P168" s="33" t="str" cm="1">
        <f t="array" ref="P168">IFERROR(SUM(VALUE(_xlfn.TEXTSPLIT(O168, ";"))), "")</f>
        <v/>
      </c>
      <c r="DO168" t="str">
        <f t="shared" si="4"/>
        <v/>
      </c>
      <c r="EP168" t="str">
        <f t="shared" si="5"/>
        <v/>
      </c>
    </row>
    <row r="169" spans="16:146" x14ac:dyDescent="0.25">
      <c r="P169" s="33" t="str" cm="1">
        <f t="array" ref="P169">IFERROR(SUM(VALUE(_xlfn.TEXTSPLIT(O169, ";"))), "")</f>
        <v/>
      </c>
      <c r="DO169" t="str">
        <f t="shared" si="4"/>
        <v/>
      </c>
      <c r="EP169" t="str">
        <f t="shared" si="5"/>
        <v/>
      </c>
    </row>
    <row r="170" spans="16:146" x14ac:dyDescent="0.25">
      <c r="P170" s="33" t="str" cm="1">
        <f t="array" ref="P170">IFERROR(SUM(VALUE(_xlfn.TEXTSPLIT(O170, ";"))), "")</f>
        <v/>
      </c>
      <c r="DO170" t="str">
        <f t="shared" si="4"/>
        <v/>
      </c>
      <c r="EP170" t="str">
        <f t="shared" si="5"/>
        <v/>
      </c>
    </row>
    <row r="171" spans="16:146" x14ac:dyDescent="0.25">
      <c r="P171" s="33" t="str" cm="1">
        <f t="array" ref="P171">IFERROR(SUM(VALUE(_xlfn.TEXTSPLIT(O171, ";"))), "")</f>
        <v/>
      </c>
      <c r="DO171" t="str">
        <f t="shared" si="4"/>
        <v/>
      </c>
      <c r="EP171" t="str">
        <f t="shared" si="5"/>
        <v/>
      </c>
    </row>
    <row r="172" spans="16:146" x14ac:dyDescent="0.25">
      <c r="P172" s="33" t="str" cm="1">
        <f t="array" ref="P172">IFERROR(SUM(VALUE(_xlfn.TEXTSPLIT(O172, ";"))), "")</f>
        <v/>
      </c>
      <c r="DO172" t="str">
        <f t="shared" si="4"/>
        <v/>
      </c>
      <c r="EP172" t="str">
        <f t="shared" si="5"/>
        <v/>
      </c>
    </row>
    <row r="173" spans="16:146" x14ac:dyDescent="0.25">
      <c r="P173" s="33" t="str" cm="1">
        <f t="array" ref="P173">IFERROR(SUM(VALUE(_xlfn.TEXTSPLIT(O173, ";"))), "")</f>
        <v/>
      </c>
      <c r="DO173" t="str">
        <f t="shared" si="4"/>
        <v/>
      </c>
      <c r="EP173" t="str">
        <f t="shared" si="5"/>
        <v/>
      </c>
    </row>
    <row r="174" spans="16:146" x14ac:dyDescent="0.25">
      <c r="P174" s="33" t="str" cm="1">
        <f t="array" ref="P174">IFERROR(SUM(VALUE(_xlfn.TEXTSPLIT(O174, ";"))), "")</f>
        <v/>
      </c>
      <c r="DO174" t="str">
        <f t="shared" si="4"/>
        <v/>
      </c>
      <c r="EP174" t="str">
        <f t="shared" si="5"/>
        <v/>
      </c>
    </row>
    <row r="175" spans="16:146" x14ac:dyDescent="0.25">
      <c r="P175" s="33" t="str" cm="1">
        <f t="array" ref="P175">IFERROR(SUM(VALUE(_xlfn.TEXTSPLIT(O175, ";"))), "")</f>
        <v/>
      </c>
      <c r="DO175" t="str">
        <f t="shared" si="4"/>
        <v/>
      </c>
      <c r="EP175" t="str">
        <f t="shared" si="5"/>
        <v/>
      </c>
    </row>
    <row r="176" spans="16:146" x14ac:dyDescent="0.25">
      <c r="P176" s="33" t="str" cm="1">
        <f t="array" ref="P176">IFERROR(SUM(VALUE(_xlfn.TEXTSPLIT(O176, ";"))), "")</f>
        <v/>
      </c>
      <c r="DO176" t="str">
        <f t="shared" si="4"/>
        <v/>
      </c>
      <c r="EP176" t="str">
        <f t="shared" si="5"/>
        <v/>
      </c>
    </row>
    <row r="177" spans="16:146" x14ac:dyDescent="0.25">
      <c r="P177" s="33" t="str" cm="1">
        <f t="array" ref="P177">IFERROR(SUM(VALUE(_xlfn.TEXTSPLIT(O177, ";"))), "")</f>
        <v/>
      </c>
      <c r="DO177" t="str">
        <f t="shared" si="4"/>
        <v/>
      </c>
      <c r="EP177" t="str">
        <f t="shared" si="5"/>
        <v/>
      </c>
    </row>
    <row r="178" spans="16:146" x14ac:dyDescent="0.25">
      <c r="P178" s="33" t="str" cm="1">
        <f t="array" ref="P178">IFERROR(SUM(VALUE(_xlfn.TEXTSPLIT(O178, ";"))), "")</f>
        <v/>
      </c>
      <c r="DO178" t="str">
        <f t="shared" si="4"/>
        <v/>
      </c>
      <c r="EP178" t="str">
        <f t="shared" si="5"/>
        <v/>
      </c>
    </row>
    <row r="179" spans="16:146" x14ac:dyDescent="0.25">
      <c r="P179" s="33" t="str" cm="1">
        <f t="array" ref="P179">IFERROR(SUM(VALUE(_xlfn.TEXTSPLIT(O179, ";"))), "")</f>
        <v/>
      </c>
      <c r="DO179" t="str">
        <f t="shared" si="4"/>
        <v/>
      </c>
      <c r="EP179" t="str">
        <f t="shared" si="5"/>
        <v/>
      </c>
    </row>
    <row r="180" spans="16:146" x14ac:dyDescent="0.25">
      <c r="P180" s="33" t="str" cm="1">
        <f t="array" ref="P180">IFERROR(SUM(VALUE(_xlfn.TEXTSPLIT(O180, ";"))), "")</f>
        <v/>
      </c>
      <c r="DO180" t="str">
        <f t="shared" si="4"/>
        <v/>
      </c>
      <c r="EP180" t="str">
        <f t="shared" si="5"/>
        <v/>
      </c>
    </row>
    <row r="181" spans="16:146" x14ac:dyDescent="0.25">
      <c r="P181" s="33" t="str" cm="1">
        <f t="array" ref="P181">IFERROR(SUM(VALUE(_xlfn.TEXTSPLIT(O181, ";"))), "")</f>
        <v/>
      </c>
      <c r="DO181" t="str">
        <f t="shared" si="4"/>
        <v/>
      </c>
      <c r="EP181" t="str">
        <f t="shared" si="5"/>
        <v/>
      </c>
    </row>
    <row r="182" spans="16:146" x14ac:dyDescent="0.25">
      <c r="P182" s="33" t="str" cm="1">
        <f t="array" ref="P182">IFERROR(SUM(VALUE(_xlfn.TEXTSPLIT(O182, ";"))), "")</f>
        <v/>
      </c>
      <c r="DO182" t="str">
        <f t="shared" si="4"/>
        <v/>
      </c>
      <c r="EP182" t="str">
        <f t="shared" si="5"/>
        <v/>
      </c>
    </row>
    <row r="183" spans="16:146" x14ac:dyDescent="0.25">
      <c r="P183" s="33" t="str" cm="1">
        <f t="array" ref="P183">IFERROR(SUM(VALUE(_xlfn.TEXTSPLIT(O183, ";"))), "")</f>
        <v/>
      </c>
      <c r="DO183" t="str">
        <f t="shared" si="4"/>
        <v/>
      </c>
      <c r="EP183" t="str">
        <f t="shared" si="5"/>
        <v/>
      </c>
    </row>
    <row r="184" spans="16:146" x14ac:dyDescent="0.25">
      <c r="P184" s="33" t="str" cm="1">
        <f t="array" ref="P184">IFERROR(SUM(VALUE(_xlfn.TEXTSPLIT(O184, ";"))), "")</f>
        <v/>
      </c>
      <c r="DO184" t="str">
        <f t="shared" si="4"/>
        <v/>
      </c>
      <c r="EP184" t="str">
        <f t="shared" si="5"/>
        <v/>
      </c>
    </row>
    <row r="185" spans="16:146" x14ac:dyDescent="0.25">
      <c r="P185" s="33" t="str" cm="1">
        <f t="array" ref="P185">IFERROR(SUM(VALUE(_xlfn.TEXTSPLIT(O185, ";"))), "")</f>
        <v/>
      </c>
      <c r="DO185" t="str">
        <f t="shared" si="4"/>
        <v/>
      </c>
      <c r="EP185" t="str">
        <f t="shared" si="5"/>
        <v/>
      </c>
    </row>
    <row r="186" spans="16:146" x14ac:dyDescent="0.25">
      <c r="P186" s="33" t="str" cm="1">
        <f t="array" ref="P186">IFERROR(SUM(VALUE(_xlfn.TEXTSPLIT(O186, ";"))), "")</f>
        <v/>
      </c>
      <c r="DO186" t="str">
        <f t="shared" si="4"/>
        <v/>
      </c>
      <c r="EP186" t="str">
        <f t="shared" si="5"/>
        <v/>
      </c>
    </row>
    <row r="187" spans="16:146" x14ac:dyDescent="0.25">
      <c r="P187" s="33" t="str" cm="1">
        <f t="array" ref="P187">IFERROR(SUM(VALUE(_xlfn.TEXTSPLIT(O187, ";"))), "")</f>
        <v/>
      </c>
      <c r="DO187" t="str">
        <f t="shared" si="4"/>
        <v/>
      </c>
      <c r="EP187" t="str">
        <f t="shared" si="5"/>
        <v/>
      </c>
    </row>
    <row r="188" spans="16:146" x14ac:dyDescent="0.25">
      <c r="P188" s="33" t="str" cm="1">
        <f t="array" ref="P188">IFERROR(SUM(VALUE(_xlfn.TEXTSPLIT(O188, ";"))), "")</f>
        <v/>
      </c>
      <c r="DO188" t="str">
        <f t="shared" si="4"/>
        <v/>
      </c>
      <c r="EP188" t="str">
        <f t="shared" si="5"/>
        <v/>
      </c>
    </row>
    <row r="189" spans="16:146" x14ac:dyDescent="0.25">
      <c r="P189" s="33" t="str" cm="1">
        <f t="array" ref="P189">IFERROR(SUM(VALUE(_xlfn.TEXTSPLIT(O189, ";"))), "")</f>
        <v/>
      </c>
      <c r="DO189" t="str">
        <f t="shared" si="4"/>
        <v/>
      </c>
      <c r="EP189" t="str">
        <f t="shared" si="5"/>
        <v/>
      </c>
    </row>
    <row r="190" spans="16:146" x14ac:dyDescent="0.25">
      <c r="P190" s="33" t="str" cm="1">
        <f t="array" ref="P190">IFERROR(SUM(VALUE(_xlfn.TEXTSPLIT(O190, ";"))), "")</f>
        <v/>
      </c>
      <c r="DO190" t="str">
        <f t="shared" si="4"/>
        <v/>
      </c>
      <c r="EP190" t="str">
        <f t="shared" si="5"/>
        <v/>
      </c>
    </row>
    <row r="191" spans="16:146" x14ac:dyDescent="0.25">
      <c r="P191" s="33" t="str" cm="1">
        <f t="array" ref="P191">IFERROR(SUM(VALUE(_xlfn.TEXTSPLIT(O191, ";"))), "")</f>
        <v/>
      </c>
      <c r="DO191" t="str">
        <f t="shared" si="4"/>
        <v/>
      </c>
      <c r="EP191" t="str">
        <f t="shared" si="5"/>
        <v/>
      </c>
    </row>
    <row r="192" spans="16:146" x14ac:dyDescent="0.25">
      <c r="P192" s="33" t="str" cm="1">
        <f t="array" ref="P192">IFERROR(SUM(VALUE(_xlfn.TEXTSPLIT(O192, ";"))), "")</f>
        <v/>
      </c>
      <c r="DO192" t="str">
        <f t="shared" si="4"/>
        <v/>
      </c>
      <c r="EP192" t="str">
        <f t="shared" si="5"/>
        <v/>
      </c>
    </row>
    <row r="193" spans="16:146" x14ac:dyDescent="0.25">
      <c r="P193" s="33" t="str" cm="1">
        <f t="array" ref="P193">IFERROR(SUM(VALUE(_xlfn.TEXTSPLIT(O193, ";"))), "")</f>
        <v/>
      </c>
      <c r="DO193" t="str">
        <f t="shared" si="4"/>
        <v/>
      </c>
      <c r="EP193" t="str">
        <f t="shared" si="5"/>
        <v/>
      </c>
    </row>
    <row r="194" spans="16:146" x14ac:dyDescent="0.25">
      <c r="P194" s="33" t="str" cm="1">
        <f t="array" ref="P194">IFERROR(SUM(VALUE(_xlfn.TEXTSPLIT(O194, ";"))), "")</f>
        <v/>
      </c>
      <c r="DO194" t="str">
        <f t="shared" si="4"/>
        <v/>
      </c>
      <c r="EP194" t="str">
        <f t="shared" si="5"/>
        <v/>
      </c>
    </row>
    <row r="195" spans="16:146" x14ac:dyDescent="0.25">
      <c r="P195" s="33" t="str" cm="1">
        <f t="array" ref="P195">IFERROR(SUM(VALUE(_xlfn.TEXTSPLIT(O195, ";"))), "")</f>
        <v/>
      </c>
      <c r="DO195" t="str">
        <f t="shared" si="4"/>
        <v/>
      </c>
      <c r="EP195" t="str">
        <f t="shared" si="5"/>
        <v/>
      </c>
    </row>
    <row r="196" spans="16:146" x14ac:dyDescent="0.25">
      <c r="P196" s="33" t="str" cm="1">
        <f t="array" ref="P196">IFERROR(SUM(VALUE(_xlfn.TEXTSPLIT(O196, ";"))), "")</f>
        <v/>
      </c>
      <c r="DO196" t="str">
        <f t="shared" si="4"/>
        <v/>
      </c>
      <c r="EP196" t="str">
        <f t="shared" si="5"/>
        <v/>
      </c>
    </row>
    <row r="197" spans="16:146" x14ac:dyDescent="0.25">
      <c r="P197" s="33" t="str" cm="1">
        <f t="array" ref="P197">IFERROR(SUM(VALUE(_xlfn.TEXTSPLIT(O197, ";"))), "")</f>
        <v/>
      </c>
      <c r="DO197" t="str">
        <f t="shared" ref="DO197:DO260" si="6">IF(SUM(DE197:DN197)=0, "", SUM(DE197:DN197))</f>
        <v/>
      </c>
      <c r="EP197" t="str">
        <f t="shared" ref="EP197:EP260" si="7">IFERROR(P197-EO197, "")</f>
        <v/>
      </c>
    </row>
    <row r="198" spans="16:146" x14ac:dyDescent="0.25">
      <c r="P198" s="33" t="str" cm="1">
        <f t="array" ref="P198">IFERROR(SUM(VALUE(_xlfn.TEXTSPLIT(O198, ";"))), "")</f>
        <v/>
      </c>
      <c r="DO198" t="str">
        <f t="shared" si="6"/>
        <v/>
      </c>
      <c r="EP198" t="str">
        <f t="shared" si="7"/>
        <v/>
      </c>
    </row>
    <row r="199" spans="16:146" x14ac:dyDescent="0.25">
      <c r="P199" s="33" t="str" cm="1">
        <f t="array" ref="P199">IFERROR(SUM(VALUE(_xlfn.TEXTSPLIT(O199, ";"))), "")</f>
        <v/>
      </c>
      <c r="DO199" t="str">
        <f t="shared" si="6"/>
        <v/>
      </c>
      <c r="EP199" t="str">
        <f t="shared" si="7"/>
        <v/>
      </c>
    </row>
    <row r="200" spans="16:146" x14ac:dyDescent="0.25">
      <c r="P200" s="33" t="str" cm="1">
        <f t="array" ref="P200">IFERROR(SUM(VALUE(_xlfn.TEXTSPLIT(O200, ";"))), "")</f>
        <v/>
      </c>
      <c r="DO200" t="str">
        <f t="shared" si="6"/>
        <v/>
      </c>
      <c r="EP200" t="str">
        <f t="shared" si="7"/>
        <v/>
      </c>
    </row>
    <row r="201" spans="16:146" x14ac:dyDescent="0.25">
      <c r="P201" s="33" t="str" cm="1">
        <f t="array" ref="P201">IFERROR(SUM(VALUE(_xlfn.TEXTSPLIT(O201, ";"))), "")</f>
        <v/>
      </c>
      <c r="DO201" t="str">
        <f t="shared" si="6"/>
        <v/>
      </c>
      <c r="EP201" t="str">
        <f t="shared" si="7"/>
        <v/>
      </c>
    </row>
    <row r="202" spans="16:146" x14ac:dyDescent="0.25">
      <c r="P202" s="33" t="str" cm="1">
        <f t="array" ref="P202">IFERROR(SUM(VALUE(_xlfn.TEXTSPLIT(O202, ";"))), "")</f>
        <v/>
      </c>
      <c r="DO202" t="str">
        <f t="shared" si="6"/>
        <v/>
      </c>
      <c r="EP202" t="str">
        <f t="shared" si="7"/>
        <v/>
      </c>
    </row>
    <row r="203" spans="16:146" x14ac:dyDescent="0.25">
      <c r="P203" s="33" t="str" cm="1">
        <f t="array" ref="P203">IFERROR(SUM(VALUE(_xlfn.TEXTSPLIT(O203, ";"))), "")</f>
        <v/>
      </c>
      <c r="DO203" t="str">
        <f t="shared" si="6"/>
        <v/>
      </c>
      <c r="EP203" t="str">
        <f t="shared" si="7"/>
        <v/>
      </c>
    </row>
    <row r="204" spans="16:146" x14ac:dyDescent="0.25">
      <c r="P204" s="33" t="str" cm="1">
        <f t="array" ref="P204">IFERROR(SUM(VALUE(_xlfn.TEXTSPLIT(O204, ";"))), "")</f>
        <v/>
      </c>
      <c r="DO204" t="str">
        <f t="shared" si="6"/>
        <v/>
      </c>
      <c r="EP204" t="str">
        <f t="shared" si="7"/>
        <v/>
      </c>
    </row>
    <row r="205" spans="16:146" x14ac:dyDescent="0.25">
      <c r="P205" s="33" t="str" cm="1">
        <f t="array" ref="P205">IFERROR(SUM(VALUE(_xlfn.TEXTSPLIT(O205, ";"))), "")</f>
        <v/>
      </c>
      <c r="DO205" t="str">
        <f t="shared" si="6"/>
        <v/>
      </c>
      <c r="EP205" t="str">
        <f t="shared" si="7"/>
        <v/>
      </c>
    </row>
    <row r="206" spans="16:146" x14ac:dyDescent="0.25">
      <c r="P206" s="33" t="str" cm="1">
        <f t="array" ref="P206">IFERROR(SUM(VALUE(_xlfn.TEXTSPLIT(O206, ";"))), "")</f>
        <v/>
      </c>
      <c r="DO206" t="str">
        <f t="shared" si="6"/>
        <v/>
      </c>
      <c r="EP206" t="str">
        <f t="shared" si="7"/>
        <v/>
      </c>
    </row>
    <row r="207" spans="16:146" x14ac:dyDescent="0.25">
      <c r="P207" s="33" t="str" cm="1">
        <f t="array" ref="P207">IFERROR(SUM(VALUE(_xlfn.TEXTSPLIT(O207, ";"))), "")</f>
        <v/>
      </c>
      <c r="DO207" t="str">
        <f t="shared" si="6"/>
        <v/>
      </c>
      <c r="EP207" t="str">
        <f t="shared" si="7"/>
        <v/>
      </c>
    </row>
    <row r="208" spans="16:146" x14ac:dyDescent="0.25">
      <c r="P208" s="33" t="str" cm="1">
        <f t="array" ref="P208">IFERROR(SUM(VALUE(_xlfn.TEXTSPLIT(O208, ";"))), "")</f>
        <v/>
      </c>
      <c r="DO208" t="str">
        <f t="shared" si="6"/>
        <v/>
      </c>
      <c r="EP208" t="str">
        <f t="shared" si="7"/>
        <v/>
      </c>
    </row>
    <row r="209" spans="16:146" x14ac:dyDescent="0.25">
      <c r="P209" s="33" t="str" cm="1">
        <f t="array" ref="P209">IFERROR(SUM(VALUE(_xlfn.TEXTSPLIT(O209, ";"))), "")</f>
        <v/>
      </c>
      <c r="DO209" t="str">
        <f t="shared" si="6"/>
        <v/>
      </c>
      <c r="EP209" t="str">
        <f t="shared" si="7"/>
        <v/>
      </c>
    </row>
    <row r="210" spans="16:146" x14ac:dyDescent="0.25">
      <c r="P210" s="33" t="str" cm="1">
        <f t="array" ref="P210">IFERROR(SUM(VALUE(_xlfn.TEXTSPLIT(O210, ";"))), "")</f>
        <v/>
      </c>
      <c r="DO210" t="str">
        <f t="shared" si="6"/>
        <v/>
      </c>
      <c r="EP210" t="str">
        <f t="shared" si="7"/>
        <v/>
      </c>
    </row>
    <row r="211" spans="16:146" x14ac:dyDescent="0.25">
      <c r="P211" s="33" t="str" cm="1">
        <f t="array" ref="P211">IFERROR(SUM(VALUE(_xlfn.TEXTSPLIT(O211, ";"))), "")</f>
        <v/>
      </c>
      <c r="DO211" t="str">
        <f t="shared" si="6"/>
        <v/>
      </c>
      <c r="EP211" t="str">
        <f t="shared" si="7"/>
        <v/>
      </c>
    </row>
    <row r="212" spans="16:146" x14ac:dyDescent="0.25">
      <c r="P212" s="33" t="str" cm="1">
        <f t="array" ref="P212">IFERROR(SUM(VALUE(_xlfn.TEXTSPLIT(O212, ";"))), "")</f>
        <v/>
      </c>
      <c r="DO212" t="str">
        <f t="shared" si="6"/>
        <v/>
      </c>
      <c r="EP212" t="str">
        <f t="shared" si="7"/>
        <v/>
      </c>
    </row>
    <row r="213" spans="16:146" x14ac:dyDescent="0.25">
      <c r="P213" s="33" t="str" cm="1">
        <f t="array" ref="P213">IFERROR(SUM(VALUE(_xlfn.TEXTSPLIT(O213, ";"))), "")</f>
        <v/>
      </c>
      <c r="DO213" t="str">
        <f t="shared" si="6"/>
        <v/>
      </c>
      <c r="EP213" t="str">
        <f t="shared" si="7"/>
        <v/>
      </c>
    </row>
    <row r="214" spans="16:146" x14ac:dyDescent="0.25">
      <c r="P214" s="33" t="str" cm="1">
        <f t="array" ref="P214">IFERROR(SUM(VALUE(_xlfn.TEXTSPLIT(O214, ";"))), "")</f>
        <v/>
      </c>
      <c r="DO214" t="str">
        <f t="shared" si="6"/>
        <v/>
      </c>
      <c r="EP214" t="str">
        <f t="shared" si="7"/>
        <v/>
      </c>
    </row>
    <row r="215" spans="16:146" x14ac:dyDescent="0.25">
      <c r="P215" s="33" t="str" cm="1">
        <f t="array" ref="P215">IFERROR(SUM(VALUE(_xlfn.TEXTSPLIT(O215, ";"))), "")</f>
        <v/>
      </c>
      <c r="DO215" t="str">
        <f t="shared" si="6"/>
        <v/>
      </c>
      <c r="EP215" t="str">
        <f t="shared" si="7"/>
        <v/>
      </c>
    </row>
    <row r="216" spans="16:146" x14ac:dyDescent="0.25">
      <c r="P216" s="33" t="str" cm="1">
        <f t="array" ref="P216">IFERROR(SUM(VALUE(_xlfn.TEXTSPLIT(O216, ";"))), "")</f>
        <v/>
      </c>
      <c r="DO216" t="str">
        <f t="shared" si="6"/>
        <v/>
      </c>
      <c r="EP216" t="str">
        <f t="shared" si="7"/>
        <v/>
      </c>
    </row>
    <row r="217" spans="16:146" x14ac:dyDescent="0.25">
      <c r="P217" s="33" t="str" cm="1">
        <f t="array" ref="P217">IFERROR(SUM(VALUE(_xlfn.TEXTSPLIT(O217, ";"))), "")</f>
        <v/>
      </c>
      <c r="DO217" t="str">
        <f t="shared" si="6"/>
        <v/>
      </c>
      <c r="EP217" t="str">
        <f t="shared" si="7"/>
        <v/>
      </c>
    </row>
    <row r="218" spans="16:146" x14ac:dyDescent="0.25">
      <c r="P218" s="33" t="str" cm="1">
        <f t="array" ref="P218">IFERROR(SUM(VALUE(_xlfn.TEXTSPLIT(O218, ";"))), "")</f>
        <v/>
      </c>
      <c r="DO218" t="str">
        <f t="shared" si="6"/>
        <v/>
      </c>
      <c r="EP218" t="str">
        <f t="shared" si="7"/>
        <v/>
      </c>
    </row>
    <row r="219" spans="16:146" x14ac:dyDescent="0.25">
      <c r="P219" s="33" t="str" cm="1">
        <f t="array" ref="P219">IFERROR(SUM(VALUE(_xlfn.TEXTSPLIT(O219, ";"))), "")</f>
        <v/>
      </c>
      <c r="DO219" t="str">
        <f t="shared" si="6"/>
        <v/>
      </c>
      <c r="EP219" t="str">
        <f t="shared" si="7"/>
        <v/>
      </c>
    </row>
    <row r="220" spans="16:146" x14ac:dyDescent="0.25">
      <c r="P220" s="33" t="str" cm="1">
        <f t="array" ref="P220">IFERROR(SUM(VALUE(_xlfn.TEXTSPLIT(O220, ";"))), "")</f>
        <v/>
      </c>
      <c r="DO220" t="str">
        <f t="shared" si="6"/>
        <v/>
      </c>
      <c r="EP220" t="str">
        <f t="shared" si="7"/>
        <v/>
      </c>
    </row>
    <row r="221" spans="16:146" x14ac:dyDescent="0.25">
      <c r="P221" s="33" t="str" cm="1">
        <f t="array" ref="P221">IFERROR(SUM(VALUE(_xlfn.TEXTSPLIT(O221, ";"))), "")</f>
        <v/>
      </c>
      <c r="DO221" t="str">
        <f t="shared" si="6"/>
        <v/>
      </c>
      <c r="EP221" t="str">
        <f t="shared" si="7"/>
        <v/>
      </c>
    </row>
    <row r="222" spans="16:146" x14ac:dyDescent="0.25">
      <c r="P222" s="33" t="str" cm="1">
        <f t="array" ref="P222">IFERROR(SUM(VALUE(_xlfn.TEXTSPLIT(O222, ";"))), "")</f>
        <v/>
      </c>
      <c r="DO222" t="str">
        <f t="shared" si="6"/>
        <v/>
      </c>
      <c r="EP222" t="str">
        <f t="shared" si="7"/>
        <v/>
      </c>
    </row>
    <row r="223" spans="16:146" x14ac:dyDescent="0.25">
      <c r="P223" s="33" t="str" cm="1">
        <f t="array" ref="P223">IFERROR(SUM(VALUE(_xlfn.TEXTSPLIT(O223, ";"))), "")</f>
        <v/>
      </c>
      <c r="DO223" t="str">
        <f t="shared" si="6"/>
        <v/>
      </c>
      <c r="EP223" t="str">
        <f t="shared" si="7"/>
        <v/>
      </c>
    </row>
    <row r="224" spans="16:146" x14ac:dyDescent="0.25">
      <c r="P224" s="33" t="str" cm="1">
        <f t="array" ref="P224">IFERROR(SUM(VALUE(_xlfn.TEXTSPLIT(O224, ";"))), "")</f>
        <v/>
      </c>
      <c r="DO224" t="str">
        <f t="shared" si="6"/>
        <v/>
      </c>
      <c r="EP224" t="str">
        <f t="shared" si="7"/>
        <v/>
      </c>
    </row>
    <row r="225" spans="16:146" x14ac:dyDescent="0.25">
      <c r="P225" s="33" t="str" cm="1">
        <f t="array" ref="P225">IFERROR(SUM(VALUE(_xlfn.TEXTSPLIT(O225, ";"))), "")</f>
        <v/>
      </c>
      <c r="DO225" t="str">
        <f t="shared" si="6"/>
        <v/>
      </c>
      <c r="EP225" t="str">
        <f t="shared" si="7"/>
        <v/>
      </c>
    </row>
    <row r="226" spans="16:146" x14ac:dyDescent="0.25">
      <c r="P226" s="33" t="str" cm="1">
        <f t="array" ref="P226">IFERROR(SUM(VALUE(_xlfn.TEXTSPLIT(O226, ";"))), "")</f>
        <v/>
      </c>
      <c r="DO226" t="str">
        <f t="shared" si="6"/>
        <v/>
      </c>
      <c r="EP226" t="str">
        <f t="shared" si="7"/>
        <v/>
      </c>
    </row>
    <row r="227" spans="16:146" x14ac:dyDescent="0.25">
      <c r="P227" s="33" t="str" cm="1">
        <f t="array" ref="P227">IFERROR(SUM(VALUE(_xlfn.TEXTSPLIT(O227, ";"))), "")</f>
        <v/>
      </c>
      <c r="DO227" t="str">
        <f t="shared" si="6"/>
        <v/>
      </c>
      <c r="EP227" t="str">
        <f t="shared" si="7"/>
        <v/>
      </c>
    </row>
    <row r="228" spans="16:146" x14ac:dyDescent="0.25">
      <c r="P228" s="33" t="str" cm="1">
        <f t="array" ref="P228">IFERROR(SUM(VALUE(_xlfn.TEXTSPLIT(O228, ";"))), "")</f>
        <v/>
      </c>
      <c r="DO228" t="str">
        <f t="shared" si="6"/>
        <v/>
      </c>
      <c r="EP228" t="str">
        <f t="shared" si="7"/>
        <v/>
      </c>
    </row>
    <row r="229" spans="16:146" x14ac:dyDescent="0.25">
      <c r="P229" s="33" t="str" cm="1">
        <f t="array" ref="P229">IFERROR(SUM(VALUE(_xlfn.TEXTSPLIT(O229, ";"))), "")</f>
        <v/>
      </c>
      <c r="DO229" t="str">
        <f t="shared" si="6"/>
        <v/>
      </c>
      <c r="EP229" t="str">
        <f t="shared" si="7"/>
        <v/>
      </c>
    </row>
    <row r="230" spans="16:146" x14ac:dyDescent="0.25">
      <c r="P230" s="33" t="str" cm="1">
        <f t="array" ref="P230">IFERROR(SUM(VALUE(_xlfn.TEXTSPLIT(O230, ";"))), "")</f>
        <v/>
      </c>
      <c r="DO230" t="str">
        <f t="shared" si="6"/>
        <v/>
      </c>
      <c r="EP230" t="str">
        <f t="shared" si="7"/>
        <v/>
      </c>
    </row>
    <row r="231" spans="16:146" x14ac:dyDescent="0.25">
      <c r="P231" s="33" t="str" cm="1">
        <f t="array" ref="P231">IFERROR(SUM(VALUE(_xlfn.TEXTSPLIT(O231, ";"))), "")</f>
        <v/>
      </c>
      <c r="DO231" t="str">
        <f t="shared" si="6"/>
        <v/>
      </c>
      <c r="EP231" t="str">
        <f t="shared" si="7"/>
        <v/>
      </c>
    </row>
    <row r="232" spans="16:146" x14ac:dyDescent="0.25">
      <c r="P232" s="33" t="str" cm="1">
        <f t="array" ref="P232">IFERROR(SUM(VALUE(_xlfn.TEXTSPLIT(O232, ";"))), "")</f>
        <v/>
      </c>
      <c r="DO232" t="str">
        <f t="shared" si="6"/>
        <v/>
      </c>
      <c r="EP232" t="str">
        <f t="shared" si="7"/>
        <v/>
      </c>
    </row>
    <row r="233" spans="16:146" x14ac:dyDescent="0.25">
      <c r="P233" s="33" t="str" cm="1">
        <f t="array" ref="P233">IFERROR(SUM(VALUE(_xlfn.TEXTSPLIT(O233, ";"))), "")</f>
        <v/>
      </c>
      <c r="DO233" t="str">
        <f t="shared" si="6"/>
        <v/>
      </c>
      <c r="EP233" t="str">
        <f t="shared" si="7"/>
        <v/>
      </c>
    </row>
    <row r="234" spans="16:146" x14ac:dyDescent="0.25">
      <c r="P234" s="33" t="str" cm="1">
        <f t="array" ref="P234">IFERROR(SUM(VALUE(_xlfn.TEXTSPLIT(O234, ";"))), "")</f>
        <v/>
      </c>
      <c r="DO234" t="str">
        <f t="shared" si="6"/>
        <v/>
      </c>
      <c r="EP234" t="str">
        <f t="shared" si="7"/>
        <v/>
      </c>
    </row>
    <row r="235" spans="16:146" x14ac:dyDescent="0.25">
      <c r="P235" s="33" t="str" cm="1">
        <f t="array" ref="P235">IFERROR(SUM(VALUE(_xlfn.TEXTSPLIT(O235, ";"))), "")</f>
        <v/>
      </c>
      <c r="DO235" t="str">
        <f t="shared" si="6"/>
        <v/>
      </c>
      <c r="EP235" t="str">
        <f t="shared" si="7"/>
        <v/>
      </c>
    </row>
    <row r="236" spans="16:146" x14ac:dyDescent="0.25">
      <c r="P236" s="33" t="str" cm="1">
        <f t="array" ref="P236">IFERROR(SUM(VALUE(_xlfn.TEXTSPLIT(O236, ";"))), "")</f>
        <v/>
      </c>
      <c r="DO236" t="str">
        <f t="shared" si="6"/>
        <v/>
      </c>
      <c r="EP236" t="str">
        <f t="shared" si="7"/>
        <v/>
      </c>
    </row>
    <row r="237" spans="16:146" x14ac:dyDescent="0.25">
      <c r="P237" s="33" t="str" cm="1">
        <f t="array" ref="P237">IFERROR(SUM(VALUE(_xlfn.TEXTSPLIT(O237, ";"))), "")</f>
        <v/>
      </c>
      <c r="DO237" t="str">
        <f t="shared" si="6"/>
        <v/>
      </c>
      <c r="EP237" t="str">
        <f t="shared" si="7"/>
        <v/>
      </c>
    </row>
    <row r="238" spans="16:146" x14ac:dyDescent="0.25">
      <c r="P238" s="33" t="str" cm="1">
        <f t="array" ref="P238">IFERROR(SUM(VALUE(_xlfn.TEXTSPLIT(O238, ";"))), "")</f>
        <v/>
      </c>
      <c r="DO238" t="str">
        <f t="shared" si="6"/>
        <v/>
      </c>
      <c r="EP238" t="str">
        <f t="shared" si="7"/>
        <v/>
      </c>
    </row>
    <row r="239" spans="16:146" x14ac:dyDescent="0.25">
      <c r="P239" s="33" t="str" cm="1">
        <f t="array" ref="P239">IFERROR(SUM(VALUE(_xlfn.TEXTSPLIT(O239, ";"))), "")</f>
        <v/>
      </c>
      <c r="DO239" t="str">
        <f t="shared" si="6"/>
        <v/>
      </c>
      <c r="EP239" t="str">
        <f t="shared" si="7"/>
        <v/>
      </c>
    </row>
    <row r="240" spans="16:146" x14ac:dyDescent="0.25">
      <c r="P240" s="33" t="str" cm="1">
        <f t="array" ref="P240">IFERROR(SUM(VALUE(_xlfn.TEXTSPLIT(O240, ";"))), "")</f>
        <v/>
      </c>
      <c r="DO240" t="str">
        <f t="shared" si="6"/>
        <v/>
      </c>
      <c r="EP240" t="str">
        <f t="shared" si="7"/>
        <v/>
      </c>
    </row>
    <row r="241" spans="16:146" x14ac:dyDescent="0.25">
      <c r="P241" s="33" t="str" cm="1">
        <f t="array" ref="P241">IFERROR(SUM(VALUE(_xlfn.TEXTSPLIT(O241, ";"))), "")</f>
        <v/>
      </c>
      <c r="DO241" t="str">
        <f t="shared" si="6"/>
        <v/>
      </c>
      <c r="EP241" t="str">
        <f t="shared" si="7"/>
        <v/>
      </c>
    </row>
    <row r="242" spans="16:146" x14ac:dyDescent="0.25">
      <c r="P242" s="33" t="str" cm="1">
        <f t="array" ref="P242">IFERROR(SUM(VALUE(_xlfn.TEXTSPLIT(O242, ";"))), "")</f>
        <v/>
      </c>
      <c r="DO242" t="str">
        <f t="shared" si="6"/>
        <v/>
      </c>
      <c r="EP242" t="str">
        <f t="shared" si="7"/>
        <v/>
      </c>
    </row>
    <row r="243" spans="16:146" x14ac:dyDescent="0.25">
      <c r="P243" s="33" t="str" cm="1">
        <f t="array" ref="P243">IFERROR(SUM(VALUE(_xlfn.TEXTSPLIT(O243, ";"))), "")</f>
        <v/>
      </c>
      <c r="DO243" t="str">
        <f t="shared" si="6"/>
        <v/>
      </c>
      <c r="EP243" t="str">
        <f t="shared" si="7"/>
        <v/>
      </c>
    </row>
    <row r="244" spans="16:146" x14ac:dyDescent="0.25">
      <c r="P244" s="33" t="str" cm="1">
        <f t="array" ref="P244">IFERROR(SUM(VALUE(_xlfn.TEXTSPLIT(O244, ";"))), "")</f>
        <v/>
      </c>
      <c r="DO244" t="str">
        <f t="shared" si="6"/>
        <v/>
      </c>
      <c r="EP244" t="str">
        <f t="shared" si="7"/>
        <v/>
      </c>
    </row>
    <row r="245" spans="16:146" x14ac:dyDescent="0.25">
      <c r="P245" s="33" t="str" cm="1">
        <f t="array" ref="P245">IFERROR(SUM(VALUE(_xlfn.TEXTSPLIT(O245, ";"))), "")</f>
        <v/>
      </c>
      <c r="DO245" t="str">
        <f t="shared" si="6"/>
        <v/>
      </c>
      <c r="EP245" t="str">
        <f t="shared" si="7"/>
        <v/>
      </c>
    </row>
    <row r="246" spans="16:146" x14ac:dyDescent="0.25">
      <c r="P246" s="33" t="str" cm="1">
        <f t="array" ref="P246">IFERROR(SUM(VALUE(_xlfn.TEXTSPLIT(O246, ";"))), "")</f>
        <v/>
      </c>
      <c r="DO246" t="str">
        <f t="shared" si="6"/>
        <v/>
      </c>
      <c r="EP246" t="str">
        <f t="shared" si="7"/>
        <v/>
      </c>
    </row>
    <row r="247" spans="16:146" x14ac:dyDescent="0.25">
      <c r="P247" s="33" t="str" cm="1">
        <f t="array" ref="P247">IFERROR(SUM(VALUE(_xlfn.TEXTSPLIT(O247, ";"))), "")</f>
        <v/>
      </c>
      <c r="DO247" t="str">
        <f t="shared" si="6"/>
        <v/>
      </c>
      <c r="EP247" t="str">
        <f t="shared" si="7"/>
        <v/>
      </c>
    </row>
    <row r="248" spans="16:146" x14ac:dyDescent="0.25">
      <c r="P248" s="33" t="str" cm="1">
        <f t="array" ref="P248">IFERROR(SUM(VALUE(_xlfn.TEXTSPLIT(O248, ";"))), "")</f>
        <v/>
      </c>
      <c r="DO248" t="str">
        <f t="shared" si="6"/>
        <v/>
      </c>
      <c r="EP248" t="str">
        <f t="shared" si="7"/>
        <v/>
      </c>
    </row>
    <row r="249" spans="16:146" x14ac:dyDescent="0.25">
      <c r="P249" s="33" t="str" cm="1">
        <f t="array" ref="P249">IFERROR(SUM(VALUE(_xlfn.TEXTSPLIT(O249, ";"))), "")</f>
        <v/>
      </c>
      <c r="DO249" t="str">
        <f t="shared" si="6"/>
        <v/>
      </c>
      <c r="EP249" t="str">
        <f t="shared" si="7"/>
        <v/>
      </c>
    </row>
    <row r="250" spans="16:146" x14ac:dyDescent="0.25">
      <c r="P250" s="33" t="str" cm="1">
        <f t="array" ref="P250">IFERROR(SUM(VALUE(_xlfn.TEXTSPLIT(O250, ";"))), "")</f>
        <v/>
      </c>
      <c r="DO250" t="str">
        <f t="shared" si="6"/>
        <v/>
      </c>
      <c r="EP250" t="str">
        <f t="shared" si="7"/>
        <v/>
      </c>
    </row>
    <row r="251" spans="16:146" x14ac:dyDescent="0.25">
      <c r="P251" s="33" t="str" cm="1">
        <f t="array" ref="P251">IFERROR(SUM(VALUE(_xlfn.TEXTSPLIT(O251, ";"))), "")</f>
        <v/>
      </c>
      <c r="DO251" t="str">
        <f t="shared" si="6"/>
        <v/>
      </c>
      <c r="EP251" t="str">
        <f t="shared" si="7"/>
        <v/>
      </c>
    </row>
    <row r="252" spans="16:146" x14ac:dyDescent="0.25">
      <c r="P252" s="33" t="str" cm="1">
        <f t="array" ref="P252">IFERROR(SUM(VALUE(_xlfn.TEXTSPLIT(O252, ";"))), "")</f>
        <v/>
      </c>
      <c r="DO252" t="str">
        <f t="shared" si="6"/>
        <v/>
      </c>
      <c r="EP252" t="str">
        <f t="shared" si="7"/>
        <v/>
      </c>
    </row>
    <row r="253" spans="16:146" x14ac:dyDescent="0.25">
      <c r="P253" s="33" t="str" cm="1">
        <f t="array" ref="P253">IFERROR(SUM(VALUE(_xlfn.TEXTSPLIT(O253, ";"))), "")</f>
        <v/>
      </c>
      <c r="DO253" t="str">
        <f t="shared" si="6"/>
        <v/>
      </c>
      <c r="EP253" t="str">
        <f t="shared" si="7"/>
        <v/>
      </c>
    </row>
    <row r="254" spans="16:146" x14ac:dyDescent="0.25">
      <c r="P254" s="33" t="str" cm="1">
        <f t="array" ref="P254">IFERROR(SUM(VALUE(_xlfn.TEXTSPLIT(O254, ";"))), "")</f>
        <v/>
      </c>
      <c r="DO254" t="str">
        <f t="shared" si="6"/>
        <v/>
      </c>
      <c r="EP254" t="str">
        <f t="shared" si="7"/>
        <v/>
      </c>
    </row>
    <row r="255" spans="16:146" x14ac:dyDescent="0.25">
      <c r="P255" s="33" t="str" cm="1">
        <f t="array" ref="P255">IFERROR(SUM(VALUE(_xlfn.TEXTSPLIT(O255, ";"))), "")</f>
        <v/>
      </c>
      <c r="DO255" t="str">
        <f t="shared" si="6"/>
        <v/>
      </c>
      <c r="EP255" t="str">
        <f t="shared" si="7"/>
        <v/>
      </c>
    </row>
    <row r="256" spans="16:146" x14ac:dyDescent="0.25">
      <c r="P256" s="33" t="str" cm="1">
        <f t="array" ref="P256">IFERROR(SUM(VALUE(_xlfn.TEXTSPLIT(O256, ";"))), "")</f>
        <v/>
      </c>
      <c r="DO256" t="str">
        <f t="shared" si="6"/>
        <v/>
      </c>
      <c r="EP256" t="str">
        <f t="shared" si="7"/>
        <v/>
      </c>
    </row>
    <row r="257" spans="16:146" x14ac:dyDescent="0.25">
      <c r="P257" s="33" t="str" cm="1">
        <f t="array" ref="P257">IFERROR(SUM(VALUE(_xlfn.TEXTSPLIT(O257, ";"))), "")</f>
        <v/>
      </c>
      <c r="DO257" t="str">
        <f t="shared" si="6"/>
        <v/>
      </c>
      <c r="EP257" t="str">
        <f t="shared" si="7"/>
        <v/>
      </c>
    </row>
    <row r="258" spans="16:146" x14ac:dyDescent="0.25">
      <c r="P258" s="33" t="str" cm="1">
        <f t="array" ref="P258">IFERROR(SUM(VALUE(_xlfn.TEXTSPLIT(O258, ";"))), "")</f>
        <v/>
      </c>
      <c r="DO258" t="str">
        <f t="shared" si="6"/>
        <v/>
      </c>
      <c r="EP258" t="str">
        <f t="shared" si="7"/>
        <v/>
      </c>
    </row>
    <row r="259" spans="16:146" x14ac:dyDescent="0.25">
      <c r="P259" s="33" t="str" cm="1">
        <f t="array" ref="P259">IFERROR(SUM(VALUE(_xlfn.TEXTSPLIT(O259, ";"))), "")</f>
        <v/>
      </c>
      <c r="DO259" t="str">
        <f t="shared" si="6"/>
        <v/>
      </c>
      <c r="EP259" t="str">
        <f t="shared" si="7"/>
        <v/>
      </c>
    </row>
    <row r="260" spans="16:146" x14ac:dyDescent="0.25">
      <c r="P260" s="33" t="str" cm="1">
        <f t="array" ref="P260">IFERROR(SUM(VALUE(_xlfn.TEXTSPLIT(O260, ";"))), "")</f>
        <v/>
      </c>
      <c r="DO260" t="str">
        <f t="shared" si="6"/>
        <v/>
      </c>
      <c r="EP260" t="str">
        <f t="shared" si="7"/>
        <v/>
      </c>
    </row>
    <row r="261" spans="16:146" x14ac:dyDescent="0.25">
      <c r="P261" s="33" t="str" cm="1">
        <f t="array" ref="P261">IFERROR(SUM(VALUE(_xlfn.TEXTSPLIT(O261, ";"))), "")</f>
        <v/>
      </c>
      <c r="DO261" t="str">
        <f t="shared" ref="DO261:DO324" si="8">IF(SUM(DE261:DN261)=0, "", SUM(DE261:DN261))</f>
        <v/>
      </c>
      <c r="EP261" t="str">
        <f t="shared" ref="EP261:EP324" si="9">IFERROR(P261-EO261, "")</f>
        <v/>
      </c>
    </row>
    <row r="262" spans="16:146" x14ac:dyDescent="0.25">
      <c r="P262" s="33" t="str" cm="1">
        <f t="array" ref="P262">IFERROR(SUM(VALUE(_xlfn.TEXTSPLIT(O262, ";"))), "")</f>
        <v/>
      </c>
      <c r="DO262" t="str">
        <f t="shared" si="8"/>
        <v/>
      </c>
      <c r="EP262" t="str">
        <f t="shared" si="9"/>
        <v/>
      </c>
    </row>
    <row r="263" spans="16:146" x14ac:dyDescent="0.25">
      <c r="P263" s="33" t="str" cm="1">
        <f t="array" ref="P263">IFERROR(SUM(VALUE(_xlfn.TEXTSPLIT(O263, ";"))), "")</f>
        <v/>
      </c>
      <c r="DO263" t="str">
        <f t="shared" si="8"/>
        <v/>
      </c>
      <c r="EP263" t="str">
        <f t="shared" si="9"/>
        <v/>
      </c>
    </row>
    <row r="264" spans="16:146" x14ac:dyDescent="0.25">
      <c r="P264" s="33" t="str" cm="1">
        <f t="array" ref="P264">IFERROR(SUM(VALUE(_xlfn.TEXTSPLIT(O264, ";"))), "")</f>
        <v/>
      </c>
      <c r="DO264" t="str">
        <f t="shared" si="8"/>
        <v/>
      </c>
      <c r="EP264" t="str">
        <f t="shared" si="9"/>
        <v/>
      </c>
    </row>
    <row r="265" spans="16:146" x14ac:dyDescent="0.25">
      <c r="P265" s="33" t="str" cm="1">
        <f t="array" ref="P265">IFERROR(SUM(VALUE(_xlfn.TEXTSPLIT(O265, ";"))), "")</f>
        <v/>
      </c>
      <c r="DO265" t="str">
        <f t="shared" si="8"/>
        <v/>
      </c>
      <c r="EP265" t="str">
        <f t="shared" si="9"/>
        <v/>
      </c>
    </row>
    <row r="266" spans="16:146" x14ac:dyDescent="0.25">
      <c r="P266" s="33" t="str" cm="1">
        <f t="array" ref="P266">IFERROR(SUM(VALUE(_xlfn.TEXTSPLIT(O266, ";"))), "")</f>
        <v/>
      </c>
      <c r="DO266" t="str">
        <f t="shared" si="8"/>
        <v/>
      </c>
      <c r="EP266" t="str">
        <f t="shared" si="9"/>
        <v/>
      </c>
    </row>
    <row r="267" spans="16:146" x14ac:dyDescent="0.25">
      <c r="P267" s="33" t="str" cm="1">
        <f t="array" ref="P267">IFERROR(SUM(VALUE(_xlfn.TEXTSPLIT(O267, ";"))), "")</f>
        <v/>
      </c>
      <c r="DO267" t="str">
        <f t="shared" si="8"/>
        <v/>
      </c>
      <c r="EP267" t="str">
        <f t="shared" si="9"/>
        <v/>
      </c>
    </row>
    <row r="268" spans="16:146" x14ac:dyDescent="0.25">
      <c r="P268" s="33" t="str" cm="1">
        <f t="array" ref="P268">IFERROR(SUM(VALUE(_xlfn.TEXTSPLIT(O268, ";"))), "")</f>
        <v/>
      </c>
      <c r="DO268" t="str">
        <f t="shared" si="8"/>
        <v/>
      </c>
      <c r="EP268" t="str">
        <f t="shared" si="9"/>
        <v/>
      </c>
    </row>
    <row r="269" spans="16:146" x14ac:dyDescent="0.25">
      <c r="P269" s="33" t="str" cm="1">
        <f t="array" ref="P269">IFERROR(SUM(VALUE(_xlfn.TEXTSPLIT(O269, ";"))), "")</f>
        <v/>
      </c>
      <c r="DO269" t="str">
        <f t="shared" si="8"/>
        <v/>
      </c>
      <c r="EP269" t="str">
        <f t="shared" si="9"/>
        <v/>
      </c>
    </row>
    <row r="270" spans="16:146" x14ac:dyDescent="0.25">
      <c r="P270" s="33" t="str" cm="1">
        <f t="array" ref="P270">IFERROR(SUM(VALUE(_xlfn.TEXTSPLIT(O270, ";"))), "")</f>
        <v/>
      </c>
      <c r="DO270" t="str">
        <f t="shared" si="8"/>
        <v/>
      </c>
      <c r="EP270" t="str">
        <f t="shared" si="9"/>
        <v/>
      </c>
    </row>
    <row r="271" spans="16:146" x14ac:dyDescent="0.25">
      <c r="P271" s="33" t="str" cm="1">
        <f t="array" ref="P271">IFERROR(SUM(VALUE(_xlfn.TEXTSPLIT(O271, ";"))), "")</f>
        <v/>
      </c>
      <c r="DO271" t="str">
        <f t="shared" si="8"/>
        <v/>
      </c>
      <c r="EP271" t="str">
        <f t="shared" si="9"/>
        <v/>
      </c>
    </row>
    <row r="272" spans="16:146" x14ac:dyDescent="0.25">
      <c r="P272" s="33" t="str" cm="1">
        <f t="array" ref="P272">IFERROR(SUM(VALUE(_xlfn.TEXTSPLIT(O272, ";"))), "")</f>
        <v/>
      </c>
      <c r="DO272" t="str">
        <f t="shared" si="8"/>
        <v/>
      </c>
      <c r="EP272" t="str">
        <f t="shared" si="9"/>
        <v/>
      </c>
    </row>
    <row r="273" spans="16:146" x14ac:dyDescent="0.25">
      <c r="P273" s="33" t="str" cm="1">
        <f t="array" ref="P273">IFERROR(SUM(VALUE(_xlfn.TEXTSPLIT(O273, ";"))), "")</f>
        <v/>
      </c>
      <c r="DO273" t="str">
        <f t="shared" si="8"/>
        <v/>
      </c>
      <c r="EP273" t="str">
        <f t="shared" si="9"/>
        <v/>
      </c>
    </row>
    <row r="274" spans="16:146" x14ac:dyDescent="0.25">
      <c r="P274" s="33" t="str" cm="1">
        <f t="array" ref="P274">IFERROR(SUM(VALUE(_xlfn.TEXTSPLIT(O274, ";"))), "")</f>
        <v/>
      </c>
      <c r="DO274" t="str">
        <f t="shared" si="8"/>
        <v/>
      </c>
      <c r="EP274" t="str">
        <f t="shared" si="9"/>
        <v/>
      </c>
    </row>
    <row r="275" spans="16:146" x14ac:dyDescent="0.25">
      <c r="P275" s="33" t="str" cm="1">
        <f t="array" ref="P275">IFERROR(SUM(VALUE(_xlfn.TEXTSPLIT(O275, ";"))), "")</f>
        <v/>
      </c>
      <c r="DO275" t="str">
        <f t="shared" si="8"/>
        <v/>
      </c>
      <c r="EP275" t="str">
        <f t="shared" si="9"/>
        <v/>
      </c>
    </row>
    <row r="276" spans="16:146" x14ac:dyDescent="0.25">
      <c r="P276" s="33" t="str" cm="1">
        <f t="array" ref="P276">IFERROR(SUM(VALUE(_xlfn.TEXTSPLIT(O276, ";"))), "")</f>
        <v/>
      </c>
      <c r="DO276" t="str">
        <f t="shared" si="8"/>
        <v/>
      </c>
      <c r="EP276" t="str">
        <f t="shared" si="9"/>
        <v/>
      </c>
    </row>
    <row r="277" spans="16:146" x14ac:dyDescent="0.25">
      <c r="P277" s="33" t="str" cm="1">
        <f t="array" ref="P277">IFERROR(SUM(VALUE(_xlfn.TEXTSPLIT(O277, ";"))), "")</f>
        <v/>
      </c>
      <c r="DO277" t="str">
        <f t="shared" si="8"/>
        <v/>
      </c>
      <c r="EP277" t="str">
        <f t="shared" si="9"/>
        <v/>
      </c>
    </row>
    <row r="278" spans="16:146" x14ac:dyDescent="0.25">
      <c r="P278" s="33" t="str" cm="1">
        <f t="array" ref="P278">IFERROR(SUM(VALUE(_xlfn.TEXTSPLIT(O278, ";"))), "")</f>
        <v/>
      </c>
      <c r="DO278" t="str">
        <f t="shared" si="8"/>
        <v/>
      </c>
      <c r="EP278" t="str">
        <f t="shared" si="9"/>
        <v/>
      </c>
    </row>
    <row r="279" spans="16:146" x14ac:dyDescent="0.25">
      <c r="P279" s="33" t="str" cm="1">
        <f t="array" ref="P279">IFERROR(SUM(VALUE(_xlfn.TEXTSPLIT(O279, ";"))), "")</f>
        <v/>
      </c>
      <c r="DO279" t="str">
        <f t="shared" si="8"/>
        <v/>
      </c>
      <c r="EP279" t="str">
        <f t="shared" si="9"/>
        <v/>
      </c>
    </row>
    <row r="280" spans="16:146" x14ac:dyDescent="0.25">
      <c r="P280" s="33" t="str" cm="1">
        <f t="array" ref="P280">IFERROR(SUM(VALUE(_xlfn.TEXTSPLIT(O280, ";"))), "")</f>
        <v/>
      </c>
      <c r="DO280" t="str">
        <f t="shared" si="8"/>
        <v/>
      </c>
      <c r="EP280" t="str">
        <f t="shared" si="9"/>
        <v/>
      </c>
    </row>
    <row r="281" spans="16:146" x14ac:dyDescent="0.25">
      <c r="P281" s="33" t="str" cm="1">
        <f t="array" ref="P281">IFERROR(SUM(VALUE(_xlfn.TEXTSPLIT(O281, ";"))), "")</f>
        <v/>
      </c>
      <c r="DO281" t="str">
        <f t="shared" si="8"/>
        <v/>
      </c>
      <c r="EP281" t="str">
        <f t="shared" si="9"/>
        <v/>
      </c>
    </row>
    <row r="282" spans="16:146" x14ac:dyDescent="0.25">
      <c r="P282" s="33" t="str" cm="1">
        <f t="array" ref="P282">IFERROR(SUM(VALUE(_xlfn.TEXTSPLIT(O282, ";"))), "")</f>
        <v/>
      </c>
      <c r="DO282" t="str">
        <f t="shared" si="8"/>
        <v/>
      </c>
      <c r="EP282" t="str">
        <f t="shared" si="9"/>
        <v/>
      </c>
    </row>
    <row r="283" spans="16:146" x14ac:dyDescent="0.25">
      <c r="P283" s="33" t="str" cm="1">
        <f t="array" ref="P283">IFERROR(SUM(VALUE(_xlfn.TEXTSPLIT(O283, ";"))), "")</f>
        <v/>
      </c>
      <c r="DO283" t="str">
        <f t="shared" si="8"/>
        <v/>
      </c>
      <c r="EP283" t="str">
        <f t="shared" si="9"/>
        <v/>
      </c>
    </row>
    <row r="284" spans="16:146" x14ac:dyDescent="0.25">
      <c r="P284" s="33" t="str" cm="1">
        <f t="array" ref="P284">IFERROR(SUM(VALUE(_xlfn.TEXTSPLIT(O284, ";"))), "")</f>
        <v/>
      </c>
      <c r="DO284" t="str">
        <f t="shared" si="8"/>
        <v/>
      </c>
      <c r="EP284" t="str">
        <f t="shared" si="9"/>
        <v/>
      </c>
    </row>
    <row r="285" spans="16:146" x14ac:dyDescent="0.25">
      <c r="P285" s="33" t="str" cm="1">
        <f t="array" ref="P285">IFERROR(SUM(VALUE(_xlfn.TEXTSPLIT(O285, ";"))), "")</f>
        <v/>
      </c>
      <c r="DO285" t="str">
        <f t="shared" si="8"/>
        <v/>
      </c>
      <c r="EP285" t="str">
        <f t="shared" si="9"/>
        <v/>
      </c>
    </row>
    <row r="286" spans="16:146" x14ac:dyDescent="0.25">
      <c r="P286" s="33" t="str" cm="1">
        <f t="array" ref="P286">IFERROR(SUM(VALUE(_xlfn.TEXTSPLIT(O286, ";"))), "")</f>
        <v/>
      </c>
      <c r="DO286" t="str">
        <f t="shared" si="8"/>
        <v/>
      </c>
      <c r="EP286" t="str">
        <f t="shared" si="9"/>
        <v/>
      </c>
    </row>
    <row r="287" spans="16:146" x14ac:dyDescent="0.25">
      <c r="P287" s="33" t="str" cm="1">
        <f t="array" ref="P287">IFERROR(SUM(VALUE(_xlfn.TEXTSPLIT(O287, ";"))), "")</f>
        <v/>
      </c>
      <c r="DO287" t="str">
        <f t="shared" si="8"/>
        <v/>
      </c>
      <c r="EP287" t="str">
        <f t="shared" si="9"/>
        <v/>
      </c>
    </row>
    <row r="288" spans="16:146" x14ac:dyDescent="0.25">
      <c r="P288" s="33" t="str" cm="1">
        <f t="array" ref="P288">IFERROR(SUM(VALUE(_xlfn.TEXTSPLIT(O288, ";"))), "")</f>
        <v/>
      </c>
      <c r="DO288" t="str">
        <f t="shared" si="8"/>
        <v/>
      </c>
      <c r="EP288" t="str">
        <f t="shared" si="9"/>
        <v/>
      </c>
    </row>
    <row r="289" spans="16:146" x14ac:dyDescent="0.25">
      <c r="P289" s="33" t="str" cm="1">
        <f t="array" ref="P289">IFERROR(SUM(VALUE(_xlfn.TEXTSPLIT(O289, ";"))), "")</f>
        <v/>
      </c>
      <c r="DO289" t="str">
        <f t="shared" si="8"/>
        <v/>
      </c>
      <c r="EP289" t="str">
        <f t="shared" si="9"/>
        <v/>
      </c>
    </row>
    <row r="290" spans="16:146" x14ac:dyDescent="0.25">
      <c r="P290" s="33" t="str" cm="1">
        <f t="array" ref="P290">IFERROR(SUM(VALUE(_xlfn.TEXTSPLIT(O290, ";"))), "")</f>
        <v/>
      </c>
      <c r="DO290" t="str">
        <f t="shared" si="8"/>
        <v/>
      </c>
      <c r="EP290" t="str">
        <f t="shared" si="9"/>
        <v/>
      </c>
    </row>
    <row r="291" spans="16:146" x14ac:dyDescent="0.25">
      <c r="P291" s="33" t="str" cm="1">
        <f t="array" ref="P291">IFERROR(SUM(VALUE(_xlfn.TEXTSPLIT(O291, ";"))), "")</f>
        <v/>
      </c>
      <c r="DO291" t="str">
        <f t="shared" si="8"/>
        <v/>
      </c>
      <c r="EP291" t="str">
        <f t="shared" si="9"/>
        <v/>
      </c>
    </row>
    <row r="292" spans="16:146" x14ac:dyDescent="0.25">
      <c r="P292" s="33" t="str" cm="1">
        <f t="array" ref="P292">IFERROR(SUM(VALUE(_xlfn.TEXTSPLIT(O292, ";"))), "")</f>
        <v/>
      </c>
      <c r="DO292" t="str">
        <f t="shared" si="8"/>
        <v/>
      </c>
      <c r="EP292" t="str">
        <f t="shared" si="9"/>
        <v/>
      </c>
    </row>
    <row r="293" spans="16:146" x14ac:dyDescent="0.25">
      <c r="P293" s="33" t="str" cm="1">
        <f t="array" ref="P293">IFERROR(SUM(VALUE(_xlfn.TEXTSPLIT(O293, ";"))), "")</f>
        <v/>
      </c>
      <c r="DO293" t="str">
        <f t="shared" si="8"/>
        <v/>
      </c>
      <c r="EP293" t="str">
        <f t="shared" si="9"/>
        <v/>
      </c>
    </row>
    <row r="294" spans="16:146" x14ac:dyDescent="0.25">
      <c r="P294" s="33" t="str" cm="1">
        <f t="array" ref="P294">IFERROR(SUM(VALUE(_xlfn.TEXTSPLIT(O294, ";"))), "")</f>
        <v/>
      </c>
      <c r="DO294" t="str">
        <f t="shared" si="8"/>
        <v/>
      </c>
      <c r="EP294" t="str">
        <f t="shared" si="9"/>
        <v/>
      </c>
    </row>
    <row r="295" spans="16:146" x14ac:dyDescent="0.25">
      <c r="P295" s="33" t="str" cm="1">
        <f t="array" ref="P295">IFERROR(SUM(VALUE(_xlfn.TEXTSPLIT(O295, ";"))), "")</f>
        <v/>
      </c>
      <c r="DO295" t="str">
        <f t="shared" si="8"/>
        <v/>
      </c>
      <c r="EP295" t="str">
        <f t="shared" si="9"/>
        <v/>
      </c>
    </row>
    <row r="296" spans="16:146" x14ac:dyDescent="0.25">
      <c r="P296" s="33" t="str" cm="1">
        <f t="array" ref="P296">IFERROR(SUM(VALUE(_xlfn.TEXTSPLIT(O296, ";"))), "")</f>
        <v/>
      </c>
      <c r="DO296" t="str">
        <f t="shared" si="8"/>
        <v/>
      </c>
      <c r="EP296" t="str">
        <f t="shared" si="9"/>
        <v/>
      </c>
    </row>
    <row r="297" spans="16:146" x14ac:dyDescent="0.25">
      <c r="P297" s="33" t="str" cm="1">
        <f t="array" ref="P297">IFERROR(SUM(VALUE(_xlfn.TEXTSPLIT(O297, ";"))), "")</f>
        <v/>
      </c>
      <c r="DO297" t="str">
        <f t="shared" si="8"/>
        <v/>
      </c>
      <c r="EP297" t="str">
        <f t="shared" si="9"/>
        <v/>
      </c>
    </row>
    <row r="298" spans="16:146" x14ac:dyDescent="0.25">
      <c r="P298" s="33" t="str" cm="1">
        <f t="array" ref="P298">IFERROR(SUM(VALUE(_xlfn.TEXTSPLIT(O298, ";"))), "")</f>
        <v/>
      </c>
      <c r="DO298" t="str">
        <f t="shared" si="8"/>
        <v/>
      </c>
      <c r="EP298" t="str">
        <f t="shared" si="9"/>
        <v/>
      </c>
    </row>
    <row r="299" spans="16:146" x14ac:dyDescent="0.25">
      <c r="P299" s="33" t="str" cm="1">
        <f t="array" ref="P299">IFERROR(SUM(VALUE(_xlfn.TEXTSPLIT(O299, ";"))), "")</f>
        <v/>
      </c>
      <c r="DO299" t="str">
        <f t="shared" si="8"/>
        <v/>
      </c>
      <c r="EP299" t="str">
        <f t="shared" si="9"/>
        <v/>
      </c>
    </row>
    <row r="300" spans="16:146" x14ac:dyDescent="0.25">
      <c r="P300" s="33" t="str" cm="1">
        <f t="array" ref="P300">IFERROR(SUM(VALUE(_xlfn.TEXTSPLIT(O300, ";"))), "")</f>
        <v/>
      </c>
      <c r="DO300" t="str">
        <f t="shared" si="8"/>
        <v/>
      </c>
      <c r="EP300" t="str">
        <f t="shared" si="9"/>
        <v/>
      </c>
    </row>
    <row r="301" spans="16:146" x14ac:dyDescent="0.25">
      <c r="P301" s="33" t="str" cm="1">
        <f t="array" ref="P301">IFERROR(SUM(VALUE(_xlfn.TEXTSPLIT(O301, ";"))), "")</f>
        <v/>
      </c>
      <c r="DO301" t="str">
        <f t="shared" si="8"/>
        <v/>
      </c>
      <c r="EP301" t="str">
        <f t="shared" si="9"/>
        <v/>
      </c>
    </row>
    <row r="302" spans="16:146" x14ac:dyDescent="0.25">
      <c r="P302" s="33" t="str" cm="1">
        <f t="array" ref="P302">IFERROR(SUM(VALUE(_xlfn.TEXTSPLIT(O302, ";"))), "")</f>
        <v/>
      </c>
      <c r="DO302" t="str">
        <f t="shared" si="8"/>
        <v/>
      </c>
      <c r="EP302" t="str">
        <f t="shared" si="9"/>
        <v/>
      </c>
    </row>
    <row r="303" spans="16:146" x14ac:dyDescent="0.25">
      <c r="P303" s="33" t="str" cm="1">
        <f t="array" ref="P303">IFERROR(SUM(VALUE(_xlfn.TEXTSPLIT(O303, ";"))), "")</f>
        <v/>
      </c>
      <c r="DO303" t="str">
        <f t="shared" si="8"/>
        <v/>
      </c>
      <c r="EP303" t="str">
        <f t="shared" si="9"/>
        <v/>
      </c>
    </row>
    <row r="304" spans="16:146" x14ac:dyDescent="0.25">
      <c r="P304" s="33" t="str" cm="1">
        <f t="array" ref="P304">IFERROR(SUM(VALUE(_xlfn.TEXTSPLIT(O304, ";"))), "")</f>
        <v/>
      </c>
      <c r="DO304" t="str">
        <f t="shared" si="8"/>
        <v/>
      </c>
      <c r="EP304" t="str">
        <f t="shared" si="9"/>
        <v/>
      </c>
    </row>
    <row r="305" spans="16:146" x14ac:dyDescent="0.25">
      <c r="P305" s="33" t="str" cm="1">
        <f t="array" ref="P305">IFERROR(SUM(VALUE(_xlfn.TEXTSPLIT(O305, ";"))), "")</f>
        <v/>
      </c>
      <c r="DO305" t="str">
        <f t="shared" si="8"/>
        <v/>
      </c>
      <c r="EP305" t="str">
        <f t="shared" si="9"/>
        <v/>
      </c>
    </row>
    <row r="306" spans="16:146" x14ac:dyDescent="0.25">
      <c r="P306" s="33" t="str" cm="1">
        <f t="array" ref="P306">IFERROR(SUM(VALUE(_xlfn.TEXTSPLIT(O306, ";"))), "")</f>
        <v/>
      </c>
      <c r="DO306" t="str">
        <f t="shared" si="8"/>
        <v/>
      </c>
      <c r="EP306" t="str">
        <f t="shared" si="9"/>
        <v/>
      </c>
    </row>
    <row r="307" spans="16:146" x14ac:dyDescent="0.25">
      <c r="P307" s="33" t="str" cm="1">
        <f t="array" ref="P307">IFERROR(SUM(VALUE(_xlfn.TEXTSPLIT(O307, ";"))), "")</f>
        <v/>
      </c>
      <c r="DO307" t="str">
        <f t="shared" si="8"/>
        <v/>
      </c>
      <c r="EP307" t="str">
        <f t="shared" si="9"/>
        <v/>
      </c>
    </row>
    <row r="308" spans="16:146" x14ac:dyDescent="0.25">
      <c r="P308" s="33" t="str" cm="1">
        <f t="array" ref="P308">IFERROR(SUM(VALUE(_xlfn.TEXTSPLIT(O308, ";"))), "")</f>
        <v/>
      </c>
      <c r="DO308" t="str">
        <f t="shared" si="8"/>
        <v/>
      </c>
      <c r="EP308" t="str">
        <f t="shared" si="9"/>
        <v/>
      </c>
    </row>
    <row r="309" spans="16:146" x14ac:dyDescent="0.25">
      <c r="P309" s="33" t="str" cm="1">
        <f t="array" ref="P309">IFERROR(SUM(VALUE(_xlfn.TEXTSPLIT(O309, ";"))), "")</f>
        <v/>
      </c>
      <c r="DO309" t="str">
        <f t="shared" si="8"/>
        <v/>
      </c>
      <c r="EP309" t="str">
        <f t="shared" si="9"/>
        <v/>
      </c>
    </row>
    <row r="310" spans="16:146" x14ac:dyDescent="0.25">
      <c r="P310" s="33" t="str" cm="1">
        <f t="array" ref="P310">IFERROR(SUM(VALUE(_xlfn.TEXTSPLIT(O310, ";"))), "")</f>
        <v/>
      </c>
      <c r="DO310" t="str">
        <f t="shared" si="8"/>
        <v/>
      </c>
      <c r="EP310" t="str">
        <f t="shared" si="9"/>
        <v/>
      </c>
    </row>
    <row r="311" spans="16:146" x14ac:dyDescent="0.25">
      <c r="P311" s="33" t="str" cm="1">
        <f t="array" ref="P311">IFERROR(SUM(VALUE(_xlfn.TEXTSPLIT(O311, ";"))), "")</f>
        <v/>
      </c>
      <c r="DO311" t="str">
        <f t="shared" si="8"/>
        <v/>
      </c>
      <c r="EP311" t="str">
        <f t="shared" si="9"/>
        <v/>
      </c>
    </row>
    <row r="312" spans="16:146" x14ac:dyDescent="0.25">
      <c r="P312" s="33" t="str" cm="1">
        <f t="array" ref="P312">IFERROR(SUM(VALUE(_xlfn.TEXTSPLIT(O312, ";"))), "")</f>
        <v/>
      </c>
      <c r="DO312" t="str">
        <f t="shared" si="8"/>
        <v/>
      </c>
      <c r="EP312" t="str">
        <f t="shared" si="9"/>
        <v/>
      </c>
    </row>
    <row r="313" spans="16:146" x14ac:dyDescent="0.25">
      <c r="P313" s="33" t="str" cm="1">
        <f t="array" ref="P313">IFERROR(SUM(VALUE(_xlfn.TEXTSPLIT(O313, ";"))), "")</f>
        <v/>
      </c>
      <c r="DO313" t="str">
        <f t="shared" si="8"/>
        <v/>
      </c>
      <c r="EP313" t="str">
        <f t="shared" si="9"/>
        <v/>
      </c>
    </row>
    <row r="314" spans="16:146" x14ac:dyDescent="0.25">
      <c r="P314" s="33" t="str" cm="1">
        <f t="array" ref="P314">IFERROR(SUM(VALUE(_xlfn.TEXTSPLIT(O314, ";"))), "")</f>
        <v/>
      </c>
      <c r="DO314" t="str">
        <f t="shared" si="8"/>
        <v/>
      </c>
      <c r="EP314" t="str">
        <f t="shared" si="9"/>
        <v/>
      </c>
    </row>
    <row r="315" spans="16:146" x14ac:dyDescent="0.25">
      <c r="P315" s="33" t="str" cm="1">
        <f t="array" ref="P315">IFERROR(SUM(VALUE(_xlfn.TEXTSPLIT(O315, ";"))), "")</f>
        <v/>
      </c>
      <c r="DO315" t="str">
        <f t="shared" si="8"/>
        <v/>
      </c>
      <c r="EP315" t="str">
        <f t="shared" si="9"/>
        <v/>
      </c>
    </row>
    <row r="316" spans="16:146" x14ac:dyDescent="0.25">
      <c r="P316" s="33" t="str" cm="1">
        <f t="array" ref="P316">IFERROR(SUM(VALUE(_xlfn.TEXTSPLIT(O316, ";"))), "")</f>
        <v/>
      </c>
      <c r="DO316" t="str">
        <f t="shared" si="8"/>
        <v/>
      </c>
      <c r="EP316" t="str">
        <f t="shared" si="9"/>
        <v/>
      </c>
    </row>
    <row r="317" spans="16:146" x14ac:dyDescent="0.25">
      <c r="P317" s="33" t="str" cm="1">
        <f t="array" ref="P317">IFERROR(SUM(VALUE(_xlfn.TEXTSPLIT(O317, ";"))), "")</f>
        <v/>
      </c>
      <c r="DO317" t="str">
        <f t="shared" si="8"/>
        <v/>
      </c>
      <c r="EP317" t="str">
        <f t="shared" si="9"/>
        <v/>
      </c>
    </row>
    <row r="318" spans="16:146" x14ac:dyDescent="0.25">
      <c r="P318" s="33" t="str" cm="1">
        <f t="array" ref="P318">IFERROR(SUM(VALUE(_xlfn.TEXTSPLIT(O318, ";"))), "")</f>
        <v/>
      </c>
      <c r="DO318" t="str">
        <f t="shared" si="8"/>
        <v/>
      </c>
      <c r="EP318" t="str">
        <f t="shared" si="9"/>
        <v/>
      </c>
    </row>
    <row r="319" spans="16:146" x14ac:dyDescent="0.25">
      <c r="P319" s="33" t="str" cm="1">
        <f t="array" ref="P319">IFERROR(SUM(VALUE(_xlfn.TEXTSPLIT(O319, ";"))), "")</f>
        <v/>
      </c>
      <c r="DO319" t="str">
        <f t="shared" si="8"/>
        <v/>
      </c>
      <c r="EP319" t="str">
        <f t="shared" si="9"/>
        <v/>
      </c>
    </row>
    <row r="320" spans="16:146" x14ac:dyDescent="0.25">
      <c r="P320" s="33" t="str" cm="1">
        <f t="array" ref="P320">IFERROR(SUM(VALUE(_xlfn.TEXTSPLIT(O320, ";"))), "")</f>
        <v/>
      </c>
      <c r="DO320" t="str">
        <f t="shared" si="8"/>
        <v/>
      </c>
      <c r="EP320" t="str">
        <f t="shared" si="9"/>
        <v/>
      </c>
    </row>
    <row r="321" spans="16:146" x14ac:dyDescent="0.25">
      <c r="P321" s="33" t="str" cm="1">
        <f t="array" ref="P321">IFERROR(SUM(VALUE(_xlfn.TEXTSPLIT(O321, ";"))), "")</f>
        <v/>
      </c>
      <c r="DO321" t="str">
        <f t="shared" si="8"/>
        <v/>
      </c>
      <c r="EP321" t="str">
        <f t="shared" si="9"/>
        <v/>
      </c>
    </row>
    <row r="322" spans="16:146" x14ac:dyDescent="0.25">
      <c r="P322" s="33" t="str" cm="1">
        <f t="array" ref="P322">IFERROR(SUM(VALUE(_xlfn.TEXTSPLIT(O322, ";"))), "")</f>
        <v/>
      </c>
      <c r="DO322" t="str">
        <f t="shared" si="8"/>
        <v/>
      </c>
      <c r="EP322" t="str">
        <f t="shared" si="9"/>
        <v/>
      </c>
    </row>
    <row r="323" spans="16:146" x14ac:dyDescent="0.25">
      <c r="P323" s="33" t="str" cm="1">
        <f t="array" ref="P323">IFERROR(SUM(VALUE(_xlfn.TEXTSPLIT(O323, ";"))), "")</f>
        <v/>
      </c>
      <c r="DO323" t="str">
        <f t="shared" si="8"/>
        <v/>
      </c>
      <c r="EP323" t="str">
        <f t="shared" si="9"/>
        <v/>
      </c>
    </row>
    <row r="324" spans="16:146" x14ac:dyDescent="0.25">
      <c r="P324" s="33" t="str" cm="1">
        <f t="array" ref="P324">IFERROR(SUM(VALUE(_xlfn.TEXTSPLIT(O324, ";"))), "")</f>
        <v/>
      </c>
      <c r="DO324" t="str">
        <f t="shared" si="8"/>
        <v/>
      </c>
      <c r="EP324" t="str">
        <f t="shared" si="9"/>
        <v/>
      </c>
    </row>
    <row r="325" spans="16:146" x14ac:dyDescent="0.25">
      <c r="P325" s="33" t="str" cm="1">
        <f t="array" ref="P325">IFERROR(SUM(VALUE(_xlfn.TEXTSPLIT(O325, ";"))), "")</f>
        <v/>
      </c>
      <c r="DO325" t="str">
        <f t="shared" ref="DO325:DO388" si="10">IF(SUM(DE325:DN325)=0, "", SUM(DE325:DN325))</f>
        <v/>
      </c>
      <c r="EP325" t="str">
        <f t="shared" ref="EP325:EP388" si="11">IFERROR(P325-EO325, "")</f>
        <v/>
      </c>
    </row>
    <row r="326" spans="16:146" x14ac:dyDescent="0.25">
      <c r="P326" s="33" t="str" cm="1">
        <f t="array" ref="P326">IFERROR(SUM(VALUE(_xlfn.TEXTSPLIT(O326, ";"))), "")</f>
        <v/>
      </c>
      <c r="DO326" t="str">
        <f t="shared" si="10"/>
        <v/>
      </c>
      <c r="EP326" t="str">
        <f t="shared" si="11"/>
        <v/>
      </c>
    </row>
    <row r="327" spans="16:146" x14ac:dyDescent="0.25">
      <c r="P327" s="33" t="str" cm="1">
        <f t="array" ref="P327">IFERROR(SUM(VALUE(_xlfn.TEXTSPLIT(O327, ";"))), "")</f>
        <v/>
      </c>
      <c r="DO327" t="str">
        <f t="shared" si="10"/>
        <v/>
      </c>
      <c r="EP327" t="str">
        <f t="shared" si="11"/>
        <v/>
      </c>
    </row>
    <row r="328" spans="16:146" x14ac:dyDescent="0.25">
      <c r="P328" s="33" t="str" cm="1">
        <f t="array" ref="P328">IFERROR(SUM(VALUE(_xlfn.TEXTSPLIT(O328, ";"))), "")</f>
        <v/>
      </c>
      <c r="DO328" t="str">
        <f t="shared" si="10"/>
        <v/>
      </c>
      <c r="EP328" t="str">
        <f t="shared" si="11"/>
        <v/>
      </c>
    </row>
    <row r="329" spans="16:146" x14ac:dyDescent="0.25">
      <c r="P329" s="33" t="str" cm="1">
        <f t="array" ref="P329">IFERROR(SUM(VALUE(_xlfn.TEXTSPLIT(O329, ";"))), "")</f>
        <v/>
      </c>
      <c r="DO329" t="str">
        <f t="shared" si="10"/>
        <v/>
      </c>
      <c r="EP329" t="str">
        <f t="shared" si="11"/>
        <v/>
      </c>
    </row>
    <row r="330" spans="16:146" x14ac:dyDescent="0.25">
      <c r="P330" s="33" t="str" cm="1">
        <f t="array" ref="P330">IFERROR(SUM(VALUE(_xlfn.TEXTSPLIT(O330, ";"))), "")</f>
        <v/>
      </c>
      <c r="DO330" t="str">
        <f t="shared" si="10"/>
        <v/>
      </c>
      <c r="EP330" t="str">
        <f t="shared" si="11"/>
        <v/>
      </c>
    </row>
    <row r="331" spans="16:146" x14ac:dyDescent="0.25">
      <c r="P331" s="33" t="str" cm="1">
        <f t="array" ref="P331">IFERROR(SUM(VALUE(_xlfn.TEXTSPLIT(O331, ";"))), "")</f>
        <v/>
      </c>
      <c r="DO331" t="str">
        <f t="shared" si="10"/>
        <v/>
      </c>
      <c r="EP331" t="str">
        <f t="shared" si="11"/>
        <v/>
      </c>
    </row>
    <row r="332" spans="16:146" x14ac:dyDescent="0.25">
      <c r="P332" s="33" t="str" cm="1">
        <f t="array" ref="P332">IFERROR(SUM(VALUE(_xlfn.TEXTSPLIT(O332, ";"))), "")</f>
        <v/>
      </c>
      <c r="DO332" t="str">
        <f t="shared" si="10"/>
        <v/>
      </c>
      <c r="EP332" t="str">
        <f t="shared" si="11"/>
        <v/>
      </c>
    </row>
    <row r="333" spans="16:146" x14ac:dyDescent="0.25">
      <c r="P333" s="33" t="str" cm="1">
        <f t="array" ref="P333">IFERROR(SUM(VALUE(_xlfn.TEXTSPLIT(O333, ";"))), "")</f>
        <v/>
      </c>
      <c r="DO333" t="str">
        <f t="shared" si="10"/>
        <v/>
      </c>
      <c r="EP333" t="str">
        <f t="shared" si="11"/>
        <v/>
      </c>
    </row>
    <row r="334" spans="16:146" x14ac:dyDescent="0.25">
      <c r="P334" s="33" t="str" cm="1">
        <f t="array" ref="P334">IFERROR(SUM(VALUE(_xlfn.TEXTSPLIT(O334, ";"))), "")</f>
        <v/>
      </c>
      <c r="DO334" t="str">
        <f t="shared" si="10"/>
        <v/>
      </c>
      <c r="EP334" t="str">
        <f t="shared" si="11"/>
        <v/>
      </c>
    </row>
    <row r="335" spans="16:146" x14ac:dyDescent="0.25">
      <c r="P335" s="33" t="str" cm="1">
        <f t="array" ref="P335">IFERROR(SUM(VALUE(_xlfn.TEXTSPLIT(O335, ";"))), "")</f>
        <v/>
      </c>
      <c r="DO335" t="str">
        <f t="shared" si="10"/>
        <v/>
      </c>
      <c r="EP335" t="str">
        <f t="shared" si="11"/>
        <v/>
      </c>
    </row>
    <row r="336" spans="16:146" x14ac:dyDescent="0.25">
      <c r="P336" s="33" t="str" cm="1">
        <f t="array" ref="P336">IFERROR(SUM(VALUE(_xlfn.TEXTSPLIT(O336, ";"))), "")</f>
        <v/>
      </c>
      <c r="DO336" t="str">
        <f t="shared" si="10"/>
        <v/>
      </c>
      <c r="EP336" t="str">
        <f t="shared" si="11"/>
        <v/>
      </c>
    </row>
    <row r="337" spans="16:146" x14ac:dyDescent="0.25">
      <c r="P337" s="33" t="str" cm="1">
        <f t="array" ref="P337">IFERROR(SUM(VALUE(_xlfn.TEXTSPLIT(O337, ";"))), "")</f>
        <v/>
      </c>
      <c r="DO337" t="str">
        <f t="shared" si="10"/>
        <v/>
      </c>
      <c r="EP337" t="str">
        <f t="shared" si="11"/>
        <v/>
      </c>
    </row>
    <row r="338" spans="16:146" x14ac:dyDescent="0.25">
      <c r="P338" s="33" t="str" cm="1">
        <f t="array" ref="P338">IFERROR(SUM(VALUE(_xlfn.TEXTSPLIT(O338, ";"))), "")</f>
        <v/>
      </c>
      <c r="DO338" t="str">
        <f t="shared" si="10"/>
        <v/>
      </c>
      <c r="EP338" t="str">
        <f t="shared" si="11"/>
        <v/>
      </c>
    </row>
    <row r="339" spans="16:146" x14ac:dyDescent="0.25">
      <c r="P339" s="33" t="str" cm="1">
        <f t="array" ref="P339">IFERROR(SUM(VALUE(_xlfn.TEXTSPLIT(O339, ";"))), "")</f>
        <v/>
      </c>
      <c r="DO339" t="str">
        <f t="shared" si="10"/>
        <v/>
      </c>
      <c r="EP339" t="str">
        <f t="shared" si="11"/>
        <v/>
      </c>
    </row>
    <row r="340" spans="16:146" x14ac:dyDescent="0.25">
      <c r="P340" s="33" t="str" cm="1">
        <f t="array" ref="P340">IFERROR(SUM(VALUE(_xlfn.TEXTSPLIT(O340, ";"))), "")</f>
        <v/>
      </c>
      <c r="DO340" t="str">
        <f t="shared" si="10"/>
        <v/>
      </c>
      <c r="EP340" t="str">
        <f t="shared" si="11"/>
        <v/>
      </c>
    </row>
    <row r="341" spans="16:146" x14ac:dyDescent="0.25">
      <c r="P341" s="33" t="str" cm="1">
        <f t="array" ref="P341">IFERROR(SUM(VALUE(_xlfn.TEXTSPLIT(O341, ";"))), "")</f>
        <v/>
      </c>
      <c r="DO341" t="str">
        <f t="shared" si="10"/>
        <v/>
      </c>
      <c r="EP341" t="str">
        <f t="shared" si="11"/>
        <v/>
      </c>
    </row>
    <row r="342" spans="16:146" x14ac:dyDescent="0.25">
      <c r="P342" s="33" t="str" cm="1">
        <f t="array" ref="P342">IFERROR(SUM(VALUE(_xlfn.TEXTSPLIT(O342, ";"))), "")</f>
        <v/>
      </c>
      <c r="DO342" t="str">
        <f t="shared" si="10"/>
        <v/>
      </c>
      <c r="EP342" t="str">
        <f t="shared" si="11"/>
        <v/>
      </c>
    </row>
    <row r="343" spans="16:146" x14ac:dyDescent="0.25">
      <c r="P343" s="33" t="str" cm="1">
        <f t="array" ref="P343">IFERROR(SUM(VALUE(_xlfn.TEXTSPLIT(O343, ";"))), "")</f>
        <v/>
      </c>
      <c r="DO343" t="str">
        <f t="shared" si="10"/>
        <v/>
      </c>
      <c r="EP343" t="str">
        <f t="shared" si="11"/>
        <v/>
      </c>
    </row>
    <row r="344" spans="16:146" x14ac:dyDescent="0.25">
      <c r="P344" s="33" t="str" cm="1">
        <f t="array" ref="P344">IFERROR(SUM(VALUE(_xlfn.TEXTSPLIT(O344, ";"))), "")</f>
        <v/>
      </c>
      <c r="DO344" t="str">
        <f t="shared" si="10"/>
        <v/>
      </c>
      <c r="EP344" t="str">
        <f t="shared" si="11"/>
        <v/>
      </c>
    </row>
    <row r="345" spans="16:146" x14ac:dyDescent="0.25">
      <c r="P345" s="33" t="str" cm="1">
        <f t="array" ref="P345">IFERROR(SUM(VALUE(_xlfn.TEXTSPLIT(O345, ";"))), "")</f>
        <v/>
      </c>
      <c r="DO345" t="str">
        <f t="shared" si="10"/>
        <v/>
      </c>
      <c r="EP345" t="str">
        <f t="shared" si="11"/>
        <v/>
      </c>
    </row>
    <row r="346" spans="16:146" x14ac:dyDescent="0.25">
      <c r="P346" s="33" t="str" cm="1">
        <f t="array" ref="P346">IFERROR(SUM(VALUE(_xlfn.TEXTSPLIT(O346, ";"))), "")</f>
        <v/>
      </c>
      <c r="DO346" t="str">
        <f t="shared" si="10"/>
        <v/>
      </c>
      <c r="EP346" t="str">
        <f t="shared" si="11"/>
        <v/>
      </c>
    </row>
    <row r="347" spans="16:146" x14ac:dyDescent="0.25">
      <c r="P347" s="33" t="str" cm="1">
        <f t="array" ref="P347">IFERROR(SUM(VALUE(_xlfn.TEXTSPLIT(O347, ";"))), "")</f>
        <v/>
      </c>
      <c r="DO347" t="str">
        <f t="shared" si="10"/>
        <v/>
      </c>
      <c r="EP347" t="str">
        <f t="shared" si="11"/>
        <v/>
      </c>
    </row>
    <row r="348" spans="16:146" x14ac:dyDescent="0.25">
      <c r="P348" s="33" t="str" cm="1">
        <f t="array" ref="P348">IFERROR(SUM(VALUE(_xlfn.TEXTSPLIT(O348, ";"))), "")</f>
        <v/>
      </c>
      <c r="DO348" t="str">
        <f t="shared" si="10"/>
        <v/>
      </c>
      <c r="EP348" t="str">
        <f t="shared" si="11"/>
        <v/>
      </c>
    </row>
    <row r="349" spans="16:146" x14ac:dyDescent="0.25">
      <c r="P349" s="33" t="str" cm="1">
        <f t="array" ref="P349">IFERROR(SUM(VALUE(_xlfn.TEXTSPLIT(O349, ";"))), "")</f>
        <v/>
      </c>
      <c r="DO349" t="str">
        <f t="shared" si="10"/>
        <v/>
      </c>
      <c r="EP349" t="str">
        <f t="shared" si="11"/>
        <v/>
      </c>
    </row>
    <row r="350" spans="16:146" x14ac:dyDescent="0.25">
      <c r="P350" s="33" t="str" cm="1">
        <f t="array" ref="P350">IFERROR(SUM(VALUE(_xlfn.TEXTSPLIT(O350, ";"))), "")</f>
        <v/>
      </c>
      <c r="DO350" t="str">
        <f t="shared" si="10"/>
        <v/>
      </c>
      <c r="EP350" t="str">
        <f t="shared" si="11"/>
        <v/>
      </c>
    </row>
    <row r="351" spans="16:146" x14ac:dyDescent="0.25">
      <c r="P351" s="33" t="str" cm="1">
        <f t="array" ref="P351">IFERROR(SUM(VALUE(_xlfn.TEXTSPLIT(O351, ";"))), "")</f>
        <v/>
      </c>
      <c r="DO351" t="str">
        <f t="shared" si="10"/>
        <v/>
      </c>
      <c r="EP351" t="str">
        <f t="shared" si="11"/>
        <v/>
      </c>
    </row>
    <row r="352" spans="16:146" x14ac:dyDescent="0.25">
      <c r="P352" s="33" t="str" cm="1">
        <f t="array" ref="P352">IFERROR(SUM(VALUE(_xlfn.TEXTSPLIT(O352, ";"))), "")</f>
        <v/>
      </c>
      <c r="DO352" t="str">
        <f t="shared" si="10"/>
        <v/>
      </c>
      <c r="EP352" t="str">
        <f t="shared" si="11"/>
        <v/>
      </c>
    </row>
    <row r="353" spans="16:146" x14ac:dyDescent="0.25">
      <c r="P353" s="33" t="str" cm="1">
        <f t="array" ref="P353">IFERROR(SUM(VALUE(_xlfn.TEXTSPLIT(O353, ";"))), "")</f>
        <v/>
      </c>
      <c r="DO353" t="str">
        <f t="shared" si="10"/>
        <v/>
      </c>
      <c r="EP353" t="str">
        <f t="shared" si="11"/>
        <v/>
      </c>
    </row>
    <row r="354" spans="16:146" x14ac:dyDescent="0.25">
      <c r="P354" s="33" t="str" cm="1">
        <f t="array" ref="P354">IFERROR(SUM(VALUE(_xlfn.TEXTSPLIT(O354, ";"))), "")</f>
        <v/>
      </c>
      <c r="DO354" t="str">
        <f t="shared" si="10"/>
        <v/>
      </c>
      <c r="EP354" t="str">
        <f t="shared" si="11"/>
        <v/>
      </c>
    </row>
    <row r="355" spans="16:146" x14ac:dyDescent="0.25">
      <c r="P355" s="33" t="str" cm="1">
        <f t="array" ref="P355">IFERROR(SUM(VALUE(_xlfn.TEXTSPLIT(O355, ";"))), "")</f>
        <v/>
      </c>
      <c r="DO355" t="str">
        <f t="shared" si="10"/>
        <v/>
      </c>
      <c r="EP355" t="str">
        <f t="shared" si="11"/>
        <v/>
      </c>
    </row>
    <row r="356" spans="16:146" x14ac:dyDescent="0.25">
      <c r="P356" s="33" t="str" cm="1">
        <f t="array" ref="P356">IFERROR(SUM(VALUE(_xlfn.TEXTSPLIT(O356, ";"))), "")</f>
        <v/>
      </c>
      <c r="DO356" t="str">
        <f t="shared" si="10"/>
        <v/>
      </c>
      <c r="EP356" t="str">
        <f t="shared" si="11"/>
        <v/>
      </c>
    </row>
    <row r="357" spans="16:146" x14ac:dyDescent="0.25">
      <c r="P357" s="33" t="str" cm="1">
        <f t="array" ref="P357">IFERROR(SUM(VALUE(_xlfn.TEXTSPLIT(O357, ";"))), "")</f>
        <v/>
      </c>
      <c r="DO357" t="str">
        <f t="shared" si="10"/>
        <v/>
      </c>
      <c r="EP357" t="str">
        <f t="shared" si="11"/>
        <v/>
      </c>
    </row>
    <row r="358" spans="16:146" x14ac:dyDescent="0.25">
      <c r="P358" s="33" t="str" cm="1">
        <f t="array" ref="P358">IFERROR(SUM(VALUE(_xlfn.TEXTSPLIT(O358, ";"))), "")</f>
        <v/>
      </c>
      <c r="DO358" t="str">
        <f t="shared" si="10"/>
        <v/>
      </c>
      <c r="EP358" t="str">
        <f t="shared" si="11"/>
        <v/>
      </c>
    </row>
    <row r="359" spans="16:146" x14ac:dyDescent="0.25">
      <c r="P359" s="33" t="str" cm="1">
        <f t="array" ref="P359">IFERROR(SUM(VALUE(_xlfn.TEXTSPLIT(O359, ";"))), "")</f>
        <v/>
      </c>
      <c r="DO359" t="str">
        <f t="shared" si="10"/>
        <v/>
      </c>
      <c r="EP359" t="str">
        <f t="shared" si="11"/>
        <v/>
      </c>
    </row>
    <row r="360" spans="16:146" x14ac:dyDescent="0.25">
      <c r="P360" s="33" t="str" cm="1">
        <f t="array" ref="P360">IFERROR(SUM(VALUE(_xlfn.TEXTSPLIT(O360, ";"))), "")</f>
        <v/>
      </c>
      <c r="DO360" t="str">
        <f t="shared" si="10"/>
        <v/>
      </c>
      <c r="EP360" t="str">
        <f t="shared" si="11"/>
        <v/>
      </c>
    </row>
    <row r="361" spans="16:146" x14ac:dyDescent="0.25">
      <c r="P361" s="33" t="str" cm="1">
        <f t="array" ref="P361">IFERROR(SUM(VALUE(_xlfn.TEXTSPLIT(O361, ";"))), "")</f>
        <v/>
      </c>
      <c r="DO361" t="str">
        <f t="shared" si="10"/>
        <v/>
      </c>
      <c r="EP361" t="str">
        <f t="shared" si="11"/>
        <v/>
      </c>
    </row>
    <row r="362" spans="16:146" x14ac:dyDescent="0.25">
      <c r="P362" s="33" t="str" cm="1">
        <f t="array" ref="P362">IFERROR(SUM(VALUE(_xlfn.TEXTSPLIT(O362, ";"))), "")</f>
        <v/>
      </c>
      <c r="DO362" t="str">
        <f t="shared" si="10"/>
        <v/>
      </c>
      <c r="EP362" t="str">
        <f t="shared" si="11"/>
        <v/>
      </c>
    </row>
    <row r="363" spans="16:146" x14ac:dyDescent="0.25">
      <c r="P363" s="33" t="str" cm="1">
        <f t="array" ref="P363">IFERROR(SUM(VALUE(_xlfn.TEXTSPLIT(O363, ";"))), "")</f>
        <v/>
      </c>
      <c r="DO363" t="str">
        <f t="shared" si="10"/>
        <v/>
      </c>
      <c r="EP363" t="str">
        <f t="shared" si="11"/>
        <v/>
      </c>
    </row>
    <row r="364" spans="16:146" x14ac:dyDescent="0.25">
      <c r="P364" s="33" t="str" cm="1">
        <f t="array" ref="P364">IFERROR(SUM(VALUE(_xlfn.TEXTSPLIT(O364, ";"))), "")</f>
        <v/>
      </c>
      <c r="DO364" t="str">
        <f t="shared" si="10"/>
        <v/>
      </c>
      <c r="EP364" t="str">
        <f t="shared" si="11"/>
        <v/>
      </c>
    </row>
    <row r="365" spans="16:146" x14ac:dyDescent="0.25">
      <c r="P365" s="33" t="str" cm="1">
        <f t="array" ref="P365">IFERROR(SUM(VALUE(_xlfn.TEXTSPLIT(O365, ";"))), "")</f>
        <v/>
      </c>
      <c r="DO365" t="str">
        <f t="shared" si="10"/>
        <v/>
      </c>
      <c r="EP365" t="str">
        <f t="shared" si="11"/>
        <v/>
      </c>
    </row>
    <row r="366" spans="16:146" x14ac:dyDescent="0.25">
      <c r="P366" s="33" t="str" cm="1">
        <f t="array" ref="P366">IFERROR(SUM(VALUE(_xlfn.TEXTSPLIT(O366, ";"))), "")</f>
        <v/>
      </c>
      <c r="DO366" t="str">
        <f t="shared" si="10"/>
        <v/>
      </c>
      <c r="EP366" t="str">
        <f t="shared" si="11"/>
        <v/>
      </c>
    </row>
    <row r="367" spans="16:146" x14ac:dyDescent="0.25">
      <c r="P367" s="33" t="str" cm="1">
        <f t="array" ref="P367">IFERROR(SUM(VALUE(_xlfn.TEXTSPLIT(O367, ";"))), "")</f>
        <v/>
      </c>
      <c r="DO367" t="str">
        <f t="shared" si="10"/>
        <v/>
      </c>
      <c r="EP367" t="str">
        <f t="shared" si="11"/>
        <v/>
      </c>
    </row>
    <row r="368" spans="16:146" x14ac:dyDescent="0.25">
      <c r="P368" s="33" t="str" cm="1">
        <f t="array" ref="P368">IFERROR(SUM(VALUE(_xlfn.TEXTSPLIT(O368, ";"))), "")</f>
        <v/>
      </c>
      <c r="DO368" t="str">
        <f t="shared" si="10"/>
        <v/>
      </c>
      <c r="EP368" t="str">
        <f t="shared" si="11"/>
        <v/>
      </c>
    </row>
    <row r="369" spans="16:146" x14ac:dyDescent="0.25">
      <c r="P369" s="33" t="str" cm="1">
        <f t="array" ref="P369">IFERROR(SUM(VALUE(_xlfn.TEXTSPLIT(O369, ";"))), "")</f>
        <v/>
      </c>
      <c r="DO369" t="str">
        <f t="shared" si="10"/>
        <v/>
      </c>
      <c r="EP369" t="str">
        <f t="shared" si="11"/>
        <v/>
      </c>
    </row>
    <row r="370" spans="16:146" x14ac:dyDescent="0.25">
      <c r="P370" s="33" t="str" cm="1">
        <f t="array" ref="P370">IFERROR(SUM(VALUE(_xlfn.TEXTSPLIT(O370, ";"))), "")</f>
        <v/>
      </c>
      <c r="DO370" t="str">
        <f t="shared" si="10"/>
        <v/>
      </c>
      <c r="EP370" t="str">
        <f t="shared" si="11"/>
        <v/>
      </c>
    </row>
    <row r="371" spans="16:146" x14ac:dyDescent="0.25">
      <c r="P371" s="33" t="str" cm="1">
        <f t="array" ref="P371">IFERROR(SUM(VALUE(_xlfn.TEXTSPLIT(O371, ";"))), "")</f>
        <v/>
      </c>
      <c r="DO371" t="str">
        <f t="shared" si="10"/>
        <v/>
      </c>
      <c r="EP371" t="str">
        <f t="shared" si="11"/>
        <v/>
      </c>
    </row>
    <row r="372" spans="16:146" x14ac:dyDescent="0.25">
      <c r="P372" s="33" t="str" cm="1">
        <f t="array" ref="P372">IFERROR(SUM(VALUE(_xlfn.TEXTSPLIT(O372, ";"))), "")</f>
        <v/>
      </c>
      <c r="DO372" t="str">
        <f t="shared" si="10"/>
        <v/>
      </c>
      <c r="EP372" t="str">
        <f t="shared" si="11"/>
        <v/>
      </c>
    </row>
    <row r="373" spans="16:146" x14ac:dyDescent="0.25">
      <c r="P373" s="33" t="str" cm="1">
        <f t="array" ref="P373">IFERROR(SUM(VALUE(_xlfn.TEXTSPLIT(O373, ";"))), "")</f>
        <v/>
      </c>
      <c r="DO373" t="str">
        <f t="shared" si="10"/>
        <v/>
      </c>
      <c r="EP373" t="str">
        <f t="shared" si="11"/>
        <v/>
      </c>
    </row>
    <row r="374" spans="16:146" x14ac:dyDescent="0.25">
      <c r="P374" s="33" t="str" cm="1">
        <f t="array" ref="P374">IFERROR(SUM(VALUE(_xlfn.TEXTSPLIT(O374, ";"))), "")</f>
        <v/>
      </c>
      <c r="DO374" t="str">
        <f t="shared" si="10"/>
        <v/>
      </c>
      <c r="EP374" t="str">
        <f t="shared" si="11"/>
        <v/>
      </c>
    </row>
    <row r="375" spans="16:146" x14ac:dyDescent="0.25">
      <c r="P375" s="33" t="str" cm="1">
        <f t="array" ref="P375">IFERROR(SUM(VALUE(_xlfn.TEXTSPLIT(O375, ";"))), "")</f>
        <v/>
      </c>
      <c r="DO375" t="str">
        <f t="shared" si="10"/>
        <v/>
      </c>
      <c r="EP375" t="str">
        <f t="shared" si="11"/>
        <v/>
      </c>
    </row>
    <row r="376" spans="16:146" x14ac:dyDescent="0.25">
      <c r="P376" s="33" t="str" cm="1">
        <f t="array" ref="P376">IFERROR(SUM(VALUE(_xlfn.TEXTSPLIT(O376, ";"))), "")</f>
        <v/>
      </c>
      <c r="DO376" t="str">
        <f t="shared" si="10"/>
        <v/>
      </c>
      <c r="EP376" t="str">
        <f t="shared" si="11"/>
        <v/>
      </c>
    </row>
    <row r="377" spans="16:146" x14ac:dyDescent="0.25">
      <c r="P377" s="33" t="str" cm="1">
        <f t="array" ref="P377">IFERROR(SUM(VALUE(_xlfn.TEXTSPLIT(O377, ";"))), "")</f>
        <v/>
      </c>
      <c r="DO377" t="str">
        <f t="shared" si="10"/>
        <v/>
      </c>
      <c r="EP377" t="str">
        <f t="shared" si="11"/>
        <v/>
      </c>
    </row>
    <row r="378" spans="16:146" x14ac:dyDescent="0.25">
      <c r="P378" s="33" t="str" cm="1">
        <f t="array" ref="P378">IFERROR(SUM(VALUE(_xlfn.TEXTSPLIT(O378, ";"))), "")</f>
        <v/>
      </c>
      <c r="DO378" t="str">
        <f t="shared" si="10"/>
        <v/>
      </c>
      <c r="EP378" t="str">
        <f t="shared" si="11"/>
        <v/>
      </c>
    </row>
    <row r="379" spans="16:146" x14ac:dyDescent="0.25">
      <c r="P379" s="33" t="str" cm="1">
        <f t="array" ref="P379">IFERROR(SUM(VALUE(_xlfn.TEXTSPLIT(O379, ";"))), "")</f>
        <v/>
      </c>
      <c r="DO379" t="str">
        <f t="shared" si="10"/>
        <v/>
      </c>
      <c r="EP379" t="str">
        <f t="shared" si="11"/>
        <v/>
      </c>
    </row>
    <row r="380" spans="16:146" x14ac:dyDescent="0.25">
      <c r="P380" s="33" t="str" cm="1">
        <f t="array" ref="P380">IFERROR(SUM(VALUE(_xlfn.TEXTSPLIT(O380, ";"))), "")</f>
        <v/>
      </c>
      <c r="DO380" t="str">
        <f t="shared" si="10"/>
        <v/>
      </c>
      <c r="EP380" t="str">
        <f t="shared" si="11"/>
        <v/>
      </c>
    </row>
    <row r="381" spans="16:146" x14ac:dyDescent="0.25">
      <c r="P381" s="33" t="str" cm="1">
        <f t="array" ref="P381">IFERROR(SUM(VALUE(_xlfn.TEXTSPLIT(O381, ";"))), "")</f>
        <v/>
      </c>
      <c r="DO381" t="str">
        <f t="shared" si="10"/>
        <v/>
      </c>
      <c r="EP381" t="str">
        <f t="shared" si="11"/>
        <v/>
      </c>
    </row>
    <row r="382" spans="16:146" x14ac:dyDescent="0.25">
      <c r="P382" s="33" t="str" cm="1">
        <f t="array" ref="P382">IFERROR(SUM(VALUE(_xlfn.TEXTSPLIT(O382, ";"))), "")</f>
        <v/>
      </c>
      <c r="DO382" t="str">
        <f t="shared" si="10"/>
        <v/>
      </c>
      <c r="EP382" t="str">
        <f t="shared" si="11"/>
        <v/>
      </c>
    </row>
    <row r="383" spans="16:146" x14ac:dyDescent="0.25">
      <c r="P383" s="33" t="str" cm="1">
        <f t="array" ref="P383">IFERROR(SUM(VALUE(_xlfn.TEXTSPLIT(O383, ";"))), "")</f>
        <v/>
      </c>
      <c r="DO383" t="str">
        <f t="shared" si="10"/>
        <v/>
      </c>
      <c r="EP383" t="str">
        <f t="shared" si="11"/>
        <v/>
      </c>
    </row>
    <row r="384" spans="16:146" x14ac:dyDescent="0.25">
      <c r="P384" s="33" t="str" cm="1">
        <f t="array" ref="P384">IFERROR(SUM(VALUE(_xlfn.TEXTSPLIT(O384, ";"))), "")</f>
        <v/>
      </c>
      <c r="DO384" t="str">
        <f t="shared" si="10"/>
        <v/>
      </c>
      <c r="EP384" t="str">
        <f t="shared" si="11"/>
        <v/>
      </c>
    </row>
    <row r="385" spans="16:146" x14ac:dyDescent="0.25">
      <c r="P385" s="33" t="str" cm="1">
        <f t="array" ref="P385">IFERROR(SUM(VALUE(_xlfn.TEXTSPLIT(O385, ";"))), "")</f>
        <v/>
      </c>
      <c r="DO385" t="str">
        <f t="shared" si="10"/>
        <v/>
      </c>
      <c r="EP385" t="str">
        <f t="shared" si="11"/>
        <v/>
      </c>
    </row>
    <row r="386" spans="16:146" x14ac:dyDescent="0.25">
      <c r="P386" s="33" t="str" cm="1">
        <f t="array" ref="P386">IFERROR(SUM(VALUE(_xlfn.TEXTSPLIT(O386, ";"))), "")</f>
        <v/>
      </c>
      <c r="DO386" t="str">
        <f t="shared" si="10"/>
        <v/>
      </c>
      <c r="EP386" t="str">
        <f t="shared" si="11"/>
        <v/>
      </c>
    </row>
    <row r="387" spans="16:146" x14ac:dyDescent="0.25">
      <c r="P387" s="33" t="str" cm="1">
        <f t="array" ref="P387">IFERROR(SUM(VALUE(_xlfn.TEXTSPLIT(O387, ";"))), "")</f>
        <v/>
      </c>
      <c r="DO387" t="str">
        <f t="shared" si="10"/>
        <v/>
      </c>
      <c r="EP387" t="str">
        <f t="shared" si="11"/>
        <v/>
      </c>
    </row>
    <row r="388" spans="16:146" x14ac:dyDescent="0.25">
      <c r="P388" s="33" t="str" cm="1">
        <f t="array" ref="P388">IFERROR(SUM(VALUE(_xlfn.TEXTSPLIT(O388, ";"))), "")</f>
        <v/>
      </c>
      <c r="DO388" t="str">
        <f t="shared" si="10"/>
        <v/>
      </c>
      <c r="EP388" t="str">
        <f t="shared" si="11"/>
        <v/>
      </c>
    </row>
    <row r="389" spans="16:146" x14ac:dyDescent="0.25">
      <c r="P389" s="33" t="str" cm="1">
        <f t="array" ref="P389">IFERROR(SUM(VALUE(_xlfn.TEXTSPLIT(O389, ";"))), "")</f>
        <v/>
      </c>
      <c r="DO389" t="str">
        <f t="shared" ref="DO389:DO452" si="12">IF(SUM(DE389:DN389)=0, "", SUM(DE389:DN389))</f>
        <v/>
      </c>
      <c r="EP389" t="str">
        <f t="shared" ref="EP389:EP452" si="13">IFERROR(P389-EO389, "")</f>
        <v/>
      </c>
    </row>
    <row r="390" spans="16:146" x14ac:dyDescent="0.25">
      <c r="P390" s="33" t="str" cm="1">
        <f t="array" ref="P390">IFERROR(SUM(VALUE(_xlfn.TEXTSPLIT(O390, ";"))), "")</f>
        <v/>
      </c>
      <c r="DO390" t="str">
        <f t="shared" si="12"/>
        <v/>
      </c>
      <c r="EP390" t="str">
        <f t="shared" si="13"/>
        <v/>
      </c>
    </row>
    <row r="391" spans="16:146" x14ac:dyDescent="0.25">
      <c r="P391" s="33" t="str" cm="1">
        <f t="array" ref="P391">IFERROR(SUM(VALUE(_xlfn.TEXTSPLIT(O391, ";"))), "")</f>
        <v/>
      </c>
      <c r="DO391" t="str">
        <f t="shared" si="12"/>
        <v/>
      </c>
      <c r="EP391" t="str">
        <f t="shared" si="13"/>
        <v/>
      </c>
    </row>
    <row r="392" spans="16:146" x14ac:dyDescent="0.25">
      <c r="P392" s="33" t="str" cm="1">
        <f t="array" ref="P392">IFERROR(SUM(VALUE(_xlfn.TEXTSPLIT(O392, ";"))), "")</f>
        <v/>
      </c>
      <c r="DO392" t="str">
        <f t="shared" si="12"/>
        <v/>
      </c>
      <c r="EP392" t="str">
        <f t="shared" si="13"/>
        <v/>
      </c>
    </row>
    <row r="393" spans="16:146" x14ac:dyDescent="0.25">
      <c r="P393" s="33" t="str" cm="1">
        <f t="array" ref="P393">IFERROR(SUM(VALUE(_xlfn.TEXTSPLIT(O393, ";"))), "")</f>
        <v/>
      </c>
      <c r="DO393" t="str">
        <f t="shared" si="12"/>
        <v/>
      </c>
      <c r="EP393" t="str">
        <f t="shared" si="13"/>
        <v/>
      </c>
    </row>
    <row r="394" spans="16:146" x14ac:dyDescent="0.25">
      <c r="P394" s="33" t="str" cm="1">
        <f t="array" ref="P394">IFERROR(SUM(VALUE(_xlfn.TEXTSPLIT(O394, ";"))), "")</f>
        <v/>
      </c>
      <c r="DO394" t="str">
        <f t="shared" si="12"/>
        <v/>
      </c>
      <c r="EP394" t="str">
        <f t="shared" si="13"/>
        <v/>
      </c>
    </row>
    <row r="395" spans="16:146" x14ac:dyDescent="0.25">
      <c r="P395" s="33" t="str" cm="1">
        <f t="array" ref="P395">IFERROR(SUM(VALUE(_xlfn.TEXTSPLIT(O395, ";"))), "")</f>
        <v/>
      </c>
      <c r="DO395" t="str">
        <f t="shared" si="12"/>
        <v/>
      </c>
      <c r="EP395" t="str">
        <f t="shared" si="13"/>
        <v/>
      </c>
    </row>
    <row r="396" spans="16:146" x14ac:dyDescent="0.25">
      <c r="P396" s="33" t="str" cm="1">
        <f t="array" ref="P396">IFERROR(SUM(VALUE(_xlfn.TEXTSPLIT(O396, ";"))), "")</f>
        <v/>
      </c>
      <c r="DO396" t="str">
        <f t="shared" si="12"/>
        <v/>
      </c>
      <c r="EP396" t="str">
        <f t="shared" si="13"/>
        <v/>
      </c>
    </row>
    <row r="397" spans="16:146" x14ac:dyDescent="0.25">
      <c r="P397" s="33" t="str" cm="1">
        <f t="array" ref="P397">IFERROR(SUM(VALUE(_xlfn.TEXTSPLIT(O397, ";"))), "")</f>
        <v/>
      </c>
      <c r="DO397" t="str">
        <f t="shared" si="12"/>
        <v/>
      </c>
      <c r="EP397" t="str">
        <f t="shared" si="13"/>
        <v/>
      </c>
    </row>
    <row r="398" spans="16:146" x14ac:dyDescent="0.25">
      <c r="P398" s="33" t="str" cm="1">
        <f t="array" ref="P398">IFERROR(SUM(VALUE(_xlfn.TEXTSPLIT(O398, ";"))), "")</f>
        <v/>
      </c>
      <c r="DO398" t="str">
        <f t="shared" si="12"/>
        <v/>
      </c>
      <c r="EP398" t="str">
        <f t="shared" si="13"/>
        <v/>
      </c>
    </row>
    <row r="399" spans="16:146" x14ac:dyDescent="0.25">
      <c r="P399" s="33" t="str" cm="1">
        <f t="array" ref="P399">IFERROR(SUM(VALUE(_xlfn.TEXTSPLIT(O399, ";"))), "")</f>
        <v/>
      </c>
      <c r="DO399" t="str">
        <f t="shared" si="12"/>
        <v/>
      </c>
      <c r="EP399" t="str">
        <f t="shared" si="13"/>
        <v/>
      </c>
    </row>
    <row r="400" spans="16:146" x14ac:dyDescent="0.25">
      <c r="P400" s="33" t="str" cm="1">
        <f t="array" ref="P400">IFERROR(SUM(VALUE(_xlfn.TEXTSPLIT(O400, ";"))), "")</f>
        <v/>
      </c>
      <c r="DO400" t="str">
        <f t="shared" si="12"/>
        <v/>
      </c>
      <c r="EP400" t="str">
        <f t="shared" si="13"/>
        <v/>
      </c>
    </row>
    <row r="401" spans="16:146" x14ac:dyDescent="0.25">
      <c r="P401" s="33" t="str" cm="1">
        <f t="array" ref="P401">IFERROR(SUM(VALUE(_xlfn.TEXTSPLIT(O401, ";"))), "")</f>
        <v/>
      </c>
      <c r="DO401" t="str">
        <f t="shared" si="12"/>
        <v/>
      </c>
      <c r="EP401" t="str">
        <f t="shared" si="13"/>
        <v/>
      </c>
    </row>
    <row r="402" spans="16:146" x14ac:dyDescent="0.25">
      <c r="P402" s="33" t="str" cm="1">
        <f t="array" ref="P402">IFERROR(SUM(VALUE(_xlfn.TEXTSPLIT(O402, ";"))), "")</f>
        <v/>
      </c>
      <c r="DO402" t="str">
        <f t="shared" si="12"/>
        <v/>
      </c>
      <c r="EP402" t="str">
        <f t="shared" si="13"/>
        <v/>
      </c>
    </row>
    <row r="403" spans="16:146" x14ac:dyDescent="0.25">
      <c r="P403" s="33" t="str" cm="1">
        <f t="array" ref="P403">IFERROR(SUM(VALUE(_xlfn.TEXTSPLIT(O403, ";"))), "")</f>
        <v/>
      </c>
      <c r="DO403" t="str">
        <f t="shared" si="12"/>
        <v/>
      </c>
      <c r="EP403" t="str">
        <f t="shared" si="13"/>
        <v/>
      </c>
    </row>
    <row r="404" spans="16:146" x14ac:dyDescent="0.25">
      <c r="P404" s="33" t="str" cm="1">
        <f t="array" ref="P404">IFERROR(SUM(VALUE(_xlfn.TEXTSPLIT(O404, ";"))), "")</f>
        <v/>
      </c>
      <c r="DO404" t="str">
        <f t="shared" si="12"/>
        <v/>
      </c>
      <c r="EP404" t="str">
        <f t="shared" si="13"/>
        <v/>
      </c>
    </row>
    <row r="405" spans="16:146" x14ac:dyDescent="0.25">
      <c r="P405" s="33" t="str" cm="1">
        <f t="array" ref="P405">IFERROR(SUM(VALUE(_xlfn.TEXTSPLIT(O405, ";"))), "")</f>
        <v/>
      </c>
      <c r="DO405" t="str">
        <f t="shared" si="12"/>
        <v/>
      </c>
      <c r="EP405" t="str">
        <f t="shared" si="13"/>
        <v/>
      </c>
    </row>
    <row r="406" spans="16:146" x14ac:dyDescent="0.25">
      <c r="P406" s="33" t="str" cm="1">
        <f t="array" ref="P406">IFERROR(SUM(VALUE(_xlfn.TEXTSPLIT(O406, ";"))), "")</f>
        <v/>
      </c>
      <c r="DO406" t="str">
        <f t="shared" si="12"/>
        <v/>
      </c>
      <c r="EP406" t="str">
        <f t="shared" si="13"/>
        <v/>
      </c>
    </row>
    <row r="407" spans="16:146" x14ac:dyDescent="0.25">
      <c r="P407" s="33" t="str" cm="1">
        <f t="array" ref="P407">IFERROR(SUM(VALUE(_xlfn.TEXTSPLIT(O407, ";"))), "")</f>
        <v/>
      </c>
      <c r="DO407" t="str">
        <f t="shared" si="12"/>
        <v/>
      </c>
      <c r="EP407" t="str">
        <f t="shared" si="13"/>
        <v/>
      </c>
    </row>
    <row r="408" spans="16:146" x14ac:dyDescent="0.25">
      <c r="P408" s="33" t="str" cm="1">
        <f t="array" ref="P408">IFERROR(SUM(VALUE(_xlfn.TEXTSPLIT(O408, ";"))), "")</f>
        <v/>
      </c>
      <c r="DO408" t="str">
        <f t="shared" si="12"/>
        <v/>
      </c>
      <c r="EP408" t="str">
        <f t="shared" si="13"/>
        <v/>
      </c>
    </row>
    <row r="409" spans="16:146" x14ac:dyDescent="0.25">
      <c r="P409" s="33" t="str" cm="1">
        <f t="array" ref="P409">IFERROR(SUM(VALUE(_xlfn.TEXTSPLIT(O409, ";"))), "")</f>
        <v/>
      </c>
      <c r="DO409" t="str">
        <f t="shared" si="12"/>
        <v/>
      </c>
      <c r="EP409" t="str">
        <f t="shared" si="13"/>
        <v/>
      </c>
    </row>
    <row r="410" spans="16:146" x14ac:dyDescent="0.25">
      <c r="P410" s="33" t="str" cm="1">
        <f t="array" ref="P410">IFERROR(SUM(VALUE(_xlfn.TEXTSPLIT(O410, ";"))), "")</f>
        <v/>
      </c>
      <c r="DO410" t="str">
        <f t="shared" si="12"/>
        <v/>
      </c>
      <c r="EP410" t="str">
        <f t="shared" si="13"/>
        <v/>
      </c>
    </row>
    <row r="411" spans="16:146" x14ac:dyDescent="0.25">
      <c r="P411" s="33" t="str" cm="1">
        <f t="array" ref="P411">IFERROR(SUM(VALUE(_xlfn.TEXTSPLIT(O411, ";"))), "")</f>
        <v/>
      </c>
      <c r="DO411" t="str">
        <f t="shared" si="12"/>
        <v/>
      </c>
      <c r="EP411" t="str">
        <f t="shared" si="13"/>
        <v/>
      </c>
    </row>
    <row r="412" spans="16:146" x14ac:dyDescent="0.25">
      <c r="P412" s="33" t="str" cm="1">
        <f t="array" ref="P412">IFERROR(SUM(VALUE(_xlfn.TEXTSPLIT(O412, ";"))), "")</f>
        <v/>
      </c>
      <c r="DO412" t="str">
        <f t="shared" si="12"/>
        <v/>
      </c>
      <c r="EP412" t="str">
        <f t="shared" si="13"/>
        <v/>
      </c>
    </row>
    <row r="413" spans="16:146" x14ac:dyDescent="0.25">
      <c r="P413" s="33" t="str" cm="1">
        <f t="array" ref="P413">IFERROR(SUM(VALUE(_xlfn.TEXTSPLIT(O413, ";"))), "")</f>
        <v/>
      </c>
      <c r="DO413" t="str">
        <f t="shared" si="12"/>
        <v/>
      </c>
      <c r="EP413" t="str">
        <f t="shared" si="13"/>
        <v/>
      </c>
    </row>
    <row r="414" spans="16:146" x14ac:dyDescent="0.25">
      <c r="P414" s="33" t="str" cm="1">
        <f t="array" ref="P414">IFERROR(SUM(VALUE(_xlfn.TEXTSPLIT(O414, ";"))), "")</f>
        <v/>
      </c>
      <c r="DO414" t="str">
        <f t="shared" si="12"/>
        <v/>
      </c>
      <c r="EP414" t="str">
        <f t="shared" si="13"/>
        <v/>
      </c>
    </row>
    <row r="415" spans="16:146" x14ac:dyDescent="0.25">
      <c r="P415" s="33" t="str" cm="1">
        <f t="array" ref="P415">IFERROR(SUM(VALUE(_xlfn.TEXTSPLIT(O415, ";"))), "")</f>
        <v/>
      </c>
      <c r="DO415" t="str">
        <f t="shared" si="12"/>
        <v/>
      </c>
      <c r="EP415" t="str">
        <f t="shared" si="13"/>
        <v/>
      </c>
    </row>
    <row r="416" spans="16:146" x14ac:dyDescent="0.25">
      <c r="P416" s="33" t="str" cm="1">
        <f t="array" ref="P416">IFERROR(SUM(VALUE(_xlfn.TEXTSPLIT(O416, ";"))), "")</f>
        <v/>
      </c>
      <c r="DO416" t="str">
        <f t="shared" si="12"/>
        <v/>
      </c>
      <c r="EP416" t="str">
        <f t="shared" si="13"/>
        <v/>
      </c>
    </row>
    <row r="417" spans="16:146" x14ac:dyDescent="0.25">
      <c r="P417" s="33" t="str" cm="1">
        <f t="array" ref="P417">IFERROR(SUM(VALUE(_xlfn.TEXTSPLIT(O417, ";"))), "")</f>
        <v/>
      </c>
      <c r="DO417" t="str">
        <f t="shared" si="12"/>
        <v/>
      </c>
      <c r="EP417" t="str">
        <f t="shared" si="13"/>
        <v/>
      </c>
    </row>
    <row r="418" spans="16:146" x14ac:dyDescent="0.25">
      <c r="P418" s="33" t="str" cm="1">
        <f t="array" ref="P418">IFERROR(SUM(VALUE(_xlfn.TEXTSPLIT(O418, ";"))), "")</f>
        <v/>
      </c>
      <c r="DO418" t="str">
        <f t="shared" si="12"/>
        <v/>
      </c>
      <c r="EP418" t="str">
        <f t="shared" si="13"/>
        <v/>
      </c>
    </row>
    <row r="419" spans="16:146" x14ac:dyDescent="0.25">
      <c r="P419" s="33" t="str" cm="1">
        <f t="array" ref="P419">IFERROR(SUM(VALUE(_xlfn.TEXTSPLIT(O419, ";"))), "")</f>
        <v/>
      </c>
      <c r="DO419" t="str">
        <f t="shared" si="12"/>
        <v/>
      </c>
      <c r="EP419" t="str">
        <f t="shared" si="13"/>
        <v/>
      </c>
    </row>
    <row r="420" spans="16:146" x14ac:dyDescent="0.25">
      <c r="P420" s="33" t="str" cm="1">
        <f t="array" ref="P420">IFERROR(SUM(VALUE(_xlfn.TEXTSPLIT(O420, ";"))), "")</f>
        <v/>
      </c>
      <c r="DO420" t="str">
        <f t="shared" si="12"/>
        <v/>
      </c>
      <c r="EP420" t="str">
        <f t="shared" si="13"/>
        <v/>
      </c>
    </row>
    <row r="421" spans="16:146" x14ac:dyDescent="0.25">
      <c r="P421" s="33" t="str" cm="1">
        <f t="array" ref="P421">IFERROR(SUM(VALUE(_xlfn.TEXTSPLIT(O421, ";"))), "")</f>
        <v/>
      </c>
      <c r="DO421" t="str">
        <f t="shared" si="12"/>
        <v/>
      </c>
      <c r="EP421" t="str">
        <f t="shared" si="13"/>
        <v/>
      </c>
    </row>
    <row r="422" spans="16:146" x14ac:dyDescent="0.25">
      <c r="P422" s="33" t="str" cm="1">
        <f t="array" ref="P422">IFERROR(SUM(VALUE(_xlfn.TEXTSPLIT(O422, ";"))), "")</f>
        <v/>
      </c>
      <c r="DO422" t="str">
        <f t="shared" si="12"/>
        <v/>
      </c>
      <c r="EP422" t="str">
        <f t="shared" si="13"/>
        <v/>
      </c>
    </row>
    <row r="423" spans="16:146" x14ac:dyDescent="0.25">
      <c r="P423" s="33" t="str" cm="1">
        <f t="array" ref="P423">IFERROR(SUM(VALUE(_xlfn.TEXTSPLIT(O423, ";"))), "")</f>
        <v/>
      </c>
      <c r="DO423" t="str">
        <f t="shared" si="12"/>
        <v/>
      </c>
      <c r="EP423" t="str">
        <f t="shared" si="13"/>
        <v/>
      </c>
    </row>
    <row r="424" spans="16:146" x14ac:dyDescent="0.25">
      <c r="P424" s="33" t="str" cm="1">
        <f t="array" ref="P424">IFERROR(SUM(VALUE(_xlfn.TEXTSPLIT(O424, ";"))), "")</f>
        <v/>
      </c>
      <c r="DO424" t="str">
        <f t="shared" si="12"/>
        <v/>
      </c>
      <c r="EP424" t="str">
        <f t="shared" si="13"/>
        <v/>
      </c>
    </row>
    <row r="425" spans="16:146" x14ac:dyDescent="0.25">
      <c r="P425" s="33" t="str" cm="1">
        <f t="array" ref="P425">IFERROR(SUM(VALUE(_xlfn.TEXTSPLIT(O425, ";"))), "")</f>
        <v/>
      </c>
      <c r="DO425" t="str">
        <f t="shared" si="12"/>
        <v/>
      </c>
      <c r="EP425" t="str">
        <f t="shared" si="13"/>
        <v/>
      </c>
    </row>
    <row r="426" spans="16:146" x14ac:dyDescent="0.25">
      <c r="P426" s="33" t="str" cm="1">
        <f t="array" ref="P426">IFERROR(SUM(VALUE(_xlfn.TEXTSPLIT(O426, ";"))), "")</f>
        <v/>
      </c>
      <c r="DO426" t="str">
        <f t="shared" si="12"/>
        <v/>
      </c>
      <c r="EP426" t="str">
        <f t="shared" si="13"/>
        <v/>
      </c>
    </row>
    <row r="427" spans="16:146" x14ac:dyDescent="0.25">
      <c r="P427" s="33" t="str" cm="1">
        <f t="array" ref="P427">IFERROR(SUM(VALUE(_xlfn.TEXTSPLIT(O427, ";"))), "")</f>
        <v/>
      </c>
      <c r="DO427" t="str">
        <f t="shared" si="12"/>
        <v/>
      </c>
      <c r="EP427" t="str">
        <f t="shared" si="13"/>
        <v/>
      </c>
    </row>
    <row r="428" spans="16:146" x14ac:dyDescent="0.25">
      <c r="P428" s="33" t="str" cm="1">
        <f t="array" ref="P428">IFERROR(SUM(VALUE(_xlfn.TEXTSPLIT(O428, ";"))), "")</f>
        <v/>
      </c>
      <c r="DO428" t="str">
        <f t="shared" si="12"/>
        <v/>
      </c>
      <c r="EP428" t="str">
        <f t="shared" si="13"/>
        <v/>
      </c>
    </row>
    <row r="429" spans="16:146" x14ac:dyDescent="0.25">
      <c r="P429" s="33" t="str" cm="1">
        <f t="array" ref="P429">IFERROR(SUM(VALUE(_xlfn.TEXTSPLIT(O429, ";"))), "")</f>
        <v/>
      </c>
      <c r="DO429" t="str">
        <f t="shared" si="12"/>
        <v/>
      </c>
      <c r="EP429" t="str">
        <f t="shared" si="13"/>
        <v/>
      </c>
    </row>
    <row r="430" spans="16:146" x14ac:dyDescent="0.25">
      <c r="P430" s="33" t="str" cm="1">
        <f t="array" ref="P430">IFERROR(SUM(VALUE(_xlfn.TEXTSPLIT(O430, ";"))), "")</f>
        <v/>
      </c>
      <c r="DO430" t="str">
        <f t="shared" si="12"/>
        <v/>
      </c>
      <c r="EP430" t="str">
        <f t="shared" si="13"/>
        <v/>
      </c>
    </row>
    <row r="431" spans="16:146" x14ac:dyDescent="0.25">
      <c r="P431" s="33" t="str" cm="1">
        <f t="array" ref="P431">IFERROR(SUM(VALUE(_xlfn.TEXTSPLIT(O431, ";"))), "")</f>
        <v/>
      </c>
      <c r="DO431" t="str">
        <f t="shared" si="12"/>
        <v/>
      </c>
      <c r="EP431" t="str">
        <f t="shared" si="13"/>
        <v/>
      </c>
    </row>
    <row r="432" spans="16:146" x14ac:dyDescent="0.25">
      <c r="P432" s="33" t="str" cm="1">
        <f t="array" ref="P432">IFERROR(SUM(VALUE(_xlfn.TEXTSPLIT(O432, ";"))), "")</f>
        <v/>
      </c>
      <c r="DO432" t="str">
        <f t="shared" si="12"/>
        <v/>
      </c>
      <c r="EP432" t="str">
        <f t="shared" si="13"/>
        <v/>
      </c>
    </row>
    <row r="433" spans="16:146" x14ac:dyDescent="0.25">
      <c r="P433" s="33" t="str" cm="1">
        <f t="array" ref="P433">IFERROR(SUM(VALUE(_xlfn.TEXTSPLIT(O433, ";"))), "")</f>
        <v/>
      </c>
      <c r="DO433" t="str">
        <f t="shared" si="12"/>
        <v/>
      </c>
      <c r="EP433" t="str">
        <f t="shared" si="13"/>
        <v/>
      </c>
    </row>
    <row r="434" spans="16:146" x14ac:dyDescent="0.25">
      <c r="P434" s="33" t="str" cm="1">
        <f t="array" ref="P434">IFERROR(SUM(VALUE(_xlfn.TEXTSPLIT(O434, ";"))), "")</f>
        <v/>
      </c>
      <c r="DO434" t="str">
        <f t="shared" si="12"/>
        <v/>
      </c>
      <c r="EP434" t="str">
        <f t="shared" si="13"/>
        <v/>
      </c>
    </row>
    <row r="435" spans="16:146" x14ac:dyDescent="0.25">
      <c r="P435" s="33" t="str" cm="1">
        <f t="array" ref="P435">IFERROR(SUM(VALUE(_xlfn.TEXTSPLIT(O435, ";"))), "")</f>
        <v/>
      </c>
      <c r="DO435" t="str">
        <f t="shared" si="12"/>
        <v/>
      </c>
      <c r="EP435" t="str">
        <f t="shared" si="13"/>
        <v/>
      </c>
    </row>
    <row r="436" spans="16:146" x14ac:dyDescent="0.25">
      <c r="P436" s="33" t="str" cm="1">
        <f t="array" ref="P436">IFERROR(SUM(VALUE(_xlfn.TEXTSPLIT(O436, ";"))), "")</f>
        <v/>
      </c>
      <c r="DO436" t="str">
        <f t="shared" si="12"/>
        <v/>
      </c>
      <c r="EP436" t="str">
        <f t="shared" si="13"/>
        <v/>
      </c>
    </row>
    <row r="437" spans="16:146" x14ac:dyDescent="0.25">
      <c r="P437" s="33" t="str" cm="1">
        <f t="array" ref="P437">IFERROR(SUM(VALUE(_xlfn.TEXTSPLIT(O437, ";"))), "")</f>
        <v/>
      </c>
      <c r="DO437" t="str">
        <f t="shared" si="12"/>
        <v/>
      </c>
      <c r="EP437" t="str">
        <f t="shared" si="13"/>
        <v/>
      </c>
    </row>
    <row r="438" spans="16:146" x14ac:dyDescent="0.25">
      <c r="P438" s="33" t="str" cm="1">
        <f t="array" ref="P438">IFERROR(SUM(VALUE(_xlfn.TEXTSPLIT(O438, ";"))), "")</f>
        <v/>
      </c>
      <c r="DO438" t="str">
        <f t="shared" si="12"/>
        <v/>
      </c>
      <c r="EP438" t="str">
        <f t="shared" si="13"/>
        <v/>
      </c>
    </row>
    <row r="439" spans="16:146" x14ac:dyDescent="0.25">
      <c r="P439" s="33" t="str" cm="1">
        <f t="array" ref="P439">IFERROR(SUM(VALUE(_xlfn.TEXTSPLIT(O439, ";"))), "")</f>
        <v/>
      </c>
      <c r="DO439" t="str">
        <f t="shared" si="12"/>
        <v/>
      </c>
      <c r="EP439" t="str">
        <f t="shared" si="13"/>
        <v/>
      </c>
    </row>
    <row r="440" spans="16:146" x14ac:dyDescent="0.25">
      <c r="P440" s="33" t="str" cm="1">
        <f t="array" ref="P440">IFERROR(SUM(VALUE(_xlfn.TEXTSPLIT(O440, ";"))), "")</f>
        <v/>
      </c>
      <c r="DO440" t="str">
        <f t="shared" si="12"/>
        <v/>
      </c>
      <c r="EP440" t="str">
        <f t="shared" si="13"/>
        <v/>
      </c>
    </row>
    <row r="441" spans="16:146" x14ac:dyDescent="0.25">
      <c r="P441" s="33" t="str" cm="1">
        <f t="array" ref="P441">IFERROR(SUM(VALUE(_xlfn.TEXTSPLIT(O441, ";"))), "")</f>
        <v/>
      </c>
      <c r="DO441" t="str">
        <f t="shared" si="12"/>
        <v/>
      </c>
      <c r="EP441" t="str">
        <f t="shared" si="13"/>
        <v/>
      </c>
    </row>
    <row r="442" spans="16:146" x14ac:dyDescent="0.25">
      <c r="P442" s="33" t="str" cm="1">
        <f t="array" ref="P442">IFERROR(SUM(VALUE(_xlfn.TEXTSPLIT(O442, ";"))), "")</f>
        <v/>
      </c>
      <c r="DO442" t="str">
        <f t="shared" si="12"/>
        <v/>
      </c>
      <c r="EP442" t="str">
        <f t="shared" si="13"/>
        <v/>
      </c>
    </row>
    <row r="443" spans="16:146" x14ac:dyDescent="0.25">
      <c r="P443" s="33" t="str" cm="1">
        <f t="array" ref="P443">IFERROR(SUM(VALUE(_xlfn.TEXTSPLIT(O443, ";"))), "")</f>
        <v/>
      </c>
      <c r="DO443" t="str">
        <f t="shared" si="12"/>
        <v/>
      </c>
      <c r="EP443" t="str">
        <f t="shared" si="13"/>
        <v/>
      </c>
    </row>
    <row r="444" spans="16:146" x14ac:dyDescent="0.25">
      <c r="P444" s="33" t="str" cm="1">
        <f t="array" ref="P444">IFERROR(SUM(VALUE(_xlfn.TEXTSPLIT(O444, ";"))), "")</f>
        <v/>
      </c>
      <c r="DO444" t="str">
        <f t="shared" si="12"/>
        <v/>
      </c>
      <c r="EP444" t="str">
        <f t="shared" si="13"/>
        <v/>
      </c>
    </row>
    <row r="445" spans="16:146" x14ac:dyDescent="0.25">
      <c r="P445" s="33" t="str" cm="1">
        <f t="array" ref="P445">IFERROR(SUM(VALUE(_xlfn.TEXTSPLIT(O445, ";"))), "")</f>
        <v/>
      </c>
      <c r="DO445" t="str">
        <f t="shared" si="12"/>
        <v/>
      </c>
      <c r="EP445" t="str">
        <f t="shared" si="13"/>
        <v/>
      </c>
    </row>
    <row r="446" spans="16:146" x14ac:dyDescent="0.25">
      <c r="P446" s="33" t="str" cm="1">
        <f t="array" ref="P446">IFERROR(SUM(VALUE(_xlfn.TEXTSPLIT(O446, ";"))), "")</f>
        <v/>
      </c>
      <c r="DO446" t="str">
        <f t="shared" si="12"/>
        <v/>
      </c>
      <c r="EP446" t="str">
        <f t="shared" si="13"/>
        <v/>
      </c>
    </row>
    <row r="447" spans="16:146" x14ac:dyDescent="0.25">
      <c r="P447" s="33" t="str" cm="1">
        <f t="array" ref="P447">IFERROR(SUM(VALUE(_xlfn.TEXTSPLIT(O447, ";"))), "")</f>
        <v/>
      </c>
      <c r="DO447" t="str">
        <f t="shared" si="12"/>
        <v/>
      </c>
      <c r="EP447" t="str">
        <f t="shared" si="13"/>
        <v/>
      </c>
    </row>
    <row r="448" spans="16:146" x14ac:dyDescent="0.25">
      <c r="P448" s="33" t="str" cm="1">
        <f t="array" ref="P448">IFERROR(SUM(VALUE(_xlfn.TEXTSPLIT(O448, ";"))), "")</f>
        <v/>
      </c>
      <c r="DO448" t="str">
        <f t="shared" si="12"/>
        <v/>
      </c>
      <c r="EP448" t="str">
        <f t="shared" si="13"/>
        <v/>
      </c>
    </row>
    <row r="449" spans="16:146" x14ac:dyDescent="0.25">
      <c r="P449" s="33" t="str" cm="1">
        <f t="array" ref="P449">IFERROR(SUM(VALUE(_xlfn.TEXTSPLIT(O449, ";"))), "")</f>
        <v/>
      </c>
      <c r="DO449" t="str">
        <f t="shared" si="12"/>
        <v/>
      </c>
      <c r="EP449" t="str">
        <f t="shared" si="13"/>
        <v/>
      </c>
    </row>
    <row r="450" spans="16:146" x14ac:dyDescent="0.25">
      <c r="P450" s="33" t="str" cm="1">
        <f t="array" ref="P450">IFERROR(SUM(VALUE(_xlfn.TEXTSPLIT(O450, ";"))), "")</f>
        <v/>
      </c>
      <c r="DO450" t="str">
        <f t="shared" si="12"/>
        <v/>
      </c>
      <c r="EP450" t="str">
        <f t="shared" si="13"/>
        <v/>
      </c>
    </row>
    <row r="451" spans="16:146" x14ac:dyDescent="0.25">
      <c r="P451" s="33" t="str" cm="1">
        <f t="array" ref="P451">IFERROR(SUM(VALUE(_xlfn.TEXTSPLIT(O451, ";"))), "")</f>
        <v/>
      </c>
      <c r="DO451" t="str">
        <f t="shared" si="12"/>
        <v/>
      </c>
      <c r="EP451" t="str">
        <f t="shared" si="13"/>
        <v/>
      </c>
    </row>
    <row r="452" spans="16:146" x14ac:dyDescent="0.25">
      <c r="P452" s="33" t="str" cm="1">
        <f t="array" ref="P452">IFERROR(SUM(VALUE(_xlfn.TEXTSPLIT(O452, ";"))), "")</f>
        <v/>
      </c>
      <c r="DO452" t="str">
        <f t="shared" si="12"/>
        <v/>
      </c>
      <c r="EP452" t="str">
        <f t="shared" si="13"/>
        <v/>
      </c>
    </row>
    <row r="453" spans="16:146" x14ac:dyDescent="0.25">
      <c r="P453" s="33" t="str" cm="1">
        <f t="array" ref="P453">IFERROR(SUM(VALUE(_xlfn.TEXTSPLIT(O453, ";"))), "")</f>
        <v/>
      </c>
      <c r="DO453" t="str">
        <f t="shared" ref="DO453:DO516" si="14">IF(SUM(DE453:DN453)=0, "", SUM(DE453:DN453))</f>
        <v/>
      </c>
      <c r="EP453" t="str">
        <f t="shared" ref="EP453:EP516" si="15">IFERROR(P453-EO453, "")</f>
        <v/>
      </c>
    </row>
    <row r="454" spans="16:146" x14ac:dyDescent="0.25">
      <c r="P454" s="33" t="str" cm="1">
        <f t="array" ref="P454">IFERROR(SUM(VALUE(_xlfn.TEXTSPLIT(O454, ";"))), "")</f>
        <v/>
      </c>
      <c r="DO454" t="str">
        <f t="shared" si="14"/>
        <v/>
      </c>
      <c r="EP454" t="str">
        <f t="shared" si="15"/>
        <v/>
      </c>
    </row>
    <row r="455" spans="16:146" x14ac:dyDescent="0.25">
      <c r="P455" s="33" t="str" cm="1">
        <f t="array" ref="P455">IFERROR(SUM(VALUE(_xlfn.TEXTSPLIT(O455, ";"))), "")</f>
        <v/>
      </c>
      <c r="DO455" t="str">
        <f t="shared" si="14"/>
        <v/>
      </c>
      <c r="EP455" t="str">
        <f t="shared" si="15"/>
        <v/>
      </c>
    </row>
    <row r="456" spans="16:146" x14ac:dyDescent="0.25">
      <c r="P456" s="33" t="str" cm="1">
        <f t="array" ref="P456">IFERROR(SUM(VALUE(_xlfn.TEXTSPLIT(O456, ";"))), "")</f>
        <v/>
      </c>
      <c r="DO456" t="str">
        <f t="shared" si="14"/>
        <v/>
      </c>
      <c r="EP456" t="str">
        <f t="shared" si="15"/>
        <v/>
      </c>
    </row>
    <row r="457" spans="16:146" x14ac:dyDescent="0.25">
      <c r="P457" s="33" t="str" cm="1">
        <f t="array" ref="P457">IFERROR(SUM(VALUE(_xlfn.TEXTSPLIT(O457, ";"))), "")</f>
        <v/>
      </c>
      <c r="DO457" t="str">
        <f t="shared" si="14"/>
        <v/>
      </c>
      <c r="EP457" t="str">
        <f t="shared" si="15"/>
        <v/>
      </c>
    </row>
    <row r="458" spans="16:146" x14ac:dyDescent="0.25">
      <c r="P458" s="33" t="str" cm="1">
        <f t="array" ref="P458">IFERROR(SUM(VALUE(_xlfn.TEXTSPLIT(O458, ";"))), "")</f>
        <v/>
      </c>
      <c r="DO458" t="str">
        <f t="shared" si="14"/>
        <v/>
      </c>
      <c r="EP458" t="str">
        <f t="shared" si="15"/>
        <v/>
      </c>
    </row>
    <row r="459" spans="16:146" x14ac:dyDescent="0.25">
      <c r="P459" s="33" t="str" cm="1">
        <f t="array" ref="P459">IFERROR(SUM(VALUE(_xlfn.TEXTSPLIT(O459, ";"))), "")</f>
        <v/>
      </c>
      <c r="DO459" t="str">
        <f t="shared" si="14"/>
        <v/>
      </c>
      <c r="EP459" t="str">
        <f t="shared" si="15"/>
        <v/>
      </c>
    </row>
    <row r="460" spans="16:146" x14ac:dyDescent="0.25">
      <c r="P460" s="33" t="str" cm="1">
        <f t="array" ref="P460">IFERROR(SUM(VALUE(_xlfn.TEXTSPLIT(O460, ";"))), "")</f>
        <v/>
      </c>
      <c r="DO460" t="str">
        <f t="shared" si="14"/>
        <v/>
      </c>
      <c r="EP460" t="str">
        <f t="shared" si="15"/>
        <v/>
      </c>
    </row>
    <row r="461" spans="16:146" x14ac:dyDescent="0.25">
      <c r="P461" s="33" t="str" cm="1">
        <f t="array" ref="P461">IFERROR(SUM(VALUE(_xlfn.TEXTSPLIT(O461, ";"))), "")</f>
        <v/>
      </c>
      <c r="DO461" t="str">
        <f t="shared" si="14"/>
        <v/>
      </c>
      <c r="EP461" t="str">
        <f t="shared" si="15"/>
        <v/>
      </c>
    </row>
    <row r="462" spans="16:146" x14ac:dyDescent="0.25">
      <c r="P462" s="33" t="str" cm="1">
        <f t="array" ref="P462">IFERROR(SUM(VALUE(_xlfn.TEXTSPLIT(O462, ";"))), "")</f>
        <v/>
      </c>
      <c r="DO462" t="str">
        <f t="shared" si="14"/>
        <v/>
      </c>
      <c r="EP462" t="str">
        <f t="shared" si="15"/>
        <v/>
      </c>
    </row>
    <row r="463" spans="16:146" x14ac:dyDescent="0.25">
      <c r="P463" s="33" t="str" cm="1">
        <f t="array" ref="P463">IFERROR(SUM(VALUE(_xlfn.TEXTSPLIT(O463, ";"))), "")</f>
        <v/>
      </c>
      <c r="DO463" t="str">
        <f t="shared" si="14"/>
        <v/>
      </c>
      <c r="EP463" t="str">
        <f t="shared" si="15"/>
        <v/>
      </c>
    </row>
    <row r="464" spans="16:146" x14ac:dyDescent="0.25">
      <c r="P464" s="33" t="str" cm="1">
        <f t="array" ref="P464">IFERROR(SUM(VALUE(_xlfn.TEXTSPLIT(O464, ";"))), "")</f>
        <v/>
      </c>
      <c r="DO464" t="str">
        <f t="shared" si="14"/>
        <v/>
      </c>
      <c r="EP464" t="str">
        <f t="shared" si="15"/>
        <v/>
      </c>
    </row>
    <row r="465" spans="16:146" x14ac:dyDescent="0.25">
      <c r="P465" s="33" t="str" cm="1">
        <f t="array" ref="P465">IFERROR(SUM(VALUE(_xlfn.TEXTSPLIT(O465, ";"))), "")</f>
        <v/>
      </c>
      <c r="DO465" t="str">
        <f t="shared" si="14"/>
        <v/>
      </c>
      <c r="EP465" t="str">
        <f t="shared" si="15"/>
        <v/>
      </c>
    </row>
    <row r="466" spans="16:146" x14ac:dyDescent="0.25">
      <c r="P466" s="33" t="str" cm="1">
        <f t="array" ref="P466">IFERROR(SUM(VALUE(_xlfn.TEXTSPLIT(O466, ";"))), "")</f>
        <v/>
      </c>
      <c r="DO466" t="str">
        <f t="shared" si="14"/>
        <v/>
      </c>
      <c r="EP466" t="str">
        <f t="shared" si="15"/>
        <v/>
      </c>
    </row>
    <row r="467" spans="16:146" x14ac:dyDescent="0.25">
      <c r="P467" s="33" t="str" cm="1">
        <f t="array" ref="P467">IFERROR(SUM(VALUE(_xlfn.TEXTSPLIT(O467, ";"))), "")</f>
        <v/>
      </c>
      <c r="DO467" t="str">
        <f t="shared" si="14"/>
        <v/>
      </c>
      <c r="EP467" t="str">
        <f t="shared" si="15"/>
        <v/>
      </c>
    </row>
    <row r="468" spans="16:146" x14ac:dyDescent="0.25">
      <c r="P468" s="33" t="str" cm="1">
        <f t="array" ref="P468">IFERROR(SUM(VALUE(_xlfn.TEXTSPLIT(O468, ";"))), "")</f>
        <v/>
      </c>
      <c r="DO468" t="str">
        <f t="shared" si="14"/>
        <v/>
      </c>
      <c r="EP468" t="str">
        <f t="shared" si="15"/>
        <v/>
      </c>
    </row>
    <row r="469" spans="16:146" x14ac:dyDescent="0.25">
      <c r="P469" s="33" t="str" cm="1">
        <f t="array" ref="P469">IFERROR(SUM(VALUE(_xlfn.TEXTSPLIT(O469, ";"))), "")</f>
        <v/>
      </c>
      <c r="DO469" t="str">
        <f t="shared" si="14"/>
        <v/>
      </c>
      <c r="EP469" t="str">
        <f t="shared" si="15"/>
        <v/>
      </c>
    </row>
    <row r="470" spans="16:146" x14ac:dyDescent="0.25">
      <c r="P470" s="33" t="str" cm="1">
        <f t="array" ref="P470">IFERROR(SUM(VALUE(_xlfn.TEXTSPLIT(O470, ";"))), "")</f>
        <v/>
      </c>
      <c r="DO470" t="str">
        <f t="shared" si="14"/>
        <v/>
      </c>
      <c r="EP470" t="str">
        <f t="shared" si="15"/>
        <v/>
      </c>
    </row>
    <row r="471" spans="16:146" x14ac:dyDescent="0.25">
      <c r="P471" s="33" t="str" cm="1">
        <f t="array" ref="P471">IFERROR(SUM(VALUE(_xlfn.TEXTSPLIT(O471, ";"))), "")</f>
        <v/>
      </c>
      <c r="DO471" t="str">
        <f t="shared" si="14"/>
        <v/>
      </c>
      <c r="EP471" t="str">
        <f t="shared" si="15"/>
        <v/>
      </c>
    </row>
    <row r="472" spans="16:146" x14ac:dyDescent="0.25">
      <c r="P472" s="33" t="str" cm="1">
        <f t="array" ref="P472">IFERROR(SUM(VALUE(_xlfn.TEXTSPLIT(O472, ";"))), "")</f>
        <v/>
      </c>
      <c r="DO472" t="str">
        <f t="shared" si="14"/>
        <v/>
      </c>
      <c r="EP472" t="str">
        <f t="shared" si="15"/>
        <v/>
      </c>
    </row>
    <row r="473" spans="16:146" x14ac:dyDescent="0.25">
      <c r="P473" s="33" t="str" cm="1">
        <f t="array" ref="P473">IFERROR(SUM(VALUE(_xlfn.TEXTSPLIT(O473, ";"))), "")</f>
        <v/>
      </c>
      <c r="DO473" t="str">
        <f t="shared" si="14"/>
        <v/>
      </c>
      <c r="EP473" t="str">
        <f t="shared" si="15"/>
        <v/>
      </c>
    </row>
    <row r="474" spans="16:146" x14ac:dyDescent="0.25">
      <c r="P474" s="33" t="str" cm="1">
        <f t="array" ref="P474">IFERROR(SUM(VALUE(_xlfn.TEXTSPLIT(O474, ";"))), "")</f>
        <v/>
      </c>
      <c r="DO474" t="str">
        <f t="shared" si="14"/>
        <v/>
      </c>
      <c r="EP474" t="str">
        <f t="shared" si="15"/>
        <v/>
      </c>
    </row>
    <row r="475" spans="16:146" x14ac:dyDescent="0.25">
      <c r="P475" s="33" t="str" cm="1">
        <f t="array" ref="P475">IFERROR(SUM(VALUE(_xlfn.TEXTSPLIT(O475, ";"))), "")</f>
        <v/>
      </c>
      <c r="DO475" t="str">
        <f t="shared" si="14"/>
        <v/>
      </c>
      <c r="EP475" t="str">
        <f t="shared" si="15"/>
        <v/>
      </c>
    </row>
    <row r="476" spans="16:146" x14ac:dyDescent="0.25">
      <c r="P476" s="33" t="str" cm="1">
        <f t="array" ref="P476">IFERROR(SUM(VALUE(_xlfn.TEXTSPLIT(O476, ";"))), "")</f>
        <v/>
      </c>
      <c r="DO476" t="str">
        <f t="shared" si="14"/>
        <v/>
      </c>
      <c r="EP476" t="str">
        <f t="shared" si="15"/>
        <v/>
      </c>
    </row>
    <row r="477" spans="16:146" x14ac:dyDescent="0.25">
      <c r="P477" s="33" t="str" cm="1">
        <f t="array" ref="P477">IFERROR(SUM(VALUE(_xlfn.TEXTSPLIT(O477, ";"))), "")</f>
        <v/>
      </c>
      <c r="DO477" t="str">
        <f t="shared" si="14"/>
        <v/>
      </c>
      <c r="EP477" t="str">
        <f t="shared" si="15"/>
        <v/>
      </c>
    </row>
    <row r="478" spans="16:146" x14ac:dyDescent="0.25">
      <c r="P478" s="33" t="str" cm="1">
        <f t="array" ref="P478">IFERROR(SUM(VALUE(_xlfn.TEXTSPLIT(O478, ";"))), "")</f>
        <v/>
      </c>
      <c r="DO478" t="str">
        <f t="shared" si="14"/>
        <v/>
      </c>
      <c r="EP478" t="str">
        <f t="shared" si="15"/>
        <v/>
      </c>
    </row>
    <row r="479" spans="16:146" x14ac:dyDescent="0.25">
      <c r="P479" s="33" t="str" cm="1">
        <f t="array" ref="P479">IFERROR(SUM(VALUE(_xlfn.TEXTSPLIT(O479, ";"))), "")</f>
        <v/>
      </c>
      <c r="DO479" t="str">
        <f t="shared" si="14"/>
        <v/>
      </c>
      <c r="EP479" t="str">
        <f t="shared" si="15"/>
        <v/>
      </c>
    </row>
    <row r="480" spans="16:146" x14ac:dyDescent="0.25">
      <c r="P480" s="33" t="str" cm="1">
        <f t="array" ref="P480">IFERROR(SUM(VALUE(_xlfn.TEXTSPLIT(O480, ";"))), "")</f>
        <v/>
      </c>
      <c r="DO480" t="str">
        <f t="shared" si="14"/>
        <v/>
      </c>
      <c r="EP480" t="str">
        <f t="shared" si="15"/>
        <v/>
      </c>
    </row>
    <row r="481" spans="16:146" x14ac:dyDescent="0.25">
      <c r="P481" s="33" t="str" cm="1">
        <f t="array" ref="P481">IFERROR(SUM(VALUE(_xlfn.TEXTSPLIT(O481, ";"))), "")</f>
        <v/>
      </c>
      <c r="DO481" t="str">
        <f t="shared" si="14"/>
        <v/>
      </c>
      <c r="EP481" t="str">
        <f t="shared" si="15"/>
        <v/>
      </c>
    </row>
    <row r="482" spans="16:146" x14ac:dyDescent="0.25">
      <c r="P482" s="33" t="str" cm="1">
        <f t="array" ref="P482">IFERROR(SUM(VALUE(_xlfn.TEXTSPLIT(O482, ";"))), "")</f>
        <v/>
      </c>
      <c r="DO482" t="str">
        <f t="shared" si="14"/>
        <v/>
      </c>
      <c r="EP482" t="str">
        <f t="shared" si="15"/>
        <v/>
      </c>
    </row>
    <row r="483" spans="16:146" x14ac:dyDescent="0.25">
      <c r="P483" s="33" t="str" cm="1">
        <f t="array" ref="P483">IFERROR(SUM(VALUE(_xlfn.TEXTSPLIT(O483, ";"))), "")</f>
        <v/>
      </c>
      <c r="DO483" t="str">
        <f t="shared" si="14"/>
        <v/>
      </c>
      <c r="EP483" t="str">
        <f t="shared" si="15"/>
        <v/>
      </c>
    </row>
    <row r="484" spans="16:146" x14ac:dyDescent="0.25">
      <c r="P484" s="33" t="str" cm="1">
        <f t="array" ref="P484">IFERROR(SUM(VALUE(_xlfn.TEXTSPLIT(O484, ";"))), "")</f>
        <v/>
      </c>
      <c r="DO484" t="str">
        <f t="shared" si="14"/>
        <v/>
      </c>
      <c r="EP484" t="str">
        <f t="shared" si="15"/>
        <v/>
      </c>
    </row>
    <row r="485" spans="16:146" x14ac:dyDescent="0.25">
      <c r="P485" s="33" t="str" cm="1">
        <f t="array" ref="P485">IFERROR(SUM(VALUE(_xlfn.TEXTSPLIT(O485, ";"))), "")</f>
        <v/>
      </c>
      <c r="DO485" t="str">
        <f t="shared" si="14"/>
        <v/>
      </c>
      <c r="EP485" t="str">
        <f t="shared" si="15"/>
        <v/>
      </c>
    </row>
    <row r="486" spans="16:146" x14ac:dyDescent="0.25">
      <c r="P486" s="33" t="str" cm="1">
        <f t="array" ref="P486">IFERROR(SUM(VALUE(_xlfn.TEXTSPLIT(O486, ";"))), "")</f>
        <v/>
      </c>
      <c r="DO486" t="str">
        <f t="shared" si="14"/>
        <v/>
      </c>
      <c r="EP486" t="str">
        <f t="shared" si="15"/>
        <v/>
      </c>
    </row>
    <row r="487" spans="16:146" x14ac:dyDescent="0.25">
      <c r="P487" s="33" t="str" cm="1">
        <f t="array" ref="P487">IFERROR(SUM(VALUE(_xlfn.TEXTSPLIT(O487, ";"))), "")</f>
        <v/>
      </c>
      <c r="DO487" t="str">
        <f t="shared" si="14"/>
        <v/>
      </c>
      <c r="EP487" t="str">
        <f t="shared" si="15"/>
        <v/>
      </c>
    </row>
    <row r="488" spans="16:146" x14ac:dyDescent="0.25">
      <c r="P488" s="33" t="str" cm="1">
        <f t="array" ref="P488">IFERROR(SUM(VALUE(_xlfn.TEXTSPLIT(O488, ";"))), "")</f>
        <v/>
      </c>
      <c r="DO488" t="str">
        <f t="shared" si="14"/>
        <v/>
      </c>
      <c r="EP488" t="str">
        <f t="shared" si="15"/>
        <v/>
      </c>
    </row>
    <row r="489" spans="16:146" x14ac:dyDescent="0.25">
      <c r="P489" s="33" t="str" cm="1">
        <f t="array" ref="P489">IFERROR(SUM(VALUE(_xlfn.TEXTSPLIT(O489, ";"))), "")</f>
        <v/>
      </c>
      <c r="DO489" t="str">
        <f t="shared" si="14"/>
        <v/>
      </c>
      <c r="EP489" t="str">
        <f t="shared" si="15"/>
        <v/>
      </c>
    </row>
    <row r="490" spans="16:146" x14ac:dyDescent="0.25">
      <c r="P490" s="33" t="str" cm="1">
        <f t="array" ref="P490">IFERROR(SUM(VALUE(_xlfn.TEXTSPLIT(O490, ";"))), "")</f>
        <v/>
      </c>
      <c r="DO490" t="str">
        <f t="shared" si="14"/>
        <v/>
      </c>
      <c r="EP490" t="str">
        <f t="shared" si="15"/>
        <v/>
      </c>
    </row>
    <row r="491" spans="16:146" x14ac:dyDescent="0.25">
      <c r="P491" s="33" t="str" cm="1">
        <f t="array" ref="P491">IFERROR(SUM(VALUE(_xlfn.TEXTSPLIT(O491, ";"))), "")</f>
        <v/>
      </c>
      <c r="DO491" t="str">
        <f t="shared" si="14"/>
        <v/>
      </c>
      <c r="EP491" t="str">
        <f t="shared" si="15"/>
        <v/>
      </c>
    </row>
    <row r="492" spans="16:146" x14ac:dyDescent="0.25">
      <c r="P492" s="33" t="str" cm="1">
        <f t="array" ref="P492">IFERROR(SUM(VALUE(_xlfn.TEXTSPLIT(O492, ";"))), "")</f>
        <v/>
      </c>
      <c r="DO492" t="str">
        <f t="shared" si="14"/>
        <v/>
      </c>
      <c r="EP492" t="str">
        <f t="shared" si="15"/>
        <v/>
      </c>
    </row>
    <row r="493" spans="16:146" x14ac:dyDescent="0.25">
      <c r="P493" s="33" t="str" cm="1">
        <f t="array" ref="P493">IFERROR(SUM(VALUE(_xlfn.TEXTSPLIT(O493, ";"))), "")</f>
        <v/>
      </c>
      <c r="DO493" t="str">
        <f t="shared" si="14"/>
        <v/>
      </c>
      <c r="EP493" t="str">
        <f t="shared" si="15"/>
        <v/>
      </c>
    </row>
    <row r="494" spans="16:146" x14ac:dyDescent="0.25">
      <c r="P494" s="33" t="str" cm="1">
        <f t="array" ref="P494">IFERROR(SUM(VALUE(_xlfn.TEXTSPLIT(O494, ";"))), "")</f>
        <v/>
      </c>
      <c r="DO494" t="str">
        <f t="shared" si="14"/>
        <v/>
      </c>
      <c r="EP494" t="str">
        <f t="shared" si="15"/>
        <v/>
      </c>
    </row>
    <row r="495" spans="16:146" x14ac:dyDescent="0.25">
      <c r="P495" s="33" t="str" cm="1">
        <f t="array" ref="P495">IFERROR(SUM(VALUE(_xlfn.TEXTSPLIT(O495, ";"))), "")</f>
        <v/>
      </c>
      <c r="DO495" t="str">
        <f t="shared" si="14"/>
        <v/>
      </c>
      <c r="EP495" t="str">
        <f t="shared" si="15"/>
        <v/>
      </c>
    </row>
    <row r="496" spans="16:146" x14ac:dyDescent="0.25">
      <c r="P496" s="33" t="str" cm="1">
        <f t="array" ref="P496">IFERROR(SUM(VALUE(_xlfn.TEXTSPLIT(O496, ";"))), "")</f>
        <v/>
      </c>
      <c r="DO496" t="str">
        <f t="shared" si="14"/>
        <v/>
      </c>
      <c r="EP496" t="str">
        <f t="shared" si="15"/>
        <v/>
      </c>
    </row>
    <row r="497" spans="16:146" x14ac:dyDescent="0.25">
      <c r="P497" s="33" t="str" cm="1">
        <f t="array" ref="P497">IFERROR(SUM(VALUE(_xlfn.TEXTSPLIT(O497, ";"))), "")</f>
        <v/>
      </c>
      <c r="DO497" t="str">
        <f t="shared" si="14"/>
        <v/>
      </c>
      <c r="EP497" t="str">
        <f t="shared" si="15"/>
        <v/>
      </c>
    </row>
    <row r="498" spans="16:146" x14ac:dyDescent="0.25">
      <c r="P498" s="33" t="str" cm="1">
        <f t="array" ref="P498">IFERROR(SUM(VALUE(_xlfn.TEXTSPLIT(O498, ";"))), "")</f>
        <v/>
      </c>
      <c r="DO498" t="str">
        <f t="shared" si="14"/>
        <v/>
      </c>
      <c r="EP498" t="str">
        <f t="shared" si="15"/>
        <v/>
      </c>
    </row>
    <row r="499" spans="16:146" x14ac:dyDescent="0.25">
      <c r="P499" s="33" t="str" cm="1">
        <f t="array" ref="P499">IFERROR(SUM(VALUE(_xlfn.TEXTSPLIT(O499, ";"))), "")</f>
        <v/>
      </c>
      <c r="DO499" t="str">
        <f t="shared" si="14"/>
        <v/>
      </c>
      <c r="EP499" t="str">
        <f t="shared" si="15"/>
        <v/>
      </c>
    </row>
    <row r="500" spans="16:146" x14ac:dyDescent="0.25">
      <c r="P500" s="33" t="str" cm="1">
        <f t="array" ref="P500">IFERROR(SUM(VALUE(_xlfn.TEXTSPLIT(O500, ";"))), "")</f>
        <v/>
      </c>
      <c r="DO500" t="str">
        <f t="shared" si="14"/>
        <v/>
      </c>
      <c r="EP500" t="str">
        <f t="shared" si="15"/>
        <v/>
      </c>
    </row>
    <row r="501" spans="16:146" x14ac:dyDescent="0.25">
      <c r="P501" s="33" t="str" cm="1">
        <f t="array" ref="P501">IFERROR(SUM(VALUE(_xlfn.TEXTSPLIT(O501, ";"))), "")</f>
        <v/>
      </c>
      <c r="DO501" t="str">
        <f t="shared" si="14"/>
        <v/>
      </c>
      <c r="EP501" t="str">
        <f t="shared" si="15"/>
        <v/>
      </c>
    </row>
    <row r="502" spans="16:146" x14ac:dyDescent="0.25">
      <c r="P502" s="33" t="str" cm="1">
        <f t="array" ref="P502">IFERROR(SUM(VALUE(_xlfn.TEXTSPLIT(O502, ";"))), "")</f>
        <v/>
      </c>
      <c r="DO502" t="str">
        <f t="shared" si="14"/>
        <v/>
      </c>
      <c r="EP502" t="str">
        <f t="shared" si="15"/>
        <v/>
      </c>
    </row>
    <row r="503" spans="16:146" x14ac:dyDescent="0.25">
      <c r="P503" s="33" t="str" cm="1">
        <f t="array" ref="P503">IFERROR(SUM(VALUE(_xlfn.TEXTSPLIT(O503, ";"))), "")</f>
        <v/>
      </c>
      <c r="DO503" t="str">
        <f t="shared" si="14"/>
        <v/>
      </c>
      <c r="EP503" t="str">
        <f t="shared" si="15"/>
        <v/>
      </c>
    </row>
    <row r="504" spans="16:146" x14ac:dyDescent="0.25">
      <c r="P504" s="33" t="str" cm="1">
        <f t="array" ref="P504">IFERROR(SUM(VALUE(_xlfn.TEXTSPLIT(O504, ";"))), "")</f>
        <v/>
      </c>
      <c r="DO504" t="str">
        <f t="shared" si="14"/>
        <v/>
      </c>
      <c r="EP504" t="str">
        <f t="shared" si="15"/>
        <v/>
      </c>
    </row>
    <row r="505" spans="16:146" x14ac:dyDescent="0.25">
      <c r="P505" s="33" t="str" cm="1">
        <f t="array" ref="P505">IFERROR(SUM(VALUE(_xlfn.TEXTSPLIT(O505, ";"))), "")</f>
        <v/>
      </c>
      <c r="DO505" t="str">
        <f t="shared" si="14"/>
        <v/>
      </c>
      <c r="EP505" t="str">
        <f t="shared" si="15"/>
        <v/>
      </c>
    </row>
    <row r="506" spans="16:146" x14ac:dyDescent="0.25">
      <c r="P506" s="33" t="str" cm="1">
        <f t="array" ref="P506">IFERROR(SUM(VALUE(_xlfn.TEXTSPLIT(O506, ";"))), "")</f>
        <v/>
      </c>
      <c r="DO506" t="str">
        <f t="shared" si="14"/>
        <v/>
      </c>
      <c r="EP506" t="str">
        <f t="shared" si="15"/>
        <v/>
      </c>
    </row>
    <row r="507" spans="16:146" x14ac:dyDescent="0.25">
      <c r="P507" s="33" t="str" cm="1">
        <f t="array" ref="P507">IFERROR(SUM(VALUE(_xlfn.TEXTSPLIT(O507, ";"))), "")</f>
        <v/>
      </c>
      <c r="DO507" t="str">
        <f t="shared" si="14"/>
        <v/>
      </c>
      <c r="EP507" t="str">
        <f t="shared" si="15"/>
        <v/>
      </c>
    </row>
    <row r="508" spans="16:146" x14ac:dyDescent="0.25">
      <c r="P508" s="33" t="str" cm="1">
        <f t="array" ref="P508">IFERROR(SUM(VALUE(_xlfn.TEXTSPLIT(O508, ";"))), "")</f>
        <v/>
      </c>
      <c r="DO508" t="str">
        <f t="shared" si="14"/>
        <v/>
      </c>
      <c r="EP508" t="str">
        <f t="shared" si="15"/>
        <v/>
      </c>
    </row>
    <row r="509" spans="16:146" x14ac:dyDescent="0.25">
      <c r="P509" s="33" t="str" cm="1">
        <f t="array" ref="P509">IFERROR(SUM(VALUE(_xlfn.TEXTSPLIT(O509, ";"))), "")</f>
        <v/>
      </c>
      <c r="DO509" t="str">
        <f t="shared" si="14"/>
        <v/>
      </c>
      <c r="EP509" t="str">
        <f t="shared" si="15"/>
        <v/>
      </c>
    </row>
    <row r="510" spans="16:146" x14ac:dyDescent="0.25">
      <c r="P510" s="33" t="str" cm="1">
        <f t="array" ref="P510">IFERROR(SUM(VALUE(_xlfn.TEXTSPLIT(O510, ";"))), "")</f>
        <v/>
      </c>
      <c r="DO510" t="str">
        <f t="shared" si="14"/>
        <v/>
      </c>
      <c r="EP510" t="str">
        <f t="shared" si="15"/>
        <v/>
      </c>
    </row>
    <row r="511" spans="16:146" x14ac:dyDescent="0.25">
      <c r="P511" s="33" t="str" cm="1">
        <f t="array" ref="P511">IFERROR(SUM(VALUE(_xlfn.TEXTSPLIT(O511, ";"))), "")</f>
        <v/>
      </c>
      <c r="DO511" t="str">
        <f t="shared" si="14"/>
        <v/>
      </c>
      <c r="EP511" t="str">
        <f t="shared" si="15"/>
        <v/>
      </c>
    </row>
    <row r="512" spans="16:146" x14ac:dyDescent="0.25">
      <c r="P512" s="33" t="str" cm="1">
        <f t="array" ref="P512">IFERROR(SUM(VALUE(_xlfn.TEXTSPLIT(O512, ";"))), "")</f>
        <v/>
      </c>
      <c r="DO512" t="str">
        <f t="shared" si="14"/>
        <v/>
      </c>
      <c r="EP512" t="str">
        <f t="shared" si="15"/>
        <v/>
      </c>
    </row>
    <row r="513" spans="16:146" x14ac:dyDescent="0.25">
      <c r="P513" s="33" t="str" cm="1">
        <f t="array" ref="P513">IFERROR(SUM(VALUE(_xlfn.TEXTSPLIT(O513, ";"))), "")</f>
        <v/>
      </c>
      <c r="DO513" t="str">
        <f t="shared" si="14"/>
        <v/>
      </c>
      <c r="EP513" t="str">
        <f t="shared" si="15"/>
        <v/>
      </c>
    </row>
    <row r="514" spans="16:146" x14ac:dyDescent="0.25">
      <c r="P514" s="33" t="str" cm="1">
        <f t="array" ref="P514">IFERROR(SUM(VALUE(_xlfn.TEXTSPLIT(O514, ";"))), "")</f>
        <v/>
      </c>
      <c r="DO514" t="str">
        <f t="shared" si="14"/>
        <v/>
      </c>
      <c r="EP514" t="str">
        <f t="shared" si="15"/>
        <v/>
      </c>
    </row>
    <row r="515" spans="16:146" x14ac:dyDescent="0.25">
      <c r="P515" s="33" t="str" cm="1">
        <f t="array" ref="P515">IFERROR(SUM(VALUE(_xlfn.TEXTSPLIT(O515, ";"))), "")</f>
        <v/>
      </c>
      <c r="DO515" t="str">
        <f t="shared" si="14"/>
        <v/>
      </c>
      <c r="EP515" t="str">
        <f t="shared" si="15"/>
        <v/>
      </c>
    </row>
    <row r="516" spans="16:146" x14ac:dyDescent="0.25">
      <c r="P516" s="33" t="str" cm="1">
        <f t="array" ref="P516">IFERROR(SUM(VALUE(_xlfn.TEXTSPLIT(O516, ";"))), "")</f>
        <v/>
      </c>
      <c r="DO516" t="str">
        <f t="shared" si="14"/>
        <v/>
      </c>
      <c r="EP516" t="str">
        <f t="shared" si="15"/>
        <v/>
      </c>
    </row>
    <row r="517" spans="16:146" x14ac:dyDescent="0.25">
      <c r="P517" s="33" t="str" cm="1">
        <f t="array" ref="P517">IFERROR(SUM(VALUE(_xlfn.TEXTSPLIT(O517, ";"))), "")</f>
        <v/>
      </c>
      <c r="DO517" t="str">
        <f t="shared" ref="DO517:DO580" si="16">IF(SUM(DE517:DN517)=0, "", SUM(DE517:DN517))</f>
        <v/>
      </c>
      <c r="EP517" t="str">
        <f t="shared" ref="EP517:EP580" si="17">IFERROR(P517-EO517, "")</f>
        <v/>
      </c>
    </row>
    <row r="518" spans="16:146" x14ac:dyDescent="0.25">
      <c r="P518" s="33" t="str" cm="1">
        <f t="array" ref="P518">IFERROR(SUM(VALUE(_xlfn.TEXTSPLIT(O518, ";"))), "")</f>
        <v/>
      </c>
      <c r="DO518" t="str">
        <f t="shared" si="16"/>
        <v/>
      </c>
      <c r="EP518" t="str">
        <f t="shared" si="17"/>
        <v/>
      </c>
    </row>
    <row r="519" spans="16:146" x14ac:dyDescent="0.25">
      <c r="P519" s="33" t="str" cm="1">
        <f t="array" ref="P519">IFERROR(SUM(VALUE(_xlfn.TEXTSPLIT(O519, ";"))), "")</f>
        <v/>
      </c>
      <c r="DO519" t="str">
        <f t="shared" si="16"/>
        <v/>
      </c>
      <c r="EP519" t="str">
        <f t="shared" si="17"/>
        <v/>
      </c>
    </row>
    <row r="520" spans="16:146" x14ac:dyDescent="0.25">
      <c r="P520" s="33" t="str" cm="1">
        <f t="array" ref="P520">IFERROR(SUM(VALUE(_xlfn.TEXTSPLIT(O520, ";"))), "")</f>
        <v/>
      </c>
      <c r="DO520" t="str">
        <f t="shared" si="16"/>
        <v/>
      </c>
      <c r="EP520" t="str">
        <f t="shared" si="17"/>
        <v/>
      </c>
    </row>
    <row r="521" spans="16:146" x14ac:dyDescent="0.25">
      <c r="P521" s="33" t="str" cm="1">
        <f t="array" ref="P521">IFERROR(SUM(VALUE(_xlfn.TEXTSPLIT(O521, ";"))), "")</f>
        <v/>
      </c>
      <c r="DO521" t="str">
        <f t="shared" si="16"/>
        <v/>
      </c>
      <c r="EP521" t="str">
        <f t="shared" si="17"/>
        <v/>
      </c>
    </row>
    <row r="522" spans="16:146" x14ac:dyDescent="0.25">
      <c r="P522" s="33" t="str" cm="1">
        <f t="array" ref="P522">IFERROR(SUM(VALUE(_xlfn.TEXTSPLIT(O522, ";"))), "")</f>
        <v/>
      </c>
      <c r="DO522" t="str">
        <f t="shared" si="16"/>
        <v/>
      </c>
      <c r="EP522" t="str">
        <f t="shared" si="17"/>
        <v/>
      </c>
    </row>
    <row r="523" spans="16:146" x14ac:dyDescent="0.25">
      <c r="P523" s="33" t="str" cm="1">
        <f t="array" ref="P523">IFERROR(SUM(VALUE(_xlfn.TEXTSPLIT(O523, ";"))), "")</f>
        <v/>
      </c>
      <c r="DO523" t="str">
        <f t="shared" si="16"/>
        <v/>
      </c>
      <c r="EP523" t="str">
        <f t="shared" si="17"/>
        <v/>
      </c>
    </row>
    <row r="524" spans="16:146" x14ac:dyDescent="0.25">
      <c r="P524" s="33" t="str" cm="1">
        <f t="array" ref="P524">IFERROR(SUM(VALUE(_xlfn.TEXTSPLIT(O524, ";"))), "")</f>
        <v/>
      </c>
      <c r="DO524" t="str">
        <f t="shared" si="16"/>
        <v/>
      </c>
      <c r="EP524" t="str">
        <f t="shared" si="17"/>
        <v/>
      </c>
    </row>
    <row r="525" spans="16:146" x14ac:dyDescent="0.25">
      <c r="P525" s="33" t="str" cm="1">
        <f t="array" ref="P525">IFERROR(SUM(VALUE(_xlfn.TEXTSPLIT(O525, ";"))), "")</f>
        <v/>
      </c>
      <c r="DO525" t="str">
        <f t="shared" si="16"/>
        <v/>
      </c>
      <c r="EP525" t="str">
        <f t="shared" si="17"/>
        <v/>
      </c>
    </row>
    <row r="526" spans="16:146" x14ac:dyDescent="0.25">
      <c r="P526" s="33" t="str" cm="1">
        <f t="array" ref="P526">IFERROR(SUM(VALUE(_xlfn.TEXTSPLIT(O526, ";"))), "")</f>
        <v/>
      </c>
      <c r="DO526" t="str">
        <f t="shared" si="16"/>
        <v/>
      </c>
      <c r="EP526" t="str">
        <f t="shared" si="17"/>
        <v/>
      </c>
    </row>
    <row r="527" spans="16:146" x14ac:dyDescent="0.25">
      <c r="P527" s="33" t="str" cm="1">
        <f t="array" ref="P527">IFERROR(SUM(VALUE(_xlfn.TEXTSPLIT(O527, ";"))), "")</f>
        <v/>
      </c>
      <c r="DO527" t="str">
        <f t="shared" si="16"/>
        <v/>
      </c>
      <c r="EP527" t="str">
        <f t="shared" si="17"/>
        <v/>
      </c>
    </row>
    <row r="528" spans="16:146" x14ac:dyDescent="0.25">
      <c r="P528" s="33" t="str" cm="1">
        <f t="array" ref="P528">IFERROR(SUM(VALUE(_xlfn.TEXTSPLIT(O528, ";"))), "")</f>
        <v/>
      </c>
      <c r="DO528" t="str">
        <f t="shared" si="16"/>
        <v/>
      </c>
      <c r="EP528" t="str">
        <f t="shared" si="17"/>
        <v/>
      </c>
    </row>
    <row r="529" spans="16:146" x14ac:dyDescent="0.25">
      <c r="P529" s="33" t="str" cm="1">
        <f t="array" ref="P529">IFERROR(SUM(VALUE(_xlfn.TEXTSPLIT(O529, ";"))), "")</f>
        <v/>
      </c>
      <c r="DO529" t="str">
        <f t="shared" si="16"/>
        <v/>
      </c>
      <c r="EP529" t="str">
        <f t="shared" si="17"/>
        <v/>
      </c>
    </row>
    <row r="530" spans="16:146" x14ac:dyDescent="0.25">
      <c r="P530" s="33" t="str" cm="1">
        <f t="array" ref="P530">IFERROR(SUM(VALUE(_xlfn.TEXTSPLIT(O530, ";"))), "")</f>
        <v/>
      </c>
      <c r="DO530" t="str">
        <f t="shared" si="16"/>
        <v/>
      </c>
      <c r="EP530" t="str">
        <f t="shared" si="17"/>
        <v/>
      </c>
    </row>
    <row r="531" spans="16:146" x14ac:dyDescent="0.25">
      <c r="P531" s="33" t="str" cm="1">
        <f t="array" ref="P531">IFERROR(SUM(VALUE(_xlfn.TEXTSPLIT(O531, ";"))), "")</f>
        <v/>
      </c>
      <c r="DO531" t="str">
        <f t="shared" si="16"/>
        <v/>
      </c>
      <c r="EP531" t="str">
        <f t="shared" si="17"/>
        <v/>
      </c>
    </row>
    <row r="532" spans="16:146" x14ac:dyDescent="0.25">
      <c r="P532" s="33" t="str" cm="1">
        <f t="array" ref="P532">IFERROR(SUM(VALUE(_xlfn.TEXTSPLIT(O532, ";"))), "")</f>
        <v/>
      </c>
      <c r="DO532" t="str">
        <f t="shared" si="16"/>
        <v/>
      </c>
      <c r="EP532" t="str">
        <f t="shared" si="17"/>
        <v/>
      </c>
    </row>
    <row r="533" spans="16:146" x14ac:dyDescent="0.25">
      <c r="P533" s="33" t="str" cm="1">
        <f t="array" ref="P533">IFERROR(SUM(VALUE(_xlfn.TEXTSPLIT(O533, ";"))), "")</f>
        <v/>
      </c>
      <c r="DO533" t="str">
        <f t="shared" si="16"/>
        <v/>
      </c>
      <c r="EP533" t="str">
        <f t="shared" si="17"/>
        <v/>
      </c>
    </row>
    <row r="534" spans="16:146" x14ac:dyDescent="0.25">
      <c r="P534" s="33" t="str" cm="1">
        <f t="array" ref="P534">IFERROR(SUM(VALUE(_xlfn.TEXTSPLIT(O534, ";"))), "")</f>
        <v/>
      </c>
      <c r="DO534" t="str">
        <f t="shared" si="16"/>
        <v/>
      </c>
      <c r="EP534" t="str">
        <f t="shared" si="17"/>
        <v/>
      </c>
    </row>
    <row r="535" spans="16:146" x14ac:dyDescent="0.25">
      <c r="P535" s="33" t="str" cm="1">
        <f t="array" ref="P535">IFERROR(SUM(VALUE(_xlfn.TEXTSPLIT(O535, ";"))), "")</f>
        <v/>
      </c>
      <c r="DO535" t="str">
        <f t="shared" si="16"/>
        <v/>
      </c>
      <c r="EP535" t="str">
        <f t="shared" si="17"/>
        <v/>
      </c>
    </row>
    <row r="536" spans="16:146" x14ac:dyDescent="0.25">
      <c r="P536" s="33" t="str" cm="1">
        <f t="array" ref="P536">IFERROR(SUM(VALUE(_xlfn.TEXTSPLIT(O536, ";"))), "")</f>
        <v/>
      </c>
      <c r="DO536" t="str">
        <f t="shared" si="16"/>
        <v/>
      </c>
      <c r="EP536" t="str">
        <f t="shared" si="17"/>
        <v/>
      </c>
    </row>
    <row r="537" spans="16:146" x14ac:dyDescent="0.25">
      <c r="P537" s="33" t="str" cm="1">
        <f t="array" ref="P537">IFERROR(SUM(VALUE(_xlfn.TEXTSPLIT(O537, ";"))), "")</f>
        <v/>
      </c>
      <c r="DO537" t="str">
        <f t="shared" si="16"/>
        <v/>
      </c>
      <c r="EP537" t="str">
        <f t="shared" si="17"/>
        <v/>
      </c>
    </row>
    <row r="538" spans="16:146" x14ac:dyDescent="0.25">
      <c r="P538" s="33" t="str" cm="1">
        <f t="array" ref="P538">IFERROR(SUM(VALUE(_xlfn.TEXTSPLIT(O538, ";"))), "")</f>
        <v/>
      </c>
      <c r="DO538" t="str">
        <f t="shared" si="16"/>
        <v/>
      </c>
      <c r="EP538" t="str">
        <f t="shared" si="17"/>
        <v/>
      </c>
    </row>
    <row r="539" spans="16:146" x14ac:dyDescent="0.25">
      <c r="P539" s="33" t="str" cm="1">
        <f t="array" ref="P539">IFERROR(SUM(VALUE(_xlfn.TEXTSPLIT(O539, ";"))), "")</f>
        <v/>
      </c>
      <c r="DO539" t="str">
        <f t="shared" si="16"/>
        <v/>
      </c>
      <c r="EP539" t="str">
        <f t="shared" si="17"/>
        <v/>
      </c>
    </row>
    <row r="540" spans="16:146" x14ac:dyDescent="0.25">
      <c r="P540" s="33" t="str" cm="1">
        <f t="array" ref="P540">IFERROR(SUM(VALUE(_xlfn.TEXTSPLIT(O540, ";"))), "")</f>
        <v/>
      </c>
      <c r="DO540" t="str">
        <f t="shared" si="16"/>
        <v/>
      </c>
      <c r="EP540" t="str">
        <f t="shared" si="17"/>
        <v/>
      </c>
    </row>
    <row r="541" spans="16:146" x14ac:dyDescent="0.25">
      <c r="P541" s="33" t="str" cm="1">
        <f t="array" ref="P541">IFERROR(SUM(VALUE(_xlfn.TEXTSPLIT(O541, ";"))), "")</f>
        <v/>
      </c>
      <c r="DO541" t="str">
        <f t="shared" si="16"/>
        <v/>
      </c>
      <c r="EP541" t="str">
        <f t="shared" si="17"/>
        <v/>
      </c>
    </row>
    <row r="542" spans="16:146" x14ac:dyDescent="0.25">
      <c r="P542" s="33" t="str" cm="1">
        <f t="array" ref="P542">IFERROR(SUM(VALUE(_xlfn.TEXTSPLIT(O542, ";"))), "")</f>
        <v/>
      </c>
      <c r="DO542" t="str">
        <f t="shared" si="16"/>
        <v/>
      </c>
      <c r="EP542" t="str">
        <f t="shared" si="17"/>
        <v/>
      </c>
    </row>
    <row r="543" spans="16:146" x14ac:dyDescent="0.25">
      <c r="P543" s="33" t="str" cm="1">
        <f t="array" ref="P543">IFERROR(SUM(VALUE(_xlfn.TEXTSPLIT(O543, ";"))), "")</f>
        <v/>
      </c>
      <c r="DO543" t="str">
        <f t="shared" si="16"/>
        <v/>
      </c>
      <c r="EP543" t="str">
        <f t="shared" si="17"/>
        <v/>
      </c>
    </row>
    <row r="544" spans="16:146" x14ac:dyDescent="0.25">
      <c r="P544" s="33" t="str" cm="1">
        <f t="array" ref="P544">IFERROR(SUM(VALUE(_xlfn.TEXTSPLIT(O544, ";"))), "")</f>
        <v/>
      </c>
      <c r="DO544" t="str">
        <f t="shared" si="16"/>
        <v/>
      </c>
      <c r="EP544" t="str">
        <f t="shared" si="17"/>
        <v/>
      </c>
    </row>
    <row r="545" spans="16:146" x14ac:dyDescent="0.25">
      <c r="P545" s="33" t="str" cm="1">
        <f t="array" ref="P545">IFERROR(SUM(VALUE(_xlfn.TEXTSPLIT(O545, ";"))), "")</f>
        <v/>
      </c>
      <c r="DO545" t="str">
        <f t="shared" si="16"/>
        <v/>
      </c>
      <c r="EP545" t="str">
        <f t="shared" si="17"/>
        <v/>
      </c>
    </row>
    <row r="546" spans="16:146" x14ac:dyDescent="0.25">
      <c r="P546" s="33" t="str" cm="1">
        <f t="array" ref="P546">IFERROR(SUM(VALUE(_xlfn.TEXTSPLIT(O546, ";"))), "")</f>
        <v/>
      </c>
      <c r="DO546" t="str">
        <f t="shared" si="16"/>
        <v/>
      </c>
      <c r="EP546" t="str">
        <f t="shared" si="17"/>
        <v/>
      </c>
    </row>
    <row r="547" spans="16:146" x14ac:dyDescent="0.25">
      <c r="P547" s="33" t="str" cm="1">
        <f t="array" ref="P547">IFERROR(SUM(VALUE(_xlfn.TEXTSPLIT(O547, ";"))), "")</f>
        <v/>
      </c>
      <c r="DO547" t="str">
        <f t="shared" si="16"/>
        <v/>
      </c>
      <c r="EP547" t="str">
        <f t="shared" si="17"/>
        <v/>
      </c>
    </row>
    <row r="548" spans="16:146" x14ac:dyDescent="0.25">
      <c r="P548" s="33" t="str" cm="1">
        <f t="array" ref="P548">IFERROR(SUM(VALUE(_xlfn.TEXTSPLIT(O548, ";"))), "")</f>
        <v/>
      </c>
      <c r="DO548" t="str">
        <f t="shared" si="16"/>
        <v/>
      </c>
      <c r="EP548" t="str">
        <f t="shared" si="17"/>
        <v/>
      </c>
    </row>
    <row r="549" spans="16:146" x14ac:dyDescent="0.25">
      <c r="P549" s="33" t="str" cm="1">
        <f t="array" ref="P549">IFERROR(SUM(VALUE(_xlfn.TEXTSPLIT(O549, ";"))), "")</f>
        <v/>
      </c>
      <c r="DO549" t="str">
        <f t="shared" si="16"/>
        <v/>
      </c>
      <c r="EP549" t="str">
        <f t="shared" si="17"/>
        <v/>
      </c>
    </row>
    <row r="550" spans="16:146" x14ac:dyDescent="0.25">
      <c r="P550" s="33" t="str" cm="1">
        <f t="array" ref="P550">IFERROR(SUM(VALUE(_xlfn.TEXTSPLIT(O550, ";"))), "")</f>
        <v/>
      </c>
      <c r="DO550" t="str">
        <f t="shared" si="16"/>
        <v/>
      </c>
      <c r="EP550" t="str">
        <f t="shared" si="17"/>
        <v/>
      </c>
    </row>
    <row r="551" spans="16:146" x14ac:dyDescent="0.25">
      <c r="P551" s="33" t="str" cm="1">
        <f t="array" ref="P551">IFERROR(SUM(VALUE(_xlfn.TEXTSPLIT(O551, ";"))), "")</f>
        <v/>
      </c>
      <c r="DO551" t="str">
        <f t="shared" si="16"/>
        <v/>
      </c>
      <c r="EP551" t="str">
        <f t="shared" si="17"/>
        <v/>
      </c>
    </row>
    <row r="552" spans="16:146" x14ac:dyDescent="0.25">
      <c r="P552" s="33" t="str" cm="1">
        <f t="array" ref="P552">IFERROR(SUM(VALUE(_xlfn.TEXTSPLIT(O552, ";"))), "")</f>
        <v/>
      </c>
      <c r="DO552" t="str">
        <f t="shared" si="16"/>
        <v/>
      </c>
      <c r="EP552" t="str">
        <f t="shared" si="17"/>
        <v/>
      </c>
    </row>
    <row r="553" spans="16:146" x14ac:dyDescent="0.25">
      <c r="P553" s="33" t="str" cm="1">
        <f t="array" ref="P553">IFERROR(SUM(VALUE(_xlfn.TEXTSPLIT(O553, ";"))), "")</f>
        <v/>
      </c>
      <c r="DO553" t="str">
        <f t="shared" si="16"/>
        <v/>
      </c>
      <c r="EP553" t="str">
        <f t="shared" si="17"/>
        <v/>
      </c>
    </row>
    <row r="554" spans="16:146" x14ac:dyDescent="0.25">
      <c r="P554" s="33" t="str" cm="1">
        <f t="array" ref="P554">IFERROR(SUM(VALUE(_xlfn.TEXTSPLIT(O554, ";"))), "")</f>
        <v/>
      </c>
      <c r="DO554" t="str">
        <f t="shared" si="16"/>
        <v/>
      </c>
      <c r="EP554" t="str">
        <f t="shared" si="17"/>
        <v/>
      </c>
    </row>
    <row r="555" spans="16:146" x14ac:dyDescent="0.25">
      <c r="P555" s="33" t="str" cm="1">
        <f t="array" ref="P555">IFERROR(SUM(VALUE(_xlfn.TEXTSPLIT(O555, ";"))), "")</f>
        <v/>
      </c>
      <c r="DO555" t="str">
        <f t="shared" si="16"/>
        <v/>
      </c>
      <c r="EP555" t="str">
        <f t="shared" si="17"/>
        <v/>
      </c>
    </row>
    <row r="556" spans="16:146" x14ac:dyDescent="0.25">
      <c r="P556" s="33" t="str" cm="1">
        <f t="array" ref="P556">IFERROR(SUM(VALUE(_xlfn.TEXTSPLIT(O556, ";"))), "")</f>
        <v/>
      </c>
      <c r="DO556" t="str">
        <f t="shared" si="16"/>
        <v/>
      </c>
      <c r="EP556" t="str">
        <f t="shared" si="17"/>
        <v/>
      </c>
    </row>
    <row r="557" spans="16:146" x14ac:dyDescent="0.25">
      <c r="P557" s="33" t="str" cm="1">
        <f t="array" ref="P557">IFERROR(SUM(VALUE(_xlfn.TEXTSPLIT(O557, ";"))), "")</f>
        <v/>
      </c>
      <c r="DO557" t="str">
        <f t="shared" si="16"/>
        <v/>
      </c>
      <c r="EP557" t="str">
        <f t="shared" si="17"/>
        <v/>
      </c>
    </row>
    <row r="558" spans="16:146" x14ac:dyDescent="0.25">
      <c r="P558" s="33" t="str" cm="1">
        <f t="array" ref="P558">IFERROR(SUM(VALUE(_xlfn.TEXTSPLIT(O558, ";"))), "")</f>
        <v/>
      </c>
      <c r="DO558" t="str">
        <f t="shared" si="16"/>
        <v/>
      </c>
      <c r="EP558" t="str">
        <f t="shared" si="17"/>
        <v/>
      </c>
    </row>
    <row r="559" spans="16:146" x14ac:dyDescent="0.25">
      <c r="P559" s="33" t="str" cm="1">
        <f t="array" ref="P559">IFERROR(SUM(VALUE(_xlfn.TEXTSPLIT(O559, ";"))), "")</f>
        <v/>
      </c>
      <c r="DO559" t="str">
        <f t="shared" si="16"/>
        <v/>
      </c>
      <c r="EP559" t="str">
        <f t="shared" si="17"/>
        <v/>
      </c>
    </row>
    <row r="560" spans="16:146" x14ac:dyDescent="0.25">
      <c r="P560" s="33" t="str" cm="1">
        <f t="array" ref="P560">IFERROR(SUM(VALUE(_xlfn.TEXTSPLIT(O560, ";"))), "")</f>
        <v/>
      </c>
      <c r="DO560" t="str">
        <f t="shared" si="16"/>
        <v/>
      </c>
      <c r="EP560" t="str">
        <f t="shared" si="17"/>
        <v/>
      </c>
    </row>
    <row r="561" spans="16:146" x14ac:dyDescent="0.25">
      <c r="P561" s="33" t="str" cm="1">
        <f t="array" ref="P561">IFERROR(SUM(VALUE(_xlfn.TEXTSPLIT(O561, ";"))), "")</f>
        <v/>
      </c>
      <c r="DO561" t="str">
        <f t="shared" si="16"/>
        <v/>
      </c>
      <c r="EP561" t="str">
        <f t="shared" si="17"/>
        <v/>
      </c>
    </row>
    <row r="562" spans="16:146" x14ac:dyDescent="0.25">
      <c r="P562" s="33" t="str" cm="1">
        <f t="array" ref="P562">IFERROR(SUM(VALUE(_xlfn.TEXTSPLIT(O562, ";"))), "")</f>
        <v/>
      </c>
      <c r="DO562" t="str">
        <f t="shared" si="16"/>
        <v/>
      </c>
      <c r="EP562" t="str">
        <f t="shared" si="17"/>
        <v/>
      </c>
    </row>
    <row r="563" spans="16:146" x14ac:dyDescent="0.25">
      <c r="P563" s="33" t="str" cm="1">
        <f t="array" ref="P563">IFERROR(SUM(VALUE(_xlfn.TEXTSPLIT(O563, ";"))), "")</f>
        <v/>
      </c>
      <c r="DO563" t="str">
        <f t="shared" si="16"/>
        <v/>
      </c>
      <c r="EP563" t="str">
        <f t="shared" si="17"/>
        <v/>
      </c>
    </row>
    <row r="564" spans="16:146" x14ac:dyDescent="0.25">
      <c r="P564" s="33" t="str" cm="1">
        <f t="array" ref="P564">IFERROR(SUM(VALUE(_xlfn.TEXTSPLIT(O564, ";"))), "")</f>
        <v/>
      </c>
      <c r="DO564" t="str">
        <f t="shared" si="16"/>
        <v/>
      </c>
      <c r="EP564" t="str">
        <f t="shared" si="17"/>
        <v/>
      </c>
    </row>
    <row r="565" spans="16:146" x14ac:dyDescent="0.25">
      <c r="P565" s="33" t="str" cm="1">
        <f t="array" ref="P565">IFERROR(SUM(VALUE(_xlfn.TEXTSPLIT(O565, ";"))), "")</f>
        <v/>
      </c>
      <c r="DO565" t="str">
        <f t="shared" si="16"/>
        <v/>
      </c>
      <c r="EP565" t="str">
        <f t="shared" si="17"/>
        <v/>
      </c>
    </row>
    <row r="566" spans="16:146" x14ac:dyDescent="0.25">
      <c r="P566" s="33" t="str" cm="1">
        <f t="array" ref="P566">IFERROR(SUM(VALUE(_xlfn.TEXTSPLIT(O566, ";"))), "")</f>
        <v/>
      </c>
      <c r="DO566" t="str">
        <f t="shared" si="16"/>
        <v/>
      </c>
      <c r="EP566" t="str">
        <f t="shared" si="17"/>
        <v/>
      </c>
    </row>
    <row r="567" spans="16:146" x14ac:dyDescent="0.25">
      <c r="P567" s="33" t="str" cm="1">
        <f t="array" ref="P567">IFERROR(SUM(VALUE(_xlfn.TEXTSPLIT(O567, ";"))), "")</f>
        <v/>
      </c>
      <c r="DO567" t="str">
        <f t="shared" si="16"/>
        <v/>
      </c>
      <c r="EP567" t="str">
        <f t="shared" si="17"/>
        <v/>
      </c>
    </row>
    <row r="568" spans="16:146" x14ac:dyDescent="0.25">
      <c r="P568" s="33" t="str" cm="1">
        <f t="array" ref="P568">IFERROR(SUM(VALUE(_xlfn.TEXTSPLIT(O568, ";"))), "")</f>
        <v/>
      </c>
      <c r="DO568" t="str">
        <f t="shared" si="16"/>
        <v/>
      </c>
      <c r="EP568" t="str">
        <f t="shared" si="17"/>
        <v/>
      </c>
    </row>
    <row r="569" spans="16:146" x14ac:dyDescent="0.25">
      <c r="P569" s="33" t="str" cm="1">
        <f t="array" ref="P569">IFERROR(SUM(VALUE(_xlfn.TEXTSPLIT(O569, ";"))), "")</f>
        <v/>
      </c>
      <c r="DO569" t="str">
        <f t="shared" si="16"/>
        <v/>
      </c>
      <c r="EP569" t="str">
        <f t="shared" si="17"/>
        <v/>
      </c>
    </row>
    <row r="570" spans="16:146" x14ac:dyDescent="0.25">
      <c r="P570" s="33" t="str" cm="1">
        <f t="array" ref="P570">IFERROR(SUM(VALUE(_xlfn.TEXTSPLIT(O570, ";"))), "")</f>
        <v/>
      </c>
      <c r="DO570" t="str">
        <f t="shared" si="16"/>
        <v/>
      </c>
      <c r="EP570" t="str">
        <f t="shared" si="17"/>
        <v/>
      </c>
    </row>
    <row r="571" spans="16:146" x14ac:dyDescent="0.25">
      <c r="P571" s="33" t="str" cm="1">
        <f t="array" ref="P571">IFERROR(SUM(VALUE(_xlfn.TEXTSPLIT(O571, ";"))), "")</f>
        <v/>
      </c>
      <c r="DO571" t="str">
        <f t="shared" si="16"/>
        <v/>
      </c>
      <c r="EP571" t="str">
        <f t="shared" si="17"/>
        <v/>
      </c>
    </row>
    <row r="572" spans="16:146" x14ac:dyDescent="0.25">
      <c r="P572" s="33" t="str" cm="1">
        <f t="array" ref="P572">IFERROR(SUM(VALUE(_xlfn.TEXTSPLIT(O572, ";"))), "")</f>
        <v/>
      </c>
      <c r="DO572" t="str">
        <f t="shared" si="16"/>
        <v/>
      </c>
      <c r="EP572" t="str">
        <f t="shared" si="17"/>
        <v/>
      </c>
    </row>
    <row r="573" spans="16:146" x14ac:dyDescent="0.25">
      <c r="P573" s="33" t="str" cm="1">
        <f t="array" ref="P573">IFERROR(SUM(VALUE(_xlfn.TEXTSPLIT(O573, ";"))), "")</f>
        <v/>
      </c>
      <c r="DO573" t="str">
        <f t="shared" si="16"/>
        <v/>
      </c>
      <c r="EP573" t="str">
        <f t="shared" si="17"/>
        <v/>
      </c>
    </row>
    <row r="574" spans="16:146" x14ac:dyDescent="0.25">
      <c r="P574" s="33" t="str" cm="1">
        <f t="array" ref="P574">IFERROR(SUM(VALUE(_xlfn.TEXTSPLIT(O574, ";"))), "")</f>
        <v/>
      </c>
      <c r="DO574" t="str">
        <f t="shared" si="16"/>
        <v/>
      </c>
      <c r="EP574" t="str">
        <f t="shared" si="17"/>
        <v/>
      </c>
    </row>
    <row r="575" spans="16:146" x14ac:dyDescent="0.25">
      <c r="P575" s="33" t="str" cm="1">
        <f t="array" ref="P575">IFERROR(SUM(VALUE(_xlfn.TEXTSPLIT(O575, ";"))), "")</f>
        <v/>
      </c>
      <c r="DO575" t="str">
        <f t="shared" si="16"/>
        <v/>
      </c>
      <c r="EP575" t="str">
        <f t="shared" si="17"/>
        <v/>
      </c>
    </row>
    <row r="576" spans="16:146" x14ac:dyDescent="0.25">
      <c r="P576" s="33" t="str" cm="1">
        <f t="array" ref="P576">IFERROR(SUM(VALUE(_xlfn.TEXTSPLIT(O576, ";"))), "")</f>
        <v/>
      </c>
      <c r="DO576" t="str">
        <f t="shared" si="16"/>
        <v/>
      </c>
      <c r="EP576" t="str">
        <f t="shared" si="17"/>
        <v/>
      </c>
    </row>
    <row r="577" spans="16:146" x14ac:dyDescent="0.25">
      <c r="P577" s="33" t="str" cm="1">
        <f t="array" ref="P577">IFERROR(SUM(VALUE(_xlfn.TEXTSPLIT(O577, ";"))), "")</f>
        <v/>
      </c>
      <c r="DO577" t="str">
        <f t="shared" si="16"/>
        <v/>
      </c>
      <c r="EP577" t="str">
        <f t="shared" si="17"/>
        <v/>
      </c>
    </row>
    <row r="578" spans="16:146" x14ac:dyDescent="0.25">
      <c r="P578" s="33" t="str" cm="1">
        <f t="array" ref="P578">IFERROR(SUM(VALUE(_xlfn.TEXTSPLIT(O578, ";"))), "")</f>
        <v/>
      </c>
      <c r="DO578" t="str">
        <f t="shared" si="16"/>
        <v/>
      </c>
      <c r="EP578" t="str">
        <f t="shared" si="17"/>
        <v/>
      </c>
    </row>
    <row r="579" spans="16:146" x14ac:dyDescent="0.25">
      <c r="P579" s="33" t="str" cm="1">
        <f t="array" ref="P579">IFERROR(SUM(VALUE(_xlfn.TEXTSPLIT(O579, ";"))), "")</f>
        <v/>
      </c>
      <c r="DO579" t="str">
        <f t="shared" si="16"/>
        <v/>
      </c>
      <c r="EP579" t="str">
        <f t="shared" si="17"/>
        <v/>
      </c>
    </row>
    <row r="580" spans="16:146" x14ac:dyDescent="0.25">
      <c r="P580" s="33" t="str" cm="1">
        <f t="array" ref="P580">IFERROR(SUM(VALUE(_xlfn.TEXTSPLIT(O580, ";"))), "")</f>
        <v/>
      </c>
      <c r="DO580" t="str">
        <f t="shared" si="16"/>
        <v/>
      </c>
      <c r="EP580" t="str">
        <f t="shared" si="17"/>
        <v/>
      </c>
    </row>
    <row r="581" spans="16:146" x14ac:dyDescent="0.25">
      <c r="P581" s="33" t="str" cm="1">
        <f t="array" ref="P581">IFERROR(SUM(VALUE(_xlfn.TEXTSPLIT(O581, ";"))), "")</f>
        <v/>
      </c>
      <c r="DO581" t="str">
        <f t="shared" ref="DO581:DO644" si="18">IF(SUM(DE581:DN581)=0, "", SUM(DE581:DN581))</f>
        <v/>
      </c>
      <c r="EP581" t="str">
        <f t="shared" ref="EP581:EP644" si="19">IFERROR(P581-EO581, "")</f>
        <v/>
      </c>
    </row>
    <row r="582" spans="16:146" x14ac:dyDescent="0.25">
      <c r="P582" s="33" t="str" cm="1">
        <f t="array" ref="P582">IFERROR(SUM(VALUE(_xlfn.TEXTSPLIT(O582, ";"))), "")</f>
        <v/>
      </c>
      <c r="DO582" t="str">
        <f t="shared" si="18"/>
        <v/>
      </c>
      <c r="EP582" t="str">
        <f t="shared" si="19"/>
        <v/>
      </c>
    </row>
    <row r="583" spans="16:146" x14ac:dyDescent="0.25">
      <c r="P583" s="33" t="str" cm="1">
        <f t="array" ref="P583">IFERROR(SUM(VALUE(_xlfn.TEXTSPLIT(O583, ";"))), "")</f>
        <v/>
      </c>
      <c r="DO583" t="str">
        <f t="shared" si="18"/>
        <v/>
      </c>
      <c r="EP583" t="str">
        <f t="shared" si="19"/>
        <v/>
      </c>
    </row>
    <row r="584" spans="16:146" x14ac:dyDescent="0.25">
      <c r="P584" s="33" t="str" cm="1">
        <f t="array" ref="P584">IFERROR(SUM(VALUE(_xlfn.TEXTSPLIT(O584, ";"))), "")</f>
        <v/>
      </c>
      <c r="DO584" t="str">
        <f t="shared" si="18"/>
        <v/>
      </c>
      <c r="EP584" t="str">
        <f t="shared" si="19"/>
        <v/>
      </c>
    </row>
    <row r="585" spans="16:146" x14ac:dyDescent="0.25">
      <c r="P585" s="33" t="str" cm="1">
        <f t="array" ref="P585">IFERROR(SUM(VALUE(_xlfn.TEXTSPLIT(O585, ";"))), "")</f>
        <v/>
      </c>
      <c r="DO585" t="str">
        <f t="shared" si="18"/>
        <v/>
      </c>
      <c r="EP585" t="str">
        <f t="shared" si="19"/>
        <v/>
      </c>
    </row>
    <row r="586" spans="16:146" x14ac:dyDescent="0.25">
      <c r="P586" s="33" t="str" cm="1">
        <f t="array" ref="P586">IFERROR(SUM(VALUE(_xlfn.TEXTSPLIT(O586, ";"))), "")</f>
        <v/>
      </c>
      <c r="DO586" t="str">
        <f t="shared" si="18"/>
        <v/>
      </c>
      <c r="EP586" t="str">
        <f t="shared" si="19"/>
        <v/>
      </c>
    </row>
    <row r="587" spans="16:146" x14ac:dyDescent="0.25">
      <c r="P587" s="33" t="str" cm="1">
        <f t="array" ref="P587">IFERROR(SUM(VALUE(_xlfn.TEXTSPLIT(O587, ";"))), "")</f>
        <v/>
      </c>
      <c r="DO587" t="str">
        <f t="shared" si="18"/>
        <v/>
      </c>
      <c r="EP587" t="str">
        <f t="shared" si="19"/>
        <v/>
      </c>
    </row>
    <row r="588" spans="16:146" x14ac:dyDescent="0.25">
      <c r="P588" s="33" t="str" cm="1">
        <f t="array" ref="P588">IFERROR(SUM(VALUE(_xlfn.TEXTSPLIT(O588, ";"))), "")</f>
        <v/>
      </c>
      <c r="DO588" t="str">
        <f t="shared" si="18"/>
        <v/>
      </c>
      <c r="EP588" t="str">
        <f t="shared" si="19"/>
        <v/>
      </c>
    </row>
    <row r="589" spans="16:146" x14ac:dyDescent="0.25">
      <c r="P589" s="33" t="str" cm="1">
        <f t="array" ref="P589">IFERROR(SUM(VALUE(_xlfn.TEXTSPLIT(O589, ";"))), "")</f>
        <v/>
      </c>
      <c r="DO589" t="str">
        <f t="shared" si="18"/>
        <v/>
      </c>
      <c r="EP589" t="str">
        <f t="shared" si="19"/>
        <v/>
      </c>
    </row>
    <row r="590" spans="16:146" x14ac:dyDescent="0.25">
      <c r="P590" s="33" t="str" cm="1">
        <f t="array" ref="P590">IFERROR(SUM(VALUE(_xlfn.TEXTSPLIT(O590, ";"))), "")</f>
        <v/>
      </c>
      <c r="DO590" t="str">
        <f t="shared" si="18"/>
        <v/>
      </c>
      <c r="EP590" t="str">
        <f t="shared" si="19"/>
        <v/>
      </c>
    </row>
    <row r="591" spans="16:146" x14ac:dyDescent="0.25">
      <c r="P591" s="33" t="str" cm="1">
        <f t="array" ref="P591">IFERROR(SUM(VALUE(_xlfn.TEXTSPLIT(O591, ";"))), "")</f>
        <v/>
      </c>
      <c r="DO591" t="str">
        <f t="shared" si="18"/>
        <v/>
      </c>
      <c r="EP591" t="str">
        <f t="shared" si="19"/>
        <v/>
      </c>
    </row>
    <row r="592" spans="16:146" x14ac:dyDescent="0.25">
      <c r="P592" s="33" t="str" cm="1">
        <f t="array" ref="P592">IFERROR(SUM(VALUE(_xlfn.TEXTSPLIT(O592, ";"))), "")</f>
        <v/>
      </c>
      <c r="DO592" t="str">
        <f t="shared" si="18"/>
        <v/>
      </c>
      <c r="EP592" t="str">
        <f t="shared" si="19"/>
        <v/>
      </c>
    </row>
    <row r="593" spans="16:146" x14ac:dyDescent="0.25">
      <c r="P593" s="33" t="str" cm="1">
        <f t="array" ref="P593">IFERROR(SUM(VALUE(_xlfn.TEXTSPLIT(O593, ";"))), "")</f>
        <v/>
      </c>
      <c r="DO593" t="str">
        <f t="shared" si="18"/>
        <v/>
      </c>
      <c r="EP593" t="str">
        <f t="shared" si="19"/>
        <v/>
      </c>
    </row>
    <row r="594" spans="16:146" x14ac:dyDescent="0.25">
      <c r="P594" s="33" t="str" cm="1">
        <f t="array" ref="P594">IFERROR(SUM(VALUE(_xlfn.TEXTSPLIT(O594, ";"))), "")</f>
        <v/>
      </c>
      <c r="DO594" t="str">
        <f t="shared" si="18"/>
        <v/>
      </c>
      <c r="EP594" t="str">
        <f t="shared" si="19"/>
        <v/>
      </c>
    </row>
    <row r="595" spans="16:146" x14ac:dyDescent="0.25">
      <c r="P595" s="33" t="str" cm="1">
        <f t="array" ref="P595">IFERROR(SUM(VALUE(_xlfn.TEXTSPLIT(O595, ";"))), "")</f>
        <v/>
      </c>
      <c r="DO595" t="str">
        <f t="shared" si="18"/>
        <v/>
      </c>
      <c r="EP595" t="str">
        <f t="shared" si="19"/>
        <v/>
      </c>
    </row>
    <row r="596" spans="16:146" x14ac:dyDescent="0.25">
      <c r="P596" s="33" t="str" cm="1">
        <f t="array" ref="P596">IFERROR(SUM(VALUE(_xlfn.TEXTSPLIT(O596, ";"))), "")</f>
        <v/>
      </c>
      <c r="DO596" t="str">
        <f t="shared" si="18"/>
        <v/>
      </c>
      <c r="EP596" t="str">
        <f t="shared" si="19"/>
        <v/>
      </c>
    </row>
    <row r="597" spans="16:146" x14ac:dyDescent="0.25">
      <c r="P597" s="33" t="str" cm="1">
        <f t="array" ref="P597">IFERROR(SUM(VALUE(_xlfn.TEXTSPLIT(O597, ";"))), "")</f>
        <v/>
      </c>
      <c r="DO597" t="str">
        <f t="shared" si="18"/>
        <v/>
      </c>
      <c r="EP597" t="str">
        <f t="shared" si="19"/>
        <v/>
      </c>
    </row>
    <row r="598" spans="16:146" x14ac:dyDescent="0.25">
      <c r="P598" s="33" t="str" cm="1">
        <f t="array" ref="P598">IFERROR(SUM(VALUE(_xlfn.TEXTSPLIT(O598, ";"))), "")</f>
        <v/>
      </c>
      <c r="DO598" t="str">
        <f t="shared" si="18"/>
        <v/>
      </c>
      <c r="EP598" t="str">
        <f t="shared" si="19"/>
        <v/>
      </c>
    </row>
    <row r="599" spans="16:146" x14ac:dyDescent="0.25">
      <c r="P599" s="33" t="str" cm="1">
        <f t="array" ref="P599">IFERROR(SUM(VALUE(_xlfn.TEXTSPLIT(O599, ";"))), "")</f>
        <v/>
      </c>
      <c r="DO599" t="str">
        <f t="shared" si="18"/>
        <v/>
      </c>
      <c r="EP599" t="str">
        <f t="shared" si="19"/>
        <v/>
      </c>
    </row>
    <row r="600" spans="16:146" x14ac:dyDescent="0.25">
      <c r="P600" s="33" t="str" cm="1">
        <f t="array" ref="P600">IFERROR(SUM(VALUE(_xlfn.TEXTSPLIT(O600, ";"))), "")</f>
        <v/>
      </c>
      <c r="DO600" t="str">
        <f t="shared" si="18"/>
        <v/>
      </c>
      <c r="EP600" t="str">
        <f t="shared" si="19"/>
        <v/>
      </c>
    </row>
    <row r="601" spans="16:146" x14ac:dyDescent="0.25">
      <c r="P601" s="33" t="str" cm="1">
        <f t="array" ref="P601">IFERROR(SUM(VALUE(_xlfn.TEXTSPLIT(O601, ";"))), "")</f>
        <v/>
      </c>
      <c r="DO601" t="str">
        <f t="shared" si="18"/>
        <v/>
      </c>
      <c r="EP601" t="str">
        <f t="shared" si="19"/>
        <v/>
      </c>
    </row>
    <row r="602" spans="16:146" x14ac:dyDescent="0.25">
      <c r="P602" s="33" t="str" cm="1">
        <f t="array" ref="P602">IFERROR(SUM(VALUE(_xlfn.TEXTSPLIT(O602, ";"))), "")</f>
        <v/>
      </c>
      <c r="DO602" t="str">
        <f t="shared" si="18"/>
        <v/>
      </c>
      <c r="EP602" t="str">
        <f t="shared" si="19"/>
        <v/>
      </c>
    </row>
    <row r="603" spans="16:146" x14ac:dyDescent="0.25">
      <c r="P603" s="33" t="str" cm="1">
        <f t="array" ref="P603">IFERROR(SUM(VALUE(_xlfn.TEXTSPLIT(O603, ";"))), "")</f>
        <v/>
      </c>
      <c r="DO603" t="str">
        <f t="shared" si="18"/>
        <v/>
      </c>
      <c r="EP603" t="str">
        <f t="shared" si="19"/>
        <v/>
      </c>
    </row>
    <row r="604" spans="16:146" x14ac:dyDescent="0.25">
      <c r="P604" s="33" t="str" cm="1">
        <f t="array" ref="P604">IFERROR(SUM(VALUE(_xlfn.TEXTSPLIT(O604, ";"))), "")</f>
        <v/>
      </c>
      <c r="DO604" t="str">
        <f t="shared" si="18"/>
        <v/>
      </c>
      <c r="EP604" t="str">
        <f t="shared" si="19"/>
        <v/>
      </c>
    </row>
    <row r="605" spans="16:146" x14ac:dyDescent="0.25">
      <c r="P605" s="33" t="str" cm="1">
        <f t="array" ref="P605">IFERROR(SUM(VALUE(_xlfn.TEXTSPLIT(O605, ";"))), "")</f>
        <v/>
      </c>
      <c r="DO605" t="str">
        <f t="shared" si="18"/>
        <v/>
      </c>
      <c r="EP605" t="str">
        <f t="shared" si="19"/>
        <v/>
      </c>
    </row>
    <row r="606" spans="16:146" x14ac:dyDescent="0.25">
      <c r="P606" s="33" t="str" cm="1">
        <f t="array" ref="P606">IFERROR(SUM(VALUE(_xlfn.TEXTSPLIT(O606, ";"))), "")</f>
        <v/>
      </c>
      <c r="DO606" t="str">
        <f t="shared" si="18"/>
        <v/>
      </c>
      <c r="EP606" t="str">
        <f t="shared" si="19"/>
        <v/>
      </c>
    </row>
    <row r="607" spans="16:146" x14ac:dyDescent="0.25">
      <c r="P607" s="33" t="str" cm="1">
        <f t="array" ref="P607">IFERROR(SUM(VALUE(_xlfn.TEXTSPLIT(O607, ";"))), "")</f>
        <v/>
      </c>
      <c r="DO607" t="str">
        <f t="shared" si="18"/>
        <v/>
      </c>
      <c r="EP607" t="str">
        <f t="shared" si="19"/>
        <v/>
      </c>
    </row>
    <row r="608" spans="16:146" x14ac:dyDescent="0.25">
      <c r="P608" s="33" t="str" cm="1">
        <f t="array" ref="P608">IFERROR(SUM(VALUE(_xlfn.TEXTSPLIT(O608, ";"))), "")</f>
        <v/>
      </c>
      <c r="DO608" t="str">
        <f t="shared" si="18"/>
        <v/>
      </c>
      <c r="EP608" t="str">
        <f t="shared" si="19"/>
        <v/>
      </c>
    </row>
    <row r="609" spans="16:146" x14ac:dyDescent="0.25">
      <c r="P609" s="33" t="str" cm="1">
        <f t="array" ref="P609">IFERROR(SUM(VALUE(_xlfn.TEXTSPLIT(O609, ";"))), "")</f>
        <v/>
      </c>
      <c r="DO609" t="str">
        <f t="shared" si="18"/>
        <v/>
      </c>
      <c r="EP609" t="str">
        <f t="shared" si="19"/>
        <v/>
      </c>
    </row>
    <row r="610" spans="16:146" x14ac:dyDescent="0.25">
      <c r="P610" s="33" t="str" cm="1">
        <f t="array" ref="P610">IFERROR(SUM(VALUE(_xlfn.TEXTSPLIT(O610, ";"))), "")</f>
        <v/>
      </c>
      <c r="DO610" t="str">
        <f t="shared" si="18"/>
        <v/>
      </c>
      <c r="EP610" t="str">
        <f t="shared" si="19"/>
        <v/>
      </c>
    </row>
    <row r="611" spans="16:146" x14ac:dyDescent="0.25">
      <c r="P611" s="33" t="str" cm="1">
        <f t="array" ref="P611">IFERROR(SUM(VALUE(_xlfn.TEXTSPLIT(O611, ";"))), "")</f>
        <v/>
      </c>
      <c r="DO611" t="str">
        <f t="shared" si="18"/>
        <v/>
      </c>
      <c r="EP611" t="str">
        <f t="shared" si="19"/>
        <v/>
      </c>
    </row>
    <row r="612" spans="16:146" x14ac:dyDescent="0.25">
      <c r="P612" s="33" t="str" cm="1">
        <f t="array" ref="P612">IFERROR(SUM(VALUE(_xlfn.TEXTSPLIT(O612, ";"))), "")</f>
        <v/>
      </c>
      <c r="DO612" t="str">
        <f t="shared" si="18"/>
        <v/>
      </c>
      <c r="EP612" t="str">
        <f t="shared" si="19"/>
        <v/>
      </c>
    </row>
    <row r="613" spans="16:146" x14ac:dyDescent="0.25">
      <c r="P613" s="33" t="str" cm="1">
        <f t="array" ref="P613">IFERROR(SUM(VALUE(_xlfn.TEXTSPLIT(O613, ";"))), "")</f>
        <v/>
      </c>
      <c r="DO613" t="str">
        <f t="shared" si="18"/>
        <v/>
      </c>
      <c r="EP613" t="str">
        <f t="shared" si="19"/>
        <v/>
      </c>
    </row>
    <row r="614" spans="16:146" x14ac:dyDescent="0.25">
      <c r="P614" s="33" t="str" cm="1">
        <f t="array" ref="P614">IFERROR(SUM(VALUE(_xlfn.TEXTSPLIT(O614, ";"))), "")</f>
        <v/>
      </c>
      <c r="DO614" t="str">
        <f t="shared" si="18"/>
        <v/>
      </c>
      <c r="EP614" t="str">
        <f t="shared" si="19"/>
        <v/>
      </c>
    </row>
    <row r="615" spans="16:146" x14ac:dyDescent="0.25">
      <c r="P615" s="33" t="str" cm="1">
        <f t="array" ref="P615">IFERROR(SUM(VALUE(_xlfn.TEXTSPLIT(O615, ";"))), "")</f>
        <v/>
      </c>
      <c r="DO615" t="str">
        <f t="shared" si="18"/>
        <v/>
      </c>
      <c r="EP615" t="str">
        <f t="shared" si="19"/>
        <v/>
      </c>
    </row>
    <row r="616" spans="16:146" x14ac:dyDescent="0.25">
      <c r="P616" s="33" t="str" cm="1">
        <f t="array" ref="P616">IFERROR(SUM(VALUE(_xlfn.TEXTSPLIT(O616, ";"))), "")</f>
        <v/>
      </c>
      <c r="DO616" t="str">
        <f t="shared" si="18"/>
        <v/>
      </c>
      <c r="EP616" t="str">
        <f t="shared" si="19"/>
        <v/>
      </c>
    </row>
    <row r="617" spans="16:146" x14ac:dyDescent="0.25">
      <c r="P617" s="33" t="str" cm="1">
        <f t="array" ref="P617">IFERROR(SUM(VALUE(_xlfn.TEXTSPLIT(O617, ";"))), "")</f>
        <v/>
      </c>
      <c r="DO617" t="str">
        <f t="shared" si="18"/>
        <v/>
      </c>
      <c r="EP617" t="str">
        <f t="shared" si="19"/>
        <v/>
      </c>
    </row>
    <row r="618" spans="16:146" x14ac:dyDescent="0.25">
      <c r="P618" s="33" t="str" cm="1">
        <f t="array" ref="P618">IFERROR(SUM(VALUE(_xlfn.TEXTSPLIT(O618, ";"))), "")</f>
        <v/>
      </c>
      <c r="DO618" t="str">
        <f t="shared" si="18"/>
        <v/>
      </c>
      <c r="EP618" t="str">
        <f t="shared" si="19"/>
        <v/>
      </c>
    </row>
    <row r="619" spans="16:146" x14ac:dyDescent="0.25">
      <c r="P619" s="33" t="str" cm="1">
        <f t="array" ref="P619">IFERROR(SUM(VALUE(_xlfn.TEXTSPLIT(O619, ";"))), "")</f>
        <v/>
      </c>
      <c r="DO619" t="str">
        <f t="shared" si="18"/>
        <v/>
      </c>
      <c r="EP619" t="str">
        <f t="shared" si="19"/>
        <v/>
      </c>
    </row>
    <row r="620" spans="16:146" x14ac:dyDescent="0.25">
      <c r="P620" s="33" t="str" cm="1">
        <f t="array" ref="P620">IFERROR(SUM(VALUE(_xlfn.TEXTSPLIT(O620, ";"))), "")</f>
        <v/>
      </c>
      <c r="DO620" t="str">
        <f t="shared" si="18"/>
        <v/>
      </c>
      <c r="EP620" t="str">
        <f t="shared" si="19"/>
        <v/>
      </c>
    </row>
    <row r="621" spans="16:146" x14ac:dyDescent="0.25">
      <c r="P621" s="33" t="str" cm="1">
        <f t="array" ref="P621">IFERROR(SUM(VALUE(_xlfn.TEXTSPLIT(O621, ";"))), "")</f>
        <v/>
      </c>
      <c r="DO621" t="str">
        <f t="shared" si="18"/>
        <v/>
      </c>
      <c r="EP621" t="str">
        <f t="shared" si="19"/>
        <v/>
      </c>
    </row>
    <row r="622" spans="16:146" x14ac:dyDescent="0.25">
      <c r="P622" s="33" t="str" cm="1">
        <f t="array" ref="P622">IFERROR(SUM(VALUE(_xlfn.TEXTSPLIT(O622, ";"))), "")</f>
        <v/>
      </c>
      <c r="DO622" t="str">
        <f t="shared" si="18"/>
        <v/>
      </c>
      <c r="EP622" t="str">
        <f t="shared" si="19"/>
        <v/>
      </c>
    </row>
    <row r="623" spans="16:146" x14ac:dyDescent="0.25">
      <c r="P623" s="33" t="str" cm="1">
        <f t="array" ref="P623">IFERROR(SUM(VALUE(_xlfn.TEXTSPLIT(O623, ";"))), "")</f>
        <v/>
      </c>
      <c r="DO623" t="str">
        <f t="shared" si="18"/>
        <v/>
      </c>
      <c r="EP623" t="str">
        <f t="shared" si="19"/>
        <v/>
      </c>
    </row>
    <row r="624" spans="16:146" x14ac:dyDescent="0.25">
      <c r="P624" s="33" t="str" cm="1">
        <f t="array" ref="P624">IFERROR(SUM(VALUE(_xlfn.TEXTSPLIT(O624, ";"))), "")</f>
        <v/>
      </c>
      <c r="DO624" t="str">
        <f t="shared" si="18"/>
        <v/>
      </c>
      <c r="EP624" t="str">
        <f t="shared" si="19"/>
        <v/>
      </c>
    </row>
    <row r="625" spans="16:146" x14ac:dyDescent="0.25">
      <c r="P625" s="33" t="str" cm="1">
        <f t="array" ref="P625">IFERROR(SUM(VALUE(_xlfn.TEXTSPLIT(O625, ";"))), "")</f>
        <v/>
      </c>
      <c r="DO625" t="str">
        <f t="shared" si="18"/>
        <v/>
      </c>
      <c r="EP625" t="str">
        <f t="shared" si="19"/>
        <v/>
      </c>
    </row>
    <row r="626" spans="16:146" x14ac:dyDescent="0.25">
      <c r="P626" s="33" t="str" cm="1">
        <f t="array" ref="P626">IFERROR(SUM(VALUE(_xlfn.TEXTSPLIT(O626, ";"))), "")</f>
        <v/>
      </c>
      <c r="DO626" t="str">
        <f t="shared" si="18"/>
        <v/>
      </c>
      <c r="EP626" t="str">
        <f t="shared" si="19"/>
        <v/>
      </c>
    </row>
    <row r="627" spans="16:146" x14ac:dyDescent="0.25">
      <c r="P627" s="33" t="str" cm="1">
        <f t="array" ref="P627">IFERROR(SUM(VALUE(_xlfn.TEXTSPLIT(O627, ";"))), "")</f>
        <v/>
      </c>
      <c r="DO627" t="str">
        <f t="shared" si="18"/>
        <v/>
      </c>
      <c r="EP627" t="str">
        <f t="shared" si="19"/>
        <v/>
      </c>
    </row>
    <row r="628" spans="16:146" x14ac:dyDescent="0.25">
      <c r="P628" s="33" t="str" cm="1">
        <f t="array" ref="P628">IFERROR(SUM(VALUE(_xlfn.TEXTSPLIT(O628, ";"))), "")</f>
        <v/>
      </c>
      <c r="DO628" t="str">
        <f t="shared" si="18"/>
        <v/>
      </c>
      <c r="EP628" t="str">
        <f t="shared" si="19"/>
        <v/>
      </c>
    </row>
    <row r="629" spans="16:146" x14ac:dyDescent="0.25">
      <c r="P629" s="33" t="str" cm="1">
        <f t="array" ref="P629">IFERROR(SUM(VALUE(_xlfn.TEXTSPLIT(O629, ";"))), "")</f>
        <v/>
      </c>
      <c r="DO629" t="str">
        <f t="shared" si="18"/>
        <v/>
      </c>
      <c r="EP629" t="str">
        <f t="shared" si="19"/>
        <v/>
      </c>
    </row>
    <row r="630" spans="16:146" x14ac:dyDescent="0.25">
      <c r="P630" s="33" t="str" cm="1">
        <f t="array" ref="P630">IFERROR(SUM(VALUE(_xlfn.TEXTSPLIT(O630, ";"))), "")</f>
        <v/>
      </c>
      <c r="DO630" t="str">
        <f t="shared" si="18"/>
        <v/>
      </c>
      <c r="EP630" t="str">
        <f t="shared" si="19"/>
        <v/>
      </c>
    </row>
    <row r="631" spans="16:146" x14ac:dyDescent="0.25">
      <c r="P631" s="33" t="str" cm="1">
        <f t="array" ref="P631">IFERROR(SUM(VALUE(_xlfn.TEXTSPLIT(O631, ";"))), "")</f>
        <v/>
      </c>
      <c r="DO631" t="str">
        <f t="shared" si="18"/>
        <v/>
      </c>
      <c r="EP631" t="str">
        <f t="shared" si="19"/>
        <v/>
      </c>
    </row>
    <row r="632" spans="16:146" x14ac:dyDescent="0.25">
      <c r="P632" s="33" t="str" cm="1">
        <f t="array" ref="P632">IFERROR(SUM(VALUE(_xlfn.TEXTSPLIT(O632, ";"))), "")</f>
        <v/>
      </c>
      <c r="DO632" t="str">
        <f t="shared" si="18"/>
        <v/>
      </c>
      <c r="EP632" t="str">
        <f t="shared" si="19"/>
        <v/>
      </c>
    </row>
    <row r="633" spans="16:146" x14ac:dyDescent="0.25">
      <c r="P633" s="33" t="str" cm="1">
        <f t="array" ref="P633">IFERROR(SUM(VALUE(_xlfn.TEXTSPLIT(O633, ";"))), "")</f>
        <v/>
      </c>
      <c r="DO633" t="str">
        <f t="shared" si="18"/>
        <v/>
      </c>
      <c r="EP633" t="str">
        <f t="shared" si="19"/>
        <v/>
      </c>
    </row>
    <row r="634" spans="16:146" x14ac:dyDescent="0.25">
      <c r="P634" s="33" t="str" cm="1">
        <f t="array" ref="P634">IFERROR(SUM(VALUE(_xlfn.TEXTSPLIT(O634, ";"))), "")</f>
        <v/>
      </c>
      <c r="DO634" t="str">
        <f t="shared" si="18"/>
        <v/>
      </c>
      <c r="EP634" t="str">
        <f t="shared" si="19"/>
        <v/>
      </c>
    </row>
    <row r="635" spans="16:146" x14ac:dyDescent="0.25">
      <c r="P635" s="33" t="str" cm="1">
        <f t="array" ref="P635">IFERROR(SUM(VALUE(_xlfn.TEXTSPLIT(O635, ";"))), "")</f>
        <v/>
      </c>
      <c r="DO635" t="str">
        <f t="shared" si="18"/>
        <v/>
      </c>
      <c r="EP635" t="str">
        <f t="shared" si="19"/>
        <v/>
      </c>
    </row>
    <row r="636" spans="16:146" x14ac:dyDescent="0.25">
      <c r="P636" s="33" t="str" cm="1">
        <f t="array" ref="P636">IFERROR(SUM(VALUE(_xlfn.TEXTSPLIT(O636, ";"))), "")</f>
        <v/>
      </c>
      <c r="DO636" t="str">
        <f t="shared" si="18"/>
        <v/>
      </c>
      <c r="EP636" t="str">
        <f t="shared" si="19"/>
        <v/>
      </c>
    </row>
    <row r="637" spans="16:146" x14ac:dyDescent="0.25">
      <c r="P637" s="33" t="str" cm="1">
        <f t="array" ref="P637">IFERROR(SUM(VALUE(_xlfn.TEXTSPLIT(O637, ";"))), "")</f>
        <v/>
      </c>
      <c r="DO637" t="str">
        <f t="shared" si="18"/>
        <v/>
      </c>
      <c r="EP637" t="str">
        <f t="shared" si="19"/>
        <v/>
      </c>
    </row>
    <row r="638" spans="16:146" x14ac:dyDescent="0.25">
      <c r="P638" s="33" t="str" cm="1">
        <f t="array" ref="P638">IFERROR(SUM(VALUE(_xlfn.TEXTSPLIT(O638, ";"))), "")</f>
        <v/>
      </c>
      <c r="DO638" t="str">
        <f t="shared" si="18"/>
        <v/>
      </c>
      <c r="EP638" t="str">
        <f t="shared" si="19"/>
        <v/>
      </c>
    </row>
    <row r="639" spans="16:146" x14ac:dyDescent="0.25">
      <c r="P639" s="33" t="str" cm="1">
        <f t="array" ref="P639">IFERROR(SUM(VALUE(_xlfn.TEXTSPLIT(O639, ";"))), "")</f>
        <v/>
      </c>
      <c r="DO639" t="str">
        <f t="shared" si="18"/>
        <v/>
      </c>
      <c r="EP639" t="str">
        <f t="shared" si="19"/>
        <v/>
      </c>
    </row>
    <row r="640" spans="16:146" x14ac:dyDescent="0.25">
      <c r="P640" s="33" t="str" cm="1">
        <f t="array" ref="P640">IFERROR(SUM(VALUE(_xlfn.TEXTSPLIT(O640, ";"))), "")</f>
        <v/>
      </c>
      <c r="DO640" t="str">
        <f t="shared" si="18"/>
        <v/>
      </c>
      <c r="EP640" t="str">
        <f t="shared" si="19"/>
        <v/>
      </c>
    </row>
    <row r="641" spans="16:146" x14ac:dyDescent="0.25">
      <c r="P641" s="33" t="str" cm="1">
        <f t="array" ref="P641">IFERROR(SUM(VALUE(_xlfn.TEXTSPLIT(O641, ";"))), "")</f>
        <v/>
      </c>
      <c r="DO641" t="str">
        <f t="shared" si="18"/>
        <v/>
      </c>
      <c r="EP641" t="str">
        <f t="shared" si="19"/>
        <v/>
      </c>
    </row>
    <row r="642" spans="16:146" x14ac:dyDescent="0.25">
      <c r="P642" s="33" t="str" cm="1">
        <f t="array" ref="P642">IFERROR(SUM(VALUE(_xlfn.TEXTSPLIT(O642, ";"))), "")</f>
        <v/>
      </c>
      <c r="DO642" t="str">
        <f t="shared" si="18"/>
        <v/>
      </c>
      <c r="EP642" t="str">
        <f t="shared" si="19"/>
        <v/>
      </c>
    </row>
    <row r="643" spans="16:146" x14ac:dyDescent="0.25">
      <c r="P643" s="33" t="str" cm="1">
        <f t="array" ref="P643">IFERROR(SUM(VALUE(_xlfn.TEXTSPLIT(O643, ";"))), "")</f>
        <v/>
      </c>
      <c r="DO643" t="str">
        <f t="shared" si="18"/>
        <v/>
      </c>
      <c r="EP643" t="str">
        <f t="shared" si="19"/>
        <v/>
      </c>
    </row>
    <row r="644" spans="16:146" x14ac:dyDescent="0.25">
      <c r="P644" s="33" t="str" cm="1">
        <f t="array" ref="P644">IFERROR(SUM(VALUE(_xlfn.TEXTSPLIT(O644, ";"))), "")</f>
        <v/>
      </c>
      <c r="DO644" t="str">
        <f t="shared" si="18"/>
        <v/>
      </c>
      <c r="EP644" t="str">
        <f t="shared" si="19"/>
        <v/>
      </c>
    </row>
    <row r="645" spans="16:146" x14ac:dyDescent="0.25">
      <c r="P645" s="33" t="str" cm="1">
        <f t="array" ref="P645">IFERROR(SUM(VALUE(_xlfn.TEXTSPLIT(O645, ";"))), "")</f>
        <v/>
      </c>
      <c r="DO645" t="str">
        <f t="shared" ref="DO645:DO708" si="20">IF(SUM(DE645:DN645)=0, "", SUM(DE645:DN645))</f>
        <v/>
      </c>
      <c r="EP645" t="str">
        <f t="shared" ref="EP645:EP708" si="21">IFERROR(P645-EO645, "")</f>
        <v/>
      </c>
    </row>
    <row r="646" spans="16:146" x14ac:dyDescent="0.25">
      <c r="P646" s="33" t="str" cm="1">
        <f t="array" ref="P646">IFERROR(SUM(VALUE(_xlfn.TEXTSPLIT(O646, ";"))), "")</f>
        <v/>
      </c>
      <c r="DO646" t="str">
        <f t="shared" si="20"/>
        <v/>
      </c>
      <c r="EP646" t="str">
        <f t="shared" si="21"/>
        <v/>
      </c>
    </row>
    <row r="647" spans="16:146" x14ac:dyDescent="0.25">
      <c r="P647" s="33" t="str" cm="1">
        <f t="array" ref="P647">IFERROR(SUM(VALUE(_xlfn.TEXTSPLIT(O647, ";"))), "")</f>
        <v/>
      </c>
      <c r="DO647" t="str">
        <f t="shared" si="20"/>
        <v/>
      </c>
      <c r="EP647" t="str">
        <f t="shared" si="21"/>
        <v/>
      </c>
    </row>
    <row r="648" spans="16:146" x14ac:dyDescent="0.25">
      <c r="P648" s="33" t="str" cm="1">
        <f t="array" ref="P648">IFERROR(SUM(VALUE(_xlfn.TEXTSPLIT(O648, ";"))), "")</f>
        <v/>
      </c>
      <c r="DO648" t="str">
        <f t="shared" si="20"/>
        <v/>
      </c>
      <c r="EP648" t="str">
        <f t="shared" si="21"/>
        <v/>
      </c>
    </row>
    <row r="649" spans="16:146" x14ac:dyDescent="0.25">
      <c r="P649" s="33" t="str" cm="1">
        <f t="array" ref="P649">IFERROR(SUM(VALUE(_xlfn.TEXTSPLIT(O649, ";"))), "")</f>
        <v/>
      </c>
      <c r="DO649" t="str">
        <f t="shared" si="20"/>
        <v/>
      </c>
      <c r="EP649" t="str">
        <f t="shared" si="21"/>
        <v/>
      </c>
    </row>
    <row r="650" spans="16:146" x14ac:dyDescent="0.25">
      <c r="P650" s="33" t="str" cm="1">
        <f t="array" ref="P650">IFERROR(SUM(VALUE(_xlfn.TEXTSPLIT(O650, ";"))), "")</f>
        <v/>
      </c>
      <c r="DO650" t="str">
        <f t="shared" si="20"/>
        <v/>
      </c>
      <c r="EP650" t="str">
        <f t="shared" si="21"/>
        <v/>
      </c>
    </row>
    <row r="651" spans="16:146" x14ac:dyDescent="0.25">
      <c r="P651" s="33" t="str" cm="1">
        <f t="array" ref="P651">IFERROR(SUM(VALUE(_xlfn.TEXTSPLIT(O651, ";"))), "")</f>
        <v/>
      </c>
      <c r="DO651" t="str">
        <f t="shared" si="20"/>
        <v/>
      </c>
      <c r="EP651" t="str">
        <f t="shared" si="21"/>
        <v/>
      </c>
    </row>
    <row r="652" spans="16:146" x14ac:dyDescent="0.25">
      <c r="P652" s="33" t="str" cm="1">
        <f t="array" ref="P652">IFERROR(SUM(VALUE(_xlfn.TEXTSPLIT(O652, ";"))), "")</f>
        <v/>
      </c>
      <c r="DO652" t="str">
        <f t="shared" si="20"/>
        <v/>
      </c>
      <c r="EP652" t="str">
        <f t="shared" si="21"/>
        <v/>
      </c>
    </row>
    <row r="653" spans="16:146" x14ac:dyDescent="0.25">
      <c r="P653" s="33" t="str" cm="1">
        <f t="array" ref="P653">IFERROR(SUM(VALUE(_xlfn.TEXTSPLIT(O653, ";"))), "")</f>
        <v/>
      </c>
      <c r="DO653" t="str">
        <f t="shared" si="20"/>
        <v/>
      </c>
      <c r="EP653" t="str">
        <f t="shared" si="21"/>
        <v/>
      </c>
    </row>
    <row r="654" spans="16:146" x14ac:dyDescent="0.25">
      <c r="P654" s="33" t="str" cm="1">
        <f t="array" ref="P654">IFERROR(SUM(VALUE(_xlfn.TEXTSPLIT(O654, ";"))), "")</f>
        <v/>
      </c>
      <c r="DO654" t="str">
        <f t="shared" si="20"/>
        <v/>
      </c>
      <c r="EP654" t="str">
        <f t="shared" si="21"/>
        <v/>
      </c>
    </row>
    <row r="655" spans="16:146" x14ac:dyDescent="0.25">
      <c r="P655" s="33" t="str" cm="1">
        <f t="array" ref="P655">IFERROR(SUM(VALUE(_xlfn.TEXTSPLIT(O655, ";"))), "")</f>
        <v/>
      </c>
      <c r="DO655" t="str">
        <f t="shared" si="20"/>
        <v/>
      </c>
      <c r="EP655" t="str">
        <f t="shared" si="21"/>
        <v/>
      </c>
    </row>
    <row r="656" spans="16:146" x14ac:dyDescent="0.25">
      <c r="P656" s="33" t="str" cm="1">
        <f t="array" ref="P656">IFERROR(SUM(VALUE(_xlfn.TEXTSPLIT(O656, ";"))), "")</f>
        <v/>
      </c>
      <c r="DO656" t="str">
        <f t="shared" si="20"/>
        <v/>
      </c>
      <c r="EP656" t="str">
        <f t="shared" si="21"/>
        <v/>
      </c>
    </row>
    <row r="657" spans="16:146" x14ac:dyDescent="0.25">
      <c r="P657" s="33" t="str" cm="1">
        <f t="array" ref="P657">IFERROR(SUM(VALUE(_xlfn.TEXTSPLIT(O657, ";"))), "")</f>
        <v/>
      </c>
      <c r="DO657" t="str">
        <f t="shared" si="20"/>
        <v/>
      </c>
      <c r="EP657" t="str">
        <f t="shared" si="21"/>
        <v/>
      </c>
    </row>
    <row r="658" spans="16:146" x14ac:dyDescent="0.25">
      <c r="P658" s="33" t="str" cm="1">
        <f t="array" ref="P658">IFERROR(SUM(VALUE(_xlfn.TEXTSPLIT(O658, ";"))), "")</f>
        <v/>
      </c>
      <c r="DO658" t="str">
        <f t="shared" si="20"/>
        <v/>
      </c>
      <c r="EP658" t="str">
        <f t="shared" si="21"/>
        <v/>
      </c>
    </row>
    <row r="659" spans="16:146" x14ac:dyDescent="0.25">
      <c r="P659" s="33" t="str" cm="1">
        <f t="array" ref="P659">IFERROR(SUM(VALUE(_xlfn.TEXTSPLIT(O659, ";"))), "")</f>
        <v/>
      </c>
      <c r="DO659" t="str">
        <f t="shared" si="20"/>
        <v/>
      </c>
      <c r="EP659" t="str">
        <f t="shared" si="21"/>
        <v/>
      </c>
    </row>
    <row r="660" spans="16:146" x14ac:dyDescent="0.25">
      <c r="P660" s="33" t="str" cm="1">
        <f t="array" ref="P660">IFERROR(SUM(VALUE(_xlfn.TEXTSPLIT(O660, ";"))), "")</f>
        <v/>
      </c>
      <c r="DO660" t="str">
        <f t="shared" si="20"/>
        <v/>
      </c>
      <c r="EP660" t="str">
        <f t="shared" si="21"/>
        <v/>
      </c>
    </row>
    <row r="661" spans="16:146" x14ac:dyDescent="0.25">
      <c r="P661" s="33" t="str" cm="1">
        <f t="array" ref="P661">IFERROR(SUM(VALUE(_xlfn.TEXTSPLIT(O661, ";"))), "")</f>
        <v/>
      </c>
      <c r="DO661" t="str">
        <f t="shared" si="20"/>
        <v/>
      </c>
      <c r="EP661" t="str">
        <f t="shared" si="21"/>
        <v/>
      </c>
    </row>
    <row r="662" spans="16:146" x14ac:dyDescent="0.25">
      <c r="P662" s="33" t="str" cm="1">
        <f t="array" ref="P662">IFERROR(SUM(VALUE(_xlfn.TEXTSPLIT(O662, ";"))), "")</f>
        <v/>
      </c>
      <c r="DO662" t="str">
        <f t="shared" si="20"/>
        <v/>
      </c>
      <c r="EP662" t="str">
        <f t="shared" si="21"/>
        <v/>
      </c>
    </row>
    <row r="663" spans="16:146" x14ac:dyDescent="0.25">
      <c r="P663" s="33" t="str" cm="1">
        <f t="array" ref="P663">IFERROR(SUM(VALUE(_xlfn.TEXTSPLIT(O663, ";"))), "")</f>
        <v/>
      </c>
      <c r="DO663" t="str">
        <f t="shared" si="20"/>
        <v/>
      </c>
      <c r="EP663" t="str">
        <f t="shared" si="21"/>
        <v/>
      </c>
    </row>
    <row r="664" spans="16:146" x14ac:dyDescent="0.25">
      <c r="P664" s="33" t="str" cm="1">
        <f t="array" ref="P664">IFERROR(SUM(VALUE(_xlfn.TEXTSPLIT(O664, ";"))), "")</f>
        <v/>
      </c>
      <c r="DO664" t="str">
        <f t="shared" si="20"/>
        <v/>
      </c>
      <c r="EP664" t="str">
        <f t="shared" si="21"/>
        <v/>
      </c>
    </row>
    <row r="665" spans="16:146" x14ac:dyDescent="0.25">
      <c r="P665" s="33" t="str" cm="1">
        <f t="array" ref="P665">IFERROR(SUM(VALUE(_xlfn.TEXTSPLIT(O665, ";"))), "")</f>
        <v/>
      </c>
      <c r="DO665" t="str">
        <f t="shared" si="20"/>
        <v/>
      </c>
      <c r="EP665" t="str">
        <f t="shared" si="21"/>
        <v/>
      </c>
    </row>
    <row r="666" spans="16:146" x14ac:dyDescent="0.25">
      <c r="P666" s="33" t="str" cm="1">
        <f t="array" ref="P666">IFERROR(SUM(VALUE(_xlfn.TEXTSPLIT(O666, ";"))), "")</f>
        <v/>
      </c>
      <c r="DO666" t="str">
        <f t="shared" si="20"/>
        <v/>
      </c>
      <c r="EP666" t="str">
        <f t="shared" si="21"/>
        <v/>
      </c>
    </row>
    <row r="667" spans="16:146" x14ac:dyDescent="0.25">
      <c r="P667" s="33" t="str" cm="1">
        <f t="array" ref="P667">IFERROR(SUM(VALUE(_xlfn.TEXTSPLIT(O667, ";"))), "")</f>
        <v/>
      </c>
      <c r="DO667" t="str">
        <f t="shared" si="20"/>
        <v/>
      </c>
      <c r="EP667" t="str">
        <f t="shared" si="21"/>
        <v/>
      </c>
    </row>
    <row r="668" spans="16:146" x14ac:dyDescent="0.25">
      <c r="P668" s="33" t="str" cm="1">
        <f t="array" ref="P668">IFERROR(SUM(VALUE(_xlfn.TEXTSPLIT(O668, ";"))), "")</f>
        <v/>
      </c>
      <c r="DO668" t="str">
        <f t="shared" si="20"/>
        <v/>
      </c>
      <c r="EP668" t="str">
        <f t="shared" si="21"/>
        <v/>
      </c>
    </row>
    <row r="669" spans="16:146" x14ac:dyDescent="0.25">
      <c r="P669" s="33" t="str" cm="1">
        <f t="array" ref="P669">IFERROR(SUM(VALUE(_xlfn.TEXTSPLIT(O669, ";"))), "")</f>
        <v/>
      </c>
      <c r="DO669" t="str">
        <f t="shared" si="20"/>
        <v/>
      </c>
      <c r="EP669" t="str">
        <f t="shared" si="21"/>
        <v/>
      </c>
    </row>
    <row r="670" spans="16:146" x14ac:dyDescent="0.25">
      <c r="P670" s="33" t="str" cm="1">
        <f t="array" ref="P670">IFERROR(SUM(VALUE(_xlfn.TEXTSPLIT(O670, ";"))), "")</f>
        <v/>
      </c>
      <c r="DO670" t="str">
        <f t="shared" si="20"/>
        <v/>
      </c>
      <c r="EP670" t="str">
        <f t="shared" si="21"/>
        <v/>
      </c>
    </row>
    <row r="671" spans="16:146" x14ac:dyDescent="0.25">
      <c r="P671" s="33" t="str" cm="1">
        <f t="array" ref="P671">IFERROR(SUM(VALUE(_xlfn.TEXTSPLIT(O671, ";"))), "")</f>
        <v/>
      </c>
      <c r="DO671" t="str">
        <f t="shared" si="20"/>
        <v/>
      </c>
      <c r="EP671" t="str">
        <f t="shared" si="21"/>
        <v/>
      </c>
    </row>
    <row r="672" spans="16:146" x14ac:dyDescent="0.25">
      <c r="P672" s="33" t="str" cm="1">
        <f t="array" ref="P672">IFERROR(SUM(VALUE(_xlfn.TEXTSPLIT(O672, ";"))), "")</f>
        <v/>
      </c>
      <c r="DO672" t="str">
        <f t="shared" si="20"/>
        <v/>
      </c>
      <c r="EP672" t="str">
        <f t="shared" si="21"/>
        <v/>
      </c>
    </row>
    <row r="673" spans="16:146" x14ac:dyDescent="0.25">
      <c r="P673" s="33" t="str" cm="1">
        <f t="array" ref="P673">IFERROR(SUM(VALUE(_xlfn.TEXTSPLIT(O673, ";"))), "")</f>
        <v/>
      </c>
      <c r="DO673" t="str">
        <f t="shared" si="20"/>
        <v/>
      </c>
      <c r="EP673" t="str">
        <f t="shared" si="21"/>
        <v/>
      </c>
    </row>
    <row r="674" spans="16:146" x14ac:dyDescent="0.25">
      <c r="P674" s="33" t="str" cm="1">
        <f t="array" ref="P674">IFERROR(SUM(VALUE(_xlfn.TEXTSPLIT(O674, ";"))), "")</f>
        <v/>
      </c>
      <c r="DO674" t="str">
        <f t="shared" si="20"/>
        <v/>
      </c>
      <c r="EP674" t="str">
        <f t="shared" si="21"/>
        <v/>
      </c>
    </row>
    <row r="675" spans="16:146" x14ac:dyDescent="0.25">
      <c r="P675" s="33" t="str" cm="1">
        <f t="array" ref="P675">IFERROR(SUM(VALUE(_xlfn.TEXTSPLIT(O675, ";"))), "")</f>
        <v/>
      </c>
      <c r="DO675" t="str">
        <f t="shared" si="20"/>
        <v/>
      </c>
      <c r="EP675" t="str">
        <f t="shared" si="21"/>
        <v/>
      </c>
    </row>
    <row r="676" spans="16:146" x14ac:dyDescent="0.25">
      <c r="P676" s="33" t="str" cm="1">
        <f t="array" ref="P676">IFERROR(SUM(VALUE(_xlfn.TEXTSPLIT(O676, ";"))), "")</f>
        <v/>
      </c>
      <c r="DO676" t="str">
        <f t="shared" si="20"/>
        <v/>
      </c>
      <c r="EP676" t="str">
        <f t="shared" si="21"/>
        <v/>
      </c>
    </row>
    <row r="677" spans="16:146" x14ac:dyDescent="0.25">
      <c r="P677" s="33" t="str" cm="1">
        <f t="array" ref="P677">IFERROR(SUM(VALUE(_xlfn.TEXTSPLIT(O677, ";"))), "")</f>
        <v/>
      </c>
      <c r="DO677" t="str">
        <f t="shared" si="20"/>
        <v/>
      </c>
      <c r="EP677" t="str">
        <f t="shared" si="21"/>
        <v/>
      </c>
    </row>
    <row r="678" spans="16:146" x14ac:dyDescent="0.25">
      <c r="P678" s="33" t="str" cm="1">
        <f t="array" ref="P678">IFERROR(SUM(VALUE(_xlfn.TEXTSPLIT(O678, ";"))), "")</f>
        <v/>
      </c>
      <c r="DO678" t="str">
        <f t="shared" si="20"/>
        <v/>
      </c>
      <c r="EP678" t="str">
        <f t="shared" si="21"/>
        <v/>
      </c>
    </row>
    <row r="679" spans="16:146" x14ac:dyDescent="0.25">
      <c r="P679" s="33" t="str" cm="1">
        <f t="array" ref="P679">IFERROR(SUM(VALUE(_xlfn.TEXTSPLIT(O679, ";"))), "")</f>
        <v/>
      </c>
      <c r="DO679" t="str">
        <f t="shared" si="20"/>
        <v/>
      </c>
      <c r="EP679" t="str">
        <f t="shared" si="21"/>
        <v/>
      </c>
    </row>
    <row r="680" spans="16:146" x14ac:dyDescent="0.25">
      <c r="P680" s="33" t="str" cm="1">
        <f t="array" ref="P680">IFERROR(SUM(VALUE(_xlfn.TEXTSPLIT(O680, ";"))), "")</f>
        <v/>
      </c>
      <c r="DO680" t="str">
        <f t="shared" si="20"/>
        <v/>
      </c>
      <c r="EP680" t="str">
        <f t="shared" si="21"/>
        <v/>
      </c>
    </row>
    <row r="681" spans="16:146" x14ac:dyDescent="0.25">
      <c r="P681" s="33" t="str" cm="1">
        <f t="array" ref="P681">IFERROR(SUM(VALUE(_xlfn.TEXTSPLIT(O681, ";"))), "")</f>
        <v/>
      </c>
      <c r="DO681" t="str">
        <f t="shared" si="20"/>
        <v/>
      </c>
      <c r="EP681" t="str">
        <f t="shared" si="21"/>
        <v/>
      </c>
    </row>
    <row r="682" spans="16:146" x14ac:dyDescent="0.25">
      <c r="P682" s="33" t="str" cm="1">
        <f t="array" ref="P682">IFERROR(SUM(VALUE(_xlfn.TEXTSPLIT(O682, ";"))), "")</f>
        <v/>
      </c>
      <c r="DO682" t="str">
        <f t="shared" si="20"/>
        <v/>
      </c>
      <c r="EP682" t="str">
        <f t="shared" si="21"/>
        <v/>
      </c>
    </row>
    <row r="683" spans="16:146" x14ac:dyDescent="0.25">
      <c r="P683" s="33" t="str" cm="1">
        <f t="array" ref="P683">IFERROR(SUM(VALUE(_xlfn.TEXTSPLIT(O683, ";"))), "")</f>
        <v/>
      </c>
      <c r="DO683" t="str">
        <f t="shared" si="20"/>
        <v/>
      </c>
      <c r="EP683" t="str">
        <f t="shared" si="21"/>
        <v/>
      </c>
    </row>
    <row r="684" spans="16:146" x14ac:dyDescent="0.25">
      <c r="P684" s="33" t="str" cm="1">
        <f t="array" ref="P684">IFERROR(SUM(VALUE(_xlfn.TEXTSPLIT(O684, ";"))), "")</f>
        <v/>
      </c>
      <c r="DO684" t="str">
        <f t="shared" si="20"/>
        <v/>
      </c>
      <c r="EP684" t="str">
        <f t="shared" si="21"/>
        <v/>
      </c>
    </row>
    <row r="685" spans="16:146" x14ac:dyDescent="0.25">
      <c r="P685" s="33" t="str" cm="1">
        <f t="array" ref="P685">IFERROR(SUM(VALUE(_xlfn.TEXTSPLIT(O685, ";"))), "")</f>
        <v/>
      </c>
      <c r="DO685" t="str">
        <f t="shared" si="20"/>
        <v/>
      </c>
      <c r="EP685" t="str">
        <f t="shared" si="21"/>
        <v/>
      </c>
    </row>
    <row r="686" spans="16:146" x14ac:dyDescent="0.25">
      <c r="P686" s="33" t="str" cm="1">
        <f t="array" ref="P686">IFERROR(SUM(VALUE(_xlfn.TEXTSPLIT(O686, ";"))), "")</f>
        <v/>
      </c>
      <c r="DO686" t="str">
        <f t="shared" si="20"/>
        <v/>
      </c>
      <c r="EP686" t="str">
        <f t="shared" si="21"/>
        <v/>
      </c>
    </row>
    <row r="687" spans="16:146" x14ac:dyDescent="0.25">
      <c r="P687" s="33" t="str" cm="1">
        <f t="array" ref="P687">IFERROR(SUM(VALUE(_xlfn.TEXTSPLIT(O687, ";"))), "")</f>
        <v/>
      </c>
      <c r="DO687" t="str">
        <f t="shared" si="20"/>
        <v/>
      </c>
      <c r="EP687" t="str">
        <f t="shared" si="21"/>
        <v/>
      </c>
    </row>
    <row r="688" spans="16:146" x14ac:dyDescent="0.25">
      <c r="P688" s="33" t="str" cm="1">
        <f t="array" ref="P688">IFERROR(SUM(VALUE(_xlfn.TEXTSPLIT(O688, ";"))), "")</f>
        <v/>
      </c>
      <c r="DO688" t="str">
        <f t="shared" si="20"/>
        <v/>
      </c>
      <c r="EP688" t="str">
        <f t="shared" si="21"/>
        <v/>
      </c>
    </row>
    <row r="689" spans="16:146" x14ac:dyDescent="0.25">
      <c r="P689" s="33" t="str" cm="1">
        <f t="array" ref="P689">IFERROR(SUM(VALUE(_xlfn.TEXTSPLIT(O689, ";"))), "")</f>
        <v/>
      </c>
      <c r="DO689" t="str">
        <f t="shared" si="20"/>
        <v/>
      </c>
      <c r="EP689" t="str">
        <f t="shared" si="21"/>
        <v/>
      </c>
    </row>
    <row r="690" spans="16:146" x14ac:dyDescent="0.25">
      <c r="P690" s="33" t="str" cm="1">
        <f t="array" ref="P690">IFERROR(SUM(VALUE(_xlfn.TEXTSPLIT(O690, ";"))), "")</f>
        <v/>
      </c>
      <c r="DO690" t="str">
        <f t="shared" si="20"/>
        <v/>
      </c>
      <c r="EP690" t="str">
        <f t="shared" si="21"/>
        <v/>
      </c>
    </row>
    <row r="691" spans="16:146" x14ac:dyDescent="0.25">
      <c r="P691" s="33" t="str" cm="1">
        <f t="array" ref="P691">IFERROR(SUM(VALUE(_xlfn.TEXTSPLIT(O691, ";"))), "")</f>
        <v/>
      </c>
      <c r="DO691" t="str">
        <f t="shared" si="20"/>
        <v/>
      </c>
      <c r="EP691" t="str">
        <f t="shared" si="21"/>
        <v/>
      </c>
    </row>
    <row r="692" spans="16:146" x14ac:dyDescent="0.25">
      <c r="P692" s="33" t="str" cm="1">
        <f t="array" ref="P692">IFERROR(SUM(VALUE(_xlfn.TEXTSPLIT(O692, ";"))), "")</f>
        <v/>
      </c>
      <c r="DO692" t="str">
        <f t="shared" si="20"/>
        <v/>
      </c>
      <c r="EP692" t="str">
        <f t="shared" si="21"/>
        <v/>
      </c>
    </row>
    <row r="693" spans="16:146" x14ac:dyDescent="0.25">
      <c r="P693" s="33" t="str" cm="1">
        <f t="array" ref="P693">IFERROR(SUM(VALUE(_xlfn.TEXTSPLIT(O693, ";"))), "")</f>
        <v/>
      </c>
      <c r="DO693" t="str">
        <f t="shared" si="20"/>
        <v/>
      </c>
      <c r="EP693" t="str">
        <f t="shared" si="21"/>
        <v/>
      </c>
    </row>
    <row r="694" spans="16:146" x14ac:dyDescent="0.25">
      <c r="P694" s="33" t="str" cm="1">
        <f t="array" ref="P694">IFERROR(SUM(VALUE(_xlfn.TEXTSPLIT(O694, ";"))), "")</f>
        <v/>
      </c>
      <c r="DO694" t="str">
        <f t="shared" si="20"/>
        <v/>
      </c>
      <c r="EP694" t="str">
        <f t="shared" si="21"/>
        <v/>
      </c>
    </row>
    <row r="695" spans="16:146" x14ac:dyDescent="0.25">
      <c r="P695" s="33" t="str" cm="1">
        <f t="array" ref="P695">IFERROR(SUM(VALUE(_xlfn.TEXTSPLIT(O695, ";"))), "")</f>
        <v/>
      </c>
      <c r="DO695" t="str">
        <f t="shared" si="20"/>
        <v/>
      </c>
      <c r="EP695" t="str">
        <f t="shared" si="21"/>
        <v/>
      </c>
    </row>
    <row r="696" spans="16:146" x14ac:dyDescent="0.25">
      <c r="P696" s="33" t="str" cm="1">
        <f t="array" ref="P696">IFERROR(SUM(VALUE(_xlfn.TEXTSPLIT(O696, ";"))), "")</f>
        <v/>
      </c>
      <c r="DO696" t="str">
        <f t="shared" si="20"/>
        <v/>
      </c>
      <c r="EP696" t="str">
        <f t="shared" si="21"/>
        <v/>
      </c>
    </row>
    <row r="697" spans="16:146" x14ac:dyDescent="0.25">
      <c r="P697" s="33" t="str" cm="1">
        <f t="array" ref="P697">IFERROR(SUM(VALUE(_xlfn.TEXTSPLIT(O697, ";"))), "")</f>
        <v/>
      </c>
      <c r="DO697" t="str">
        <f t="shared" si="20"/>
        <v/>
      </c>
      <c r="EP697" t="str">
        <f t="shared" si="21"/>
        <v/>
      </c>
    </row>
    <row r="698" spans="16:146" x14ac:dyDescent="0.25">
      <c r="P698" s="33" t="str" cm="1">
        <f t="array" ref="P698">IFERROR(SUM(VALUE(_xlfn.TEXTSPLIT(O698, ";"))), "")</f>
        <v/>
      </c>
      <c r="DO698" t="str">
        <f t="shared" si="20"/>
        <v/>
      </c>
      <c r="EP698" t="str">
        <f t="shared" si="21"/>
        <v/>
      </c>
    </row>
    <row r="699" spans="16:146" x14ac:dyDescent="0.25">
      <c r="P699" s="33" t="str" cm="1">
        <f t="array" ref="P699">IFERROR(SUM(VALUE(_xlfn.TEXTSPLIT(O699, ";"))), "")</f>
        <v/>
      </c>
      <c r="DO699" t="str">
        <f t="shared" si="20"/>
        <v/>
      </c>
      <c r="EP699" t="str">
        <f t="shared" si="21"/>
        <v/>
      </c>
    </row>
    <row r="700" spans="16:146" x14ac:dyDescent="0.25">
      <c r="P700" s="33" t="str" cm="1">
        <f t="array" ref="P700">IFERROR(SUM(VALUE(_xlfn.TEXTSPLIT(O700, ";"))), "")</f>
        <v/>
      </c>
      <c r="DO700" t="str">
        <f t="shared" si="20"/>
        <v/>
      </c>
      <c r="EP700" t="str">
        <f t="shared" si="21"/>
        <v/>
      </c>
    </row>
    <row r="701" spans="16:146" x14ac:dyDescent="0.25">
      <c r="P701" s="33" t="str" cm="1">
        <f t="array" ref="P701">IFERROR(SUM(VALUE(_xlfn.TEXTSPLIT(O701, ";"))), "")</f>
        <v/>
      </c>
      <c r="DO701" t="str">
        <f t="shared" si="20"/>
        <v/>
      </c>
      <c r="EP701" t="str">
        <f t="shared" si="21"/>
        <v/>
      </c>
    </row>
    <row r="702" spans="16:146" x14ac:dyDescent="0.25">
      <c r="P702" s="33" t="str" cm="1">
        <f t="array" ref="P702">IFERROR(SUM(VALUE(_xlfn.TEXTSPLIT(O702, ";"))), "")</f>
        <v/>
      </c>
      <c r="DO702" t="str">
        <f t="shared" si="20"/>
        <v/>
      </c>
      <c r="EP702" t="str">
        <f t="shared" si="21"/>
        <v/>
      </c>
    </row>
    <row r="703" spans="16:146" x14ac:dyDescent="0.25">
      <c r="P703" s="33" t="str" cm="1">
        <f t="array" ref="P703">IFERROR(SUM(VALUE(_xlfn.TEXTSPLIT(O703, ";"))), "")</f>
        <v/>
      </c>
      <c r="DO703" t="str">
        <f t="shared" si="20"/>
        <v/>
      </c>
      <c r="EP703" t="str">
        <f t="shared" si="21"/>
        <v/>
      </c>
    </row>
    <row r="704" spans="16:146" x14ac:dyDescent="0.25">
      <c r="P704" s="33" t="str" cm="1">
        <f t="array" ref="P704">IFERROR(SUM(VALUE(_xlfn.TEXTSPLIT(O704, ";"))), "")</f>
        <v/>
      </c>
      <c r="DO704" t="str">
        <f t="shared" si="20"/>
        <v/>
      </c>
      <c r="EP704" t="str">
        <f t="shared" si="21"/>
        <v/>
      </c>
    </row>
    <row r="705" spans="16:146" x14ac:dyDescent="0.25">
      <c r="P705" s="33" t="str" cm="1">
        <f t="array" ref="P705">IFERROR(SUM(VALUE(_xlfn.TEXTSPLIT(O705, ";"))), "")</f>
        <v/>
      </c>
      <c r="DO705" t="str">
        <f t="shared" si="20"/>
        <v/>
      </c>
      <c r="EP705" t="str">
        <f t="shared" si="21"/>
        <v/>
      </c>
    </row>
    <row r="706" spans="16:146" x14ac:dyDescent="0.25">
      <c r="P706" s="33" t="str" cm="1">
        <f t="array" ref="P706">IFERROR(SUM(VALUE(_xlfn.TEXTSPLIT(O706, ";"))), "")</f>
        <v/>
      </c>
      <c r="DO706" t="str">
        <f t="shared" si="20"/>
        <v/>
      </c>
      <c r="EP706" t="str">
        <f t="shared" si="21"/>
        <v/>
      </c>
    </row>
    <row r="707" spans="16:146" x14ac:dyDescent="0.25">
      <c r="P707" s="33" t="str" cm="1">
        <f t="array" ref="P707">IFERROR(SUM(VALUE(_xlfn.TEXTSPLIT(O707, ";"))), "")</f>
        <v/>
      </c>
      <c r="DO707" t="str">
        <f t="shared" si="20"/>
        <v/>
      </c>
      <c r="EP707" t="str">
        <f t="shared" si="21"/>
        <v/>
      </c>
    </row>
    <row r="708" spans="16:146" x14ac:dyDescent="0.25">
      <c r="P708" s="33" t="str" cm="1">
        <f t="array" ref="P708">IFERROR(SUM(VALUE(_xlfn.TEXTSPLIT(O708, ";"))), "")</f>
        <v/>
      </c>
      <c r="DO708" t="str">
        <f t="shared" si="20"/>
        <v/>
      </c>
      <c r="EP708" t="str">
        <f t="shared" si="21"/>
        <v/>
      </c>
    </row>
    <row r="709" spans="16:146" x14ac:dyDescent="0.25">
      <c r="P709" s="33" t="str" cm="1">
        <f t="array" ref="P709">IFERROR(SUM(VALUE(_xlfn.TEXTSPLIT(O709, ";"))), "")</f>
        <v/>
      </c>
      <c r="DO709" t="str">
        <f t="shared" ref="DO709:DO772" si="22">IF(SUM(DE709:DN709)=0, "", SUM(DE709:DN709))</f>
        <v/>
      </c>
      <c r="EP709" t="str">
        <f t="shared" ref="EP709:EP772" si="23">IFERROR(P709-EO709, "")</f>
        <v/>
      </c>
    </row>
    <row r="710" spans="16:146" x14ac:dyDescent="0.25">
      <c r="P710" s="33" t="str" cm="1">
        <f t="array" ref="P710">IFERROR(SUM(VALUE(_xlfn.TEXTSPLIT(O710, ";"))), "")</f>
        <v/>
      </c>
      <c r="DO710" t="str">
        <f t="shared" si="22"/>
        <v/>
      </c>
      <c r="EP710" t="str">
        <f t="shared" si="23"/>
        <v/>
      </c>
    </row>
    <row r="711" spans="16:146" x14ac:dyDescent="0.25">
      <c r="P711" s="33" t="str" cm="1">
        <f t="array" ref="P711">IFERROR(SUM(VALUE(_xlfn.TEXTSPLIT(O711, ";"))), "")</f>
        <v/>
      </c>
      <c r="DO711" t="str">
        <f t="shared" si="22"/>
        <v/>
      </c>
      <c r="EP711" t="str">
        <f t="shared" si="23"/>
        <v/>
      </c>
    </row>
    <row r="712" spans="16:146" x14ac:dyDescent="0.25">
      <c r="P712" s="33" t="str" cm="1">
        <f t="array" ref="P712">IFERROR(SUM(VALUE(_xlfn.TEXTSPLIT(O712, ";"))), "")</f>
        <v/>
      </c>
      <c r="DO712" t="str">
        <f t="shared" si="22"/>
        <v/>
      </c>
      <c r="EP712" t="str">
        <f t="shared" si="23"/>
        <v/>
      </c>
    </row>
    <row r="713" spans="16:146" x14ac:dyDescent="0.25">
      <c r="P713" s="33" t="str" cm="1">
        <f t="array" ref="P713">IFERROR(SUM(VALUE(_xlfn.TEXTSPLIT(O713, ";"))), "")</f>
        <v/>
      </c>
      <c r="DO713" t="str">
        <f t="shared" si="22"/>
        <v/>
      </c>
      <c r="EP713" t="str">
        <f t="shared" si="23"/>
        <v/>
      </c>
    </row>
    <row r="714" spans="16:146" x14ac:dyDescent="0.25">
      <c r="P714" s="33" t="str" cm="1">
        <f t="array" ref="P714">IFERROR(SUM(VALUE(_xlfn.TEXTSPLIT(O714, ";"))), "")</f>
        <v/>
      </c>
      <c r="DO714" t="str">
        <f t="shared" si="22"/>
        <v/>
      </c>
      <c r="EP714" t="str">
        <f t="shared" si="23"/>
        <v/>
      </c>
    </row>
    <row r="715" spans="16:146" x14ac:dyDescent="0.25">
      <c r="P715" s="33" t="str" cm="1">
        <f t="array" ref="P715">IFERROR(SUM(VALUE(_xlfn.TEXTSPLIT(O715, ";"))), "")</f>
        <v/>
      </c>
      <c r="DO715" t="str">
        <f t="shared" si="22"/>
        <v/>
      </c>
      <c r="EP715" t="str">
        <f t="shared" si="23"/>
        <v/>
      </c>
    </row>
    <row r="716" spans="16:146" x14ac:dyDescent="0.25">
      <c r="P716" s="33" t="str" cm="1">
        <f t="array" ref="P716">IFERROR(SUM(VALUE(_xlfn.TEXTSPLIT(O716, ";"))), "")</f>
        <v/>
      </c>
      <c r="DO716" t="str">
        <f t="shared" si="22"/>
        <v/>
      </c>
      <c r="EP716" t="str">
        <f t="shared" si="23"/>
        <v/>
      </c>
    </row>
    <row r="717" spans="16:146" x14ac:dyDescent="0.25">
      <c r="P717" s="33" t="str" cm="1">
        <f t="array" ref="P717">IFERROR(SUM(VALUE(_xlfn.TEXTSPLIT(O717, ";"))), "")</f>
        <v/>
      </c>
      <c r="DO717" t="str">
        <f t="shared" si="22"/>
        <v/>
      </c>
      <c r="EP717" t="str">
        <f t="shared" si="23"/>
        <v/>
      </c>
    </row>
    <row r="718" spans="16:146" x14ac:dyDescent="0.25">
      <c r="P718" s="33" t="str" cm="1">
        <f t="array" ref="P718">IFERROR(SUM(VALUE(_xlfn.TEXTSPLIT(O718, ";"))), "")</f>
        <v/>
      </c>
      <c r="DO718" t="str">
        <f t="shared" si="22"/>
        <v/>
      </c>
      <c r="EP718" t="str">
        <f t="shared" si="23"/>
        <v/>
      </c>
    </row>
    <row r="719" spans="16:146" x14ac:dyDescent="0.25">
      <c r="P719" s="33" t="str" cm="1">
        <f t="array" ref="P719">IFERROR(SUM(VALUE(_xlfn.TEXTSPLIT(O719, ";"))), "")</f>
        <v/>
      </c>
      <c r="DO719" t="str">
        <f t="shared" si="22"/>
        <v/>
      </c>
      <c r="EP719" t="str">
        <f t="shared" si="23"/>
        <v/>
      </c>
    </row>
    <row r="720" spans="16:146" x14ac:dyDescent="0.25">
      <c r="P720" s="33" t="str" cm="1">
        <f t="array" ref="P720">IFERROR(SUM(VALUE(_xlfn.TEXTSPLIT(O720, ";"))), "")</f>
        <v/>
      </c>
      <c r="DO720" t="str">
        <f t="shared" si="22"/>
        <v/>
      </c>
      <c r="EP720" t="str">
        <f t="shared" si="23"/>
        <v/>
      </c>
    </row>
    <row r="721" spans="16:146" x14ac:dyDescent="0.25">
      <c r="P721" s="33" t="str" cm="1">
        <f t="array" ref="P721">IFERROR(SUM(VALUE(_xlfn.TEXTSPLIT(O721, ";"))), "")</f>
        <v/>
      </c>
      <c r="DO721" t="str">
        <f t="shared" si="22"/>
        <v/>
      </c>
      <c r="EP721" t="str">
        <f t="shared" si="23"/>
        <v/>
      </c>
    </row>
    <row r="722" spans="16:146" x14ac:dyDescent="0.25">
      <c r="P722" s="33" t="str" cm="1">
        <f t="array" ref="P722">IFERROR(SUM(VALUE(_xlfn.TEXTSPLIT(O722, ";"))), "")</f>
        <v/>
      </c>
      <c r="DO722" t="str">
        <f t="shared" si="22"/>
        <v/>
      </c>
      <c r="EP722" t="str">
        <f t="shared" si="23"/>
        <v/>
      </c>
    </row>
    <row r="723" spans="16:146" x14ac:dyDescent="0.25">
      <c r="P723" s="33" t="str" cm="1">
        <f t="array" ref="P723">IFERROR(SUM(VALUE(_xlfn.TEXTSPLIT(O723, ";"))), "")</f>
        <v/>
      </c>
      <c r="DO723" t="str">
        <f t="shared" si="22"/>
        <v/>
      </c>
      <c r="EP723" t="str">
        <f t="shared" si="23"/>
        <v/>
      </c>
    </row>
    <row r="724" spans="16:146" x14ac:dyDescent="0.25">
      <c r="P724" s="33" t="str" cm="1">
        <f t="array" ref="P724">IFERROR(SUM(VALUE(_xlfn.TEXTSPLIT(O724, ";"))), "")</f>
        <v/>
      </c>
      <c r="DO724" t="str">
        <f t="shared" si="22"/>
        <v/>
      </c>
      <c r="EP724" t="str">
        <f t="shared" si="23"/>
        <v/>
      </c>
    </row>
    <row r="725" spans="16:146" x14ac:dyDescent="0.25">
      <c r="P725" s="33" t="str" cm="1">
        <f t="array" ref="P725">IFERROR(SUM(VALUE(_xlfn.TEXTSPLIT(O725, ";"))), "")</f>
        <v/>
      </c>
      <c r="DO725" t="str">
        <f t="shared" si="22"/>
        <v/>
      </c>
      <c r="EP725" t="str">
        <f t="shared" si="23"/>
        <v/>
      </c>
    </row>
    <row r="726" spans="16:146" x14ac:dyDescent="0.25">
      <c r="P726" s="33" t="str" cm="1">
        <f t="array" ref="P726">IFERROR(SUM(VALUE(_xlfn.TEXTSPLIT(O726, ";"))), "")</f>
        <v/>
      </c>
      <c r="DO726" t="str">
        <f t="shared" si="22"/>
        <v/>
      </c>
      <c r="EP726" t="str">
        <f t="shared" si="23"/>
        <v/>
      </c>
    </row>
    <row r="727" spans="16:146" x14ac:dyDescent="0.25">
      <c r="P727" s="33" t="str" cm="1">
        <f t="array" ref="P727">IFERROR(SUM(VALUE(_xlfn.TEXTSPLIT(O727, ";"))), "")</f>
        <v/>
      </c>
      <c r="DO727" t="str">
        <f t="shared" si="22"/>
        <v/>
      </c>
      <c r="EP727" t="str">
        <f t="shared" si="23"/>
        <v/>
      </c>
    </row>
    <row r="728" spans="16:146" x14ac:dyDescent="0.25">
      <c r="P728" s="33" t="str" cm="1">
        <f t="array" ref="P728">IFERROR(SUM(VALUE(_xlfn.TEXTSPLIT(O728, ";"))), "")</f>
        <v/>
      </c>
      <c r="DO728" t="str">
        <f t="shared" si="22"/>
        <v/>
      </c>
      <c r="EP728" t="str">
        <f t="shared" si="23"/>
        <v/>
      </c>
    </row>
    <row r="729" spans="16:146" x14ac:dyDescent="0.25">
      <c r="P729" s="33" t="str" cm="1">
        <f t="array" ref="P729">IFERROR(SUM(VALUE(_xlfn.TEXTSPLIT(O729, ";"))), "")</f>
        <v/>
      </c>
      <c r="DO729" t="str">
        <f t="shared" si="22"/>
        <v/>
      </c>
      <c r="EP729" t="str">
        <f t="shared" si="23"/>
        <v/>
      </c>
    </row>
    <row r="730" spans="16:146" x14ac:dyDescent="0.25">
      <c r="P730" s="33" t="str" cm="1">
        <f t="array" ref="P730">IFERROR(SUM(VALUE(_xlfn.TEXTSPLIT(O730, ";"))), "")</f>
        <v/>
      </c>
      <c r="DO730" t="str">
        <f t="shared" si="22"/>
        <v/>
      </c>
      <c r="EP730" t="str">
        <f t="shared" si="23"/>
        <v/>
      </c>
    </row>
    <row r="731" spans="16:146" x14ac:dyDescent="0.25">
      <c r="P731" s="33" t="str" cm="1">
        <f t="array" ref="P731">IFERROR(SUM(VALUE(_xlfn.TEXTSPLIT(O731, ";"))), "")</f>
        <v/>
      </c>
      <c r="DO731" t="str">
        <f t="shared" si="22"/>
        <v/>
      </c>
      <c r="EP731" t="str">
        <f t="shared" si="23"/>
        <v/>
      </c>
    </row>
    <row r="732" spans="16:146" x14ac:dyDescent="0.25">
      <c r="P732" s="33" t="str" cm="1">
        <f t="array" ref="P732">IFERROR(SUM(VALUE(_xlfn.TEXTSPLIT(O732, ";"))), "")</f>
        <v/>
      </c>
      <c r="DO732" t="str">
        <f t="shared" si="22"/>
        <v/>
      </c>
      <c r="EP732" t="str">
        <f t="shared" si="23"/>
        <v/>
      </c>
    </row>
    <row r="733" spans="16:146" x14ac:dyDescent="0.25">
      <c r="P733" s="33" t="str" cm="1">
        <f t="array" ref="P733">IFERROR(SUM(VALUE(_xlfn.TEXTSPLIT(O733, ";"))), "")</f>
        <v/>
      </c>
      <c r="DO733" t="str">
        <f t="shared" si="22"/>
        <v/>
      </c>
      <c r="EP733" t="str">
        <f t="shared" si="23"/>
        <v/>
      </c>
    </row>
    <row r="734" spans="16:146" x14ac:dyDescent="0.25">
      <c r="P734" s="33" t="str" cm="1">
        <f t="array" ref="P734">IFERROR(SUM(VALUE(_xlfn.TEXTSPLIT(O734, ";"))), "")</f>
        <v/>
      </c>
      <c r="DO734" t="str">
        <f t="shared" si="22"/>
        <v/>
      </c>
      <c r="EP734" t="str">
        <f t="shared" si="23"/>
        <v/>
      </c>
    </row>
    <row r="735" spans="16:146" x14ac:dyDescent="0.25">
      <c r="P735" s="33" t="str" cm="1">
        <f t="array" ref="P735">IFERROR(SUM(VALUE(_xlfn.TEXTSPLIT(O735, ";"))), "")</f>
        <v/>
      </c>
      <c r="DO735" t="str">
        <f t="shared" si="22"/>
        <v/>
      </c>
      <c r="EP735" t="str">
        <f t="shared" si="23"/>
        <v/>
      </c>
    </row>
    <row r="736" spans="16:146" x14ac:dyDescent="0.25">
      <c r="P736" s="33" t="str" cm="1">
        <f t="array" ref="P736">IFERROR(SUM(VALUE(_xlfn.TEXTSPLIT(O736, ";"))), "")</f>
        <v/>
      </c>
      <c r="DO736" t="str">
        <f t="shared" si="22"/>
        <v/>
      </c>
      <c r="EP736" t="str">
        <f t="shared" si="23"/>
        <v/>
      </c>
    </row>
    <row r="737" spans="16:146" x14ac:dyDescent="0.25">
      <c r="P737" s="33" t="str" cm="1">
        <f t="array" ref="P737">IFERROR(SUM(VALUE(_xlfn.TEXTSPLIT(O737, ";"))), "")</f>
        <v/>
      </c>
      <c r="DO737" t="str">
        <f t="shared" si="22"/>
        <v/>
      </c>
      <c r="EP737" t="str">
        <f t="shared" si="23"/>
        <v/>
      </c>
    </row>
    <row r="738" spans="16:146" x14ac:dyDescent="0.25">
      <c r="P738" s="33" t="str" cm="1">
        <f t="array" ref="P738">IFERROR(SUM(VALUE(_xlfn.TEXTSPLIT(O738, ";"))), "")</f>
        <v/>
      </c>
      <c r="DO738" t="str">
        <f t="shared" si="22"/>
        <v/>
      </c>
      <c r="EP738" t="str">
        <f t="shared" si="23"/>
        <v/>
      </c>
    </row>
    <row r="739" spans="16:146" x14ac:dyDescent="0.25">
      <c r="P739" s="33" t="str" cm="1">
        <f t="array" ref="P739">IFERROR(SUM(VALUE(_xlfn.TEXTSPLIT(O739, ";"))), "")</f>
        <v/>
      </c>
      <c r="DO739" t="str">
        <f t="shared" si="22"/>
        <v/>
      </c>
      <c r="EP739" t="str">
        <f t="shared" si="23"/>
        <v/>
      </c>
    </row>
    <row r="740" spans="16:146" x14ac:dyDescent="0.25">
      <c r="P740" s="33" t="str" cm="1">
        <f t="array" ref="P740">IFERROR(SUM(VALUE(_xlfn.TEXTSPLIT(O740, ";"))), "")</f>
        <v/>
      </c>
      <c r="DO740" t="str">
        <f t="shared" si="22"/>
        <v/>
      </c>
      <c r="EP740" t="str">
        <f t="shared" si="23"/>
        <v/>
      </c>
    </row>
    <row r="741" spans="16:146" x14ac:dyDescent="0.25">
      <c r="P741" s="33" t="str" cm="1">
        <f t="array" ref="P741">IFERROR(SUM(VALUE(_xlfn.TEXTSPLIT(O741, ";"))), "")</f>
        <v/>
      </c>
      <c r="DO741" t="str">
        <f t="shared" si="22"/>
        <v/>
      </c>
      <c r="EP741" t="str">
        <f t="shared" si="23"/>
        <v/>
      </c>
    </row>
    <row r="742" spans="16:146" x14ac:dyDescent="0.25">
      <c r="P742" s="33" t="str" cm="1">
        <f t="array" ref="P742">IFERROR(SUM(VALUE(_xlfn.TEXTSPLIT(O742, ";"))), "")</f>
        <v/>
      </c>
      <c r="DO742" t="str">
        <f t="shared" si="22"/>
        <v/>
      </c>
      <c r="EP742" t="str">
        <f t="shared" si="23"/>
        <v/>
      </c>
    </row>
    <row r="743" spans="16:146" x14ac:dyDescent="0.25">
      <c r="P743" s="33" t="str" cm="1">
        <f t="array" ref="P743">IFERROR(SUM(VALUE(_xlfn.TEXTSPLIT(O743, ";"))), "")</f>
        <v/>
      </c>
      <c r="DO743" t="str">
        <f t="shared" si="22"/>
        <v/>
      </c>
      <c r="EP743" t="str">
        <f t="shared" si="23"/>
        <v/>
      </c>
    </row>
    <row r="744" spans="16:146" x14ac:dyDescent="0.25">
      <c r="P744" s="33" t="str" cm="1">
        <f t="array" ref="P744">IFERROR(SUM(VALUE(_xlfn.TEXTSPLIT(O744, ";"))), "")</f>
        <v/>
      </c>
      <c r="DO744" t="str">
        <f t="shared" si="22"/>
        <v/>
      </c>
      <c r="EP744" t="str">
        <f t="shared" si="23"/>
        <v/>
      </c>
    </row>
    <row r="745" spans="16:146" x14ac:dyDescent="0.25">
      <c r="P745" s="33" t="str" cm="1">
        <f t="array" ref="P745">IFERROR(SUM(VALUE(_xlfn.TEXTSPLIT(O745, ";"))), "")</f>
        <v/>
      </c>
      <c r="DO745" t="str">
        <f t="shared" si="22"/>
        <v/>
      </c>
      <c r="EP745" t="str">
        <f t="shared" si="23"/>
        <v/>
      </c>
    </row>
    <row r="746" spans="16:146" x14ac:dyDescent="0.25">
      <c r="P746" s="33" t="str" cm="1">
        <f t="array" ref="P746">IFERROR(SUM(VALUE(_xlfn.TEXTSPLIT(O746, ";"))), "")</f>
        <v/>
      </c>
      <c r="DO746" t="str">
        <f t="shared" si="22"/>
        <v/>
      </c>
      <c r="EP746" t="str">
        <f t="shared" si="23"/>
        <v/>
      </c>
    </row>
    <row r="747" spans="16:146" x14ac:dyDescent="0.25">
      <c r="P747" s="33" t="str" cm="1">
        <f t="array" ref="P747">IFERROR(SUM(VALUE(_xlfn.TEXTSPLIT(O747, ";"))), "")</f>
        <v/>
      </c>
      <c r="DO747" t="str">
        <f t="shared" si="22"/>
        <v/>
      </c>
      <c r="EP747" t="str">
        <f t="shared" si="23"/>
        <v/>
      </c>
    </row>
    <row r="748" spans="16:146" x14ac:dyDescent="0.25">
      <c r="P748" s="33" t="str" cm="1">
        <f t="array" ref="P748">IFERROR(SUM(VALUE(_xlfn.TEXTSPLIT(O748, ";"))), "")</f>
        <v/>
      </c>
      <c r="DO748" t="str">
        <f t="shared" si="22"/>
        <v/>
      </c>
      <c r="EP748" t="str">
        <f t="shared" si="23"/>
        <v/>
      </c>
    </row>
    <row r="749" spans="16:146" x14ac:dyDescent="0.25">
      <c r="P749" s="33" t="str" cm="1">
        <f t="array" ref="P749">IFERROR(SUM(VALUE(_xlfn.TEXTSPLIT(O749, ";"))), "")</f>
        <v/>
      </c>
      <c r="DO749" t="str">
        <f t="shared" si="22"/>
        <v/>
      </c>
      <c r="EP749" t="str">
        <f t="shared" si="23"/>
        <v/>
      </c>
    </row>
    <row r="750" spans="16:146" x14ac:dyDescent="0.25">
      <c r="P750" s="33" t="str" cm="1">
        <f t="array" ref="P750">IFERROR(SUM(VALUE(_xlfn.TEXTSPLIT(O750, ";"))), "")</f>
        <v/>
      </c>
      <c r="DO750" t="str">
        <f t="shared" si="22"/>
        <v/>
      </c>
      <c r="EP750" t="str">
        <f t="shared" si="23"/>
        <v/>
      </c>
    </row>
    <row r="751" spans="16:146" x14ac:dyDescent="0.25">
      <c r="P751" s="33" t="str" cm="1">
        <f t="array" ref="P751">IFERROR(SUM(VALUE(_xlfn.TEXTSPLIT(O751, ";"))), "")</f>
        <v/>
      </c>
      <c r="DO751" t="str">
        <f t="shared" si="22"/>
        <v/>
      </c>
      <c r="EP751" t="str">
        <f t="shared" si="23"/>
        <v/>
      </c>
    </row>
    <row r="752" spans="16:146" x14ac:dyDescent="0.25">
      <c r="P752" s="33" t="str" cm="1">
        <f t="array" ref="P752">IFERROR(SUM(VALUE(_xlfn.TEXTSPLIT(O752, ";"))), "")</f>
        <v/>
      </c>
      <c r="DO752" t="str">
        <f t="shared" si="22"/>
        <v/>
      </c>
      <c r="EP752" t="str">
        <f t="shared" si="23"/>
        <v/>
      </c>
    </row>
    <row r="753" spans="16:146" x14ac:dyDescent="0.25">
      <c r="P753" s="33" t="str" cm="1">
        <f t="array" ref="P753">IFERROR(SUM(VALUE(_xlfn.TEXTSPLIT(O753, ";"))), "")</f>
        <v/>
      </c>
      <c r="DO753" t="str">
        <f t="shared" si="22"/>
        <v/>
      </c>
      <c r="EP753" t="str">
        <f t="shared" si="23"/>
        <v/>
      </c>
    </row>
    <row r="754" spans="16:146" x14ac:dyDescent="0.25">
      <c r="P754" s="33" t="str" cm="1">
        <f t="array" ref="P754">IFERROR(SUM(VALUE(_xlfn.TEXTSPLIT(O754, ";"))), "")</f>
        <v/>
      </c>
      <c r="DO754" t="str">
        <f t="shared" si="22"/>
        <v/>
      </c>
      <c r="EP754" t="str">
        <f t="shared" si="23"/>
        <v/>
      </c>
    </row>
    <row r="755" spans="16:146" x14ac:dyDescent="0.25">
      <c r="P755" s="33" t="str" cm="1">
        <f t="array" ref="P755">IFERROR(SUM(VALUE(_xlfn.TEXTSPLIT(O755, ";"))), "")</f>
        <v/>
      </c>
      <c r="DO755" t="str">
        <f t="shared" si="22"/>
        <v/>
      </c>
      <c r="EP755" t="str">
        <f t="shared" si="23"/>
        <v/>
      </c>
    </row>
    <row r="756" spans="16:146" x14ac:dyDescent="0.25">
      <c r="P756" s="33" t="str" cm="1">
        <f t="array" ref="P756">IFERROR(SUM(VALUE(_xlfn.TEXTSPLIT(O756, ";"))), "")</f>
        <v/>
      </c>
      <c r="DO756" t="str">
        <f t="shared" si="22"/>
        <v/>
      </c>
      <c r="EP756" t="str">
        <f t="shared" si="23"/>
        <v/>
      </c>
    </row>
    <row r="757" spans="16:146" x14ac:dyDescent="0.25">
      <c r="P757" s="33" t="str" cm="1">
        <f t="array" ref="P757">IFERROR(SUM(VALUE(_xlfn.TEXTSPLIT(O757, ";"))), "")</f>
        <v/>
      </c>
      <c r="DO757" t="str">
        <f t="shared" si="22"/>
        <v/>
      </c>
      <c r="EP757" t="str">
        <f t="shared" si="23"/>
        <v/>
      </c>
    </row>
    <row r="758" spans="16:146" x14ac:dyDescent="0.25">
      <c r="P758" s="33" t="str" cm="1">
        <f t="array" ref="P758">IFERROR(SUM(VALUE(_xlfn.TEXTSPLIT(O758, ";"))), "")</f>
        <v/>
      </c>
      <c r="DO758" t="str">
        <f t="shared" si="22"/>
        <v/>
      </c>
      <c r="EP758" t="str">
        <f t="shared" si="23"/>
        <v/>
      </c>
    </row>
    <row r="759" spans="16:146" x14ac:dyDescent="0.25">
      <c r="P759" s="33" t="str" cm="1">
        <f t="array" ref="P759">IFERROR(SUM(VALUE(_xlfn.TEXTSPLIT(O759, ";"))), "")</f>
        <v/>
      </c>
      <c r="DO759" t="str">
        <f t="shared" si="22"/>
        <v/>
      </c>
      <c r="EP759" t="str">
        <f t="shared" si="23"/>
        <v/>
      </c>
    </row>
    <row r="760" spans="16:146" x14ac:dyDescent="0.25">
      <c r="P760" s="33" t="str" cm="1">
        <f t="array" ref="P760">IFERROR(SUM(VALUE(_xlfn.TEXTSPLIT(O760, ";"))), "")</f>
        <v/>
      </c>
      <c r="DO760" t="str">
        <f t="shared" si="22"/>
        <v/>
      </c>
      <c r="EP760" t="str">
        <f t="shared" si="23"/>
        <v/>
      </c>
    </row>
    <row r="761" spans="16:146" x14ac:dyDescent="0.25">
      <c r="P761" s="33" t="str" cm="1">
        <f t="array" ref="P761">IFERROR(SUM(VALUE(_xlfn.TEXTSPLIT(O761, ";"))), "")</f>
        <v/>
      </c>
      <c r="DO761" t="str">
        <f t="shared" si="22"/>
        <v/>
      </c>
      <c r="EP761" t="str">
        <f t="shared" si="23"/>
        <v/>
      </c>
    </row>
    <row r="762" spans="16:146" x14ac:dyDescent="0.25">
      <c r="P762" s="33" t="str" cm="1">
        <f t="array" ref="P762">IFERROR(SUM(VALUE(_xlfn.TEXTSPLIT(O762, ";"))), "")</f>
        <v/>
      </c>
      <c r="DO762" t="str">
        <f t="shared" si="22"/>
        <v/>
      </c>
      <c r="EP762" t="str">
        <f t="shared" si="23"/>
        <v/>
      </c>
    </row>
    <row r="763" spans="16:146" x14ac:dyDescent="0.25">
      <c r="P763" s="33" t="str" cm="1">
        <f t="array" ref="P763">IFERROR(SUM(VALUE(_xlfn.TEXTSPLIT(O763, ";"))), "")</f>
        <v/>
      </c>
      <c r="DO763" t="str">
        <f t="shared" si="22"/>
        <v/>
      </c>
      <c r="EP763" t="str">
        <f t="shared" si="23"/>
        <v/>
      </c>
    </row>
    <row r="764" spans="16:146" x14ac:dyDescent="0.25">
      <c r="P764" s="33" t="str" cm="1">
        <f t="array" ref="P764">IFERROR(SUM(VALUE(_xlfn.TEXTSPLIT(O764, ";"))), "")</f>
        <v/>
      </c>
      <c r="DO764" t="str">
        <f t="shared" si="22"/>
        <v/>
      </c>
      <c r="EP764" t="str">
        <f t="shared" si="23"/>
        <v/>
      </c>
    </row>
    <row r="765" spans="16:146" x14ac:dyDescent="0.25">
      <c r="P765" s="33" t="str" cm="1">
        <f t="array" ref="P765">IFERROR(SUM(VALUE(_xlfn.TEXTSPLIT(O765, ";"))), "")</f>
        <v/>
      </c>
      <c r="DO765" t="str">
        <f t="shared" si="22"/>
        <v/>
      </c>
      <c r="EP765" t="str">
        <f t="shared" si="23"/>
        <v/>
      </c>
    </row>
    <row r="766" spans="16:146" x14ac:dyDescent="0.25">
      <c r="P766" s="33" t="str" cm="1">
        <f t="array" ref="P766">IFERROR(SUM(VALUE(_xlfn.TEXTSPLIT(O766, ";"))), "")</f>
        <v/>
      </c>
      <c r="DO766" t="str">
        <f t="shared" si="22"/>
        <v/>
      </c>
      <c r="EP766" t="str">
        <f t="shared" si="23"/>
        <v/>
      </c>
    </row>
    <row r="767" spans="16:146" x14ac:dyDescent="0.25">
      <c r="P767" s="33" t="str" cm="1">
        <f t="array" ref="P767">IFERROR(SUM(VALUE(_xlfn.TEXTSPLIT(O767, ";"))), "")</f>
        <v/>
      </c>
      <c r="DO767" t="str">
        <f t="shared" si="22"/>
        <v/>
      </c>
      <c r="EP767" t="str">
        <f t="shared" si="23"/>
        <v/>
      </c>
    </row>
    <row r="768" spans="16:146" x14ac:dyDescent="0.25">
      <c r="P768" s="33" t="str" cm="1">
        <f t="array" ref="P768">IFERROR(SUM(VALUE(_xlfn.TEXTSPLIT(O768, ";"))), "")</f>
        <v/>
      </c>
      <c r="DO768" t="str">
        <f t="shared" si="22"/>
        <v/>
      </c>
      <c r="EP768" t="str">
        <f t="shared" si="23"/>
        <v/>
      </c>
    </row>
    <row r="769" spans="16:146" x14ac:dyDescent="0.25">
      <c r="P769" s="33" t="str" cm="1">
        <f t="array" ref="P769">IFERROR(SUM(VALUE(_xlfn.TEXTSPLIT(O769, ";"))), "")</f>
        <v/>
      </c>
      <c r="DO769" t="str">
        <f t="shared" si="22"/>
        <v/>
      </c>
      <c r="EP769" t="str">
        <f t="shared" si="23"/>
        <v/>
      </c>
    </row>
    <row r="770" spans="16:146" x14ac:dyDescent="0.25">
      <c r="P770" s="33" t="str" cm="1">
        <f t="array" ref="P770">IFERROR(SUM(VALUE(_xlfn.TEXTSPLIT(O770, ";"))), "")</f>
        <v/>
      </c>
      <c r="DO770" t="str">
        <f t="shared" si="22"/>
        <v/>
      </c>
      <c r="EP770" t="str">
        <f t="shared" si="23"/>
        <v/>
      </c>
    </row>
    <row r="771" spans="16:146" x14ac:dyDescent="0.25">
      <c r="P771" s="33" t="str" cm="1">
        <f t="array" ref="P771">IFERROR(SUM(VALUE(_xlfn.TEXTSPLIT(O771, ";"))), "")</f>
        <v/>
      </c>
      <c r="DO771" t="str">
        <f t="shared" si="22"/>
        <v/>
      </c>
      <c r="EP771" t="str">
        <f t="shared" si="23"/>
        <v/>
      </c>
    </row>
    <row r="772" spans="16:146" x14ac:dyDescent="0.25">
      <c r="P772" s="33" t="str" cm="1">
        <f t="array" ref="P772">IFERROR(SUM(VALUE(_xlfn.TEXTSPLIT(O772, ";"))), "")</f>
        <v/>
      </c>
      <c r="DO772" t="str">
        <f t="shared" si="22"/>
        <v/>
      </c>
      <c r="EP772" t="str">
        <f t="shared" si="23"/>
        <v/>
      </c>
    </row>
    <row r="773" spans="16:146" x14ac:dyDescent="0.25">
      <c r="P773" s="33" t="str" cm="1">
        <f t="array" ref="P773">IFERROR(SUM(VALUE(_xlfn.TEXTSPLIT(O773, ";"))), "")</f>
        <v/>
      </c>
      <c r="DO773" t="str">
        <f t="shared" ref="DO773:DO836" si="24">IF(SUM(DE773:DN773)=0, "", SUM(DE773:DN773))</f>
        <v/>
      </c>
      <c r="EP773" t="str">
        <f t="shared" ref="EP773:EP836" si="25">IFERROR(P773-EO773, "")</f>
        <v/>
      </c>
    </row>
    <row r="774" spans="16:146" x14ac:dyDescent="0.25">
      <c r="P774" s="33" t="str" cm="1">
        <f t="array" ref="P774">IFERROR(SUM(VALUE(_xlfn.TEXTSPLIT(O774, ";"))), "")</f>
        <v/>
      </c>
      <c r="DO774" t="str">
        <f t="shared" si="24"/>
        <v/>
      </c>
      <c r="EP774" t="str">
        <f t="shared" si="25"/>
        <v/>
      </c>
    </row>
    <row r="775" spans="16:146" x14ac:dyDescent="0.25">
      <c r="P775" s="33" t="str" cm="1">
        <f t="array" ref="P775">IFERROR(SUM(VALUE(_xlfn.TEXTSPLIT(O775, ";"))), "")</f>
        <v/>
      </c>
      <c r="DO775" t="str">
        <f t="shared" si="24"/>
        <v/>
      </c>
      <c r="EP775" t="str">
        <f t="shared" si="25"/>
        <v/>
      </c>
    </row>
    <row r="776" spans="16:146" x14ac:dyDescent="0.25">
      <c r="P776" s="33" t="str" cm="1">
        <f t="array" ref="P776">IFERROR(SUM(VALUE(_xlfn.TEXTSPLIT(O776, ";"))), "")</f>
        <v/>
      </c>
      <c r="DO776" t="str">
        <f t="shared" si="24"/>
        <v/>
      </c>
      <c r="EP776" t="str">
        <f t="shared" si="25"/>
        <v/>
      </c>
    </row>
    <row r="777" spans="16:146" x14ac:dyDescent="0.25">
      <c r="P777" s="33" t="str" cm="1">
        <f t="array" ref="P777">IFERROR(SUM(VALUE(_xlfn.TEXTSPLIT(O777, ";"))), "")</f>
        <v/>
      </c>
      <c r="DO777" t="str">
        <f t="shared" si="24"/>
        <v/>
      </c>
      <c r="EP777" t="str">
        <f t="shared" si="25"/>
        <v/>
      </c>
    </row>
    <row r="778" spans="16:146" x14ac:dyDescent="0.25">
      <c r="P778" s="33" t="str" cm="1">
        <f t="array" ref="P778">IFERROR(SUM(VALUE(_xlfn.TEXTSPLIT(O778, ";"))), "")</f>
        <v/>
      </c>
      <c r="DO778" t="str">
        <f t="shared" si="24"/>
        <v/>
      </c>
      <c r="EP778" t="str">
        <f t="shared" si="25"/>
        <v/>
      </c>
    </row>
    <row r="779" spans="16:146" x14ac:dyDescent="0.25">
      <c r="P779" s="33" t="str" cm="1">
        <f t="array" ref="P779">IFERROR(SUM(VALUE(_xlfn.TEXTSPLIT(O779, ";"))), "")</f>
        <v/>
      </c>
      <c r="DO779" t="str">
        <f t="shared" si="24"/>
        <v/>
      </c>
      <c r="EP779" t="str">
        <f t="shared" si="25"/>
        <v/>
      </c>
    </row>
    <row r="780" spans="16:146" x14ac:dyDescent="0.25">
      <c r="P780" s="33" t="str" cm="1">
        <f t="array" ref="P780">IFERROR(SUM(VALUE(_xlfn.TEXTSPLIT(O780, ";"))), "")</f>
        <v/>
      </c>
      <c r="DO780" t="str">
        <f t="shared" si="24"/>
        <v/>
      </c>
      <c r="EP780" t="str">
        <f t="shared" si="25"/>
        <v/>
      </c>
    </row>
    <row r="781" spans="16:146" x14ac:dyDescent="0.25">
      <c r="P781" s="33" t="str" cm="1">
        <f t="array" ref="P781">IFERROR(SUM(VALUE(_xlfn.TEXTSPLIT(O781, ";"))), "")</f>
        <v/>
      </c>
      <c r="DO781" t="str">
        <f t="shared" si="24"/>
        <v/>
      </c>
      <c r="EP781" t="str">
        <f t="shared" si="25"/>
        <v/>
      </c>
    </row>
    <row r="782" spans="16:146" x14ac:dyDescent="0.25">
      <c r="P782" s="33" t="str" cm="1">
        <f t="array" ref="P782">IFERROR(SUM(VALUE(_xlfn.TEXTSPLIT(O782, ";"))), "")</f>
        <v/>
      </c>
      <c r="DO782" t="str">
        <f t="shared" si="24"/>
        <v/>
      </c>
      <c r="EP782" t="str">
        <f t="shared" si="25"/>
        <v/>
      </c>
    </row>
    <row r="783" spans="16:146" x14ac:dyDescent="0.25">
      <c r="P783" s="33" t="str" cm="1">
        <f t="array" ref="P783">IFERROR(SUM(VALUE(_xlfn.TEXTSPLIT(O783, ";"))), "")</f>
        <v/>
      </c>
      <c r="DO783" t="str">
        <f t="shared" si="24"/>
        <v/>
      </c>
      <c r="EP783" t="str">
        <f t="shared" si="25"/>
        <v/>
      </c>
    </row>
    <row r="784" spans="16:146" x14ac:dyDescent="0.25">
      <c r="P784" s="33" t="str" cm="1">
        <f t="array" ref="P784">IFERROR(SUM(VALUE(_xlfn.TEXTSPLIT(O784, ";"))), "")</f>
        <v/>
      </c>
      <c r="DO784" t="str">
        <f t="shared" si="24"/>
        <v/>
      </c>
      <c r="EP784" t="str">
        <f t="shared" si="25"/>
        <v/>
      </c>
    </row>
    <row r="785" spans="16:146" x14ac:dyDescent="0.25">
      <c r="P785" s="33" t="str" cm="1">
        <f t="array" ref="P785">IFERROR(SUM(VALUE(_xlfn.TEXTSPLIT(O785, ";"))), "")</f>
        <v/>
      </c>
      <c r="DO785" t="str">
        <f t="shared" si="24"/>
        <v/>
      </c>
      <c r="EP785" t="str">
        <f t="shared" si="25"/>
        <v/>
      </c>
    </row>
    <row r="786" spans="16:146" x14ac:dyDescent="0.25">
      <c r="P786" s="33" t="str" cm="1">
        <f t="array" ref="P786">IFERROR(SUM(VALUE(_xlfn.TEXTSPLIT(O786, ";"))), "")</f>
        <v/>
      </c>
      <c r="DO786" t="str">
        <f t="shared" si="24"/>
        <v/>
      </c>
      <c r="EP786" t="str">
        <f t="shared" si="25"/>
        <v/>
      </c>
    </row>
    <row r="787" spans="16:146" x14ac:dyDescent="0.25">
      <c r="P787" s="33" t="str" cm="1">
        <f t="array" ref="P787">IFERROR(SUM(VALUE(_xlfn.TEXTSPLIT(O787, ";"))), "")</f>
        <v/>
      </c>
      <c r="DO787" t="str">
        <f t="shared" si="24"/>
        <v/>
      </c>
      <c r="EP787" t="str">
        <f t="shared" si="25"/>
        <v/>
      </c>
    </row>
    <row r="788" spans="16:146" x14ac:dyDescent="0.25">
      <c r="P788" s="33" t="str" cm="1">
        <f t="array" ref="P788">IFERROR(SUM(VALUE(_xlfn.TEXTSPLIT(O788, ";"))), "")</f>
        <v/>
      </c>
      <c r="DO788" t="str">
        <f t="shared" si="24"/>
        <v/>
      </c>
      <c r="EP788" t="str">
        <f t="shared" si="25"/>
        <v/>
      </c>
    </row>
    <row r="789" spans="16:146" x14ac:dyDescent="0.25">
      <c r="P789" s="33" t="str" cm="1">
        <f t="array" ref="P789">IFERROR(SUM(VALUE(_xlfn.TEXTSPLIT(O789, ";"))), "")</f>
        <v/>
      </c>
      <c r="DO789" t="str">
        <f t="shared" si="24"/>
        <v/>
      </c>
      <c r="EP789" t="str">
        <f t="shared" si="25"/>
        <v/>
      </c>
    </row>
    <row r="790" spans="16:146" x14ac:dyDescent="0.25">
      <c r="P790" s="33" t="str" cm="1">
        <f t="array" ref="P790">IFERROR(SUM(VALUE(_xlfn.TEXTSPLIT(O790, ";"))), "")</f>
        <v/>
      </c>
      <c r="DO790" t="str">
        <f t="shared" si="24"/>
        <v/>
      </c>
      <c r="EP790" t="str">
        <f t="shared" si="25"/>
        <v/>
      </c>
    </row>
    <row r="791" spans="16:146" x14ac:dyDescent="0.25">
      <c r="P791" s="33" t="str" cm="1">
        <f t="array" ref="P791">IFERROR(SUM(VALUE(_xlfn.TEXTSPLIT(O791, ";"))), "")</f>
        <v/>
      </c>
      <c r="DO791" t="str">
        <f t="shared" si="24"/>
        <v/>
      </c>
      <c r="EP791" t="str">
        <f t="shared" si="25"/>
        <v/>
      </c>
    </row>
    <row r="792" spans="16:146" x14ac:dyDescent="0.25">
      <c r="P792" s="33" t="str" cm="1">
        <f t="array" ref="P792">IFERROR(SUM(VALUE(_xlfn.TEXTSPLIT(O792, ";"))), "")</f>
        <v/>
      </c>
      <c r="DO792" t="str">
        <f t="shared" si="24"/>
        <v/>
      </c>
      <c r="EP792" t="str">
        <f t="shared" si="25"/>
        <v/>
      </c>
    </row>
    <row r="793" spans="16:146" x14ac:dyDescent="0.25">
      <c r="P793" s="33" t="str" cm="1">
        <f t="array" ref="P793">IFERROR(SUM(VALUE(_xlfn.TEXTSPLIT(O793, ";"))), "")</f>
        <v/>
      </c>
      <c r="DO793" t="str">
        <f t="shared" si="24"/>
        <v/>
      </c>
      <c r="EP793" t="str">
        <f t="shared" si="25"/>
        <v/>
      </c>
    </row>
    <row r="794" spans="16:146" x14ac:dyDescent="0.25">
      <c r="P794" s="33" t="str" cm="1">
        <f t="array" ref="P794">IFERROR(SUM(VALUE(_xlfn.TEXTSPLIT(O794, ";"))), "")</f>
        <v/>
      </c>
      <c r="DO794" t="str">
        <f t="shared" si="24"/>
        <v/>
      </c>
      <c r="EP794" t="str">
        <f t="shared" si="25"/>
        <v/>
      </c>
    </row>
    <row r="795" spans="16:146" x14ac:dyDescent="0.25">
      <c r="P795" s="33" t="str" cm="1">
        <f t="array" ref="P795">IFERROR(SUM(VALUE(_xlfn.TEXTSPLIT(O795, ";"))), "")</f>
        <v/>
      </c>
      <c r="DO795" t="str">
        <f t="shared" si="24"/>
        <v/>
      </c>
      <c r="EP795" t="str">
        <f t="shared" si="25"/>
        <v/>
      </c>
    </row>
    <row r="796" spans="16:146" x14ac:dyDescent="0.25">
      <c r="P796" s="33" t="str" cm="1">
        <f t="array" ref="P796">IFERROR(SUM(VALUE(_xlfn.TEXTSPLIT(O796, ";"))), "")</f>
        <v/>
      </c>
      <c r="DO796" t="str">
        <f t="shared" si="24"/>
        <v/>
      </c>
      <c r="EP796" t="str">
        <f t="shared" si="25"/>
        <v/>
      </c>
    </row>
    <row r="797" spans="16:146" x14ac:dyDescent="0.25">
      <c r="P797" s="33" t="str" cm="1">
        <f t="array" ref="P797">IFERROR(SUM(VALUE(_xlfn.TEXTSPLIT(O797, ";"))), "")</f>
        <v/>
      </c>
      <c r="DO797" t="str">
        <f t="shared" si="24"/>
        <v/>
      </c>
      <c r="EP797" t="str">
        <f t="shared" si="25"/>
        <v/>
      </c>
    </row>
    <row r="798" spans="16:146" x14ac:dyDescent="0.25">
      <c r="P798" s="33" t="str" cm="1">
        <f t="array" ref="P798">IFERROR(SUM(VALUE(_xlfn.TEXTSPLIT(O798, ";"))), "")</f>
        <v/>
      </c>
      <c r="DO798" t="str">
        <f t="shared" si="24"/>
        <v/>
      </c>
      <c r="EP798" t="str">
        <f t="shared" si="25"/>
        <v/>
      </c>
    </row>
    <row r="799" spans="16:146" x14ac:dyDescent="0.25">
      <c r="P799" s="33" t="str" cm="1">
        <f t="array" ref="P799">IFERROR(SUM(VALUE(_xlfn.TEXTSPLIT(O799, ";"))), "")</f>
        <v/>
      </c>
      <c r="DO799" t="str">
        <f t="shared" si="24"/>
        <v/>
      </c>
      <c r="EP799" t="str">
        <f t="shared" si="25"/>
        <v/>
      </c>
    </row>
    <row r="800" spans="16:146" x14ac:dyDescent="0.25">
      <c r="P800" s="33" t="str" cm="1">
        <f t="array" ref="P800">IFERROR(SUM(VALUE(_xlfn.TEXTSPLIT(O800, ";"))), "")</f>
        <v/>
      </c>
      <c r="DO800" t="str">
        <f t="shared" si="24"/>
        <v/>
      </c>
      <c r="EP800" t="str">
        <f t="shared" si="25"/>
        <v/>
      </c>
    </row>
    <row r="801" spans="16:146" x14ac:dyDescent="0.25">
      <c r="P801" s="33" t="str" cm="1">
        <f t="array" ref="P801">IFERROR(SUM(VALUE(_xlfn.TEXTSPLIT(O801, ";"))), "")</f>
        <v/>
      </c>
      <c r="DO801" t="str">
        <f t="shared" si="24"/>
        <v/>
      </c>
      <c r="EP801" t="str">
        <f t="shared" si="25"/>
        <v/>
      </c>
    </row>
    <row r="802" spans="16:146" x14ac:dyDescent="0.25">
      <c r="P802" s="33" t="str" cm="1">
        <f t="array" ref="P802">IFERROR(SUM(VALUE(_xlfn.TEXTSPLIT(O802, ";"))), "")</f>
        <v/>
      </c>
      <c r="DO802" t="str">
        <f t="shared" si="24"/>
        <v/>
      </c>
      <c r="EP802" t="str">
        <f t="shared" si="25"/>
        <v/>
      </c>
    </row>
    <row r="803" spans="16:146" x14ac:dyDescent="0.25">
      <c r="P803" s="33" t="str" cm="1">
        <f t="array" ref="P803">IFERROR(SUM(VALUE(_xlfn.TEXTSPLIT(O803, ";"))), "")</f>
        <v/>
      </c>
      <c r="DO803" t="str">
        <f t="shared" si="24"/>
        <v/>
      </c>
      <c r="EP803" t="str">
        <f t="shared" si="25"/>
        <v/>
      </c>
    </row>
    <row r="804" spans="16:146" x14ac:dyDescent="0.25">
      <c r="P804" s="33" t="str" cm="1">
        <f t="array" ref="P804">IFERROR(SUM(VALUE(_xlfn.TEXTSPLIT(O804, ";"))), "")</f>
        <v/>
      </c>
      <c r="DO804" t="str">
        <f t="shared" si="24"/>
        <v/>
      </c>
      <c r="EP804" t="str">
        <f t="shared" si="25"/>
        <v/>
      </c>
    </row>
    <row r="805" spans="16:146" x14ac:dyDescent="0.25">
      <c r="P805" s="33" t="str" cm="1">
        <f t="array" ref="P805">IFERROR(SUM(VALUE(_xlfn.TEXTSPLIT(O805, ";"))), "")</f>
        <v/>
      </c>
      <c r="DO805" t="str">
        <f t="shared" si="24"/>
        <v/>
      </c>
      <c r="EP805" t="str">
        <f t="shared" si="25"/>
        <v/>
      </c>
    </row>
    <row r="806" spans="16:146" x14ac:dyDescent="0.25">
      <c r="P806" s="33" t="str" cm="1">
        <f t="array" ref="P806">IFERROR(SUM(VALUE(_xlfn.TEXTSPLIT(O806, ";"))), "")</f>
        <v/>
      </c>
      <c r="DO806" t="str">
        <f t="shared" si="24"/>
        <v/>
      </c>
      <c r="EP806" t="str">
        <f t="shared" si="25"/>
        <v/>
      </c>
    </row>
    <row r="807" spans="16:146" x14ac:dyDescent="0.25">
      <c r="P807" s="33" t="str" cm="1">
        <f t="array" ref="P807">IFERROR(SUM(VALUE(_xlfn.TEXTSPLIT(O807, ";"))), "")</f>
        <v/>
      </c>
      <c r="DO807" t="str">
        <f t="shared" si="24"/>
        <v/>
      </c>
      <c r="EP807" t="str">
        <f t="shared" si="25"/>
        <v/>
      </c>
    </row>
    <row r="808" spans="16:146" x14ac:dyDescent="0.25">
      <c r="P808" s="33" t="str" cm="1">
        <f t="array" ref="P808">IFERROR(SUM(VALUE(_xlfn.TEXTSPLIT(O808, ";"))), "")</f>
        <v/>
      </c>
      <c r="DO808" t="str">
        <f t="shared" si="24"/>
        <v/>
      </c>
      <c r="EP808" t="str">
        <f t="shared" si="25"/>
        <v/>
      </c>
    </row>
    <row r="809" spans="16:146" x14ac:dyDescent="0.25">
      <c r="P809" s="33" t="str" cm="1">
        <f t="array" ref="P809">IFERROR(SUM(VALUE(_xlfn.TEXTSPLIT(O809, ";"))), "")</f>
        <v/>
      </c>
      <c r="DO809" t="str">
        <f t="shared" si="24"/>
        <v/>
      </c>
      <c r="EP809" t="str">
        <f t="shared" si="25"/>
        <v/>
      </c>
    </row>
    <row r="810" spans="16:146" x14ac:dyDescent="0.25">
      <c r="P810" s="33" t="str" cm="1">
        <f t="array" ref="P810">IFERROR(SUM(VALUE(_xlfn.TEXTSPLIT(O810, ";"))), "")</f>
        <v/>
      </c>
      <c r="DO810" t="str">
        <f t="shared" si="24"/>
        <v/>
      </c>
      <c r="EP810" t="str">
        <f t="shared" si="25"/>
        <v/>
      </c>
    </row>
    <row r="811" spans="16:146" x14ac:dyDescent="0.25">
      <c r="P811" s="33" t="str" cm="1">
        <f t="array" ref="P811">IFERROR(SUM(VALUE(_xlfn.TEXTSPLIT(O811, ";"))), "")</f>
        <v/>
      </c>
      <c r="DO811" t="str">
        <f t="shared" si="24"/>
        <v/>
      </c>
      <c r="EP811" t="str">
        <f t="shared" si="25"/>
        <v/>
      </c>
    </row>
    <row r="812" spans="16:146" x14ac:dyDescent="0.25">
      <c r="P812" s="33" t="str" cm="1">
        <f t="array" ref="P812">IFERROR(SUM(VALUE(_xlfn.TEXTSPLIT(O812, ";"))), "")</f>
        <v/>
      </c>
      <c r="DO812" t="str">
        <f t="shared" si="24"/>
        <v/>
      </c>
      <c r="EP812" t="str">
        <f t="shared" si="25"/>
        <v/>
      </c>
    </row>
    <row r="813" spans="16:146" x14ac:dyDescent="0.25">
      <c r="P813" s="33" t="str" cm="1">
        <f t="array" ref="P813">IFERROR(SUM(VALUE(_xlfn.TEXTSPLIT(O813, ";"))), "")</f>
        <v/>
      </c>
      <c r="DO813" t="str">
        <f t="shared" si="24"/>
        <v/>
      </c>
      <c r="EP813" t="str">
        <f t="shared" si="25"/>
        <v/>
      </c>
    </row>
    <row r="814" spans="16:146" x14ac:dyDescent="0.25">
      <c r="P814" s="33" t="str" cm="1">
        <f t="array" ref="P814">IFERROR(SUM(VALUE(_xlfn.TEXTSPLIT(O814, ";"))), "")</f>
        <v/>
      </c>
      <c r="DO814" t="str">
        <f t="shared" si="24"/>
        <v/>
      </c>
      <c r="EP814" t="str">
        <f t="shared" si="25"/>
        <v/>
      </c>
    </row>
    <row r="815" spans="16:146" x14ac:dyDescent="0.25">
      <c r="P815" s="33" t="str" cm="1">
        <f t="array" ref="P815">IFERROR(SUM(VALUE(_xlfn.TEXTSPLIT(O815, ";"))), "")</f>
        <v/>
      </c>
      <c r="DO815" t="str">
        <f t="shared" si="24"/>
        <v/>
      </c>
      <c r="EP815" t="str">
        <f t="shared" si="25"/>
        <v/>
      </c>
    </row>
    <row r="816" spans="16:146" x14ac:dyDescent="0.25">
      <c r="P816" s="33" t="str" cm="1">
        <f t="array" ref="P816">IFERROR(SUM(VALUE(_xlfn.TEXTSPLIT(O816, ";"))), "")</f>
        <v/>
      </c>
      <c r="DO816" t="str">
        <f t="shared" si="24"/>
        <v/>
      </c>
      <c r="EP816" t="str">
        <f t="shared" si="25"/>
        <v/>
      </c>
    </row>
    <row r="817" spans="16:146" x14ac:dyDescent="0.25">
      <c r="P817" s="33" t="str" cm="1">
        <f t="array" ref="P817">IFERROR(SUM(VALUE(_xlfn.TEXTSPLIT(O817, ";"))), "")</f>
        <v/>
      </c>
      <c r="DO817" t="str">
        <f t="shared" si="24"/>
        <v/>
      </c>
      <c r="EP817" t="str">
        <f t="shared" si="25"/>
        <v/>
      </c>
    </row>
    <row r="818" spans="16:146" x14ac:dyDescent="0.25">
      <c r="P818" s="33" t="str" cm="1">
        <f t="array" ref="P818">IFERROR(SUM(VALUE(_xlfn.TEXTSPLIT(O818, ";"))), "")</f>
        <v/>
      </c>
      <c r="DO818" t="str">
        <f t="shared" si="24"/>
        <v/>
      </c>
      <c r="EP818" t="str">
        <f t="shared" si="25"/>
        <v/>
      </c>
    </row>
    <row r="819" spans="16:146" x14ac:dyDescent="0.25">
      <c r="P819" s="33" t="str" cm="1">
        <f t="array" ref="P819">IFERROR(SUM(VALUE(_xlfn.TEXTSPLIT(O819, ";"))), "")</f>
        <v/>
      </c>
      <c r="DO819" t="str">
        <f t="shared" si="24"/>
        <v/>
      </c>
      <c r="EP819" t="str">
        <f t="shared" si="25"/>
        <v/>
      </c>
    </row>
    <row r="820" spans="16:146" x14ac:dyDescent="0.25">
      <c r="P820" s="33" t="str" cm="1">
        <f t="array" ref="P820">IFERROR(SUM(VALUE(_xlfn.TEXTSPLIT(O820, ";"))), "")</f>
        <v/>
      </c>
      <c r="DO820" t="str">
        <f t="shared" si="24"/>
        <v/>
      </c>
      <c r="EP820" t="str">
        <f t="shared" si="25"/>
        <v/>
      </c>
    </row>
    <row r="821" spans="16:146" x14ac:dyDescent="0.25">
      <c r="P821" s="33" t="str" cm="1">
        <f t="array" ref="P821">IFERROR(SUM(VALUE(_xlfn.TEXTSPLIT(O821, ";"))), "")</f>
        <v/>
      </c>
      <c r="DO821" t="str">
        <f t="shared" si="24"/>
        <v/>
      </c>
      <c r="EP821" t="str">
        <f t="shared" si="25"/>
        <v/>
      </c>
    </row>
    <row r="822" spans="16:146" x14ac:dyDescent="0.25">
      <c r="P822" s="33" t="str" cm="1">
        <f t="array" ref="P822">IFERROR(SUM(VALUE(_xlfn.TEXTSPLIT(O822, ";"))), "")</f>
        <v/>
      </c>
      <c r="DO822" t="str">
        <f t="shared" si="24"/>
        <v/>
      </c>
      <c r="EP822" t="str">
        <f t="shared" si="25"/>
        <v/>
      </c>
    </row>
    <row r="823" spans="16:146" x14ac:dyDescent="0.25">
      <c r="P823" s="33" t="str" cm="1">
        <f t="array" ref="P823">IFERROR(SUM(VALUE(_xlfn.TEXTSPLIT(O823, ";"))), "")</f>
        <v/>
      </c>
      <c r="DO823" t="str">
        <f t="shared" si="24"/>
        <v/>
      </c>
      <c r="EP823" t="str">
        <f t="shared" si="25"/>
        <v/>
      </c>
    </row>
    <row r="824" spans="16:146" x14ac:dyDescent="0.25">
      <c r="P824" s="33" t="str" cm="1">
        <f t="array" ref="P824">IFERROR(SUM(VALUE(_xlfn.TEXTSPLIT(O824, ";"))), "")</f>
        <v/>
      </c>
      <c r="DO824" t="str">
        <f t="shared" si="24"/>
        <v/>
      </c>
      <c r="EP824" t="str">
        <f t="shared" si="25"/>
        <v/>
      </c>
    </row>
    <row r="825" spans="16:146" x14ac:dyDescent="0.25">
      <c r="P825" s="33" t="str" cm="1">
        <f t="array" ref="P825">IFERROR(SUM(VALUE(_xlfn.TEXTSPLIT(O825, ";"))), "")</f>
        <v/>
      </c>
      <c r="DO825" t="str">
        <f t="shared" si="24"/>
        <v/>
      </c>
      <c r="EP825" t="str">
        <f t="shared" si="25"/>
        <v/>
      </c>
    </row>
    <row r="826" spans="16:146" x14ac:dyDescent="0.25">
      <c r="P826" s="33" t="str" cm="1">
        <f t="array" ref="P826">IFERROR(SUM(VALUE(_xlfn.TEXTSPLIT(O826, ";"))), "")</f>
        <v/>
      </c>
      <c r="DO826" t="str">
        <f t="shared" si="24"/>
        <v/>
      </c>
      <c r="EP826" t="str">
        <f t="shared" si="25"/>
        <v/>
      </c>
    </row>
    <row r="827" spans="16:146" x14ac:dyDescent="0.25">
      <c r="P827" s="33" t="str" cm="1">
        <f t="array" ref="P827">IFERROR(SUM(VALUE(_xlfn.TEXTSPLIT(O827, ";"))), "")</f>
        <v/>
      </c>
      <c r="DO827" t="str">
        <f t="shared" si="24"/>
        <v/>
      </c>
      <c r="EP827" t="str">
        <f t="shared" si="25"/>
        <v/>
      </c>
    </row>
    <row r="828" spans="16:146" x14ac:dyDescent="0.25">
      <c r="P828" s="33" t="str" cm="1">
        <f t="array" ref="P828">IFERROR(SUM(VALUE(_xlfn.TEXTSPLIT(O828, ";"))), "")</f>
        <v/>
      </c>
      <c r="DO828" t="str">
        <f t="shared" si="24"/>
        <v/>
      </c>
      <c r="EP828" t="str">
        <f t="shared" si="25"/>
        <v/>
      </c>
    </row>
    <row r="829" spans="16:146" x14ac:dyDescent="0.25">
      <c r="P829" s="33" t="str" cm="1">
        <f t="array" ref="P829">IFERROR(SUM(VALUE(_xlfn.TEXTSPLIT(O829, ";"))), "")</f>
        <v/>
      </c>
      <c r="DO829" t="str">
        <f t="shared" si="24"/>
        <v/>
      </c>
      <c r="EP829" t="str">
        <f t="shared" si="25"/>
        <v/>
      </c>
    </row>
    <row r="830" spans="16:146" x14ac:dyDescent="0.25">
      <c r="P830" s="33" t="str" cm="1">
        <f t="array" ref="P830">IFERROR(SUM(VALUE(_xlfn.TEXTSPLIT(O830, ";"))), "")</f>
        <v/>
      </c>
      <c r="DO830" t="str">
        <f t="shared" si="24"/>
        <v/>
      </c>
      <c r="EP830" t="str">
        <f t="shared" si="25"/>
        <v/>
      </c>
    </row>
    <row r="831" spans="16:146" x14ac:dyDescent="0.25">
      <c r="P831" s="33" t="str" cm="1">
        <f t="array" ref="P831">IFERROR(SUM(VALUE(_xlfn.TEXTSPLIT(O831, ";"))), "")</f>
        <v/>
      </c>
      <c r="DO831" t="str">
        <f t="shared" si="24"/>
        <v/>
      </c>
      <c r="EP831" t="str">
        <f t="shared" si="25"/>
        <v/>
      </c>
    </row>
    <row r="832" spans="16:146" x14ac:dyDescent="0.25">
      <c r="P832" s="33" t="str" cm="1">
        <f t="array" ref="P832">IFERROR(SUM(VALUE(_xlfn.TEXTSPLIT(O832, ";"))), "")</f>
        <v/>
      </c>
      <c r="DO832" t="str">
        <f t="shared" si="24"/>
        <v/>
      </c>
      <c r="EP832" t="str">
        <f t="shared" si="25"/>
        <v/>
      </c>
    </row>
    <row r="833" spans="16:146" x14ac:dyDescent="0.25">
      <c r="P833" s="33" t="str" cm="1">
        <f t="array" ref="P833">IFERROR(SUM(VALUE(_xlfn.TEXTSPLIT(O833, ";"))), "")</f>
        <v/>
      </c>
      <c r="DO833" t="str">
        <f t="shared" si="24"/>
        <v/>
      </c>
      <c r="EP833" t="str">
        <f t="shared" si="25"/>
        <v/>
      </c>
    </row>
    <row r="834" spans="16:146" x14ac:dyDescent="0.25">
      <c r="P834" s="33" t="str" cm="1">
        <f t="array" ref="P834">IFERROR(SUM(VALUE(_xlfn.TEXTSPLIT(O834, ";"))), "")</f>
        <v/>
      </c>
      <c r="DO834" t="str">
        <f t="shared" si="24"/>
        <v/>
      </c>
      <c r="EP834" t="str">
        <f t="shared" si="25"/>
        <v/>
      </c>
    </row>
    <row r="835" spans="16:146" x14ac:dyDescent="0.25">
      <c r="P835" s="33" t="str" cm="1">
        <f t="array" ref="P835">IFERROR(SUM(VALUE(_xlfn.TEXTSPLIT(O835, ";"))), "")</f>
        <v/>
      </c>
      <c r="DO835" t="str">
        <f t="shared" si="24"/>
        <v/>
      </c>
      <c r="EP835" t="str">
        <f t="shared" si="25"/>
        <v/>
      </c>
    </row>
    <row r="836" spans="16:146" x14ac:dyDescent="0.25">
      <c r="P836" s="33" t="str" cm="1">
        <f t="array" ref="P836">IFERROR(SUM(VALUE(_xlfn.TEXTSPLIT(O836, ";"))), "")</f>
        <v/>
      </c>
      <c r="DO836" t="str">
        <f t="shared" si="24"/>
        <v/>
      </c>
      <c r="EP836" t="str">
        <f t="shared" si="25"/>
        <v/>
      </c>
    </row>
    <row r="837" spans="16:146" x14ac:dyDescent="0.25">
      <c r="P837" s="33" t="str" cm="1">
        <f t="array" ref="P837">IFERROR(SUM(VALUE(_xlfn.TEXTSPLIT(O837, ";"))), "")</f>
        <v/>
      </c>
      <c r="DO837" t="str">
        <f t="shared" ref="DO837:DO900" si="26">IF(SUM(DE837:DN837)=0, "", SUM(DE837:DN837))</f>
        <v/>
      </c>
      <c r="EP837" t="str">
        <f t="shared" ref="EP837:EP900" si="27">IFERROR(P837-EO837, "")</f>
        <v/>
      </c>
    </row>
    <row r="838" spans="16:146" x14ac:dyDescent="0.25">
      <c r="P838" s="33" t="str" cm="1">
        <f t="array" ref="P838">IFERROR(SUM(VALUE(_xlfn.TEXTSPLIT(O838, ";"))), "")</f>
        <v/>
      </c>
      <c r="DO838" t="str">
        <f t="shared" si="26"/>
        <v/>
      </c>
      <c r="EP838" t="str">
        <f t="shared" si="27"/>
        <v/>
      </c>
    </row>
    <row r="839" spans="16:146" x14ac:dyDescent="0.25">
      <c r="P839" s="33" t="str" cm="1">
        <f t="array" ref="P839">IFERROR(SUM(VALUE(_xlfn.TEXTSPLIT(O839, ";"))), "")</f>
        <v/>
      </c>
      <c r="DO839" t="str">
        <f t="shared" si="26"/>
        <v/>
      </c>
      <c r="EP839" t="str">
        <f t="shared" si="27"/>
        <v/>
      </c>
    </row>
    <row r="840" spans="16:146" x14ac:dyDescent="0.25">
      <c r="P840" s="33" t="str" cm="1">
        <f t="array" ref="P840">IFERROR(SUM(VALUE(_xlfn.TEXTSPLIT(O840, ";"))), "")</f>
        <v/>
      </c>
      <c r="DO840" t="str">
        <f t="shared" si="26"/>
        <v/>
      </c>
      <c r="EP840" t="str">
        <f t="shared" si="27"/>
        <v/>
      </c>
    </row>
    <row r="841" spans="16:146" x14ac:dyDescent="0.25">
      <c r="P841" s="33" t="str" cm="1">
        <f t="array" ref="P841">IFERROR(SUM(VALUE(_xlfn.TEXTSPLIT(O841, ";"))), "")</f>
        <v/>
      </c>
      <c r="DO841" t="str">
        <f t="shared" si="26"/>
        <v/>
      </c>
      <c r="EP841" t="str">
        <f t="shared" si="27"/>
        <v/>
      </c>
    </row>
    <row r="842" spans="16:146" x14ac:dyDescent="0.25">
      <c r="P842" s="33" t="str" cm="1">
        <f t="array" ref="P842">IFERROR(SUM(VALUE(_xlfn.TEXTSPLIT(O842, ";"))), "")</f>
        <v/>
      </c>
      <c r="DO842" t="str">
        <f t="shared" si="26"/>
        <v/>
      </c>
      <c r="EP842" t="str">
        <f t="shared" si="27"/>
        <v/>
      </c>
    </row>
    <row r="843" spans="16:146" x14ac:dyDescent="0.25">
      <c r="P843" s="33" t="str" cm="1">
        <f t="array" ref="P843">IFERROR(SUM(VALUE(_xlfn.TEXTSPLIT(O843, ";"))), "")</f>
        <v/>
      </c>
      <c r="DO843" t="str">
        <f t="shared" si="26"/>
        <v/>
      </c>
      <c r="EP843" t="str">
        <f t="shared" si="27"/>
        <v/>
      </c>
    </row>
    <row r="844" spans="16:146" x14ac:dyDescent="0.25">
      <c r="P844" s="33" t="str" cm="1">
        <f t="array" ref="P844">IFERROR(SUM(VALUE(_xlfn.TEXTSPLIT(O844, ";"))), "")</f>
        <v/>
      </c>
      <c r="DO844" t="str">
        <f t="shared" si="26"/>
        <v/>
      </c>
      <c r="EP844" t="str">
        <f t="shared" si="27"/>
        <v/>
      </c>
    </row>
    <row r="845" spans="16:146" x14ac:dyDescent="0.25">
      <c r="P845" s="33" t="str" cm="1">
        <f t="array" ref="P845">IFERROR(SUM(VALUE(_xlfn.TEXTSPLIT(O845, ";"))), "")</f>
        <v/>
      </c>
      <c r="DO845" t="str">
        <f t="shared" si="26"/>
        <v/>
      </c>
      <c r="EP845" t="str">
        <f t="shared" si="27"/>
        <v/>
      </c>
    </row>
    <row r="846" spans="16:146" x14ac:dyDescent="0.25">
      <c r="P846" s="33" t="str" cm="1">
        <f t="array" ref="P846">IFERROR(SUM(VALUE(_xlfn.TEXTSPLIT(O846, ";"))), "")</f>
        <v/>
      </c>
      <c r="DO846" t="str">
        <f t="shared" si="26"/>
        <v/>
      </c>
      <c r="EP846" t="str">
        <f t="shared" si="27"/>
        <v/>
      </c>
    </row>
    <row r="847" spans="16:146" x14ac:dyDescent="0.25">
      <c r="P847" s="33" t="str" cm="1">
        <f t="array" ref="P847">IFERROR(SUM(VALUE(_xlfn.TEXTSPLIT(O847, ";"))), "")</f>
        <v/>
      </c>
      <c r="DO847" t="str">
        <f t="shared" si="26"/>
        <v/>
      </c>
      <c r="EP847" t="str">
        <f t="shared" si="27"/>
        <v/>
      </c>
    </row>
    <row r="848" spans="16:146" x14ac:dyDescent="0.25">
      <c r="P848" s="33" t="str" cm="1">
        <f t="array" ref="P848">IFERROR(SUM(VALUE(_xlfn.TEXTSPLIT(O848, ";"))), "")</f>
        <v/>
      </c>
      <c r="DO848" t="str">
        <f t="shared" si="26"/>
        <v/>
      </c>
      <c r="EP848" t="str">
        <f t="shared" si="27"/>
        <v/>
      </c>
    </row>
    <row r="849" spans="16:146" x14ac:dyDescent="0.25">
      <c r="P849" s="33" t="str" cm="1">
        <f t="array" ref="P849">IFERROR(SUM(VALUE(_xlfn.TEXTSPLIT(O849, ";"))), "")</f>
        <v/>
      </c>
      <c r="DO849" t="str">
        <f t="shared" si="26"/>
        <v/>
      </c>
      <c r="EP849" t="str">
        <f t="shared" si="27"/>
        <v/>
      </c>
    </row>
    <row r="850" spans="16:146" x14ac:dyDescent="0.25">
      <c r="P850" s="33" t="str" cm="1">
        <f t="array" ref="P850">IFERROR(SUM(VALUE(_xlfn.TEXTSPLIT(O850, ";"))), "")</f>
        <v/>
      </c>
      <c r="DO850" t="str">
        <f t="shared" si="26"/>
        <v/>
      </c>
      <c r="EP850" t="str">
        <f t="shared" si="27"/>
        <v/>
      </c>
    </row>
    <row r="851" spans="16:146" x14ac:dyDescent="0.25">
      <c r="P851" s="33" t="str" cm="1">
        <f t="array" ref="P851">IFERROR(SUM(VALUE(_xlfn.TEXTSPLIT(O851, ";"))), "")</f>
        <v/>
      </c>
      <c r="DO851" t="str">
        <f t="shared" si="26"/>
        <v/>
      </c>
      <c r="EP851" t="str">
        <f t="shared" si="27"/>
        <v/>
      </c>
    </row>
    <row r="852" spans="16:146" x14ac:dyDescent="0.25">
      <c r="P852" s="33" t="str" cm="1">
        <f t="array" ref="P852">IFERROR(SUM(VALUE(_xlfn.TEXTSPLIT(O852, ";"))), "")</f>
        <v/>
      </c>
      <c r="DO852" t="str">
        <f t="shared" si="26"/>
        <v/>
      </c>
      <c r="EP852" t="str">
        <f t="shared" si="27"/>
        <v/>
      </c>
    </row>
    <row r="853" spans="16:146" x14ac:dyDescent="0.25">
      <c r="P853" s="33" t="str" cm="1">
        <f t="array" ref="P853">IFERROR(SUM(VALUE(_xlfn.TEXTSPLIT(O853, ";"))), "")</f>
        <v/>
      </c>
      <c r="DO853" t="str">
        <f t="shared" si="26"/>
        <v/>
      </c>
      <c r="EP853" t="str">
        <f t="shared" si="27"/>
        <v/>
      </c>
    </row>
    <row r="854" spans="16:146" x14ac:dyDescent="0.25">
      <c r="P854" s="33" t="str" cm="1">
        <f t="array" ref="P854">IFERROR(SUM(VALUE(_xlfn.TEXTSPLIT(O854, ";"))), "")</f>
        <v/>
      </c>
      <c r="DO854" t="str">
        <f t="shared" si="26"/>
        <v/>
      </c>
      <c r="EP854" t="str">
        <f t="shared" si="27"/>
        <v/>
      </c>
    </row>
    <row r="855" spans="16:146" x14ac:dyDescent="0.25">
      <c r="P855" s="33" t="str" cm="1">
        <f t="array" ref="P855">IFERROR(SUM(VALUE(_xlfn.TEXTSPLIT(O855, ";"))), "")</f>
        <v/>
      </c>
      <c r="DO855" t="str">
        <f t="shared" si="26"/>
        <v/>
      </c>
      <c r="EP855" t="str">
        <f t="shared" si="27"/>
        <v/>
      </c>
    </row>
    <row r="856" spans="16:146" x14ac:dyDescent="0.25">
      <c r="P856" s="33" t="str" cm="1">
        <f t="array" ref="P856">IFERROR(SUM(VALUE(_xlfn.TEXTSPLIT(O856, ";"))), "")</f>
        <v/>
      </c>
      <c r="DO856" t="str">
        <f t="shared" si="26"/>
        <v/>
      </c>
      <c r="EP856" t="str">
        <f t="shared" si="27"/>
        <v/>
      </c>
    </row>
    <row r="857" spans="16:146" x14ac:dyDescent="0.25">
      <c r="P857" s="33" t="str" cm="1">
        <f t="array" ref="P857">IFERROR(SUM(VALUE(_xlfn.TEXTSPLIT(O857, ";"))), "")</f>
        <v/>
      </c>
      <c r="DO857" t="str">
        <f t="shared" si="26"/>
        <v/>
      </c>
      <c r="EP857" t="str">
        <f t="shared" si="27"/>
        <v/>
      </c>
    </row>
    <row r="858" spans="16:146" x14ac:dyDescent="0.25">
      <c r="P858" s="33" t="str" cm="1">
        <f t="array" ref="P858">IFERROR(SUM(VALUE(_xlfn.TEXTSPLIT(O858, ";"))), "")</f>
        <v/>
      </c>
      <c r="DO858" t="str">
        <f t="shared" si="26"/>
        <v/>
      </c>
      <c r="EP858" t="str">
        <f t="shared" si="27"/>
        <v/>
      </c>
    </row>
    <row r="859" spans="16:146" x14ac:dyDescent="0.25">
      <c r="P859" s="33" t="str" cm="1">
        <f t="array" ref="P859">IFERROR(SUM(VALUE(_xlfn.TEXTSPLIT(O859, ";"))), "")</f>
        <v/>
      </c>
      <c r="DO859" t="str">
        <f t="shared" si="26"/>
        <v/>
      </c>
      <c r="EP859" t="str">
        <f t="shared" si="27"/>
        <v/>
      </c>
    </row>
    <row r="860" spans="16:146" x14ac:dyDescent="0.25">
      <c r="P860" s="33" t="str" cm="1">
        <f t="array" ref="P860">IFERROR(SUM(VALUE(_xlfn.TEXTSPLIT(O860, ";"))), "")</f>
        <v/>
      </c>
      <c r="DO860" t="str">
        <f t="shared" si="26"/>
        <v/>
      </c>
      <c r="EP860" t="str">
        <f t="shared" si="27"/>
        <v/>
      </c>
    </row>
    <row r="861" spans="16:146" x14ac:dyDescent="0.25">
      <c r="P861" s="33" t="str" cm="1">
        <f t="array" ref="P861">IFERROR(SUM(VALUE(_xlfn.TEXTSPLIT(O861, ";"))), "")</f>
        <v/>
      </c>
      <c r="DO861" t="str">
        <f t="shared" si="26"/>
        <v/>
      </c>
      <c r="EP861" t="str">
        <f t="shared" si="27"/>
        <v/>
      </c>
    </row>
    <row r="862" spans="16:146" x14ac:dyDescent="0.25">
      <c r="P862" s="33" t="str" cm="1">
        <f t="array" ref="P862">IFERROR(SUM(VALUE(_xlfn.TEXTSPLIT(O862, ";"))), "")</f>
        <v/>
      </c>
      <c r="DO862" t="str">
        <f t="shared" si="26"/>
        <v/>
      </c>
      <c r="EP862" t="str">
        <f t="shared" si="27"/>
        <v/>
      </c>
    </row>
    <row r="863" spans="16:146" x14ac:dyDescent="0.25">
      <c r="P863" s="33" t="str" cm="1">
        <f t="array" ref="P863">IFERROR(SUM(VALUE(_xlfn.TEXTSPLIT(O863, ";"))), "")</f>
        <v/>
      </c>
      <c r="DO863" t="str">
        <f t="shared" si="26"/>
        <v/>
      </c>
      <c r="EP863" t="str">
        <f t="shared" si="27"/>
        <v/>
      </c>
    </row>
    <row r="864" spans="16:146" x14ac:dyDescent="0.25">
      <c r="P864" s="33" t="str" cm="1">
        <f t="array" ref="P864">IFERROR(SUM(VALUE(_xlfn.TEXTSPLIT(O864, ";"))), "")</f>
        <v/>
      </c>
      <c r="DO864" t="str">
        <f t="shared" si="26"/>
        <v/>
      </c>
      <c r="EP864" t="str">
        <f t="shared" si="27"/>
        <v/>
      </c>
    </row>
    <row r="865" spans="16:146" x14ac:dyDescent="0.25">
      <c r="P865" s="33" t="str" cm="1">
        <f t="array" ref="P865">IFERROR(SUM(VALUE(_xlfn.TEXTSPLIT(O865, ";"))), "")</f>
        <v/>
      </c>
      <c r="DO865" t="str">
        <f t="shared" si="26"/>
        <v/>
      </c>
      <c r="EP865" t="str">
        <f t="shared" si="27"/>
        <v/>
      </c>
    </row>
    <row r="866" spans="16:146" x14ac:dyDescent="0.25">
      <c r="P866" s="33" t="str" cm="1">
        <f t="array" ref="P866">IFERROR(SUM(VALUE(_xlfn.TEXTSPLIT(O866, ";"))), "")</f>
        <v/>
      </c>
      <c r="DO866" t="str">
        <f t="shared" si="26"/>
        <v/>
      </c>
      <c r="EP866" t="str">
        <f t="shared" si="27"/>
        <v/>
      </c>
    </row>
    <row r="867" spans="16:146" x14ac:dyDescent="0.25">
      <c r="P867" s="33" t="str" cm="1">
        <f t="array" ref="P867">IFERROR(SUM(VALUE(_xlfn.TEXTSPLIT(O867, ";"))), "")</f>
        <v/>
      </c>
      <c r="DO867" t="str">
        <f t="shared" si="26"/>
        <v/>
      </c>
      <c r="EP867" t="str">
        <f t="shared" si="27"/>
        <v/>
      </c>
    </row>
    <row r="868" spans="16:146" x14ac:dyDescent="0.25">
      <c r="P868" s="33" t="str" cm="1">
        <f t="array" ref="P868">IFERROR(SUM(VALUE(_xlfn.TEXTSPLIT(O868, ";"))), "")</f>
        <v/>
      </c>
      <c r="DO868" t="str">
        <f t="shared" si="26"/>
        <v/>
      </c>
      <c r="EP868" t="str">
        <f t="shared" si="27"/>
        <v/>
      </c>
    </row>
    <row r="869" spans="16:146" x14ac:dyDescent="0.25">
      <c r="P869" s="33" t="str" cm="1">
        <f t="array" ref="P869">IFERROR(SUM(VALUE(_xlfn.TEXTSPLIT(O869, ";"))), "")</f>
        <v/>
      </c>
      <c r="DO869" t="str">
        <f t="shared" si="26"/>
        <v/>
      </c>
      <c r="EP869" t="str">
        <f t="shared" si="27"/>
        <v/>
      </c>
    </row>
    <row r="870" spans="16:146" x14ac:dyDescent="0.25">
      <c r="P870" s="33" t="str" cm="1">
        <f t="array" ref="P870">IFERROR(SUM(VALUE(_xlfn.TEXTSPLIT(O870, ";"))), "")</f>
        <v/>
      </c>
      <c r="DO870" t="str">
        <f t="shared" si="26"/>
        <v/>
      </c>
      <c r="EP870" t="str">
        <f t="shared" si="27"/>
        <v/>
      </c>
    </row>
    <row r="871" spans="16:146" x14ac:dyDescent="0.25">
      <c r="P871" s="33" t="str" cm="1">
        <f t="array" ref="P871">IFERROR(SUM(VALUE(_xlfn.TEXTSPLIT(O871, ";"))), "")</f>
        <v/>
      </c>
      <c r="DO871" t="str">
        <f t="shared" si="26"/>
        <v/>
      </c>
      <c r="EP871" t="str">
        <f t="shared" si="27"/>
        <v/>
      </c>
    </row>
    <row r="872" spans="16:146" x14ac:dyDescent="0.25">
      <c r="P872" s="33" t="str" cm="1">
        <f t="array" ref="P872">IFERROR(SUM(VALUE(_xlfn.TEXTSPLIT(O872, ";"))), "")</f>
        <v/>
      </c>
      <c r="DO872" t="str">
        <f t="shared" si="26"/>
        <v/>
      </c>
      <c r="EP872" t="str">
        <f t="shared" si="27"/>
        <v/>
      </c>
    </row>
    <row r="873" spans="16:146" x14ac:dyDescent="0.25">
      <c r="P873" s="33" t="str" cm="1">
        <f t="array" ref="P873">IFERROR(SUM(VALUE(_xlfn.TEXTSPLIT(O873, ";"))), "")</f>
        <v/>
      </c>
      <c r="DO873" t="str">
        <f t="shared" si="26"/>
        <v/>
      </c>
      <c r="EP873" t="str">
        <f t="shared" si="27"/>
        <v/>
      </c>
    </row>
    <row r="874" spans="16:146" x14ac:dyDescent="0.25">
      <c r="P874" s="33" t="str" cm="1">
        <f t="array" ref="P874">IFERROR(SUM(VALUE(_xlfn.TEXTSPLIT(O874, ";"))), "")</f>
        <v/>
      </c>
      <c r="DO874" t="str">
        <f t="shared" si="26"/>
        <v/>
      </c>
      <c r="EP874" t="str">
        <f t="shared" si="27"/>
        <v/>
      </c>
    </row>
    <row r="875" spans="16:146" x14ac:dyDescent="0.25">
      <c r="P875" s="33" t="str" cm="1">
        <f t="array" ref="P875">IFERROR(SUM(VALUE(_xlfn.TEXTSPLIT(O875, ";"))), "")</f>
        <v/>
      </c>
      <c r="DO875" t="str">
        <f t="shared" si="26"/>
        <v/>
      </c>
      <c r="EP875" t="str">
        <f t="shared" si="27"/>
        <v/>
      </c>
    </row>
    <row r="876" spans="16:146" x14ac:dyDescent="0.25">
      <c r="P876" s="33" t="str" cm="1">
        <f t="array" ref="P876">IFERROR(SUM(VALUE(_xlfn.TEXTSPLIT(O876, ";"))), "")</f>
        <v/>
      </c>
      <c r="DO876" t="str">
        <f t="shared" si="26"/>
        <v/>
      </c>
      <c r="EP876" t="str">
        <f t="shared" si="27"/>
        <v/>
      </c>
    </row>
    <row r="877" spans="16:146" x14ac:dyDescent="0.25">
      <c r="P877" s="33" t="str" cm="1">
        <f t="array" ref="P877">IFERROR(SUM(VALUE(_xlfn.TEXTSPLIT(O877, ";"))), "")</f>
        <v/>
      </c>
      <c r="DO877" t="str">
        <f t="shared" si="26"/>
        <v/>
      </c>
      <c r="EP877" t="str">
        <f t="shared" si="27"/>
        <v/>
      </c>
    </row>
    <row r="878" spans="16:146" x14ac:dyDescent="0.25">
      <c r="P878" s="33" t="str" cm="1">
        <f t="array" ref="P878">IFERROR(SUM(VALUE(_xlfn.TEXTSPLIT(O878, ";"))), "")</f>
        <v/>
      </c>
      <c r="DO878" t="str">
        <f t="shared" si="26"/>
        <v/>
      </c>
      <c r="EP878" t="str">
        <f t="shared" si="27"/>
        <v/>
      </c>
    </row>
    <row r="879" spans="16:146" x14ac:dyDescent="0.25">
      <c r="P879" s="33" t="str" cm="1">
        <f t="array" ref="P879">IFERROR(SUM(VALUE(_xlfn.TEXTSPLIT(O879, ";"))), "")</f>
        <v/>
      </c>
      <c r="DO879" t="str">
        <f t="shared" si="26"/>
        <v/>
      </c>
      <c r="EP879" t="str">
        <f t="shared" si="27"/>
        <v/>
      </c>
    </row>
    <row r="880" spans="16:146" x14ac:dyDescent="0.25">
      <c r="P880" s="33" t="str" cm="1">
        <f t="array" ref="P880">IFERROR(SUM(VALUE(_xlfn.TEXTSPLIT(O880, ";"))), "")</f>
        <v/>
      </c>
      <c r="DO880" t="str">
        <f t="shared" si="26"/>
        <v/>
      </c>
      <c r="EP880" t="str">
        <f t="shared" si="27"/>
        <v/>
      </c>
    </row>
    <row r="881" spans="16:146" x14ac:dyDescent="0.25">
      <c r="P881" s="33" t="str" cm="1">
        <f t="array" ref="P881">IFERROR(SUM(VALUE(_xlfn.TEXTSPLIT(O881, ";"))), "")</f>
        <v/>
      </c>
      <c r="DO881" t="str">
        <f t="shared" si="26"/>
        <v/>
      </c>
      <c r="EP881" t="str">
        <f t="shared" si="27"/>
        <v/>
      </c>
    </row>
    <row r="882" spans="16:146" x14ac:dyDescent="0.25">
      <c r="P882" s="33" t="str" cm="1">
        <f t="array" ref="P882">IFERROR(SUM(VALUE(_xlfn.TEXTSPLIT(O882, ";"))), "")</f>
        <v/>
      </c>
      <c r="DO882" t="str">
        <f t="shared" si="26"/>
        <v/>
      </c>
      <c r="EP882" t="str">
        <f t="shared" si="27"/>
        <v/>
      </c>
    </row>
    <row r="883" spans="16:146" x14ac:dyDescent="0.25">
      <c r="P883" s="33" t="str" cm="1">
        <f t="array" ref="P883">IFERROR(SUM(VALUE(_xlfn.TEXTSPLIT(O883, ";"))), "")</f>
        <v/>
      </c>
      <c r="DO883" t="str">
        <f t="shared" si="26"/>
        <v/>
      </c>
      <c r="EP883" t="str">
        <f t="shared" si="27"/>
        <v/>
      </c>
    </row>
    <row r="884" spans="16:146" x14ac:dyDescent="0.25">
      <c r="P884" s="33" t="str" cm="1">
        <f t="array" ref="P884">IFERROR(SUM(VALUE(_xlfn.TEXTSPLIT(O884, ";"))), "")</f>
        <v/>
      </c>
      <c r="DO884" t="str">
        <f t="shared" si="26"/>
        <v/>
      </c>
      <c r="EP884" t="str">
        <f t="shared" si="27"/>
        <v/>
      </c>
    </row>
    <row r="885" spans="16:146" x14ac:dyDescent="0.25">
      <c r="P885" s="33" t="str" cm="1">
        <f t="array" ref="P885">IFERROR(SUM(VALUE(_xlfn.TEXTSPLIT(O885, ";"))), "")</f>
        <v/>
      </c>
      <c r="DO885" t="str">
        <f t="shared" si="26"/>
        <v/>
      </c>
      <c r="EP885" t="str">
        <f t="shared" si="27"/>
        <v/>
      </c>
    </row>
    <row r="886" spans="16:146" x14ac:dyDescent="0.25">
      <c r="P886" s="33" t="str" cm="1">
        <f t="array" ref="P886">IFERROR(SUM(VALUE(_xlfn.TEXTSPLIT(O886, ";"))), "")</f>
        <v/>
      </c>
      <c r="DO886" t="str">
        <f t="shared" si="26"/>
        <v/>
      </c>
      <c r="EP886" t="str">
        <f t="shared" si="27"/>
        <v/>
      </c>
    </row>
    <row r="887" spans="16:146" x14ac:dyDescent="0.25">
      <c r="P887" s="33" t="str" cm="1">
        <f t="array" ref="P887">IFERROR(SUM(VALUE(_xlfn.TEXTSPLIT(O887, ";"))), "")</f>
        <v/>
      </c>
      <c r="DO887" t="str">
        <f t="shared" si="26"/>
        <v/>
      </c>
      <c r="EP887" t="str">
        <f t="shared" si="27"/>
        <v/>
      </c>
    </row>
    <row r="888" spans="16:146" x14ac:dyDescent="0.25">
      <c r="P888" s="33" t="str" cm="1">
        <f t="array" ref="P888">IFERROR(SUM(VALUE(_xlfn.TEXTSPLIT(O888, ";"))), "")</f>
        <v/>
      </c>
      <c r="DO888" t="str">
        <f t="shared" si="26"/>
        <v/>
      </c>
      <c r="EP888" t="str">
        <f t="shared" si="27"/>
        <v/>
      </c>
    </row>
    <row r="889" spans="16:146" x14ac:dyDescent="0.25">
      <c r="P889" s="33" t="str" cm="1">
        <f t="array" ref="P889">IFERROR(SUM(VALUE(_xlfn.TEXTSPLIT(O889, ";"))), "")</f>
        <v/>
      </c>
      <c r="DO889" t="str">
        <f t="shared" si="26"/>
        <v/>
      </c>
      <c r="EP889" t="str">
        <f t="shared" si="27"/>
        <v/>
      </c>
    </row>
    <row r="890" spans="16:146" x14ac:dyDescent="0.25">
      <c r="P890" s="33" t="str" cm="1">
        <f t="array" ref="P890">IFERROR(SUM(VALUE(_xlfn.TEXTSPLIT(O890, ";"))), "")</f>
        <v/>
      </c>
      <c r="DO890" t="str">
        <f t="shared" si="26"/>
        <v/>
      </c>
      <c r="EP890" t="str">
        <f t="shared" si="27"/>
        <v/>
      </c>
    </row>
    <row r="891" spans="16:146" x14ac:dyDescent="0.25">
      <c r="P891" s="33" t="str" cm="1">
        <f t="array" ref="P891">IFERROR(SUM(VALUE(_xlfn.TEXTSPLIT(O891, ";"))), "")</f>
        <v/>
      </c>
      <c r="DO891" t="str">
        <f t="shared" si="26"/>
        <v/>
      </c>
      <c r="EP891" t="str">
        <f t="shared" si="27"/>
        <v/>
      </c>
    </row>
    <row r="892" spans="16:146" x14ac:dyDescent="0.25">
      <c r="P892" s="33" t="str" cm="1">
        <f t="array" ref="P892">IFERROR(SUM(VALUE(_xlfn.TEXTSPLIT(O892, ";"))), "")</f>
        <v/>
      </c>
      <c r="DO892" t="str">
        <f t="shared" si="26"/>
        <v/>
      </c>
      <c r="EP892" t="str">
        <f t="shared" si="27"/>
        <v/>
      </c>
    </row>
    <row r="893" spans="16:146" x14ac:dyDescent="0.25">
      <c r="P893" s="33" t="str" cm="1">
        <f t="array" ref="P893">IFERROR(SUM(VALUE(_xlfn.TEXTSPLIT(O893, ";"))), "")</f>
        <v/>
      </c>
      <c r="DO893" t="str">
        <f t="shared" si="26"/>
        <v/>
      </c>
      <c r="EP893" t="str">
        <f t="shared" si="27"/>
        <v/>
      </c>
    </row>
    <row r="894" spans="16:146" x14ac:dyDescent="0.25">
      <c r="P894" s="33" t="str" cm="1">
        <f t="array" ref="P894">IFERROR(SUM(VALUE(_xlfn.TEXTSPLIT(O894, ";"))), "")</f>
        <v/>
      </c>
      <c r="DO894" t="str">
        <f t="shared" si="26"/>
        <v/>
      </c>
      <c r="EP894" t="str">
        <f t="shared" si="27"/>
        <v/>
      </c>
    </row>
    <row r="895" spans="16:146" x14ac:dyDescent="0.25">
      <c r="P895" s="33" t="str" cm="1">
        <f t="array" ref="P895">IFERROR(SUM(VALUE(_xlfn.TEXTSPLIT(O895, ";"))), "")</f>
        <v/>
      </c>
      <c r="DO895" t="str">
        <f t="shared" si="26"/>
        <v/>
      </c>
      <c r="EP895" t="str">
        <f t="shared" si="27"/>
        <v/>
      </c>
    </row>
    <row r="896" spans="16:146" x14ac:dyDescent="0.25">
      <c r="P896" s="33" t="str" cm="1">
        <f t="array" ref="P896">IFERROR(SUM(VALUE(_xlfn.TEXTSPLIT(O896, ";"))), "")</f>
        <v/>
      </c>
      <c r="DO896" t="str">
        <f t="shared" si="26"/>
        <v/>
      </c>
      <c r="EP896" t="str">
        <f t="shared" si="27"/>
        <v/>
      </c>
    </row>
    <row r="897" spans="16:146" x14ac:dyDescent="0.25">
      <c r="P897" s="33" t="str" cm="1">
        <f t="array" ref="P897">IFERROR(SUM(VALUE(_xlfn.TEXTSPLIT(O897, ";"))), "")</f>
        <v/>
      </c>
      <c r="DO897" t="str">
        <f t="shared" si="26"/>
        <v/>
      </c>
      <c r="EP897" t="str">
        <f t="shared" si="27"/>
        <v/>
      </c>
    </row>
    <row r="898" spans="16:146" x14ac:dyDescent="0.25">
      <c r="P898" s="33" t="str" cm="1">
        <f t="array" ref="P898">IFERROR(SUM(VALUE(_xlfn.TEXTSPLIT(O898, ";"))), "")</f>
        <v/>
      </c>
      <c r="DO898" t="str">
        <f t="shared" si="26"/>
        <v/>
      </c>
      <c r="EP898" t="str">
        <f t="shared" si="27"/>
        <v/>
      </c>
    </row>
    <row r="899" spans="16:146" x14ac:dyDescent="0.25">
      <c r="P899" s="33" t="str" cm="1">
        <f t="array" ref="P899">IFERROR(SUM(VALUE(_xlfn.TEXTSPLIT(O899, ";"))), "")</f>
        <v/>
      </c>
      <c r="DO899" t="str">
        <f t="shared" si="26"/>
        <v/>
      </c>
      <c r="EP899" t="str">
        <f t="shared" si="27"/>
        <v/>
      </c>
    </row>
    <row r="900" spans="16:146" x14ac:dyDescent="0.25">
      <c r="P900" s="33" t="str" cm="1">
        <f t="array" ref="P900">IFERROR(SUM(VALUE(_xlfn.TEXTSPLIT(O900, ";"))), "")</f>
        <v/>
      </c>
      <c r="DO900" t="str">
        <f t="shared" si="26"/>
        <v/>
      </c>
      <c r="EP900" t="str">
        <f t="shared" si="27"/>
        <v/>
      </c>
    </row>
    <row r="901" spans="16:146" x14ac:dyDescent="0.25">
      <c r="P901" s="33" t="str" cm="1">
        <f t="array" ref="P901">IFERROR(SUM(VALUE(_xlfn.TEXTSPLIT(O901, ";"))), "")</f>
        <v/>
      </c>
      <c r="DO901" t="str">
        <f t="shared" ref="DO901:DO964" si="28">IF(SUM(DE901:DN901)=0, "", SUM(DE901:DN901))</f>
        <v/>
      </c>
      <c r="EP901" t="str">
        <f t="shared" ref="EP901:EP964" si="29">IFERROR(P901-EO901, "")</f>
        <v/>
      </c>
    </row>
    <row r="902" spans="16:146" x14ac:dyDescent="0.25">
      <c r="P902" s="33" t="str" cm="1">
        <f t="array" ref="P902">IFERROR(SUM(VALUE(_xlfn.TEXTSPLIT(O902, ";"))), "")</f>
        <v/>
      </c>
      <c r="DO902" t="str">
        <f t="shared" si="28"/>
        <v/>
      </c>
      <c r="EP902" t="str">
        <f t="shared" si="29"/>
        <v/>
      </c>
    </row>
    <row r="903" spans="16:146" x14ac:dyDescent="0.25">
      <c r="P903" s="33" t="str" cm="1">
        <f t="array" ref="P903">IFERROR(SUM(VALUE(_xlfn.TEXTSPLIT(O903, ";"))), "")</f>
        <v/>
      </c>
      <c r="DO903" t="str">
        <f t="shared" si="28"/>
        <v/>
      </c>
      <c r="EP903" t="str">
        <f t="shared" si="29"/>
        <v/>
      </c>
    </row>
    <row r="904" spans="16:146" x14ac:dyDescent="0.25">
      <c r="P904" s="33" t="str" cm="1">
        <f t="array" ref="P904">IFERROR(SUM(VALUE(_xlfn.TEXTSPLIT(O904, ";"))), "")</f>
        <v/>
      </c>
      <c r="DO904" t="str">
        <f t="shared" si="28"/>
        <v/>
      </c>
      <c r="EP904" t="str">
        <f t="shared" si="29"/>
        <v/>
      </c>
    </row>
    <row r="905" spans="16:146" x14ac:dyDescent="0.25">
      <c r="P905" s="33" t="str" cm="1">
        <f t="array" ref="P905">IFERROR(SUM(VALUE(_xlfn.TEXTSPLIT(O905, ";"))), "")</f>
        <v/>
      </c>
      <c r="DO905" t="str">
        <f t="shared" si="28"/>
        <v/>
      </c>
      <c r="EP905" t="str">
        <f t="shared" si="29"/>
        <v/>
      </c>
    </row>
    <row r="906" spans="16:146" x14ac:dyDescent="0.25">
      <c r="P906" s="33" t="str" cm="1">
        <f t="array" ref="P906">IFERROR(SUM(VALUE(_xlfn.TEXTSPLIT(O906, ";"))), "")</f>
        <v/>
      </c>
      <c r="DO906" t="str">
        <f t="shared" si="28"/>
        <v/>
      </c>
      <c r="EP906" t="str">
        <f t="shared" si="29"/>
        <v/>
      </c>
    </row>
    <row r="907" spans="16:146" x14ac:dyDescent="0.25">
      <c r="P907" s="33" t="str" cm="1">
        <f t="array" ref="P907">IFERROR(SUM(VALUE(_xlfn.TEXTSPLIT(O907, ";"))), "")</f>
        <v/>
      </c>
      <c r="DO907" t="str">
        <f t="shared" si="28"/>
        <v/>
      </c>
      <c r="EP907" t="str">
        <f t="shared" si="29"/>
        <v/>
      </c>
    </row>
    <row r="908" spans="16:146" x14ac:dyDescent="0.25">
      <c r="P908" s="33" t="str" cm="1">
        <f t="array" ref="P908">IFERROR(SUM(VALUE(_xlfn.TEXTSPLIT(O908, ";"))), "")</f>
        <v/>
      </c>
      <c r="DO908" t="str">
        <f t="shared" si="28"/>
        <v/>
      </c>
      <c r="EP908" t="str">
        <f t="shared" si="29"/>
        <v/>
      </c>
    </row>
    <row r="909" spans="16:146" x14ac:dyDescent="0.25">
      <c r="P909" s="33" t="str" cm="1">
        <f t="array" ref="P909">IFERROR(SUM(VALUE(_xlfn.TEXTSPLIT(O909, ";"))), "")</f>
        <v/>
      </c>
      <c r="DO909" t="str">
        <f t="shared" si="28"/>
        <v/>
      </c>
      <c r="EP909" t="str">
        <f t="shared" si="29"/>
        <v/>
      </c>
    </row>
    <row r="910" spans="16:146" x14ac:dyDescent="0.25">
      <c r="P910" s="33" t="str" cm="1">
        <f t="array" ref="P910">IFERROR(SUM(VALUE(_xlfn.TEXTSPLIT(O910, ";"))), "")</f>
        <v/>
      </c>
      <c r="DO910" t="str">
        <f t="shared" si="28"/>
        <v/>
      </c>
      <c r="EP910" t="str">
        <f t="shared" si="29"/>
        <v/>
      </c>
    </row>
    <row r="911" spans="16:146" x14ac:dyDescent="0.25">
      <c r="P911" s="33" t="str" cm="1">
        <f t="array" ref="P911">IFERROR(SUM(VALUE(_xlfn.TEXTSPLIT(O911, ";"))), "")</f>
        <v/>
      </c>
      <c r="DO911" t="str">
        <f t="shared" si="28"/>
        <v/>
      </c>
      <c r="EP911" t="str">
        <f t="shared" si="29"/>
        <v/>
      </c>
    </row>
    <row r="912" spans="16:146" x14ac:dyDescent="0.25">
      <c r="P912" s="33" t="str" cm="1">
        <f t="array" ref="P912">IFERROR(SUM(VALUE(_xlfn.TEXTSPLIT(O912, ";"))), "")</f>
        <v/>
      </c>
      <c r="DO912" t="str">
        <f t="shared" si="28"/>
        <v/>
      </c>
      <c r="EP912" t="str">
        <f t="shared" si="29"/>
        <v/>
      </c>
    </row>
    <row r="913" spans="16:146" x14ac:dyDescent="0.25">
      <c r="P913" s="33" t="str" cm="1">
        <f t="array" ref="P913">IFERROR(SUM(VALUE(_xlfn.TEXTSPLIT(O913, ";"))), "")</f>
        <v/>
      </c>
      <c r="DO913" t="str">
        <f t="shared" si="28"/>
        <v/>
      </c>
      <c r="EP913" t="str">
        <f t="shared" si="29"/>
        <v/>
      </c>
    </row>
    <row r="914" spans="16:146" x14ac:dyDescent="0.25">
      <c r="P914" s="33" t="str" cm="1">
        <f t="array" ref="P914">IFERROR(SUM(VALUE(_xlfn.TEXTSPLIT(O914, ";"))), "")</f>
        <v/>
      </c>
      <c r="DO914" t="str">
        <f t="shared" si="28"/>
        <v/>
      </c>
      <c r="EP914" t="str">
        <f t="shared" si="29"/>
        <v/>
      </c>
    </row>
    <row r="915" spans="16:146" x14ac:dyDescent="0.25">
      <c r="P915" s="33" t="str" cm="1">
        <f t="array" ref="P915">IFERROR(SUM(VALUE(_xlfn.TEXTSPLIT(O915, ";"))), "")</f>
        <v/>
      </c>
      <c r="DO915" t="str">
        <f t="shared" si="28"/>
        <v/>
      </c>
      <c r="EP915" t="str">
        <f t="shared" si="29"/>
        <v/>
      </c>
    </row>
    <row r="916" spans="16:146" x14ac:dyDescent="0.25">
      <c r="P916" s="33" t="str" cm="1">
        <f t="array" ref="P916">IFERROR(SUM(VALUE(_xlfn.TEXTSPLIT(O916, ";"))), "")</f>
        <v/>
      </c>
      <c r="DO916" t="str">
        <f t="shared" si="28"/>
        <v/>
      </c>
      <c r="EP916" t="str">
        <f t="shared" si="29"/>
        <v/>
      </c>
    </row>
    <row r="917" spans="16:146" x14ac:dyDescent="0.25">
      <c r="P917" s="33" t="str" cm="1">
        <f t="array" ref="P917">IFERROR(SUM(VALUE(_xlfn.TEXTSPLIT(O917, ";"))), "")</f>
        <v/>
      </c>
      <c r="DO917" t="str">
        <f t="shared" si="28"/>
        <v/>
      </c>
      <c r="EP917" t="str">
        <f t="shared" si="29"/>
        <v/>
      </c>
    </row>
    <row r="918" spans="16:146" x14ac:dyDescent="0.25">
      <c r="P918" s="33" t="str" cm="1">
        <f t="array" ref="P918">IFERROR(SUM(VALUE(_xlfn.TEXTSPLIT(O918, ";"))), "")</f>
        <v/>
      </c>
      <c r="DO918" t="str">
        <f t="shared" si="28"/>
        <v/>
      </c>
      <c r="EP918" t="str">
        <f t="shared" si="29"/>
        <v/>
      </c>
    </row>
    <row r="919" spans="16:146" x14ac:dyDescent="0.25">
      <c r="P919" s="33" t="str" cm="1">
        <f t="array" ref="P919">IFERROR(SUM(VALUE(_xlfn.TEXTSPLIT(O919, ";"))), "")</f>
        <v/>
      </c>
      <c r="DO919" t="str">
        <f t="shared" si="28"/>
        <v/>
      </c>
      <c r="EP919" t="str">
        <f t="shared" si="29"/>
        <v/>
      </c>
    </row>
    <row r="920" spans="16:146" x14ac:dyDescent="0.25">
      <c r="P920" s="33" t="str" cm="1">
        <f t="array" ref="P920">IFERROR(SUM(VALUE(_xlfn.TEXTSPLIT(O920, ";"))), "")</f>
        <v/>
      </c>
      <c r="DO920" t="str">
        <f t="shared" si="28"/>
        <v/>
      </c>
      <c r="EP920" t="str">
        <f t="shared" si="29"/>
        <v/>
      </c>
    </row>
    <row r="921" spans="16:146" x14ac:dyDescent="0.25">
      <c r="P921" s="33" t="str" cm="1">
        <f t="array" ref="P921">IFERROR(SUM(VALUE(_xlfn.TEXTSPLIT(O921, ";"))), "")</f>
        <v/>
      </c>
      <c r="DO921" t="str">
        <f t="shared" si="28"/>
        <v/>
      </c>
      <c r="EP921" t="str">
        <f t="shared" si="29"/>
        <v/>
      </c>
    </row>
    <row r="922" spans="16:146" x14ac:dyDescent="0.25">
      <c r="P922" s="33" t="str" cm="1">
        <f t="array" ref="P922">IFERROR(SUM(VALUE(_xlfn.TEXTSPLIT(O922, ";"))), "")</f>
        <v/>
      </c>
      <c r="DO922" t="str">
        <f t="shared" si="28"/>
        <v/>
      </c>
      <c r="EP922" t="str">
        <f t="shared" si="29"/>
        <v/>
      </c>
    </row>
    <row r="923" spans="16:146" x14ac:dyDescent="0.25">
      <c r="P923" s="33" t="str" cm="1">
        <f t="array" ref="P923">IFERROR(SUM(VALUE(_xlfn.TEXTSPLIT(O923, ";"))), "")</f>
        <v/>
      </c>
      <c r="DO923" t="str">
        <f t="shared" si="28"/>
        <v/>
      </c>
      <c r="EP923" t="str">
        <f t="shared" si="29"/>
        <v/>
      </c>
    </row>
    <row r="924" spans="16:146" x14ac:dyDescent="0.25">
      <c r="P924" s="33" t="str" cm="1">
        <f t="array" ref="P924">IFERROR(SUM(VALUE(_xlfn.TEXTSPLIT(O924, ";"))), "")</f>
        <v/>
      </c>
      <c r="DO924" t="str">
        <f t="shared" si="28"/>
        <v/>
      </c>
      <c r="EP924" t="str">
        <f t="shared" si="29"/>
        <v/>
      </c>
    </row>
    <row r="925" spans="16:146" x14ac:dyDescent="0.25">
      <c r="P925" s="33" t="str" cm="1">
        <f t="array" ref="P925">IFERROR(SUM(VALUE(_xlfn.TEXTSPLIT(O925, ";"))), "")</f>
        <v/>
      </c>
      <c r="DO925" t="str">
        <f t="shared" si="28"/>
        <v/>
      </c>
      <c r="EP925" t="str">
        <f t="shared" si="29"/>
        <v/>
      </c>
    </row>
    <row r="926" spans="16:146" x14ac:dyDescent="0.25">
      <c r="P926" s="33" t="str" cm="1">
        <f t="array" ref="P926">IFERROR(SUM(VALUE(_xlfn.TEXTSPLIT(O926, ";"))), "")</f>
        <v/>
      </c>
      <c r="DO926" t="str">
        <f t="shared" si="28"/>
        <v/>
      </c>
      <c r="EP926" t="str">
        <f t="shared" si="29"/>
        <v/>
      </c>
    </row>
    <row r="927" spans="16:146" x14ac:dyDescent="0.25">
      <c r="P927" s="33" t="str" cm="1">
        <f t="array" ref="P927">IFERROR(SUM(VALUE(_xlfn.TEXTSPLIT(O927, ";"))), "")</f>
        <v/>
      </c>
      <c r="DO927" t="str">
        <f t="shared" si="28"/>
        <v/>
      </c>
      <c r="EP927" t="str">
        <f t="shared" si="29"/>
        <v/>
      </c>
    </row>
    <row r="928" spans="16:146" x14ac:dyDescent="0.25">
      <c r="P928" s="33" t="str" cm="1">
        <f t="array" ref="P928">IFERROR(SUM(VALUE(_xlfn.TEXTSPLIT(O928, ";"))), "")</f>
        <v/>
      </c>
      <c r="DO928" t="str">
        <f t="shared" si="28"/>
        <v/>
      </c>
      <c r="EP928" t="str">
        <f t="shared" si="29"/>
        <v/>
      </c>
    </row>
    <row r="929" spans="16:146" x14ac:dyDescent="0.25">
      <c r="P929" s="33" t="str" cm="1">
        <f t="array" ref="P929">IFERROR(SUM(VALUE(_xlfn.TEXTSPLIT(O929, ";"))), "")</f>
        <v/>
      </c>
      <c r="DO929" t="str">
        <f t="shared" si="28"/>
        <v/>
      </c>
      <c r="EP929" t="str">
        <f t="shared" si="29"/>
        <v/>
      </c>
    </row>
    <row r="930" spans="16:146" x14ac:dyDescent="0.25">
      <c r="P930" s="33" t="str" cm="1">
        <f t="array" ref="P930">IFERROR(SUM(VALUE(_xlfn.TEXTSPLIT(O930, ";"))), "")</f>
        <v/>
      </c>
      <c r="DO930" t="str">
        <f t="shared" si="28"/>
        <v/>
      </c>
      <c r="EP930" t="str">
        <f t="shared" si="29"/>
        <v/>
      </c>
    </row>
    <row r="931" spans="16:146" x14ac:dyDescent="0.25">
      <c r="P931" s="33" t="str" cm="1">
        <f t="array" ref="P931">IFERROR(SUM(VALUE(_xlfn.TEXTSPLIT(O931, ";"))), "")</f>
        <v/>
      </c>
      <c r="DO931" t="str">
        <f t="shared" si="28"/>
        <v/>
      </c>
      <c r="EP931" t="str">
        <f t="shared" si="29"/>
        <v/>
      </c>
    </row>
    <row r="932" spans="16:146" x14ac:dyDescent="0.25">
      <c r="P932" s="33" t="str" cm="1">
        <f t="array" ref="P932">IFERROR(SUM(VALUE(_xlfn.TEXTSPLIT(O932, ";"))), "")</f>
        <v/>
      </c>
      <c r="DO932" t="str">
        <f t="shared" si="28"/>
        <v/>
      </c>
      <c r="EP932" t="str">
        <f t="shared" si="29"/>
        <v/>
      </c>
    </row>
    <row r="933" spans="16:146" x14ac:dyDescent="0.25">
      <c r="P933" s="33" t="str" cm="1">
        <f t="array" ref="P933">IFERROR(SUM(VALUE(_xlfn.TEXTSPLIT(O933, ";"))), "")</f>
        <v/>
      </c>
      <c r="DO933" t="str">
        <f t="shared" si="28"/>
        <v/>
      </c>
      <c r="EP933" t="str">
        <f t="shared" si="29"/>
        <v/>
      </c>
    </row>
    <row r="934" spans="16:146" x14ac:dyDescent="0.25">
      <c r="P934" s="33" t="str" cm="1">
        <f t="array" ref="P934">IFERROR(SUM(VALUE(_xlfn.TEXTSPLIT(O934, ";"))), "")</f>
        <v/>
      </c>
      <c r="DO934" t="str">
        <f t="shared" si="28"/>
        <v/>
      </c>
      <c r="EP934" t="str">
        <f t="shared" si="29"/>
        <v/>
      </c>
    </row>
    <row r="935" spans="16:146" x14ac:dyDescent="0.25">
      <c r="P935" s="33" t="str" cm="1">
        <f t="array" ref="P935">IFERROR(SUM(VALUE(_xlfn.TEXTSPLIT(O935, ";"))), "")</f>
        <v/>
      </c>
      <c r="DO935" t="str">
        <f t="shared" si="28"/>
        <v/>
      </c>
      <c r="EP935" t="str">
        <f t="shared" si="29"/>
        <v/>
      </c>
    </row>
    <row r="936" spans="16:146" x14ac:dyDescent="0.25">
      <c r="P936" s="33" t="str" cm="1">
        <f t="array" ref="P936">IFERROR(SUM(VALUE(_xlfn.TEXTSPLIT(O936, ";"))), "")</f>
        <v/>
      </c>
      <c r="DO936" t="str">
        <f t="shared" si="28"/>
        <v/>
      </c>
      <c r="EP936" t="str">
        <f t="shared" si="29"/>
        <v/>
      </c>
    </row>
    <row r="937" spans="16:146" x14ac:dyDescent="0.25">
      <c r="P937" s="33" t="str" cm="1">
        <f t="array" ref="P937">IFERROR(SUM(VALUE(_xlfn.TEXTSPLIT(O937, ";"))), "")</f>
        <v/>
      </c>
      <c r="DO937" t="str">
        <f t="shared" si="28"/>
        <v/>
      </c>
      <c r="EP937" t="str">
        <f t="shared" si="29"/>
        <v/>
      </c>
    </row>
    <row r="938" spans="16:146" x14ac:dyDescent="0.25">
      <c r="P938" s="33" t="str" cm="1">
        <f t="array" ref="P938">IFERROR(SUM(VALUE(_xlfn.TEXTSPLIT(O938, ";"))), "")</f>
        <v/>
      </c>
      <c r="DO938" t="str">
        <f t="shared" si="28"/>
        <v/>
      </c>
      <c r="EP938" t="str">
        <f t="shared" si="29"/>
        <v/>
      </c>
    </row>
    <row r="939" spans="16:146" x14ac:dyDescent="0.25">
      <c r="P939" s="33" t="str" cm="1">
        <f t="array" ref="P939">IFERROR(SUM(VALUE(_xlfn.TEXTSPLIT(O939, ";"))), "")</f>
        <v/>
      </c>
      <c r="DO939" t="str">
        <f t="shared" si="28"/>
        <v/>
      </c>
      <c r="EP939" t="str">
        <f t="shared" si="29"/>
        <v/>
      </c>
    </row>
    <row r="940" spans="16:146" x14ac:dyDescent="0.25">
      <c r="P940" s="33" t="str" cm="1">
        <f t="array" ref="P940">IFERROR(SUM(VALUE(_xlfn.TEXTSPLIT(O940, ";"))), "")</f>
        <v/>
      </c>
      <c r="DO940" t="str">
        <f t="shared" si="28"/>
        <v/>
      </c>
      <c r="EP940" t="str">
        <f t="shared" si="29"/>
        <v/>
      </c>
    </row>
    <row r="941" spans="16:146" x14ac:dyDescent="0.25">
      <c r="P941" s="33" t="str" cm="1">
        <f t="array" ref="P941">IFERROR(SUM(VALUE(_xlfn.TEXTSPLIT(O941, ";"))), "")</f>
        <v/>
      </c>
      <c r="DO941" t="str">
        <f t="shared" si="28"/>
        <v/>
      </c>
      <c r="EP941" t="str">
        <f t="shared" si="29"/>
        <v/>
      </c>
    </row>
    <row r="942" spans="16:146" x14ac:dyDescent="0.25">
      <c r="P942" s="33" t="str" cm="1">
        <f t="array" ref="P942">IFERROR(SUM(VALUE(_xlfn.TEXTSPLIT(O942, ";"))), "")</f>
        <v/>
      </c>
      <c r="DO942" t="str">
        <f t="shared" si="28"/>
        <v/>
      </c>
      <c r="EP942" t="str">
        <f t="shared" si="29"/>
        <v/>
      </c>
    </row>
    <row r="943" spans="16:146" x14ac:dyDescent="0.25">
      <c r="P943" s="33" t="str" cm="1">
        <f t="array" ref="P943">IFERROR(SUM(VALUE(_xlfn.TEXTSPLIT(O943, ";"))), "")</f>
        <v/>
      </c>
      <c r="DO943" t="str">
        <f t="shared" si="28"/>
        <v/>
      </c>
      <c r="EP943" t="str">
        <f t="shared" si="29"/>
        <v/>
      </c>
    </row>
    <row r="944" spans="16:146" x14ac:dyDescent="0.25">
      <c r="P944" s="33" t="str" cm="1">
        <f t="array" ref="P944">IFERROR(SUM(VALUE(_xlfn.TEXTSPLIT(O944, ";"))), "")</f>
        <v/>
      </c>
      <c r="DO944" t="str">
        <f t="shared" si="28"/>
        <v/>
      </c>
      <c r="EP944" t="str">
        <f t="shared" si="29"/>
        <v/>
      </c>
    </row>
    <row r="945" spans="16:146" x14ac:dyDescent="0.25">
      <c r="P945" s="33" t="str" cm="1">
        <f t="array" ref="P945">IFERROR(SUM(VALUE(_xlfn.TEXTSPLIT(O945, ";"))), "")</f>
        <v/>
      </c>
      <c r="DO945" t="str">
        <f t="shared" si="28"/>
        <v/>
      </c>
      <c r="EP945" t="str">
        <f t="shared" si="29"/>
        <v/>
      </c>
    </row>
    <row r="946" spans="16:146" x14ac:dyDescent="0.25">
      <c r="P946" s="33" t="str" cm="1">
        <f t="array" ref="P946">IFERROR(SUM(VALUE(_xlfn.TEXTSPLIT(O946, ";"))), "")</f>
        <v/>
      </c>
      <c r="DO946" t="str">
        <f t="shared" si="28"/>
        <v/>
      </c>
      <c r="EP946" t="str">
        <f t="shared" si="29"/>
        <v/>
      </c>
    </row>
    <row r="947" spans="16:146" x14ac:dyDescent="0.25">
      <c r="P947" s="33" t="str" cm="1">
        <f t="array" ref="P947">IFERROR(SUM(VALUE(_xlfn.TEXTSPLIT(O947, ";"))), "")</f>
        <v/>
      </c>
      <c r="DO947" t="str">
        <f t="shared" si="28"/>
        <v/>
      </c>
      <c r="EP947" t="str">
        <f t="shared" si="29"/>
        <v/>
      </c>
    </row>
    <row r="948" spans="16:146" x14ac:dyDescent="0.25">
      <c r="P948" s="33" t="str" cm="1">
        <f t="array" ref="P948">IFERROR(SUM(VALUE(_xlfn.TEXTSPLIT(O948, ";"))), "")</f>
        <v/>
      </c>
      <c r="DO948" t="str">
        <f t="shared" si="28"/>
        <v/>
      </c>
      <c r="EP948" t="str">
        <f t="shared" si="29"/>
        <v/>
      </c>
    </row>
    <row r="949" spans="16:146" x14ac:dyDescent="0.25">
      <c r="P949" s="33" t="str" cm="1">
        <f t="array" ref="P949">IFERROR(SUM(VALUE(_xlfn.TEXTSPLIT(O949, ";"))), "")</f>
        <v/>
      </c>
      <c r="DO949" t="str">
        <f t="shared" si="28"/>
        <v/>
      </c>
      <c r="EP949" t="str">
        <f t="shared" si="29"/>
        <v/>
      </c>
    </row>
    <row r="950" spans="16:146" x14ac:dyDescent="0.25">
      <c r="P950" s="33" t="str" cm="1">
        <f t="array" ref="P950">IFERROR(SUM(VALUE(_xlfn.TEXTSPLIT(O950, ";"))), "")</f>
        <v/>
      </c>
      <c r="DO950" t="str">
        <f t="shared" si="28"/>
        <v/>
      </c>
      <c r="EP950" t="str">
        <f t="shared" si="29"/>
        <v/>
      </c>
    </row>
    <row r="951" spans="16:146" x14ac:dyDescent="0.25">
      <c r="P951" s="33" t="str" cm="1">
        <f t="array" ref="P951">IFERROR(SUM(VALUE(_xlfn.TEXTSPLIT(O951, ";"))), "")</f>
        <v/>
      </c>
      <c r="DO951" t="str">
        <f t="shared" si="28"/>
        <v/>
      </c>
      <c r="EP951" t="str">
        <f t="shared" si="29"/>
        <v/>
      </c>
    </row>
    <row r="952" spans="16:146" x14ac:dyDescent="0.25">
      <c r="P952" s="33" t="str" cm="1">
        <f t="array" ref="P952">IFERROR(SUM(VALUE(_xlfn.TEXTSPLIT(O952, ";"))), "")</f>
        <v/>
      </c>
      <c r="DO952" t="str">
        <f t="shared" si="28"/>
        <v/>
      </c>
      <c r="EP952" t="str">
        <f t="shared" si="29"/>
        <v/>
      </c>
    </row>
    <row r="953" spans="16:146" x14ac:dyDescent="0.25">
      <c r="P953" s="33" t="str" cm="1">
        <f t="array" ref="P953">IFERROR(SUM(VALUE(_xlfn.TEXTSPLIT(O953, ";"))), "")</f>
        <v/>
      </c>
      <c r="DO953" t="str">
        <f t="shared" si="28"/>
        <v/>
      </c>
      <c r="EP953" t="str">
        <f t="shared" si="29"/>
        <v/>
      </c>
    </row>
    <row r="954" spans="16:146" x14ac:dyDescent="0.25">
      <c r="P954" s="33" t="str" cm="1">
        <f t="array" ref="P954">IFERROR(SUM(VALUE(_xlfn.TEXTSPLIT(O954, ";"))), "")</f>
        <v/>
      </c>
      <c r="DO954" t="str">
        <f t="shared" si="28"/>
        <v/>
      </c>
      <c r="EP954" t="str">
        <f t="shared" si="29"/>
        <v/>
      </c>
    </row>
    <row r="955" spans="16:146" x14ac:dyDescent="0.25">
      <c r="P955" s="33" t="str" cm="1">
        <f t="array" ref="P955">IFERROR(SUM(VALUE(_xlfn.TEXTSPLIT(O955, ";"))), "")</f>
        <v/>
      </c>
      <c r="DO955" t="str">
        <f t="shared" si="28"/>
        <v/>
      </c>
      <c r="EP955" t="str">
        <f t="shared" si="29"/>
        <v/>
      </c>
    </row>
    <row r="956" spans="16:146" x14ac:dyDescent="0.25">
      <c r="P956" s="33" t="str" cm="1">
        <f t="array" ref="P956">IFERROR(SUM(VALUE(_xlfn.TEXTSPLIT(O956, ";"))), "")</f>
        <v/>
      </c>
      <c r="DO956" t="str">
        <f t="shared" si="28"/>
        <v/>
      </c>
      <c r="EP956" t="str">
        <f t="shared" si="29"/>
        <v/>
      </c>
    </row>
    <row r="957" spans="16:146" x14ac:dyDescent="0.25">
      <c r="P957" s="33" t="str" cm="1">
        <f t="array" ref="P957">IFERROR(SUM(VALUE(_xlfn.TEXTSPLIT(O957, ";"))), "")</f>
        <v/>
      </c>
      <c r="DO957" t="str">
        <f t="shared" si="28"/>
        <v/>
      </c>
      <c r="EP957" t="str">
        <f t="shared" si="29"/>
        <v/>
      </c>
    </row>
    <row r="958" spans="16:146" x14ac:dyDescent="0.25">
      <c r="P958" s="33" t="str" cm="1">
        <f t="array" ref="P958">IFERROR(SUM(VALUE(_xlfn.TEXTSPLIT(O958, ";"))), "")</f>
        <v/>
      </c>
      <c r="DO958" t="str">
        <f t="shared" si="28"/>
        <v/>
      </c>
      <c r="EP958" t="str">
        <f t="shared" si="29"/>
        <v/>
      </c>
    </row>
    <row r="959" spans="16:146" x14ac:dyDescent="0.25">
      <c r="P959" s="33" t="str" cm="1">
        <f t="array" ref="P959">IFERROR(SUM(VALUE(_xlfn.TEXTSPLIT(O959, ";"))), "")</f>
        <v/>
      </c>
      <c r="DO959" t="str">
        <f t="shared" si="28"/>
        <v/>
      </c>
      <c r="EP959" t="str">
        <f t="shared" si="29"/>
        <v/>
      </c>
    </row>
    <row r="960" spans="16:146" x14ac:dyDescent="0.25">
      <c r="P960" s="33" t="str" cm="1">
        <f t="array" ref="P960">IFERROR(SUM(VALUE(_xlfn.TEXTSPLIT(O960, ";"))), "")</f>
        <v/>
      </c>
      <c r="DO960" t="str">
        <f t="shared" si="28"/>
        <v/>
      </c>
      <c r="EP960" t="str">
        <f t="shared" si="29"/>
        <v/>
      </c>
    </row>
    <row r="961" spans="16:146" x14ac:dyDescent="0.25">
      <c r="P961" s="33" t="str" cm="1">
        <f t="array" ref="P961">IFERROR(SUM(VALUE(_xlfn.TEXTSPLIT(O961, ";"))), "")</f>
        <v/>
      </c>
      <c r="DO961" t="str">
        <f t="shared" si="28"/>
        <v/>
      </c>
      <c r="EP961" t="str">
        <f t="shared" si="29"/>
        <v/>
      </c>
    </row>
    <row r="962" spans="16:146" x14ac:dyDescent="0.25">
      <c r="P962" s="33" t="str" cm="1">
        <f t="array" ref="P962">IFERROR(SUM(VALUE(_xlfn.TEXTSPLIT(O962, ";"))), "")</f>
        <v/>
      </c>
      <c r="DO962" t="str">
        <f t="shared" si="28"/>
        <v/>
      </c>
      <c r="EP962" t="str">
        <f t="shared" si="29"/>
        <v/>
      </c>
    </row>
    <row r="963" spans="16:146" x14ac:dyDescent="0.25">
      <c r="P963" s="33" t="str" cm="1">
        <f t="array" ref="P963">IFERROR(SUM(VALUE(_xlfn.TEXTSPLIT(O963, ";"))), "")</f>
        <v/>
      </c>
      <c r="DO963" t="str">
        <f t="shared" si="28"/>
        <v/>
      </c>
      <c r="EP963" t="str">
        <f t="shared" si="29"/>
        <v/>
      </c>
    </row>
    <row r="964" spans="16:146" x14ac:dyDescent="0.25">
      <c r="P964" s="33" t="str" cm="1">
        <f t="array" ref="P964">IFERROR(SUM(VALUE(_xlfn.TEXTSPLIT(O964, ";"))), "")</f>
        <v/>
      </c>
      <c r="DO964" t="str">
        <f t="shared" si="28"/>
        <v/>
      </c>
      <c r="EP964" t="str">
        <f t="shared" si="29"/>
        <v/>
      </c>
    </row>
    <row r="965" spans="16:146" x14ac:dyDescent="0.25">
      <c r="P965" s="33" t="str" cm="1">
        <f t="array" ref="P965">IFERROR(SUM(VALUE(_xlfn.TEXTSPLIT(O965, ";"))), "")</f>
        <v/>
      </c>
      <c r="DO965" t="str">
        <f t="shared" ref="DO965:DO1028" si="30">IF(SUM(DE965:DN965)=0, "", SUM(DE965:DN965))</f>
        <v/>
      </c>
      <c r="EP965" t="str">
        <f t="shared" ref="EP965:EP1028" si="31">IFERROR(P965-EO965, "")</f>
        <v/>
      </c>
    </row>
    <row r="966" spans="16:146" x14ac:dyDescent="0.25">
      <c r="P966" s="33" t="str" cm="1">
        <f t="array" ref="P966">IFERROR(SUM(VALUE(_xlfn.TEXTSPLIT(O966, ";"))), "")</f>
        <v/>
      </c>
      <c r="DO966" t="str">
        <f t="shared" si="30"/>
        <v/>
      </c>
      <c r="EP966" t="str">
        <f t="shared" si="31"/>
        <v/>
      </c>
    </row>
    <row r="967" spans="16:146" x14ac:dyDescent="0.25">
      <c r="P967" s="33" t="str" cm="1">
        <f t="array" ref="P967">IFERROR(SUM(VALUE(_xlfn.TEXTSPLIT(O967, ";"))), "")</f>
        <v/>
      </c>
      <c r="DO967" t="str">
        <f t="shared" si="30"/>
        <v/>
      </c>
      <c r="EP967" t="str">
        <f t="shared" si="31"/>
        <v/>
      </c>
    </row>
    <row r="968" spans="16:146" x14ac:dyDescent="0.25">
      <c r="P968" s="33" t="str" cm="1">
        <f t="array" ref="P968">IFERROR(SUM(VALUE(_xlfn.TEXTSPLIT(O968, ";"))), "")</f>
        <v/>
      </c>
      <c r="DO968" t="str">
        <f t="shared" si="30"/>
        <v/>
      </c>
      <c r="EP968" t="str">
        <f t="shared" si="31"/>
        <v/>
      </c>
    </row>
    <row r="969" spans="16:146" x14ac:dyDescent="0.25">
      <c r="P969" s="33" t="str" cm="1">
        <f t="array" ref="P969">IFERROR(SUM(VALUE(_xlfn.TEXTSPLIT(O969, ";"))), "")</f>
        <v/>
      </c>
      <c r="DO969" t="str">
        <f t="shared" si="30"/>
        <v/>
      </c>
      <c r="EP969" t="str">
        <f t="shared" si="31"/>
        <v/>
      </c>
    </row>
    <row r="970" spans="16:146" x14ac:dyDescent="0.25">
      <c r="P970" s="33" t="str" cm="1">
        <f t="array" ref="P970">IFERROR(SUM(VALUE(_xlfn.TEXTSPLIT(O970, ";"))), "")</f>
        <v/>
      </c>
      <c r="DO970" t="str">
        <f t="shared" si="30"/>
        <v/>
      </c>
      <c r="EP970" t="str">
        <f t="shared" si="31"/>
        <v/>
      </c>
    </row>
    <row r="971" spans="16:146" x14ac:dyDescent="0.25">
      <c r="P971" s="33" t="str" cm="1">
        <f t="array" ref="P971">IFERROR(SUM(VALUE(_xlfn.TEXTSPLIT(O971, ";"))), "")</f>
        <v/>
      </c>
      <c r="DO971" t="str">
        <f t="shared" si="30"/>
        <v/>
      </c>
      <c r="EP971" t="str">
        <f t="shared" si="31"/>
        <v/>
      </c>
    </row>
    <row r="972" spans="16:146" x14ac:dyDescent="0.25">
      <c r="P972" s="33" t="str" cm="1">
        <f t="array" ref="P972">IFERROR(SUM(VALUE(_xlfn.TEXTSPLIT(O972, ";"))), "")</f>
        <v/>
      </c>
      <c r="DO972" t="str">
        <f t="shared" si="30"/>
        <v/>
      </c>
      <c r="EP972" t="str">
        <f t="shared" si="31"/>
        <v/>
      </c>
    </row>
    <row r="973" spans="16:146" x14ac:dyDescent="0.25">
      <c r="P973" s="33" t="str" cm="1">
        <f t="array" ref="P973">IFERROR(SUM(VALUE(_xlfn.TEXTSPLIT(O973, ";"))), "")</f>
        <v/>
      </c>
      <c r="DO973" t="str">
        <f t="shared" si="30"/>
        <v/>
      </c>
      <c r="EP973" t="str">
        <f t="shared" si="31"/>
        <v/>
      </c>
    </row>
    <row r="974" spans="16:146" x14ac:dyDescent="0.25">
      <c r="P974" s="33" t="str" cm="1">
        <f t="array" ref="P974">IFERROR(SUM(VALUE(_xlfn.TEXTSPLIT(O974, ";"))), "")</f>
        <v/>
      </c>
      <c r="DO974" t="str">
        <f t="shared" si="30"/>
        <v/>
      </c>
      <c r="EP974" t="str">
        <f t="shared" si="31"/>
        <v/>
      </c>
    </row>
    <row r="975" spans="16:146" x14ac:dyDescent="0.25">
      <c r="P975" s="33" t="str" cm="1">
        <f t="array" ref="P975">IFERROR(SUM(VALUE(_xlfn.TEXTSPLIT(O975, ";"))), "")</f>
        <v/>
      </c>
      <c r="DO975" t="str">
        <f t="shared" si="30"/>
        <v/>
      </c>
      <c r="EP975" t="str">
        <f t="shared" si="31"/>
        <v/>
      </c>
    </row>
    <row r="976" spans="16:146" x14ac:dyDescent="0.25">
      <c r="P976" s="33" t="str" cm="1">
        <f t="array" ref="P976">IFERROR(SUM(VALUE(_xlfn.TEXTSPLIT(O976, ";"))), "")</f>
        <v/>
      </c>
      <c r="DO976" t="str">
        <f t="shared" si="30"/>
        <v/>
      </c>
      <c r="EP976" t="str">
        <f t="shared" si="31"/>
        <v/>
      </c>
    </row>
    <row r="977" spans="16:146" x14ac:dyDescent="0.25">
      <c r="P977" s="33" t="str" cm="1">
        <f t="array" ref="P977">IFERROR(SUM(VALUE(_xlfn.TEXTSPLIT(O977, ";"))), "")</f>
        <v/>
      </c>
      <c r="DO977" t="str">
        <f t="shared" si="30"/>
        <v/>
      </c>
      <c r="EP977" t="str">
        <f t="shared" si="31"/>
        <v/>
      </c>
    </row>
    <row r="978" spans="16:146" x14ac:dyDescent="0.25">
      <c r="P978" s="33" t="str" cm="1">
        <f t="array" ref="P978">IFERROR(SUM(VALUE(_xlfn.TEXTSPLIT(O978, ";"))), "")</f>
        <v/>
      </c>
      <c r="DO978" t="str">
        <f t="shared" si="30"/>
        <v/>
      </c>
      <c r="EP978" t="str">
        <f t="shared" si="31"/>
        <v/>
      </c>
    </row>
    <row r="979" spans="16:146" x14ac:dyDescent="0.25">
      <c r="P979" s="33" t="str" cm="1">
        <f t="array" ref="P979">IFERROR(SUM(VALUE(_xlfn.TEXTSPLIT(O979, ";"))), "")</f>
        <v/>
      </c>
      <c r="DO979" t="str">
        <f t="shared" si="30"/>
        <v/>
      </c>
      <c r="EP979" t="str">
        <f t="shared" si="31"/>
        <v/>
      </c>
    </row>
    <row r="980" spans="16:146" x14ac:dyDescent="0.25">
      <c r="P980" s="33" t="str" cm="1">
        <f t="array" ref="P980">IFERROR(SUM(VALUE(_xlfn.TEXTSPLIT(O980, ";"))), "")</f>
        <v/>
      </c>
      <c r="DO980" t="str">
        <f t="shared" si="30"/>
        <v/>
      </c>
      <c r="EP980" t="str">
        <f t="shared" si="31"/>
        <v/>
      </c>
    </row>
    <row r="981" spans="16:146" x14ac:dyDescent="0.25">
      <c r="P981" s="33" t="str" cm="1">
        <f t="array" ref="P981">IFERROR(SUM(VALUE(_xlfn.TEXTSPLIT(O981, ";"))), "")</f>
        <v/>
      </c>
      <c r="DO981" t="str">
        <f t="shared" si="30"/>
        <v/>
      </c>
      <c r="EP981" t="str">
        <f t="shared" si="31"/>
        <v/>
      </c>
    </row>
    <row r="982" spans="16:146" x14ac:dyDescent="0.25">
      <c r="P982" s="33" t="str" cm="1">
        <f t="array" ref="P982">IFERROR(SUM(VALUE(_xlfn.TEXTSPLIT(O982, ";"))), "")</f>
        <v/>
      </c>
      <c r="DO982" t="str">
        <f t="shared" si="30"/>
        <v/>
      </c>
      <c r="EP982" t="str">
        <f t="shared" si="31"/>
        <v/>
      </c>
    </row>
    <row r="983" spans="16:146" x14ac:dyDescent="0.25">
      <c r="P983" s="33" t="str" cm="1">
        <f t="array" ref="P983">IFERROR(SUM(VALUE(_xlfn.TEXTSPLIT(O983, ";"))), "")</f>
        <v/>
      </c>
      <c r="DO983" t="str">
        <f t="shared" si="30"/>
        <v/>
      </c>
      <c r="EP983" t="str">
        <f t="shared" si="31"/>
        <v/>
      </c>
    </row>
    <row r="984" spans="16:146" x14ac:dyDescent="0.25">
      <c r="P984" s="33" t="str" cm="1">
        <f t="array" ref="P984">IFERROR(SUM(VALUE(_xlfn.TEXTSPLIT(O984, ";"))), "")</f>
        <v/>
      </c>
      <c r="DO984" t="str">
        <f t="shared" si="30"/>
        <v/>
      </c>
      <c r="EP984" t="str">
        <f t="shared" si="31"/>
        <v/>
      </c>
    </row>
    <row r="985" spans="16:146" x14ac:dyDescent="0.25">
      <c r="P985" s="33" t="str" cm="1">
        <f t="array" ref="P985">IFERROR(SUM(VALUE(_xlfn.TEXTSPLIT(O985, ";"))), "")</f>
        <v/>
      </c>
      <c r="DO985" t="str">
        <f t="shared" si="30"/>
        <v/>
      </c>
      <c r="EP985" t="str">
        <f t="shared" si="31"/>
        <v/>
      </c>
    </row>
    <row r="986" spans="16:146" x14ac:dyDescent="0.25">
      <c r="P986" s="33" t="str" cm="1">
        <f t="array" ref="P986">IFERROR(SUM(VALUE(_xlfn.TEXTSPLIT(O986, ";"))), "")</f>
        <v/>
      </c>
      <c r="DO986" t="str">
        <f t="shared" si="30"/>
        <v/>
      </c>
      <c r="EP986" t="str">
        <f t="shared" si="31"/>
        <v/>
      </c>
    </row>
    <row r="987" spans="16:146" x14ac:dyDescent="0.25">
      <c r="P987" s="33" t="str" cm="1">
        <f t="array" ref="P987">IFERROR(SUM(VALUE(_xlfn.TEXTSPLIT(O987, ";"))), "")</f>
        <v/>
      </c>
      <c r="DO987" t="str">
        <f t="shared" si="30"/>
        <v/>
      </c>
      <c r="EP987" t="str">
        <f t="shared" si="31"/>
        <v/>
      </c>
    </row>
    <row r="988" spans="16:146" x14ac:dyDescent="0.25">
      <c r="P988" s="33" t="str" cm="1">
        <f t="array" ref="P988">IFERROR(SUM(VALUE(_xlfn.TEXTSPLIT(O988, ";"))), "")</f>
        <v/>
      </c>
      <c r="DO988" t="str">
        <f t="shared" si="30"/>
        <v/>
      </c>
      <c r="EP988" t="str">
        <f t="shared" si="31"/>
        <v/>
      </c>
    </row>
    <row r="989" spans="16:146" x14ac:dyDescent="0.25">
      <c r="P989" s="33" t="str" cm="1">
        <f t="array" ref="P989">IFERROR(SUM(VALUE(_xlfn.TEXTSPLIT(O989, ";"))), "")</f>
        <v/>
      </c>
      <c r="DO989" t="str">
        <f t="shared" si="30"/>
        <v/>
      </c>
      <c r="EP989" t="str">
        <f t="shared" si="31"/>
        <v/>
      </c>
    </row>
    <row r="990" spans="16:146" x14ac:dyDescent="0.25">
      <c r="P990" s="33" t="str" cm="1">
        <f t="array" ref="P990">IFERROR(SUM(VALUE(_xlfn.TEXTSPLIT(O990, ";"))), "")</f>
        <v/>
      </c>
      <c r="DO990" t="str">
        <f t="shared" si="30"/>
        <v/>
      </c>
      <c r="EP990" t="str">
        <f t="shared" si="31"/>
        <v/>
      </c>
    </row>
    <row r="991" spans="16:146" x14ac:dyDescent="0.25">
      <c r="P991" s="33" t="str" cm="1">
        <f t="array" ref="P991">IFERROR(SUM(VALUE(_xlfn.TEXTSPLIT(O991, ";"))), "")</f>
        <v/>
      </c>
      <c r="DO991" t="str">
        <f t="shared" si="30"/>
        <v/>
      </c>
      <c r="EP991" t="str">
        <f t="shared" si="31"/>
        <v/>
      </c>
    </row>
    <row r="992" spans="16:146" x14ac:dyDescent="0.25">
      <c r="P992" s="33" t="str" cm="1">
        <f t="array" ref="P992">IFERROR(SUM(VALUE(_xlfn.TEXTSPLIT(O992, ";"))), "")</f>
        <v/>
      </c>
      <c r="DO992" t="str">
        <f t="shared" si="30"/>
        <v/>
      </c>
      <c r="EP992" t="str">
        <f t="shared" si="31"/>
        <v/>
      </c>
    </row>
    <row r="993" spans="16:146" x14ac:dyDescent="0.25">
      <c r="P993" s="33" t="str" cm="1">
        <f t="array" ref="P993">IFERROR(SUM(VALUE(_xlfn.TEXTSPLIT(O993, ";"))), "")</f>
        <v/>
      </c>
      <c r="DO993" t="str">
        <f t="shared" si="30"/>
        <v/>
      </c>
      <c r="EP993" t="str">
        <f t="shared" si="31"/>
        <v/>
      </c>
    </row>
    <row r="994" spans="16:146" x14ac:dyDescent="0.25">
      <c r="P994" s="33" t="str" cm="1">
        <f t="array" ref="P994">IFERROR(SUM(VALUE(_xlfn.TEXTSPLIT(O994, ";"))), "")</f>
        <v/>
      </c>
      <c r="DO994" t="str">
        <f t="shared" si="30"/>
        <v/>
      </c>
      <c r="EP994" t="str">
        <f t="shared" si="31"/>
        <v/>
      </c>
    </row>
    <row r="995" spans="16:146" x14ac:dyDescent="0.25">
      <c r="P995" s="33" t="str" cm="1">
        <f t="array" ref="P995">IFERROR(SUM(VALUE(_xlfn.TEXTSPLIT(O995, ";"))), "")</f>
        <v/>
      </c>
      <c r="DO995" t="str">
        <f t="shared" si="30"/>
        <v/>
      </c>
      <c r="EP995" t="str">
        <f t="shared" si="31"/>
        <v/>
      </c>
    </row>
    <row r="996" spans="16:146" x14ac:dyDescent="0.25">
      <c r="P996" s="33" t="str" cm="1">
        <f t="array" ref="P996">IFERROR(SUM(VALUE(_xlfn.TEXTSPLIT(O996, ";"))), "")</f>
        <v/>
      </c>
      <c r="DO996" t="str">
        <f t="shared" si="30"/>
        <v/>
      </c>
      <c r="EP996" t="str">
        <f t="shared" si="31"/>
        <v/>
      </c>
    </row>
    <row r="997" spans="16:146" x14ac:dyDescent="0.25">
      <c r="P997" s="33" t="str" cm="1">
        <f t="array" ref="P997">IFERROR(SUM(VALUE(_xlfn.TEXTSPLIT(O997, ";"))), "")</f>
        <v/>
      </c>
      <c r="DO997" t="str">
        <f t="shared" si="30"/>
        <v/>
      </c>
      <c r="EP997" t="str">
        <f t="shared" si="31"/>
        <v/>
      </c>
    </row>
    <row r="998" spans="16:146" x14ac:dyDescent="0.25">
      <c r="P998" s="33" t="str" cm="1">
        <f t="array" ref="P998">IFERROR(SUM(VALUE(_xlfn.TEXTSPLIT(O998, ";"))), "")</f>
        <v/>
      </c>
      <c r="DO998" t="str">
        <f t="shared" si="30"/>
        <v/>
      </c>
      <c r="EP998" t="str">
        <f t="shared" si="31"/>
        <v/>
      </c>
    </row>
    <row r="999" spans="16:146" x14ac:dyDescent="0.25">
      <c r="P999" s="33" t="str" cm="1">
        <f t="array" ref="P999">IFERROR(SUM(VALUE(_xlfn.TEXTSPLIT(O999, ";"))), "")</f>
        <v/>
      </c>
      <c r="DO999" t="str">
        <f t="shared" si="30"/>
        <v/>
      </c>
      <c r="EP999" t="str">
        <f t="shared" si="31"/>
        <v/>
      </c>
    </row>
    <row r="1000" spans="16:146" x14ac:dyDescent="0.25">
      <c r="P1000" s="33" t="str" cm="1">
        <f t="array" ref="P1000">IFERROR(SUM(VALUE(_xlfn.TEXTSPLIT(O1000, ";"))), "")</f>
        <v/>
      </c>
      <c r="DO1000" t="str">
        <f t="shared" si="30"/>
        <v/>
      </c>
      <c r="EP1000" t="str">
        <f t="shared" si="31"/>
        <v/>
      </c>
    </row>
    <row r="1001" spans="16:146" x14ac:dyDescent="0.25">
      <c r="P1001" s="33" t="str" cm="1">
        <f t="array" ref="P1001">IFERROR(SUM(VALUE(_xlfn.TEXTSPLIT(O1001, ";"))), "")</f>
        <v/>
      </c>
      <c r="DO1001" t="str">
        <f t="shared" si="30"/>
        <v/>
      </c>
      <c r="EP1001" t="str">
        <f t="shared" si="31"/>
        <v/>
      </c>
    </row>
    <row r="1002" spans="16:146" x14ac:dyDescent="0.25">
      <c r="P1002" s="33" t="str" cm="1">
        <f t="array" ref="P1002">IFERROR(SUM(VALUE(_xlfn.TEXTSPLIT(O1002, ";"))), "")</f>
        <v/>
      </c>
      <c r="DO1002" t="str">
        <f t="shared" si="30"/>
        <v/>
      </c>
      <c r="EP1002" t="str">
        <f t="shared" si="31"/>
        <v/>
      </c>
    </row>
    <row r="1003" spans="16:146" x14ac:dyDescent="0.25">
      <c r="P1003" s="33" t="str" cm="1">
        <f t="array" ref="P1003">IFERROR(SUM(VALUE(_xlfn.TEXTSPLIT(O1003, ";"))), "")</f>
        <v/>
      </c>
      <c r="DO1003" t="str">
        <f t="shared" si="30"/>
        <v/>
      </c>
      <c r="EP1003" t="str">
        <f t="shared" si="31"/>
        <v/>
      </c>
    </row>
    <row r="1004" spans="16:146" x14ac:dyDescent="0.25">
      <c r="P1004" s="33" t="str" cm="1">
        <f t="array" ref="P1004">IFERROR(SUM(VALUE(_xlfn.TEXTSPLIT(O1004, ";"))), "")</f>
        <v/>
      </c>
      <c r="DO1004" t="str">
        <f t="shared" si="30"/>
        <v/>
      </c>
      <c r="EP1004" t="str">
        <f t="shared" si="31"/>
        <v/>
      </c>
    </row>
    <row r="1005" spans="16:146" x14ac:dyDescent="0.25">
      <c r="P1005" s="33" t="str" cm="1">
        <f t="array" ref="P1005">IFERROR(SUM(VALUE(_xlfn.TEXTSPLIT(O1005, ";"))), "")</f>
        <v/>
      </c>
      <c r="DO1005" t="str">
        <f t="shared" si="30"/>
        <v/>
      </c>
      <c r="EP1005" t="str">
        <f t="shared" si="31"/>
        <v/>
      </c>
    </row>
    <row r="1006" spans="16:146" x14ac:dyDescent="0.25">
      <c r="P1006" s="33" t="str" cm="1">
        <f t="array" ref="P1006">IFERROR(SUM(VALUE(_xlfn.TEXTSPLIT(O1006, ";"))), "")</f>
        <v/>
      </c>
      <c r="DO1006" t="str">
        <f t="shared" si="30"/>
        <v/>
      </c>
      <c r="EP1006" t="str">
        <f t="shared" si="31"/>
        <v/>
      </c>
    </row>
    <row r="1007" spans="16:146" x14ac:dyDescent="0.25">
      <c r="P1007" s="33" t="str" cm="1">
        <f t="array" ref="P1007">IFERROR(SUM(VALUE(_xlfn.TEXTSPLIT(O1007, ";"))), "")</f>
        <v/>
      </c>
      <c r="DO1007" t="str">
        <f t="shared" si="30"/>
        <v/>
      </c>
      <c r="EP1007" t="str">
        <f t="shared" si="31"/>
        <v/>
      </c>
    </row>
    <row r="1008" spans="16:146" x14ac:dyDescent="0.25">
      <c r="P1008" s="33" t="str" cm="1">
        <f t="array" ref="P1008">IFERROR(SUM(VALUE(_xlfn.TEXTSPLIT(O1008, ";"))), "")</f>
        <v/>
      </c>
      <c r="DO1008" t="str">
        <f t="shared" si="30"/>
        <v/>
      </c>
      <c r="EP1008" t="str">
        <f t="shared" si="31"/>
        <v/>
      </c>
    </row>
    <row r="1009" spans="16:146" x14ac:dyDescent="0.25">
      <c r="P1009" s="33" t="str" cm="1">
        <f t="array" ref="P1009">IFERROR(SUM(VALUE(_xlfn.TEXTSPLIT(O1009, ";"))), "")</f>
        <v/>
      </c>
      <c r="DO1009" t="str">
        <f t="shared" si="30"/>
        <v/>
      </c>
      <c r="EP1009" t="str">
        <f t="shared" si="31"/>
        <v/>
      </c>
    </row>
    <row r="1010" spans="16:146" x14ac:dyDescent="0.25">
      <c r="P1010" s="33" t="str" cm="1">
        <f t="array" ref="P1010">IFERROR(SUM(VALUE(_xlfn.TEXTSPLIT(O1010, ";"))), "")</f>
        <v/>
      </c>
      <c r="DO1010" t="str">
        <f t="shared" si="30"/>
        <v/>
      </c>
      <c r="EP1010" t="str">
        <f t="shared" si="31"/>
        <v/>
      </c>
    </row>
    <row r="1011" spans="16:146" x14ac:dyDescent="0.25">
      <c r="P1011" s="33" t="str" cm="1">
        <f t="array" ref="P1011">IFERROR(SUM(VALUE(_xlfn.TEXTSPLIT(O1011, ";"))), "")</f>
        <v/>
      </c>
      <c r="DO1011" t="str">
        <f t="shared" si="30"/>
        <v/>
      </c>
      <c r="EP1011" t="str">
        <f t="shared" si="31"/>
        <v/>
      </c>
    </row>
    <row r="1012" spans="16:146" x14ac:dyDescent="0.25">
      <c r="P1012" s="33" t="str" cm="1">
        <f t="array" ref="P1012">IFERROR(SUM(VALUE(_xlfn.TEXTSPLIT(O1012, ";"))), "")</f>
        <v/>
      </c>
      <c r="DO1012" t="str">
        <f t="shared" si="30"/>
        <v/>
      </c>
      <c r="EP1012" t="str">
        <f t="shared" si="31"/>
        <v/>
      </c>
    </row>
    <row r="1013" spans="16:146" x14ac:dyDescent="0.25">
      <c r="P1013" s="33" t="str" cm="1">
        <f t="array" ref="P1013">IFERROR(SUM(VALUE(_xlfn.TEXTSPLIT(O1013, ";"))), "")</f>
        <v/>
      </c>
      <c r="DO1013" t="str">
        <f t="shared" si="30"/>
        <v/>
      </c>
      <c r="EP1013" t="str">
        <f t="shared" si="31"/>
        <v/>
      </c>
    </row>
    <row r="1014" spans="16:146" x14ac:dyDescent="0.25">
      <c r="P1014" s="33" t="str" cm="1">
        <f t="array" ref="P1014">IFERROR(SUM(VALUE(_xlfn.TEXTSPLIT(O1014, ";"))), "")</f>
        <v/>
      </c>
      <c r="DO1014" t="str">
        <f t="shared" si="30"/>
        <v/>
      </c>
      <c r="EP1014" t="str">
        <f t="shared" si="31"/>
        <v/>
      </c>
    </row>
    <row r="1015" spans="16:146" x14ac:dyDescent="0.25">
      <c r="P1015" s="33" t="str" cm="1">
        <f t="array" ref="P1015">IFERROR(SUM(VALUE(_xlfn.TEXTSPLIT(O1015, ";"))), "")</f>
        <v/>
      </c>
      <c r="DO1015" t="str">
        <f t="shared" si="30"/>
        <v/>
      </c>
      <c r="EP1015" t="str">
        <f t="shared" si="31"/>
        <v/>
      </c>
    </row>
    <row r="1016" spans="16:146" x14ac:dyDescent="0.25">
      <c r="P1016" s="33" t="str" cm="1">
        <f t="array" ref="P1016">IFERROR(SUM(VALUE(_xlfn.TEXTSPLIT(O1016, ";"))), "")</f>
        <v/>
      </c>
      <c r="DO1016" t="str">
        <f t="shared" si="30"/>
        <v/>
      </c>
      <c r="EP1016" t="str">
        <f t="shared" si="31"/>
        <v/>
      </c>
    </row>
    <row r="1017" spans="16:146" x14ac:dyDescent="0.25">
      <c r="P1017" s="33" t="str" cm="1">
        <f t="array" ref="P1017">IFERROR(SUM(VALUE(_xlfn.TEXTSPLIT(O1017, ";"))), "")</f>
        <v/>
      </c>
      <c r="DO1017" t="str">
        <f t="shared" si="30"/>
        <v/>
      </c>
      <c r="EP1017" t="str">
        <f t="shared" si="31"/>
        <v/>
      </c>
    </row>
    <row r="1018" spans="16:146" x14ac:dyDescent="0.25">
      <c r="P1018" s="33" t="str" cm="1">
        <f t="array" ref="P1018">IFERROR(SUM(VALUE(_xlfn.TEXTSPLIT(O1018, ";"))), "")</f>
        <v/>
      </c>
      <c r="DO1018" t="str">
        <f t="shared" si="30"/>
        <v/>
      </c>
      <c r="EP1018" t="str">
        <f t="shared" si="31"/>
        <v/>
      </c>
    </row>
    <row r="1019" spans="16:146" x14ac:dyDescent="0.25">
      <c r="P1019" s="33" t="str" cm="1">
        <f t="array" ref="P1019">IFERROR(SUM(VALUE(_xlfn.TEXTSPLIT(O1019, ";"))), "")</f>
        <v/>
      </c>
      <c r="DO1019" t="str">
        <f t="shared" si="30"/>
        <v/>
      </c>
      <c r="EP1019" t="str">
        <f t="shared" si="31"/>
        <v/>
      </c>
    </row>
    <row r="1020" spans="16:146" x14ac:dyDescent="0.25">
      <c r="P1020" s="33" t="str" cm="1">
        <f t="array" ref="P1020">IFERROR(SUM(VALUE(_xlfn.TEXTSPLIT(O1020, ";"))), "")</f>
        <v/>
      </c>
      <c r="DO1020" t="str">
        <f t="shared" si="30"/>
        <v/>
      </c>
      <c r="EP1020" t="str">
        <f t="shared" si="31"/>
        <v/>
      </c>
    </row>
    <row r="1021" spans="16:146" x14ac:dyDescent="0.25">
      <c r="P1021" s="33" t="str" cm="1">
        <f t="array" ref="P1021">IFERROR(SUM(VALUE(_xlfn.TEXTSPLIT(O1021, ";"))), "")</f>
        <v/>
      </c>
      <c r="DO1021" t="str">
        <f t="shared" si="30"/>
        <v/>
      </c>
      <c r="EP1021" t="str">
        <f t="shared" si="31"/>
        <v/>
      </c>
    </row>
    <row r="1022" spans="16:146" x14ac:dyDescent="0.25">
      <c r="P1022" s="33" t="str" cm="1">
        <f t="array" ref="P1022">IFERROR(SUM(VALUE(_xlfn.TEXTSPLIT(O1022, ";"))), "")</f>
        <v/>
      </c>
      <c r="DO1022" t="str">
        <f t="shared" si="30"/>
        <v/>
      </c>
      <c r="EP1022" t="str">
        <f t="shared" si="31"/>
        <v/>
      </c>
    </row>
    <row r="1023" spans="16:146" x14ac:dyDescent="0.25">
      <c r="P1023" s="33" t="str" cm="1">
        <f t="array" ref="P1023">IFERROR(SUM(VALUE(_xlfn.TEXTSPLIT(O1023, ";"))), "")</f>
        <v/>
      </c>
      <c r="DO1023" t="str">
        <f t="shared" si="30"/>
        <v/>
      </c>
      <c r="EP1023" t="str">
        <f t="shared" si="31"/>
        <v/>
      </c>
    </row>
    <row r="1024" spans="16:146" x14ac:dyDescent="0.25">
      <c r="P1024" s="33" t="str" cm="1">
        <f t="array" ref="P1024">IFERROR(SUM(VALUE(_xlfn.TEXTSPLIT(O1024, ";"))), "")</f>
        <v/>
      </c>
      <c r="DO1024" t="str">
        <f t="shared" si="30"/>
        <v/>
      </c>
      <c r="EP1024" t="str">
        <f t="shared" si="31"/>
        <v/>
      </c>
    </row>
    <row r="1025" spans="16:146" x14ac:dyDescent="0.25">
      <c r="P1025" s="33" t="str" cm="1">
        <f t="array" ref="P1025">IFERROR(SUM(VALUE(_xlfn.TEXTSPLIT(O1025, ";"))), "")</f>
        <v/>
      </c>
      <c r="DO1025" t="str">
        <f t="shared" si="30"/>
        <v/>
      </c>
      <c r="EP1025" t="str">
        <f t="shared" si="31"/>
        <v/>
      </c>
    </row>
    <row r="1026" spans="16:146" x14ac:dyDescent="0.25">
      <c r="P1026" s="33" t="str" cm="1">
        <f t="array" ref="P1026">IFERROR(SUM(VALUE(_xlfn.TEXTSPLIT(O1026, ";"))), "")</f>
        <v/>
      </c>
      <c r="DO1026" t="str">
        <f t="shared" si="30"/>
        <v/>
      </c>
      <c r="EP1026" t="str">
        <f t="shared" si="31"/>
        <v/>
      </c>
    </row>
    <row r="1027" spans="16:146" x14ac:dyDescent="0.25">
      <c r="P1027" s="33" t="str" cm="1">
        <f t="array" ref="P1027">IFERROR(SUM(VALUE(_xlfn.TEXTSPLIT(O1027, ";"))), "")</f>
        <v/>
      </c>
      <c r="DO1027" t="str">
        <f t="shared" si="30"/>
        <v/>
      </c>
      <c r="EP1027" t="str">
        <f t="shared" si="31"/>
        <v/>
      </c>
    </row>
    <row r="1028" spans="16:146" x14ac:dyDescent="0.25">
      <c r="P1028" s="33" t="str" cm="1">
        <f t="array" ref="P1028">IFERROR(SUM(VALUE(_xlfn.TEXTSPLIT(O1028, ";"))), "")</f>
        <v/>
      </c>
      <c r="DO1028" t="str">
        <f t="shared" si="30"/>
        <v/>
      </c>
      <c r="EP1028" t="str">
        <f t="shared" si="31"/>
        <v/>
      </c>
    </row>
    <row r="1029" spans="16:146" x14ac:dyDescent="0.25">
      <c r="P1029" s="33" t="str" cm="1">
        <f t="array" ref="P1029">IFERROR(SUM(VALUE(_xlfn.TEXTSPLIT(O1029, ";"))), "")</f>
        <v/>
      </c>
      <c r="DO1029" t="str">
        <f t="shared" ref="DO1029:DO1092" si="32">IF(SUM(DE1029:DN1029)=0, "", SUM(DE1029:DN1029))</f>
        <v/>
      </c>
      <c r="EP1029" t="str">
        <f t="shared" ref="EP1029:EP1092" si="33">IFERROR(P1029-EO1029, "")</f>
        <v/>
      </c>
    </row>
    <row r="1030" spans="16:146" x14ac:dyDescent="0.25">
      <c r="P1030" s="33" t="str" cm="1">
        <f t="array" ref="P1030">IFERROR(SUM(VALUE(_xlfn.TEXTSPLIT(O1030, ";"))), "")</f>
        <v/>
      </c>
      <c r="DO1030" t="str">
        <f t="shared" si="32"/>
        <v/>
      </c>
      <c r="EP1030" t="str">
        <f t="shared" si="33"/>
        <v/>
      </c>
    </row>
    <row r="1031" spans="16:146" x14ac:dyDescent="0.25">
      <c r="P1031" s="33" t="str" cm="1">
        <f t="array" ref="P1031">IFERROR(SUM(VALUE(_xlfn.TEXTSPLIT(O1031, ";"))), "")</f>
        <v/>
      </c>
      <c r="DO1031" t="str">
        <f t="shared" si="32"/>
        <v/>
      </c>
      <c r="EP1031" t="str">
        <f t="shared" si="33"/>
        <v/>
      </c>
    </row>
    <row r="1032" spans="16:146" x14ac:dyDescent="0.25">
      <c r="P1032" s="33" t="str" cm="1">
        <f t="array" ref="P1032">IFERROR(SUM(VALUE(_xlfn.TEXTSPLIT(O1032, ";"))), "")</f>
        <v/>
      </c>
      <c r="DO1032" t="str">
        <f t="shared" si="32"/>
        <v/>
      </c>
      <c r="EP1032" t="str">
        <f t="shared" si="33"/>
        <v/>
      </c>
    </row>
    <row r="1033" spans="16:146" x14ac:dyDescent="0.25">
      <c r="P1033" s="33" t="str" cm="1">
        <f t="array" ref="P1033">IFERROR(SUM(VALUE(_xlfn.TEXTSPLIT(O1033, ";"))), "")</f>
        <v/>
      </c>
      <c r="DO1033" t="str">
        <f t="shared" si="32"/>
        <v/>
      </c>
      <c r="EP1033" t="str">
        <f t="shared" si="33"/>
        <v/>
      </c>
    </row>
    <row r="1034" spans="16:146" x14ac:dyDescent="0.25">
      <c r="P1034" s="33" t="str" cm="1">
        <f t="array" ref="P1034">IFERROR(SUM(VALUE(_xlfn.TEXTSPLIT(O1034, ";"))), "")</f>
        <v/>
      </c>
      <c r="DO1034" t="str">
        <f t="shared" si="32"/>
        <v/>
      </c>
      <c r="EP1034" t="str">
        <f t="shared" si="33"/>
        <v/>
      </c>
    </row>
    <row r="1035" spans="16:146" x14ac:dyDescent="0.25">
      <c r="P1035" s="33" t="str" cm="1">
        <f t="array" ref="P1035">IFERROR(SUM(VALUE(_xlfn.TEXTSPLIT(O1035, ";"))), "")</f>
        <v/>
      </c>
      <c r="DO1035" t="str">
        <f t="shared" si="32"/>
        <v/>
      </c>
      <c r="EP1035" t="str">
        <f t="shared" si="33"/>
        <v/>
      </c>
    </row>
    <row r="1036" spans="16:146" x14ac:dyDescent="0.25">
      <c r="P1036" s="33" t="str" cm="1">
        <f t="array" ref="P1036">IFERROR(SUM(VALUE(_xlfn.TEXTSPLIT(O1036, ";"))), "")</f>
        <v/>
      </c>
      <c r="DO1036" t="str">
        <f t="shared" si="32"/>
        <v/>
      </c>
      <c r="EP1036" t="str">
        <f t="shared" si="33"/>
        <v/>
      </c>
    </row>
    <row r="1037" spans="16:146" x14ac:dyDescent="0.25">
      <c r="P1037" s="33" t="str" cm="1">
        <f t="array" ref="P1037">IFERROR(SUM(VALUE(_xlfn.TEXTSPLIT(O1037, ";"))), "")</f>
        <v/>
      </c>
      <c r="DO1037" t="str">
        <f t="shared" si="32"/>
        <v/>
      </c>
      <c r="EP1037" t="str">
        <f t="shared" si="33"/>
        <v/>
      </c>
    </row>
    <row r="1038" spans="16:146" x14ac:dyDescent="0.25">
      <c r="P1038" s="33" t="str" cm="1">
        <f t="array" ref="P1038">IFERROR(SUM(VALUE(_xlfn.TEXTSPLIT(O1038, ";"))), "")</f>
        <v/>
      </c>
      <c r="DO1038" t="str">
        <f t="shared" si="32"/>
        <v/>
      </c>
      <c r="EP1038" t="str">
        <f t="shared" si="33"/>
        <v/>
      </c>
    </row>
    <row r="1039" spans="16:146" x14ac:dyDescent="0.25">
      <c r="P1039" s="33" t="str" cm="1">
        <f t="array" ref="P1039">IFERROR(SUM(VALUE(_xlfn.TEXTSPLIT(O1039, ";"))), "")</f>
        <v/>
      </c>
      <c r="DO1039" t="str">
        <f t="shared" si="32"/>
        <v/>
      </c>
      <c r="EP1039" t="str">
        <f t="shared" si="33"/>
        <v/>
      </c>
    </row>
    <row r="1040" spans="16:146" x14ac:dyDescent="0.25">
      <c r="P1040" s="33" t="str" cm="1">
        <f t="array" ref="P1040">IFERROR(SUM(VALUE(_xlfn.TEXTSPLIT(O1040, ";"))), "")</f>
        <v/>
      </c>
      <c r="DO1040" t="str">
        <f t="shared" si="32"/>
        <v/>
      </c>
      <c r="EP1040" t="str">
        <f t="shared" si="33"/>
        <v/>
      </c>
    </row>
    <row r="1041" spans="16:146" x14ac:dyDescent="0.25">
      <c r="P1041" s="33" t="str" cm="1">
        <f t="array" ref="P1041">IFERROR(SUM(VALUE(_xlfn.TEXTSPLIT(O1041, ";"))), "")</f>
        <v/>
      </c>
      <c r="DO1041" t="str">
        <f t="shared" si="32"/>
        <v/>
      </c>
      <c r="EP1041" t="str">
        <f t="shared" si="33"/>
        <v/>
      </c>
    </row>
    <row r="1042" spans="16:146" x14ac:dyDescent="0.25">
      <c r="P1042" s="33" t="str" cm="1">
        <f t="array" ref="P1042">IFERROR(SUM(VALUE(_xlfn.TEXTSPLIT(O1042, ";"))), "")</f>
        <v/>
      </c>
      <c r="DO1042" t="str">
        <f t="shared" si="32"/>
        <v/>
      </c>
      <c r="EP1042" t="str">
        <f t="shared" si="33"/>
        <v/>
      </c>
    </row>
    <row r="1043" spans="16:146" x14ac:dyDescent="0.25">
      <c r="P1043" s="33" t="str" cm="1">
        <f t="array" ref="P1043">IFERROR(SUM(VALUE(_xlfn.TEXTSPLIT(O1043, ";"))), "")</f>
        <v/>
      </c>
      <c r="DO1043" t="str">
        <f t="shared" si="32"/>
        <v/>
      </c>
      <c r="EP1043" t="str">
        <f t="shared" si="33"/>
        <v/>
      </c>
    </row>
    <row r="1044" spans="16:146" x14ac:dyDescent="0.25">
      <c r="P1044" s="33" t="str" cm="1">
        <f t="array" ref="P1044">IFERROR(SUM(VALUE(_xlfn.TEXTSPLIT(O1044, ";"))), "")</f>
        <v/>
      </c>
      <c r="DO1044" t="str">
        <f t="shared" si="32"/>
        <v/>
      </c>
      <c r="EP1044" t="str">
        <f t="shared" si="33"/>
        <v/>
      </c>
    </row>
    <row r="1045" spans="16:146" x14ac:dyDescent="0.25">
      <c r="P1045" s="33" t="str" cm="1">
        <f t="array" ref="P1045">IFERROR(SUM(VALUE(_xlfn.TEXTSPLIT(O1045, ";"))), "")</f>
        <v/>
      </c>
      <c r="DO1045" t="str">
        <f t="shared" si="32"/>
        <v/>
      </c>
      <c r="EP1045" t="str">
        <f t="shared" si="33"/>
        <v/>
      </c>
    </row>
    <row r="1046" spans="16:146" x14ac:dyDescent="0.25">
      <c r="P1046" s="33" t="str" cm="1">
        <f t="array" ref="P1046">IFERROR(SUM(VALUE(_xlfn.TEXTSPLIT(O1046, ";"))), "")</f>
        <v/>
      </c>
      <c r="DO1046" t="str">
        <f t="shared" si="32"/>
        <v/>
      </c>
      <c r="EP1046" t="str">
        <f t="shared" si="33"/>
        <v/>
      </c>
    </row>
    <row r="1047" spans="16:146" x14ac:dyDescent="0.25">
      <c r="P1047" s="33" t="str" cm="1">
        <f t="array" ref="P1047">IFERROR(SUM(VALUE(_xlfn.TEXTSPLIT(O1047, ";"))), "")</f>
        <v/>
      </c>
      <c r="DO1047" t="str">
        <f t="shared" si="32"/>
        <v/>
      </c>
      <c r="EP1047" t="str">
        <f t="shared" si="33"/>
        <v/>
      </c>
    </row>
    <row r="1048" spans="16:146" x14ac:dyDescent="0.25">
      <c r="P1048" s="33" t="str" cm="1">
        <f t="array" ref="P1048">IFERROR(SUM(VALUE(_xlfn.TEXTSPLIT(O1048, ";"))), "")</f>
        <v/>
      </c>
      <c r="DO1048" t="str">
        <f t="shared" si="32"/>
        <v/>
      </c>
      <c r="EP1048" t="str">
        <f t="shared" si="33"/>
        <v/>
      </c>
    </row>
    <row r="1049" spans="16:146" x14ac:dyDescent="0.25">
      <c r="P1049" s="33" t="str" cm="1">
        <f t="array" ref="P1049">IFERROR(SUM(VALUE(_xlfn.TEXTSPLIT(O1049, ";"))), "")</f>
        <v/>
      </c>
      <c r="DO1049" t="str">
        <f t="shared" si="32"/>
        <v/>
      </c>
      <c r="EP1049" t="str">
        <f t="shared" si="33"/>
        <v/>
      </c>
    </row>
    <row r="1050" spans="16:146" x14ac:dyDescent="0.25">
      <c r="P1050" s="33" t="str" cm="1">
        <f t="array" ref="P1050">IFERROR(SUM(VALUE(_xlfn.TEXTSPLIT(O1050, ";"))), "")</f>
        <v/>
      </c>
      <c r="DO1050" t="str">
        <f t="shared" si="32"/>
        <v/>
      </c>
      <c r="EP1050" t="str">
        <f t="shared" si="33"/>
        <v/>
      </c>
    </row>
    <row r="1051" spans="16:146" x14ac:dyDescent="0.25">
      <c r="P1051" s="33" t="str" cm="1">
        <f t="array" ref="P1051">IFERROR(SUM(VALUE(_xlfn.TEXTSPLIT(O1051, ";"))), "")</f>
        <v/>
      </c>
      <c r="DO1051" t="str">
        <f t="shared" si="32"/>
        <v/>
      </c>
      <c r="EP1051" t="str">
        <f t="shared" si="33"/>
        <v/>
      </c>
    </row>
    <row r="1052" spans="16:146" x14ac:dyDescent="0.25">
      <c r="P1052" s="33" t="str" cm="1">
        <f t="array" ref="P1052">IFERROR(SUM(VALUE(_xlfn.TEXTSPLIT(O1052, ";"))), "")</f>
        <v/>
      </c>
      <c r="DO1052" t="str">
        <f t="shared" si="32"/>
        <v/>
      </c>
      <c r="EP1052" t="str">
        <f t="shared" si="33"/>
        <v/>
      </c>
    </row>
    <row r="1053" spans="16:146" x14ac:dyDescent="0.25">
      <c r="P1053" s="33" t="str" cm="1">
        <f t="array" ref="P1053">IFERROR(SUM(VALUE(_xlfn.TEXTSPLIT(O1053, ";"))), "")</f>
        <v/>
      </c>
      <c r="DO1053" t="str">
        <f t="shared" si="32"/>
        <v/>
      </c>
      <c r="EP1053" t="str">
        <f t="shared" si="33"/>
        <v/>
      </c>
    </row>
    <row r="1054" spans="16:146" x14ac:dyDescent="0.25">
      <c r="P1054" s="33" t="str" cm="1">
        <f t="array" ref="P1054">IFERROR(SUM(VALUE(_xlfn.TEXTSPLIT(O1054, ";"))), "")</f>
        <v/>
      </c>
      <c r="DO1054" t="str">
        <f t="shared" si="32"/>
        <v/>
      </c>
      <c r="EP1054" t="str">
        <f t="shared" si="33"/>
        <v/>
      </c>
    </row>
    <row r="1055" spans="16:146" x14ac:dyDescent="0.25">
      <c r="P1055" s="33" t="str" cm="1">
        <f t="array" ref="P1055">IFERROR(SUM(VALUE(_xlfn.TEXTSPLIT(O1055, ";"))), "")</f>
        <v/>
      </c>
      <c r="DO1055" t="str">
        <f t="shared" si="32"/>
        <v/>
      </c>
      <c r="EP1055" t="str">
        <f t="shared" si="33"/>
        <v/>
      </c>
    </row>
    <row r="1056" spans="16:146" x14ac:dyDescent="0.25">
      <c r="P1056" s="33" t="str" cm="1">
        <f t="array" ref="P1056">IFERROR(SUM(VALUE(_xlfn.TEXTSPLIT(O1056, ";"))), "")</f>
        <v/>
      </c>
      <c r="DO1056" t="str">
        <f t="shared" si="32"/>
        <v/>
      </c>
      <c r="EP1056" t="str">
        <f t="shared" si="33"/>
        <v/>
      </c>
    </row>
    <row r="1057" spans="16:146" x14ac:dyDescent="0.25">
      <c r="P1057" s="33" t="str" cm="1">
        <f t="array" ref="P1057">IFERROR(SUM(VALUE(_xlfn.TEXTSPLIT(O1057, ";"))), "")</f>
        <v/>
      </c>
      <c r="DO1057" t="str">
        <f t="shared" si="32"/>
        <v/>
      </c>
      <c r="EP1057" t="str">
        <f t="shared" si="33"/>
        <v/>
      </c>
    </row>
    <row r="1058" spans="16:146" x14ac:dyDescent="0.25">
      <c r="P1058" s="33" t="str" cm="1">
        <f t="array" ref="P1058">IFERROR(SUM(VALUE(_xlfn.TEXTSPLIT(O1058, ";"))), "")</f>
        <v/>
      </c>
      <c r="DO1058" t="str">
        <f t="shared" si="32"/>
        <v/>
      </c>
      <c r="EP1058" t="str">
        <f t="shared" si="33"/>
        <v/>
      </c>
    </row>
    <row r="1059" spans="16:146" x14ac:dyDescent="0.25">
      <c r="P1059" s="33" t="str" cm="1">
        <f t="array" ref="P1059">IFERROR(SUM(VALUE(_xlfn.TEXTSPLIT(O1059, ";"))), "")</f>
        <v/>
      </c>
      <c r="DO1059" t="str">
        <f t="shared" si="32"/>
        <v/>
      </c>
      <c r="EP1059" t="str">
        <f t="shared" si="33"/>
        <v/>
      </c>
    </row>
    <row r="1060" spans="16:146" x14ac:dyDescent="0.25">
      <c r="P1060" s="33" t="str" cm="1">
        <f t="array" ref="P1060">IFERROR(SUM(VALUE(_xlfn.TEXTSPLIT(O1060, ";"))), "")</f>
        <v/>
      </c>
      <c r="DO1060" t="str">
        <f t="shared" si="32"/>
        <v/>
      </c>
      <c r="EP1060" t="str">
        <f t="shared" si="33"/>
        <v/>
      </c>
    </row>
    <row r="1061" spans="16:146" x14ac:dyDescent="0.25">
      <c r="P1061" s="33" t="str" cm="1">
        <f t="array" ref="P1061">IFERROR(SUM(VALUE(_xlfn.TEXTSPLIT(O1061, ";"))), "")</f>
        <v/>
      </c>
      <c r="DO1061" t="str">
        <f t="shared" si="32"/>
        <v/>
      </c>
      <c r="EP1061" t="str">
        <f t="shared" si="33"/>
        <v/>
      </c>
    </row>
    <row r="1062" spans="16:146" x14ac:dyDescent="0.25">
      <c r="P1062" s="33" t="str" cm="1">
        <f t="array" ref="P1062">IFERROR(SUM(VALUE(_xlfn.TEXTSPLIT(O1062, ";"))), "")</f>
        <v/>
      </c>
      <c r="DO1062" t="str">
        <f t="shared" si="32"/>
        <v/>
      </c>
      <c r="EP1062" t="str">
        <f t="shared" si="33"/>
        <v/>
      </c>
    </row>
    <row r="1063" spans="16:146" x14ac:dyDescent="0.25">
      <c r="P1063" s="33" t="str" cm="1">
        <f t="array" ref="P1063">IFERROR(SUM(VALUE(_xlfn.TEXTSPLIT(O1063, ";"))), "")</f>
        <v/>
      </c>
      <c r="DO1063" t="str">
        <f t="shared" si="32"/>
        <v/>
      </c>
      <c r="EP1063" t="str">
        <f t="shared" si="33"/>
        <v/>
      </c>
    </row>
    <row r="1064" spans="16:146" x14ac:dyDescent="0.25">
      <c r="P1064" s="33" t="str" cm="1">
        <f t="array" ref="P1064">IFERROR(SUM(VALUE(_xlfn.TEXTSPLIT(O1064, ";"))), "")</f>
        <v/>
      </c>
      <c r="DO1064" t="str">
        <f t="shared" si="32"/>
        <v/>
      </c>
      <c r="EP1064" t="str">
        <f t="shared" si="33"/>
        <v/>
      </c>
    </row>
    <row r="1065" spans="16:146" x14ac:dyDescent="0.25">
      <c r="P1065" s="33" t="str" cm="1">
        <f t="array" ref="P1065">IFERROR(SUM(VALUE(_xlfn.TEXTSPLIT(O1065, ";"))), "")</f>
        <v/>
      </c>
      <c r="DO1065" t="str">
        <f t="shared" si="32"/>
        <v/>
      </c>
      <c r="EP1065" t="str">
        <f t="shared" si="33"/>
        <v/>
      </c>
    </row>
    <row r="1066" spans="16:146" x14ac:dyDescent="0.25">
      <c r="P1066" s="33" t="str" cm="1">
        <f t="array" ref="P1066">IFERROR(SUM(VALUE(_xlfn.TEXTSPLIT(O1066, ";"))), "")</f>
        <v/>
      </c>
      <c r="DO1066" t="str">
        <f t="shared" si="32"/>
        <v/>
      </c>
      <c r="EP1066" t="str">
        <f t="shared" si="33"/>
        <v/>
      </c>
    </row>
    <row r="1067" spans="16:146" x14ac:dyDescent="0.25">
      <c r="P1067" s="33" t="str" cm="1">
        <f t="array" ref="P1067">IFERROR(SUM(VALUE(_xlfn.TEXTSPLIT(O1067, ";"))), "")</f>
        <v/>
      </c>
      <c r="DO1067" t="str">
        <f t="shared" si="32"/>
        <v/>
      </c>
      <c r="EP1067" t="str">
        <f t="shared" si="33"/>
        <v/>
      </c>
    </row>
    <row r="1068" spans="16:146" x14ac:dyDescent="0.25">
      <c r="P1068" s="33" t="str" cm="1">
        <f t="array" ref="P1068">IFERROR(SUM(VALUE(_xlfn.TEXTSPLIT(O1068, ";"))), "")</f>
        <v/>
      </c>
      <c r="DO1068" t="str">
        <f t="shared" si="32"/>
        <v/>
      </c>
      <c r="EP1068" t="str">
        <f t="shared" si="33"/>
        <v/>
      </c>
    </row>
    <row r="1069" spans="16:146" x14ac:dyDescent="0.25">
      <c r="P1069" s="33" t="str" cm="1">
        <f t="array" ref="P1069">IFERROR(SUM(VALUE(_xlfn.TEXTSPLIT(O1069, ";"))), "")</f>
        <v/>
      </c>
      <c r="DO1069" t="str">
        <f t="shared" si="32"/>
        <v/>
      </c>
      <c r="EP1069" t="str">
        <f t="shared" si="33"/>
        <v/>
      </c>
    </row>
    <row r="1070" spans="16:146" x14ac:dyDescent="0.25">
      <c r="P1070" s="33" t="str" cm="1">
        <f t="array" ref="P1070">IFERROR(SUM(VALUE(_xlfn.TEXTSPLIT(O1070, ";"))), "")</f>
        <v/>
      </c>
      <c r="DO1070" t="str">
        <f t="shared" si="32"/>
        <v/>
      </c>
      <c r="EP1070" t="str">
        <f t="shared" si="33"/>
        <v/>
      </c>
    </row>
    <row r="1071" spans="16:146" x14ac:dyDescent="0.25">
      <c r="P1071" s="33" t="str" cm="1">
        <f t="array" ref="P1071">IFERROR(SUM(VALUE(_xlfn.TEXTSPLIT(O1071, ";"))), "")</f>
        <v/>
      </c>
      <c r="DO1071" t="str">
        <f t="shared" si="32"/>
        <v/>
      </c>
      <c r="EP1071" t="str">
        <f t="shared" si="33"/>
        <v/>
      </c>
    </row>
    <row r="1072" spans="16:146" x14ac:dyDescent="0.25">
      <c r="P1072" s="33" t="str" cm="1">
        <f t="array" ref="P1072">IFERROR(SUM(VALUE(_xlfn.TEXTSPLIT(O1072, ";"))), "")</f>
        <v/>
      </c>
      <c r="DO1072" t="str">
        <f t="shared" si="32"/>
        <v/>
      </c>
      <c r="EP1072" t="str">
        <f t="shared" si="33"/>
        <v/>
      </c>
    </row>
    <row r="1073" spans="16:146" x14ac:dyDescent="0.25">
      <c r="P1073" s="33" t="str" cm="1">
        <f t="array" ref="P1073">IFERROR(SUM(VALUE(_xlfn.TEXTSPLIT(O1073, ";"))), "")</f>
        <v/>
      </c>
      <c r="DO1073" t="str">
        <f t="shared" si="32"/>
        <v/>
      </c>
      <c r="EP1073" t="str">
        <f t="shared" si="33"/>
        <v/>
      </c>
    </row>
    <row r="1074" spans="16:146" x14ac:dyDescent="0.25">
      <c r="P1074" s="33" t="str" cm="1">
        <f t="array" ref="P1074">IFERROR(SUM(VALUE(_xlfn.TEXTSPLIT(O1074, ";"))), "")</f>
        <v/>
      </c>
      <c r="DO1074" t="str">
        <f t="shared" si="32"/>
        <v/>
      </c>
      <c r="EP1074" t="str">
        <f t="shared" si="33"/>
        <v/>
      </c>
    </row>
    <row r="1075" spans="16:146" x14ac:dyDescent="0.25">
      <c r="P1075" s="33" t="str" cm="1">
        <f t="array" ref="P1075">IFERROR(SUM(VALUE(_xlfn.TEXTSPLIT(O1075, ";"))), "")</f>
        <v/>
      </c>
      <c r="DO1075" t="str">
        <f t="shared" si="32"/>
        <v/>
      </c>
      <c r="EP1075" t="str">
        <f t="shared" si="33"/>
        <v/>
      </c>
    </row>
    <row r="1076" spans="16:146" x14ac:dyDescent="0.25">
      <c r="P1076" s="33" t="str" cm="1">
        <f t="array" ref="P1076">IFERROR(SUM(VALUE(_xlfn.TEXTSPLIT(O1076, ";"))), "")</f>
        <v/>
      </c>
      <c r="DO1076" t="str">
        <f t="shared" si="32"/>
        <v/>
      </c>
      <c r="EP1076" t="str">
        <f t="shared" si="33"/>
        <v/>
      </c>
    </row>
    <row r="1077" spans="16:146" x14ac:dyDescent="0.25">
      <c r="P1077" s="33" t="str" cm="1">
        <f t="array" ref="P1077">IFERROR(SUM(VALUE(_xlfn.TEXTSPLIT(O1077, ";"))), "")</f>
        <v/>
      </c>
      <c r="DO1077" t="str">
        <f t="shared" si="32"/>
        <v/>
      </c>
      <c r="EP1077" t="str">
        <f t="shared" si="33"/>
        <v/>
      </c>
    </row>
    <row r="1078" spans="16:146" x14ac:dyDescent="0.25">
      <c r="P1078" s="33" t="str" cm="1">
        <f t="array" ref="P1078">IFERROR(SUM(VALUE(_xlfn.TEXTSPLIT(O1078, ";"))), "")</f>
        <v/>
      </c>
      <c r="DO1078" t="str">
        <f t="shared" si="32"/>
        <v/>
      </c>
      <c r="EP1078" t="str">
        <f t="shared" si="33"/>
        <v/>
      </c>
    </row>
    <row r="1079" spans="16:146" x14ac:dyDescent="0.25">
      <c r="P1079" s="33" t="str" cm="1">
        <f t="array" ref="P1079">IFERROR(SUM(VALUE(_xlfn.TEXTSPLIT(O1079, ";"))), "")</f>
        <v/>
      </c>
      <c r="DO1079" t="str">
        <f t="shared" si="32"/>
        <v/>
      </c>
      <c r="EP1079" t="str">
        <f t="shared" si="33"/>
        <v/>
      </c>
    </row>
    <row r="1080" spans="16:146" x14ac:dyDescent="0.25">
      <c r="P1080" s="33" t="str" cm="1">
        <f t="array" ref="P1080">IFERROR(SUM(VALUE(_xlfn.TEXTSPLIT(O1080, ";"))), "")</f>
        <v/>
      </c>
      <c r="DO1080" t="str">
        <f t="shared" si="32"/>
        <v/>
      </c>
      <c r="EP1080" t="str">
        <f t="shared" si="33"/>
        <v/>
      </c>
    </row>
    <row r="1081" spans="16:146" x14ac:dyDescent="0.25">
      <c r="P1081" s="33" t="str" cm="1">
        <f t="array" ref="P1081">IFERROR(SUM(VALUE(_xlfn.TEXTSPLIT(O1081, ";"))), "")</f>
        <v/>
      </c>
      <c r="DO1081" t="str">
        <f t="shared" si="32"/>
        <v/>
      </c>
      <c r="EP1081" t="str">
        <f t="shared" si="33"/>
        <v/>
      </c>
    </row>
    <row r="1082" spans="16:146" x14ac:dyDescent="0.25">
      <c r="P1082" s="33" t="str" cm="1">
        <f t="array" ref="P1082">IFERROR(SUM(VALUE(_xlfn.TEXTSPLIT(O1082, ";"))), "")</f>
        <v/>
      </c>
      <c r="DO1082" t="str">
        <f t="shared" si="32"/>
        <v/>
      </c>
      <c r="EP1082" t="str">
        <f t="shared" si="33"/>
        <v/>
      </c>
    </row>
    <row r="1083" spans="16:146" x14ac:dyDescent="0.25">
      <c r="P1083" s="33" t="str" cm="1">
        <f t="array" ref="P1083">IFERROR(SUM(VALUE(_xlfn.TEXTSPLIT(O1083, ";"))), "")</f>
        <v/>
      </c>
      <c r="DO1083" t="str">
        <f t="shared" si="32"/>
        <v/>
      </c>
      <c r="EP1083" t="str">
        <f t="shared" si="33"/>
        <v/>
      </c>
    </row>
    <row r="1084" spans="16:146" x14ac:dyDescent="0.25">
      <c r="P1084" s="33" t="str" cm="1">
        <f t="array" ref="P1084">IFERROR(SUM(VALUE(_xlfn.TEXTSPLIT(O1084, ";"))), "")</f>
        <v/>
      </c>
      <c r="DO1084" t="str">
        <f t="shared" si="32"/>
        <v/>
      </c>
      <c r="EP1084" t="str">
        <f t="shared" si="33"/>
        <v/>
      </c>
    </row>
    <row r="1085" spans="16:146" x14ac:dyDescent="0.25">
      <c r="P1085" s="33" t="str" cm="1">
        <f t="array" ref="P1085">IFERROR(SUM(VALUE(_xlfn.TEXTSPLIT(O1085, ";"))), "")</f>
        <v/>
      </c>
      <c r="DO1085" t="str">
        <f t="shared" si="32"/>
        <v/>
      </c>
      <c r="EP1085" t="str">
        <f t="shared" si="33"/>
        <v/>
      </c>
    </row>
    <row r="1086" spans="16:146" x14ac:dyDescent="0.25">
      <c r="P1086" s="33" t="str" cm="1">
        <f t="array" ref="P1086">IFERROR(SUM(VALUE(_xlfn.TEXTSPLIT(O1086, ";"))), "")</f>
        <v/>
      </c>
      <c r="DO1086" t="str">
        <f t="shared" si="32"/>
        <v/>
      </c>
      <c r="EP1086" t="str">
        <f t="shared" si="33"/>
        <v/>
      </c>
    </row>
    <row r="1087" spans="16:146" x14ac:dyDescent="0.25">
      <c r="P1087" s="33" t="str" cm="1">
        <f t="array" ref="P1087">IFERROR(SUM(VALUE(_xlfn.TEXTSPLIT(O1087, ";"))), "")</f>
        <v/>
      </c>
      <c r="DO1087" t="str">
        <f t="shared" si="32"/>
        <v/>
      </c>
      <c r="EP1087" t="str">
        <f t="shared" si="33"/>
        <v/>
      </c>
    </row>
    <row r="1088" spans="16:146" x14ac:dyDescent="0.25">
      <c r="P1088" s="33" t="str" cm="1">
        <f t="array" ref="P1088">IFERROR(SUM(VALUE(_xlfn.TEXTSPLIT(O1088, ";"))), "")</f>
        <v/>
      </c>
      <c r="DO1088" t="str">
        <f t="shared" si="32"/>
        <v/>
      </c>
      <c r="EP1088" t="str">
        <f t="shared" si="33"/>
        <v/>
      </c>
    </row>
    <row r="1089" spans="16:146" x14ac:dyDescent="0.25">
      <c r="P1089" s="33" t="str" cm="1">
        <f t="array" ref="P1089">IFERROR(SUM(VALUE(_xlfn.TEXTSPLIT(O1089, ";"))), "")</f>
        <v/>
      </c>
      <c r="DO1089" t="str">
        <f t="shared" si="32"/>
        <v/>
      </c>
      <c r="EP1089" t="str">
        <f t="shared" si="33"/>
        <v/>
      </c>
    </row>
    <row r="1090" spans="16:146" x14ac:dyDescent="0.25">
      <c r="P1090" s="33" t="str" cm="1">
        <f t="array" ref="P1090">IFERROR(SUM(VALUE(_xlfn.TEXTSPLIT(O1090, ";"))), "")</f>
        <v/>
      </c>
      <c r="DO1090" t="str">
        <f t="shared" si="32"/>
        <v/>
      </c>
      <c r="EP1090" t="str">
        <f t="shared" si="33"/>
        <v/>
      </c>
    </row>
    <row r="1091" spans="16:146" x14ac:dyDescent="0.25">
      <c r="P1091" s="33" t="str" cm="1">
        <f t="array" ref="P1091">IFERROR(SUM(VALUE(_xlfn.TEXTSPLIT(O1091, ";"))), "")</f>
        <v/>
      </c>
      <c r="DO1091" t="str">
        <f t="shared" si="32"/>
        <v/>
      </c>
      <c r="EP1091" t="str">
        <f t="shared" si="33"/>
        <v/>
      </c>
    </row>
    <row r="1092" spans="16:146" x14ac:dyDescent="0.25">
      <c r="P1092" s="33" t="str" cm="1">
        <f t="array" ref="P1092">IFERROR(SUM(VALUE(_xlfn.TEXTSPLIT(O1092, ";"))), "")</f>
        <v/>
      </c>
      <c r="DO1092" t="str">
        <f t="shared" si="32"/>
        <v/>
      </c>
      <c r="EP1092" t="str">
        <f t="shared" si="33"/>
        <v/>
      </c>
    </row>
    <row r="1093" spans="16:146" x14ac:dyDescent="0.25">
      <c r="P1093" s="33" t="str" cm="1">
        <f t="array" ref="P1093">IFERROR(SUM(VALUE(_xlfn.TEXTSPLIT(O1093, ";"))), "")</f>
        <v/>
      </c>
      <c r="DO1093" t="str">
        <f t="shared" ref="DO1093:DO1156" si="34">IF(SUM(DE1093:DN1093)=0, "", SUM(DE1093:DN1093))</f>
        <v/>
      </c>
      <c r="EP1093" t="str">
        <f t="shared" ref="EP1093:EP1156" si="35">IFERROR(P1093-EO1093, "")</f>
        <v/>
      </c>
    </row>
    <row r="1094" spans="16:146" x14ac:dyDescent="0.25">
      <c r="P1094" s="33" t="str" cm="1">
        <f t="array" ref="P1094">IFERROR(SUM(VALUE(_xlfn.TEXTSPLIT(O1094, ";"))), "")</f>
        <v/>
      </c>
      <c r="DO1094" t="str">
        <f t="shared" si="34"/>
        <v/>
      </c>
      <c r="EP1094" t="str">
        <f t="shared" si="35"/>
        <v/>
      </c>
    </row>
    <row r="1095" spans="16:146" x14ac:dyDescent="0.25">
      <c r="P1095" s="33" t="str" cm="1">
        <f t="array" ref="P1095">IFERROR(SUM(VALUE(_xlfn.TEXTSPLIT(O1095, ";"))), "")</f>
        <v/>
      </c>
      <c r="DO1095" t="str">
        <f t="shared" si="34"/>
        <v/>
      </c>
      <c r="EP1095" t="str">
        <f t="shared" si="35"/>
        <v/>
      </c>
    </row>
    <row r="1096" spans="16:146" x14ac:dyDescent="0.25">
      <c r="P1096" s="33" t="str" cm="1">
        <f t="array" ref="P1096">IFERROR(SUM(VALUE(_xlfn.TEXTSPLIT(O1096, ";"))), "")</f>
        <v/>
      </c>
      <c r="DO1096" t="str">
        <f t="shared" si="34"/>
        <v/>
      </c>
      <c r="EP1096" t="str">
        <f t="shared" si="35"/>
        <v/>
      </c>
    </row>
    <row r="1097" spans="16:146" x14ac:dyDescent="0.25">
      <c r="P1097" s="33" t="str" cm="1">
        <f t="array" ref="P1097">IFERROR(SUM(VALUE(_xlfn.TEXTSPLIT(O1097, ";"))), "")</f>
        <v/>
      </c>
      <c r="DO1097" t="str">
        <f t="shared" si="34"/>
        <v/>
      </c>
      <c r="EP1097" t="str">
        <f t="shared" si="35"/>
        <v/>
      </c>
    </row>
    <row r="1098" spans="16:146" x14ac:dyDescent="0.25">
      <c r="P1098" s="33" t="str" cm="1">
        <f t="array" ref="P1098">IFERROR(SUM(VALUE(_xlfn.TEXTSPLIT(O1098, ";"))), "")</f>
        <v/>
      </c>
      <c r="DO1098" t="str">
        <f t="shared" si="34"/>
        <v/>
      </c>
      <c r="EP1098" t="str">
        <f t="shared" si="35"/>
        <v/>
      </c>
    </row>
    <row r="1099" spans="16:146" x14ac:dyDescent="0.25">
      <c r="P1099" s="33" t="str" cm="1">
        <f t="array" ref="P1099">IFERROR(SUM(VALUE(_xlfn.TEXTSPLIT(O1099, ";"))), "")</f>
        <v/>
      </c>
      <c r="DO1099" t="str">
        <f t="shared" si="34"/>
        <v/>
      </c>
      <c r="EP1099" t="str">
        <f t="shared" si="35"/>
        <v/>
      </c>
    </row>
    <row r="1100" spans="16:146" x14ac:dyDescent="0.25">
      <c r="P1100" s="33" t="str" cm="1">
        <f t="array" ref="P1100">IFERROR(SUM(VALUE(_xlfn.TEXTSPLIT(O1100, ";"))), "")</f>
        <v/>
      </c>
      <c r="DO1100" t="str">
        <f t="shared" si="34"/>
        <v/>
      </c>
      <c r="EP1100" t="str">
        <f t="shared" si="35"/>
        <v/>
      </c>
    </row>
    <row r="1101" spans="16:146" x14ac:dyDescent="0.25">
      <c r="P1101" s="33" t="str" cm="1">
        <f t="array" ref="P1101">IFERROR(SUM(VALUE(_xlfn.TEXTSPLIT(O1101, ";"))), "")</f>
        <v/>
      </c>
      <c r="DO1101" t="str">
        <f t="shared" si="34"/>
        <v/>
      </c>
      <c r="EP1101" t="str">
        <f t="shared" si="35"/>
        <v/>
      </c>
    </row>
    <row r="1102" spans="16:146" x14ac:dyDescent="0.25">
      <c r="P1102" s="33" t="str" cm="1">
        <f t="array" ref="P1102">IFERROR(SUM(VALUE(_xlfn.TEXTSPLIT(O1102, ";"))), "")</f>
        <v/>
      </c>
      <c r="DO1102" t="str">
        <f t="shared" si="34"/>
        <v/>
      </c>
      <c r="EP1102" t="str">
        <f t="shared" si="35"/>
        <v/>
      </c>
    </row>
    <row r="1103" spans="16:146" x14ac:dyDescent="0.25">
      <c r="P1103" s="33" t="str" cm="1">
        <f t="array" ref="P1103">IFERROR(SUM(VALUE(_xlfn.TEXTSPLIT(O1103, ";"))), "")</f>
        <v/>
      </c>
      <c r="DO1103" t="str">
        <f t="shared" si="34"/>
        <v/>
      </c>
      <c r="EP1103" t="str">
        <f t="shared" si="35"/>
        <v/>
      </c>
    </row>
    <row r="1104" spans="16:146" x14ac:dyDescent="0.25">
      <c r="P1104" s="33" t="str" cm="1">
        <f t="array" ref="P1104">IFERROR(SUM(VALUE(_xlfn.TEXTSPLIT(O1104, ";"))), "")</f>
        <v/>
      </c>
      <c r="DO1104" t="str">
        <f t="shared" si="34"/>
        <v/>
      </c>
      <c r="EP1104" t="str">
        <f t="shared" si="35"/>
        <v/>
      </c>
    </row>
    <row r="1105" spans="16:146" x14ac:dyDescent="0.25">
      <c r="P1105" s="33" t="str" cm="1">
        <f t="array" ref="P1105">IFERROR(SUM(VALUE(_xlfn.TEXTSPLIT(O1105, ";"))), "")</f>
        <v/>
      </c>
      <c r="DO1105" t="str">
        <f t="shared" si="34"/>
        <v/>
      </c>
      <c r="EP1105" t="str">
        <f t="shared" si="35"/>
        <v/>
      </c>
    </row>
    <row r="1106" spans="16:146" x14ac:dyDescent="0.25">
      <c r="P1106" s="33" t="str" cm="1">
        <f t="array" ref="P1106">IFERROR(SUM(VALUE(_xlfn.TEXTSPLIT(O1106, ";"))), "")</f>
        <v/>
      </c>
      <c r="DO1106" t="str">
        <f t="shared" si="34"/>
        <v/>
      </c>
      <c r="EP1106" t="str">
        <f t="shared" si="35"/>
        <v/>
      </c>
    </row>
    <row r="1107" spans="16:146" x14ac:dyDescent="0.25">
      <c r="P1107" s="33" t="str" cm="1">
        <f t="array" ref="P1107">IFERROR(SUM(VALUE(_xlfn.TEXTSPLIT(O1107, ";"))), "")</f>
        <v/>
      </c>
      <c r="DO1107" t="str">
        <f t="shared" si="34"/>
        <v/>
      </c>
      <c r="EP1107" t="str">
        <f t="shared" si="35"/>
        <v/>
      </c>
    </row>
    <row r="1108" spans="16:146" x14ac:dyDescent="0.25">
      <c r="P1108" s="33" t="str" cm="1">
        <f t="array" ref="P1108">IFERROR(SUM(VALUE(_xlfn.TEXTSPLIT(O1108, ";"))), "")</f>
        <v/>
      </c>
      <c r="DO1108" t="str">
        <f t="shared" si="34"/>
        <v/>
      </c>
      <c r="EP1108" t="str">
        <f t="shared" si="35"/>
        <v/>
      </c>
    </row>
    <row r="1109" spans="16:146" x14ac:dyDescent="0.25">
      <c r="P1109" s="33" t="str" cm="1">
        <f t="array" ref="P1109">IFERROR(SUM(VALUE(_xlfn.TEXTSPLIT(O1109, ";"))), "")</f>
        <v/>
      </c>
      <c r="DO1109" t="str">
        <f t="shared" si="34"/>
        <v/>
      </c>
      <c r="EP1109" t="str">
        <f t="shared" si="35"/>
        <v/>
      </c>
    </row>
    <row r="1110" spans="16:146" x14ac:dyDescent="0.25">
      <c r="P1110" s="33" t="str" cm="1">
        <f t="array" ref="P1110">IFERROR(SUM(VALUE(_xlfn.TEXTSPLIT(O1110, ";"))), "")</f>
        <v/>
      </c>
      <c r="DO1110" t="str">
        <f t="shared" si="34"/>
        <v/>
      </c>
      <c r="EP1110" t="str">
        <f t="shared" si="35"/>
        <v/>
      </c>
    </row>
    <row r="1111" spans="16:146" x14ac:dyDescent="0.25">
      <c r="P1111" s="33" t="str" cm="1">
        <f t="array" ref="P1111">IFERROR(SUM(VALUE(_xlfn.TEXTSPLIT(O1111, ";"))), "")</f>
        <v/>
      </c>
      <c r="DO1111" t="str">
        <f t="shared" si="34"/>
        <v/>
      </c>
      <c r="EP1111" t="str">
        <f t="shared" si="35"/>
        <v/>
      </c>
    </row>
    <row r="1112" spans="16:146" x14ac:dyDescent="0.25">
      <c r="P1112" s="33" t="str" cm="1">
        <f t="array" ref="P1112">IFERROR(SUM(VALUE(_xlfn.TEXTSPLIT(O1112, ";"))), "")</f>
        <v/>
      </c>
      <c r="DO1112" t="str">
        <f t="shared" si="34"/>
        <v/>
      </c>
      <c r="EP1112" t="str">
        <f t="shared" si="35"/>
        <v/>
      </c>
    </row>
    <row r="1113" spans="16:146" x14ac:dyDescent="0.25">
      <c r="P1113" s="33" t="str" cm="1">
        <f t="array" ref="P1113">IFERROR(SUM(VALUE(_xlfn.TEXTSPLIT(O1113, ";"))), "")</f>
        <v/>
      </c>
      <c r="DO1113" t="str">
        <f t="shared" si="34"/>
        <v/>
      </c>
      <c r="EP1113" t="str">
        <f t="shared" si="35"/>
        <v/>
      </c>
    </row>
    <row r="1114" spans="16:146" x14ac:dyDescent="0.25">
      <c r="P1114" s="33" t="str" cm="1">
        <f t="array" ref="P1114">IFERROR(SUM(VALUE(_xlfn.TEXTSPLIT(O1114, ";"))), "")</f>
        <v/>
      </c>
      <c r="DO1114" t="str">
        <f t="shared" si="34"/>
        <v/>
      </c>
      <c r="EP1114" t="str">
        <f t="shared" si="35"/>
        <v/>
      </c>
    </row>
    <row r="1115" spans="16:146" x14ac:dyDescent="0.25">
      <c r="P1115" s="33" t="str" cm="1">
        <f t="array" ref="P1115">IFERROR(SUM(VALUE(_xlfn.TEXTSPLIT(O1115, ";"))), "")</f>
        <v/>
      </c>
      <c r="DO1115" t="str">
        <f t="shared" si="34"/>
        <v/>
      </c>
      <c r="EP1115" t="str">
        <f t="shared" si="35"/>
        <v/>
      </c>
    </row>
    <row r="1116" spans="16:146" x14ac:dyDescent="0.25">
      <c r="P1116" s="33" t="str" cm="1">
        <f t="array" ref="P1116">IFERROR(SUM(VALUE(_xlfn.TEXTSPLIT(O1116, ";"))), "")</f>
        <v/>
      </c>
      <c r="DO1116" t="str">
        <f t="shared" si="34"/>
        <v/>
      </c>
      <c r="EP1116" t="str">
        <f t="shared" si="35"/>
        <v/>
      </c>
    </row>
    <row r="1117" spans="16:146" x14ac:dyDescent="0.25">
      <c r="P1117" s="33" t="str" cm="1">
        <f t="array" ref="P1117">IFERROR(SUM(VALUE(_xlfn.TEXTSPLIT(O1117, ";"))), "")</f>
        <v/>
      </c>
      <c r="DO1117" t="str">
        <f t="shared" si="34"/>
        <v/>
      </c>
      <c r="EP1117" t="str">
        <f t="shared" si="35"/>
        <v/>
      </c>
    </row>
    <row r="1118" spans="16:146" x14ac:dyDescent="0.25">
      <c r="P1118" s="33" t="str" cm="1">
        <f t="array" ref="P1118">IFERROR(SUM(VALUE(_xlfn.TEXTSPLIT(O1118, ";"))), "")</f>
        <v/>
      </c>
      <c r="DO1118" t="str">
        <f t="shared" si="34"/>
        <v/>
      </c>
      <c r="EP1118" t="str">
        <f t="shared" si="35"/>
        <v/>
      </c>
    </row>
    <row r="1119" spans="16:146" x14ac:dyDescent="0.25">
      <c r="P1119" s="33" t="str" cm="1">
        <f t="array" ref="P1119">IFERROR(SUM(VALUE(_xlfn.TEXTSPLIT(O1119, ";"))), "")</f>
        <v/>
      </c>
      <c r="DO1119" t="str">
        <f t="shared" si="34"/>
        <v/>
      </c>
      <c r="EP1119" t="str">
        <f t="shared" si="35"/>
        <v/>
      </c>
    </row>
    <row r="1120" spans="16:146" x14ac:dyDescent="0.25">
      <c r="P1120" s="33" t="str" cm="1">
        <f t="array" ref="P1120">IFERROR(SUM(VALUE(_xlfn.TEXTSPLIT(O1120, ";"))), "")</f>
        <v/>
      </c>
      <c r="DO1120" t="str">
        <f t="shared" si="34"/>
        <v/>
      </c>
      <c r="EP1120" t="str">
        <f t="shared" si="35"/>
        <v/>
      </c>
    </row>
    <row r="1121" spans="16:146" x14ac:dyDescent="0.25">
      <c r="P1121" s="33" t="str" cm="1">
        <f t="array" ref="P1121">IFERROR(SUM(VALUE(_xlfn.TEXTSPLIT(O1121, ";"))), "")</f>
        <v/>
      </c>
      <c r="DO1121" t="str">
        <f t="shared" si="34"/>
        <v/>
      </c>
      <c r="EP1121" t="str">
        <f t="shared" si="35"/>
        <v/>
      </c>
    </row>
    <row r="1122" spans="16:146" x14ac:dyDescent="0.25">
      <c r="P1122" s="33" t="str" cm="1">
        <f t="array" ref="P1122">IFERROR(SUM(VALUE(_xlfn.TEXTSPLIT(O1122, ";"))), "")</f>
        <v/>
      </c>
      <c r="DO1122" t="str">
        <f t="shared" si="34"/>
        <v/>
      </c>
      <c r="EP1122" t="str">
        <f t="shared" si="35"/>
        <v/>
      </c>
    </row>
    <row r="1123" spans="16:146" x14ac:dyDescent="0.25">
      <c r="P1123" s="33" t="str" cm="1">
        <f t="array" ref="P1123">IFERROR(SUM(VALUE(_xlfn.TEXTSPLIT(O1123, ";"))), "")</f>
        <v/>
      </c>
      <c r="DO1123" t="str">
        <f t="shared" si="34"/>
        <v/>
      </c>
      <c r="EP1123" t="str">
        <f t="shared" si="35"/>
        <v/>
      </c>
    </row>
    <row r="1124" spans="16:146" x14ac:dyDescent="0.25">
      <c r="P1124" s="33" t="str" cm="1">
        <f t="array" ref="P1124">IFERROR(SUM(VALUE(_xlfn.TEXTSPLIT(O1124, ";"))), "")</f>
        <v/>
      </c>
      <c r="DO1124" t="str">
        <f t="shared" si="34"/>
        <v/>
      </c>
      <c r="EP1124" t="str">
        <f t="shared" si="35"/>
        <v/>
      </c>
    </row>
    <row r="1125" spans="16:146" x14ac:dyDescent="0.25">
      <c r="P1125" s="33" t="str" cm="1">
        <f t="array" ref="P1125">IFERROR(SUM(VALUE(_xlfn.TEXTSPLIT(O1125, ";"))), "")</f>
        <v/>
      </c>
      <c r="DO1125" t="str">
        <f t="shared" si="34"/>
        <v/>
      </c>
      <c r="EP1125" t="str">
        <f t="shared" si="35"/>
        <v/>
      </c>
    </row>
    <row r="1126" spans="16:146" x14ac:dyDescent="0.25">
      <c r="P1126" s="33" t="str" cm="1">
        <f t="array" ref="P1126">IFERROR(SUM(VALUE(_xlfn.TEXTSPLIT(O1126, ";"))), "")</f>
        <v/>
      </c>
      <c r="DO1126" t="str">
        <f t="shared" si="34"/>
        <v/>
      </c>
      <c r="EP1126" t="str">
        <f t="shared" si="35"/>
        <v/>
      </c>
    </row>
    <row r="1127" spans="16:146" x14ac:dyDescent="0.25">
      <c r="P1127" s="33" t="str" cm="1">
        <f t="array" ref="P1127">IFERROR(SUM(VALUE(_xlfn.TEXTSPLIT(O1127, ";"))), "")</f>
        <v/>
      </c>
      <c r="DO1127" t="str">
        <f t="shared" si="34"/>
        <v/>
      </c>
      <c r="EP1127" t="str">
        <f t="shared" si="35"/>
        <v/>
      </c>
    </row>
    <row r="1128" spans="16:146" x14ac:dyDescent="0.25">
      <c r="P1128" s="33" t="str" cm="1">
        <f t="array" ref="P1128">IFERROR(SUM(VALUE(_xlfn.TEXTSPLIT(O1128, ";"))), "")</f>
        <v/>
      </c>
      <c r="DO1128" t="str">
        <f t="shared" si="34"/>
        <v/>
      </c>
      <c r="EP1128" t="str">
        <f t="shared" si="35"/>
        <v/>
      </c>
    </row>
    <row r="1129" spans="16:146" x14ac:dyDescent="0.25">
      <c r="P1129" s="33" t="str" cm="1">
        <f t="array" ref="P1129">IFERROR(SUM(VALUE(_xlfn.TEXTSPLIT(O1129, ";"))), "")</f>
        <v/>
      </c>
      <c r="DO1129" t="str">
        <f t="shared" si="34"/>
        <v/>
      </c>
      <c r="EP1129" t="str">
        <f t="shared" si="35"/>
        <v/>
      </c>
    </row>
    <row r="1130" spans="16:146" x14ac:dyDescent="0.25">
      <c r="P1130" s="33" t="str" cm="1">
        <f t="array" ref="P1130">IFERROR(SUM(VALUE(_xlfn.TEXTSPLIT(O1130, ";"))), "")</f>
        <v/>
      </c>
      <c r="DO1130" t="str">
        <f t="shared" si="34"/>
        <v/>
      </c>
      <c r="EP1130" t="str">
        <f t="shared" si="35"/>
        <v/>
      </c>
    </row>
    <row r="1131" spans="16:146" x14ac:dyDescent="0.25">
      <c r="P1131" s="33" t="str" cm="1">
        <f t="array" ref="P1131">IFERROR(SUM(VALUE(_xlfn.TEXTSPLIT(O1131, ";"))), "")</f>
        <v/>
      </c>
      <c r="DO1131" t="str">
        <f t="shared" si="34"/>
        <v/>
      </c>
      <c r="EP1131" t="str">
        <f t="shared" si="35"/>
        <v/>
      </c>
    </row>
    <row r="1132" spans="16:146" x14ac:dyDescent="0.25">
      <c r="P1132" s="33" t="str" cm="1">
        <f t="array" ref="P1132">IFERROR(SUM(VALUE(_xlfn.TEXTSPLIT(O1132, ";"))), "")</f>
        <v/>
      </c>
      <c r="DO1132" t="str">
        <f t="shared" si="34"/>
        <v/>
      </c>
      <c r="EP1132" t="str">
        <f t="shared" si="35"/>
        <v/>
      </c>
    </row>
    <row r="1133" spans="16:146" x14ac:dyDescent="0.25">
      <c r="P1133" s="33" t="str" cm="1">
        <f t="array" ref="P1133">IFERROR(SUM(VALUE(_xlfn.TEXTSPLIT(O1133, ";"))), "")</f>
        <v/>
      </c>
      <c r="DO1133" t="str">
        <f t="shared" si="34"/>
        <v/>
      </c>
      <c r="EP1133" t="str">
        <f t="shared" si="35"/>
        <v/>
      </c>
    </row>
    <row r="1134" spans="16:146" x14ac:dyDescent="0.25">
      <c r="P1134" s="33" t="str" cm="1">
        <f t="array" ref="P1134">IFERROR(SUM(VALUE(_xlfn.TEXTSPLIT(O1134, ";"))), "")</f>
        <v/>
      </c>
      <c r="DO1134" t="str">
        <f t="shared" si="34"/>
        <v/>
      </c>
      <c r="EP1134" t="str">
        <f t="shared" si="35"/>
        <v/>
      </c>
    </row>
    <row r="1135" spans="16:146" x14ac:dyDescent="0.25">
      <c r="P1135" s="33" t="str" cm="1">
        <f t="array" ref="P1135">IFERROR(SUM(VALUE(_xlfn.TEXTSPLIT(O1135, ";"))), "")</f>
        <v/>
      </c>
      <c r="DO1135" t="str">
        <f t="shared" si="34"/>
        <v/>
      </c>
      <c r="EP1135" t="str">
        <f t="shared" si="35"/>
        <v/>
      </c>
    </row>
    <row r="1136" spans="16:146" x14ac:dyDescent="0.25">
      <c r="P1136" s="33" t="str" cm="1">
        <f t="array" ref="P1136">IFERROR(SUM(VALUE(_xlfn.TEXTSPLIT(O1136, ";"))), "")</f>
        <v/>
      </c>
      <c r="DO1136" t="str">
        <f t="shared" si="34"/>
        <v/>
      </c>
      <c r="EP1136" t="str">
        <f t="shared" si="35"/>
        <v/>
      </c>
    </row>
    <row r="1137" spans="16:146" x14ac:dyDescent="0.25">
      <c r="P1137" s="33" t="str" cm="1">
        <f t="array" ref="P1137">IFERROR(SUM(VALUE(_xlfn.TEXTSPLIT(O1137, ";"))), "")</f>
        <v/>
      </c>
      <c r="DO1137" t="str">
        <f t="shared" si="34"/>
        <v/>
      </c>
      <c r="EP1137" t="str">
        <f t="shared" si="35"/>
        <v/>
      </c>
    </row>
    <row r="1138" spans="16:146" x14ac:dyDescent="0.25">
      <c r="P1138" s="33" t="str" cm="1">
        <f t="array" ref="P1138">IFERROR(SUM(VALUE(_xlfn.TEXTSPLIT(O1138, ";"))), "")</f>
        <v/>
      </c>
      <c r="DO1138" t="str">
        <f t="shared" si="34"/>
        <v/>
      </c>
      <c r="EP1138" t="str">
        <f t="shared" si="35"/>
        <v/>
      </c>
    </row>
    <row r="1139" spans="16:146" x14ac:dyDescent="0.25">
      <c r="P1139" s="33" t="str" cm="1">
        <f t="array" ref="P1139">IFERROR(SUM(VALUE(_xlfn.TEXTSPLIT(O1139, ";"))), "")</f>
        <v/>
      </c>
      <c r="DO1139" t="str">
        <f t="shared" si="34"/>
        <v/>
      </c>
      <c r="EP1139" t="str">
        <f t="shared" si="35"/>
        <v/>
      </c>
    </row>
    <row r="1140" spans="16:146" x14ac:dyDescent="0.25">
      <c r="P1140" s="33" t="str" cm="1">
        <f t="array" ref="P1140">IFERROR(SUM(VALUE(_xlfn.TEXTSPLIT(O1140, ";"))), "")</f>
        <v/>
      </c>
      <c r="DO1140" t="str">
        <f t="shared" si="34"/>
        <v/>
      </c>
      <c r="EP1140" t="str">
        <f t="shared" si="35"/>
        <v/>
      </c>
    </row>
    <row r="1141" spans="16:146" x14ac:dyDescent="0.25">
      <c r="P1141" s="33" t="str" cm="1">
        <f t="array" ref="P1141">IFERROR(SUM(VALUE(_xlfn.TEXTSPLIT(O1141, ";"))), "")</f>
        <v/>
      </c>
      <c r="DO1141" t="str">
        <f t="shared" si="34"/>
        <v/>
      </c>
      <c r="EP1141" t="str">
        <f t="shared" si="35"/>
        <v/>
      </c>
    </row>
    <row r="1142" spans="16:146" x14ac:dyDescent="0.25">
      <c r="P1142" s="33" t="str" cm="1">
        <f t="array" ref="P1142">IFERROR(SUM(VALUE(_xlfn.TEXTSPLIT(O1142, ";"))), "")</f>
        <v/>
      </c>
      <c r="DO1142" t="str">
        <f t="shared" si="34"/>
        <v/>
      </c>
      <c r="EP1142" t="str">
        <f t="shared" si="35"/>
        <v/>
      </c>
    </row>
    <row r="1143" spans="16:146" x14ac:dyDescent="0.25">
      <c r="P1143" s="33" t="str" cm="1">
        <f t="array" ref="P1143">IFERROR(SUM(VALUE(_xlfn.TEXTSPLIT(O1143, ";"))), "")</f>
        <v/>
      </c>
      <c r="DO1143" t="str">
        <f t="shared" si="34"/>
        <v/>
      </c>
      <c r="EP1143" t="str">
        <f t="shared" si="35"/>
        <v/>
      </c>
    </row>
    <row r="1144" spans="16:146" x14ac:dyDescent="0.25">
      <c r="P1144" s="33" t="str" cm="1">
        <f t="array" ref="P1144">IFERROR(SUM(VALUE(_xlfn.TEXTSPLIT(O1144, ";"))), "")</f>
        <v/>
      </c>
      <c r="DO1144" t="str">
        <f t="shared" si="34"/>
        <v/>
      </c>
      <c r="EP1144" t="str">
        <f t="shared" si="35"/>
        <v/>
      </c>
    </row>
    <row r="1145" spans="16:146" x14ac:dyDescent="0.25">
      <c r="P1145" s="33" t="str" cm="1">
        <f t="array" ref="P1145">IFERROR(SUM(VALUE(_xlfn.TEXTSPLIT(O1145, ";"))), "")</f>
        <v/>
      </c>
      <c r="DO1145" t="str">
        <f t="shared" si="34"/>
        <v/>
      </c>
      <c r="EP1145" t="str">
        <f t="shared" si="35"/>
        <v/>
      </c>
    </row>
    <row r="1146" spans="16:146" x14ac:dyDescent="0.25">
      <c r="P1146" s="33" t="str" cm="1">
        <f t="array" ref="P1146">IFERROR(SUM(VALUE(_xlfn.TEXTSPLIT(O1146, ";"))), "")</f>
        <v/>
      </c>
      <c r="DO1146" t="str">
        <f t="shared" si="34"/>
        <v/>
      </c>
      <c r="EP1146" t="str">
        <f t="shared" si="35"/>
        <v/>
      </c>
    </row>
    <row r="1147" spans="16:146" x14ac:dyDescent="0.25">
      <c r="P1147" s="33" t="str" cm="1">
        <f t="array" ref="P1147">IFERROR(SUM(VALUE(_xlfn.TEXTSPLIT(O1147, ";"))), "")</f>
        <v/>
      </c>
      <c r="DO1147" t="str">
        <f t="shared" si="34"/>
        <v/>
      </c>
      <c r="EP1147" t="str">
        <f t="shared" si="35"/>
        <v/>
      </c>
    </row>
    <row r="1148" spans="16:146" x14ac:dyDescent="0.25">
      <c r="P1148" s="33" t="str" cm="1">
        <f t="array" ref="P1148">IFERROR(SUM(VALUE(_xlfn.TEXTSPLIT(O1148, ";"))), "")</f>
        <v/>
      </c>
      <c r="DO1148" t="str">
        <f t="shared" si="34"/>
        <v/>
      </c>
      <c r="EP1148" t="str">
        <f t="shared" si="35"/>
        <v/>
      </c>
    </row>
    <row r="1149" spans="16:146" x14ac:dyDescent="0.25">
      <c r="P1149" s="33" t="str" cm="1">
        <f t="array" ref="P1149">IFERROR(SUM(VALUE(_xlfn.TEXTSPLIT(O1149, ";"))), "")</f>
        <v/>
      </c>
      <c r="DO1149" t="str">
        <f t="shared" si="34"/>
        <v/>
      </c>
      <c r="EP1149" t="str">
        <f t="shared" si="35"/>
        <v/>
      </c>
    </row>
    <row r="1150" spans="16:146" x14ac:dyDescent="0.25">
      <c r="P1150" s="33" t="str" cm="1">
        <f t="array" ref="P1150">IFERROR(SUM(VALUE(_xlfn.TEXTSPLIT(O1150, ";"))), "")</f>
        <v/>
      </c>
      <c r="DO1150" t="str">
        <f t="shared" si="34"/>
        <v/>
      </c>
      <c r="EP1150" t="str">
        <f t="shared" si="35"/>
        <v/>
      </c>
    </row>
    <row r="1151" spans="16:146" x14ac:dyDescent="0.25">
      <c r="P1151" s="33" t="str" cm="1">
        <f t="array" ref="P1151">IFERROR(SUM(VALUE(_xlfn.TEXTSPLIT(O1151, ";"))), "")</f>
        <v/>
      </c>
      <c r="DO1151" t="str">
        <f t="shared" si="34"/>
        <v/>
      </c>
      <c r="EP1151" t="str">
        <f t="shared" si="35"/>
        <v/>
      </c>
    </row>
    <row r="1152" spans="16:146" x14ac:dyDescent="0.25">
      <c r="P1152" s="33" t="str" cm="1">
        <f t="array" ref="P1152">IFERROR(SUM(VALUE(_xlfn.TEXTSPLIT(O1152, ";"))), "")</f>
        <v/>
      </c>
      <c r="DO1152" t="str">
        <f t="shared" si="34"/>
        <v/>
      </c>
      <c r="EP1152" t="str">
        <f t="shared" si="35"/>
        <v/>
      </c>
    </row>
    <row r="1153" spans="16:146" x14ac:dyDescent="0.25">
      <c r="P1153" s="33" t="str" cm="1">
        <f t="array" ref="P1153">IFERROR(SUM(VALUE(_xlfn.TEXTSPLIT(O1153, ";"))), "")</f>
        <v/>
      </c>
      <c r="DO1153" t="str">
        <f t="shared" si="34"/>
        <v/>
      </c>
      <c r="EP1153" t="str">
        <f t="shared" si="35"/>
        <v/>
      </c>
    </row>
    <row r="1154" spans="16:146" x14ac:dyDescent="0.25">
      <c r="P1154" s="33" t="str" cm="1">
        <f t="array" ref="P1154">IFERROR(SUM(VALUE(_xlfn.TEXTSPLIT(O1154, ";"))), "")</f>
        <v/>
      </c>
      <c r="DO1154" t="str">
        <f t="shared" si="34"/>
        <v/>
      </c>
      <c r="EP1154" t="str">
        <f t="shared" si="35"/>
        <v/>
      </c>
    </row>
    <row r="1155" spans="16:146" x14ac:dyDescent="0.25">
      <c r="P1155" s="33" t="str" cm="1">
        <f t="array" ref="P1155">IFERROR(SUM(VALUE(_xlfn.TEXTSPLIT(O1155, ";"))), "")</f>
        <v/>
      </c>
      <c r="DO1155" t="str">
        <f t="shared" si="34"/>
        <v/>
      </c>
      <c r="EP1155" t="str">
        <f t="shared" si="35"/>
        <v/>
      </c>
    </row>
    <row r="1156" spans="16:146" x14ac:dyDescent="0.25">
      <c r="P1156" s="33" t="str" cm="1">
        <f t="array" ref="P1156">IFERROR(SUM(VALUE(_xlfn.TEXTSPLIT(O1156, ";"))), "")</f>
        <v/>
      </c>
      <c r="DO1156" t="str">
        <f t="shared" si="34"/>
        <v/>
      </c>
      <c r="EP1156" t="str">
        <f t="shared" si="35"/>
        <v/>
      </c>
    </row>
    <row r="1157" spans="16:146" x14ac:dyDescent="0.25">
      <c r="P1157" s="33" t="str" cm="1">
        <f t="array" ref="P1157">IFERROR(SUM(VALUE(_xlfn.TEXTSPLIT(O1157, ";"))), "")</f>
        <v/>
      </c>
      <c r="DO1157" t="str">
        <f t="shared" ref="DO1157:DO1220" si="36">IF(SUM(DE1157:DN1157)=0, "", SUM(DE1157:DN1157))</f>
        <v/>
      </c>
      <c r="EP1157" t="str">
        <f t="shared" ref="EP1157:EP1220" si="37">IFERROR(P1157-EO1157, "")</f>
        <v/>
      </c>
    </row>
    <row r="1158" spans="16:146" x14ac:dyDescent="0.25">
      <c r="P1158" s="33" t="str" cm="1">
        <f t="array" ref="P1158">IFERROR(SUM(VALUE(_xlfn.TEXTSPLIT(O1158, ";"))), "")</f>
        <v/>
      </c>
      <c r="DO1158" t="str">
        <f t="shared" si="36"/>
        <v/>
      </c>
      <c r="EP1158" t="str">
        <f t="shared" si="37"/>
        <v/>
      </c>
    </row>
    <row r="1159" spans="16:146" x14ac:dyDescent="0.25">
      <c r="P1159" s="33" t="str" cm="1">
        <f t="array" ref="P1159">IFERROR(SUM(VALUE(_xlfn.TEXTSPLIT(O1159, ";"))), "")</f>
        <v/>
      </c>
      <c r="DO1159" t="str">
        <f t="shared" si="36"/>
        <v/>
      </c>
      <c r="EP1159" t="str">
        <f t="shared" si="37"/>
        <v/>
      </c>
    </row>
    <row r="1160" spans="16:146" x14ac:dyDescent="0.25">
      <c r="P1160" s="33" t="str" cm="1">
        <f t="array" ref="P1160">IFERROR(SUM(VALUE(_xlfn.TEXTSPLIT(O1160, ";"))), "")</f>
        <v/>
      </c>
      <c r="DO1160" t="str">
        <f t="shared" si="36"/>
        <v/>
      </c>
      <c r="EP1160" t="str">
        <f t="shared" si="37"/>
        <v/>
      </c>
    </row>
    <row r="1161" spans="16:146" x14ac:dyDescent="0.25">
      <c r="P1161" s="33" t="str" cm="1">
        <f t="array" ref="P1161">IFERROR(SUM(VALUE(_xlfn.TEXTSPLIT(O1161, ";"))), "")</f>
        <v/>
      </c>
      <c r="DO1161" t="str">
        <f t="shared" si="36"/>
        <v/>
      </c>
      <c r="EP1161" t="str">
        <f t="shared" si="37"/>
        <v/>
      </c>
    </row>
    <row r="1162" spans="16:146" x14ac:dyDescent="0.25">
      <c r="P1162" s="33" t="str" cm="1">
        <f t="array" ref="P1162">IFERROR(SUM(VALUE(_xlfn.TEXTSPLIT(O1162, ";"))), "")</f>
        <v/>
      </c>
      <c r="DO1162" t="str">
        <f t="shared" si="36"/>
        <v/>
      </c>
      <c r="EP1162" t="str">
        <f t="shared" si="37"/>
        <v/>
      </c>
    </row>
    <row r="1163" spans="16:146" x14ac:dyDescent="0.25">
      <c r="P1163" s="33" t="str" cm="1">
        <f t="array" ref="P1163">IFERROR(SUM(VALUE(_xlfn.TEXTSPLIT(O1163, ";"))), "")</f>
        <v/>
      </c>
      <c r="DO1163" t="str">
        <f t="shared" si="36"/>
        <v/>
      </c>
      <c r="EP1163" t="str">
        <f t="shared" si="37"/>
        <v/>
      </c>
    </row>
    <row r="1164" spans="16:146" x14ac:dyDescent="0.25">
      <c r="P1164" s="33" t="str" cm="1">
        <f t="array" ref="P1164">IFERROR(SUM(VALUE(_xlfn.TEXTSPLIT(O1164, ";"))), "")</f>
        <v/>
      </c>
      <c r="DO1164" t="str">
        <f t="shared" si="36"/>
        <v/>
      </c>
      <c r="EP1164" t="str">
        <f t="shared" si="37"/>
        <v/>
      </c>
    </row>
    <row r="1165" spans="16:146" x14ac:dyDescent="0.25">
      <c r="P1165" s="33" t="str" cm="1">
        <f t="array" ref="P1165">IFERROR(SUM(VALUE(_xlfn.TEXTSPLIT(O1165, ";"))), "")</f>
        <v/>
      </c>
      <c r="DO1165" t="str">
        <f t="shared" si="36"/>
        <v/>
      </c>
      <c r="EP1165" t="str">
        <f t="shared" si="37"/>
        <v/>
      </c>
    </row>
    <row r="1166" spans="16:146" x14ac:dyDescent="0.25">
      <c r="P1166" s="33" t="str" cm="1">
        <f t="array" ref="P1166">IFERROR(SUM(VALUE(_xlfn.TEXTSPLIT(O1166, ";"))), "")</f>
        <v/>
      </c>
      <c r="DO1166" t="str">
        <f t="shared" si="36"/>
        <v/>
      </c>
      <c r="EP1166" t="str">
        <f t="shared" si="37"/>
        <v/>
      </c>
    </row>
    <row r="1167" spans="16:146" x14ac:dyDescent="0.25">
      <c r="P1167" s="33" t="str" cm="1">
        <f t="array" ref="P1167">IFERROR(SUM(VALUE(_xlfn.TEXTSPLIT(O1167, ";"))), "")</f>
        <v/>
      </c>
      <c r="DO1167" t="str">
        <f t="shared" si="36"/>
        <v/>
      </c>
      <c r="EP1167" t="str">
        <f t="shared" si="37"/>
        <v/>
      </c>
    </row>
    <row r="1168" spans="16:146" x14ac:dyDescent="0.25">
      <c r="P1168" s="33" t="str" cm="1">
        <f t="array" ref="P1168">IFERROR(SUM(VALUE(_xlfn.TEXTSPLIT(O1168, ";"))), "")</f>
        <v/>
      </c>
      <c r="DO1168" t="str">
        <f t="shared" si="36"/>
        <v/>
      </c>
      <c r="EP1168" t="str">
        <f t="shared" si="37"/>
        <v/>
      </c>
    </row>
    <row r="1169" spans="16:146" x14ac:dyDescent="0.25">
      <c r="P1169" s="33" t="str" cm="1">
        <f t="array" ref="P1169">IFERROR(SUM(VALUE(_xlfn.TEXTSPLIT(O1169, ";"))), "")</f>
        <v/>
      </c>
      <c r="DO1169" t="str">
        <f t="shared" si="36"/>
        <v/>
      </c>
      <c r="EP1169" t="str">
        <f t="shared" si="37"/>
        <v/>
      </c>
    </row>
    <row r="1170" spans="16:146" x14ac:dyDescent="0.25">
      <c r="P1170" s="33" t="str" cm="1">
        <f t="array" ref="P1170">IFERROR(SUM(VALUE(_xlfn.TEXTSPLIT(O1170, ";"))), "")</f>
        <v/>
      </c>
      <c r="DO1170" t="str">
        <f t="shared" si="36"/>
        <v/>
      </c>
      <c r="EP1170" t="str">
        <f t="shared" si="37"/>
        <v/>
      </c>
    </row>
    <row r="1171" spans="16:146" x14ac:dyDescent="0.25">
      <c r="P1171" s="33" t="str" cm="1">
        <f t="array" ref="P1171">IFERROR(SUM(VALUE(_xlfn.TEXTSPLIT(O1171, ";"))), "")</f>
        <v/>
      </c>
      <c r="DO1171" t="str">
        <f t="shared" si="36"/>
        <v/>
      </c>
      <c r="EP1171" t="str">
        <f t="shared" si="37"/>
        <v/>
      </c>
    </row>
    <row r="1172" spans="16:146" x14ac:dyDescent="0.25">
      <c r="P1172" s="33" t="str" cm="1">
        <f t="array" ref="P1172">IFERROR(SUM(VALUE(_xlfn.TEXTSPLIT(O1172, ";"))), "")</f>
        <v/>
      </c>
      <c r="DO1172" t="str">
        <f t="shared" si="36"/>
        <v/>
      </c>
      <c r="EP1172" t="str">
        <f t="shared" si="37"/>
        <v/>
      </c>
    </row>
    <row r="1173" spans="16:146" x14ac:dyDescent="0.25">
      <c r="P1173" s="33" t="str" cm="1">
        <f t="array" ref="P1173">IFERROR(SUM(VALUE(_xlfn.TEXTSPLIT(O1173, ";"))), "")</f>
        <v/>
      </c>
      <c r="DO1173" t="str">
        <f t="shared" si="36"/>
        <v/>
      </c>
      <c r="EP1173" t="str">
        <f t="shared" si="37"/>
        <v/>
      </c>
    </row>
    <row r="1174" spans="16:146" x14ac:dyDescent="0.25">
      <c r="P1174" s="33" t="str" cm="1">
        <f t="array" ref="P1174">IFERROR(SUM(VALUE(_xlfn.TEXTSPLIT(O1174, ";"))), "")</f>
        <v/>
      </c>
      <c r="DO1174" t="str">
        <f t="shared" si="36"/>
        <v/>
      </c>
      <c r="EP1174" t="str">
        <f t="shared" si="37"/>
        <v/>
      </c>
    </row>
    <row r="1175" spans="16:146" x14ac:dyDescent="0.25">
      <c r="P1175" s="33" t="str" cm="1">
        <f t="array" ref="P1175">IFERROR(SUM(VALUE(_xlfn.TEXTSPLIT(O1175, ";"))), "")</f>
        <v/>
      </c>
      <c r="DO1175" t="str">
        <f t="shared" si="36"/>
        <v/>
      </c>
      <c r="EP1175" t="str">
        <f t="shared" si="37"/>
        <v/>
      </c>
    </row>
    <row r="1176" spans="16:146" x14ac:dyDescent="0.25">
      <c r="P1176" s="33" t="str" cm="1">
        <f t="array" ref="P1176">IFERROR(SUM(VALUE(_xlfn.TEXTSPLIT(O1176, ";"))), "")</f>
        <v/>
      </c>
      <c r="DO1176" t="str">
        <f t="shared" si="36"/>
        <v/>
      </c>
      <c r="EP1176" t="str">
        <f t="shared" si="37"/>
        <v/>
      </c>
    </row>
    <row r="1177" spans="16:146" x14ac:dyDescent="0.25">
      <c r="P1177" s="33" t="str" cm="1">
        <f t="array" ref="P1177">IFERROR(SUM(VALUE(_xlfn.TEXTSPLIT(O1177, ";"))), "")</f>
        <v/>
      </c>
      <c r="DO1177" t="str">
        <f t="shared" si="36"/>
        <v/>
      </c>
      <c r="EP1177" t="str">
        <f t="shared" si="37"/>
        <v/>
      </c>
    </row>
    <row r="1178" spans="16:146" x14ac:dyDescent="0.25">
      <c r="P1178" s="33" t="str" cm="1">
        <f t="array" ref="P1178">IFERROR(SUM(VALUE(_xlfn.TEXTSPLIT(O1178, ";"))), "")</f>
        <v/>
      </c>
      <c r="DO1178" t="str">
        <f t="shared" si="36"/>
        <v/>
      </c>
      <c r="EP1178" t="str">
        <f t="shared" si="37"/>
        <v/>
      </c>
    </row>
    <row r="1179" spans="16:146" x14ac:dyDescent="0.25">
      <c r="P1179" s="33" t="str" cm="1">
        <f t="array" ref="P1179">IFERROR(SUM(VALUE(_xlfn.TEXTSPLIT(O1179, ";"))), "")</f>
        <v/>
      </c>
      <c r="DO1179" t="str">
        <f t="shared" si="36"/>
        <v/>
      </c>
      <c r="EP1179" t="str">
        <f t="shared" si="37"/>
        <v/>
      </c>
    </row>
    <row r="1180" spans="16:146" x14ac:dyDescent="0.25">
      <c r="P1180" s="33" t="str" cm="1">
        <f t="array" ref="P1180">IFERROR(SUM(VALUE(_xlfn.TEXTSPLIT(O1180, ";"))), "")</f>
        <v/>
      </c>
      <c r="DO1180" t="str">
        <f t="shared" si="36"/>
        <v/>
      </c>
      <c r="EP1180" t="str">
        <f t="shared" si="37"/>
        <v/>
      </c>
    </row>
    <row r="1181" spans="16:146" x14ac:dyDescent="0.25">
      <c r="P1181" s="33" t="str" cm="1">
        <f t="array" ref="P1181">IFERROR(SUM(VALUE(_xlfn.TEXTSPLIT(O1181, ";"))), "")</f>
        <v/>
      </c>
      <c r="DO1181" t="str">
        <f t="shared" si="36"/>
        <v/>
      </c>
      <c r="EP1181" t="str">
        <f t="shared" si="37"/>
        <v/>
      </c>
    </row>
    <row r="1182" spans="16:146" x14ac:dyDescent="0.25">
      <c r="P1182" s="33" t="str" cm="1">
        <f t="array" ref="P1182">IFERROR(SUM(VALUE(_xlfn.TEXTSPLIT(O1182, ";"))), "")</f>
        <v/>
      </c>
      <c r="DO1182" t="str">
        <f t="shared" si="36"/>
        <v/>
      </c>
      <c r="EP1182" t="str">
        <f t="shared" si="37"/>
        <v/>
      </c>
    </row>
    <row r="1183" spans="16:146" x14ac:dyDescent="0.25">
      <c r="P1183" s="33" t="str" cm="1">
        <f t="array" ref="P1183">IFERROR(SUM(VALUE(_xlfn.TEXTSPLIT(O1183, ";"))), "")</f>
        <v/>
      </c>
      <c r="DO1183" t="str">
        <f t="shared" si="36"/>
        <v/>
      </c>
      <c r="EP1183" t="str">
        <f t="shared" si="37"/>
        <v/>
      </c>
    </row>
    <row r="1184" spans="16:146" x14ac:dyDescent="0.25">
      <c r="P1184" s="33" t="str" cm="1">
        <f t="array" ref="P1184">IFERROR(SUM(VALUE(_xlfn.TEXTSPLIT(O1184, ";"))), "")</f>
        <v/>
      </c>
      <c r="DO1184" t="str">
        <f t="shared" si="36"/>
        <v/>
      </c>
      <c r="EP1184" t="str">
        <f t="shared" si="37"/>
        <v/>
      </c>
    </row>
    <row r="1185" spans="16:146" x14ac:dyDescent="0.25">
      <c r="P1185" s="33" t="str" cm="1">
        <f t="array" ref="P1185">IFERROR(SUM(VALUE(_xlfn.TEXTSPLIT(O1185, ";"))), "")</f>
        <v/>
      </c>
      <c r="DO1185" t="str">
        <f t="shared" si="36"/>
        <v/>
      </c>
      <c r="EP1185" t="str">
        <f t="shared" si="37"/>
        <v/>
      </c>
    </row>
    <row r="1186" spans="16:146" x14ac:dyDescent="0.25">
      <c r="P1186" s="33" t="str" cm="1">
        <f t="array" ref="P1186">IFERROR(SUM(VALUE(_xlfn.TEXTSPLIT(O1186, ";"))), "")</f>
        <v/>
      </c>
      <c r="DO1186" t="str">
        <f t="shared" si="36"/>
        <v/>
      </c>
      <c r="EP1186" t="str">
        <f t="shared" si="37"/>
        <v/>
      </c>
    </row>
    <row r="1187" spans="16:146" x14ac:dyDescent="0.25">
      <c r="P1187" s="33" t="str" cm="1">
        <f t="array" ref="P1187">IFERROR(SUM(VALUE(_xlfn.TEXTSPLIT(O1187, ";"))), "")</f>
        <v/>
      </c>
      <c r="DO1187" t="str">
        <f t="shared" si="36"/>
        <v/>
      </c>
      <c r="EP1187" t="str">
        <f t="shared" si="37"/>
        <v/>
      </c>
    </row>
    <row r="1188" spans="16:146" x14ac:dyDescent="0.25">
      <c r="P1188" s="33" t="str" cm="1">
        <f t="array" ref="P1188">IFERROR(SUM(VALUE(_xlfn.TEXTSPLIT(O1188, ";"))), "")</f>
        <v/>
      </c>
      <c r="DO1188" t="str">
        <f t="shared" si="36"/>
        <v/>
      </c>
      <c r="EP1188" t="str">
        <f t="shared" si="37"/>
        <v/>
      </c>
    </row>
    <row r="1189" spans="16:146" x14ac:dyDescent="0.25">
      <c r="P1189" s="33" t="str" cm="1">
        <f t="array" ref="P1189">IFERROR(SUM(VALUE(_xlfn.TEXTSPLIT(O1189, ";"))), "")</f>
        <v/>
      </c>
      <c r="DO1189" t="str">
        <f t="shared" si="36"/>
        <v/>
      </c>
      <c r="EP1189" t="str">
        <f t="shared" si="37"/>
        <v/>
      </c>
    </row>
    <row r="1190" spans="16:146" x14ac:dyDescent="0.25">
      <c r="P1190" s="33" t="str" cm="1">
        <f t="array" ref="P1190">IFERROR(SUM(VALUE(_xlfn.TEXTSPLIT(O1190, ";"))), "")</f>
        <v/>
      </c>
      <c r="DO1190" t="str">
        <f t="shared" si="36"/>
        <v/>
      </c>
      <c r="EP1190" t="str">
        <f t="shared" si="37"/>
        <v/>
      </c>
    </row>
    <row r="1191" spans="16:146" x14ac:dyDescent="0.25">
      <c r="P1191" s="33" t="str" cm="1">
        <f t="array" ref="P1191">IFERROR(SUM(VALUE(_xlfn.TEXTSPLIT(O1191, ";"))), "")</f>
        <v/>
      </c>
      <c r="DO1191" t="str">
        <f t="shared" si="36"/>
        <v/>
      </c>
      <c r="EP1191" t="str">
        <f t="shared" si="37"/>
        <v/>
      </c>
    </row>
    <row r="1192" spans="16:146" x14ac:dyDescent="0.25">
      <c r="P1192" s="33" t="str" cm="1">
        <f t="array" ref="P1192">IFERROR(SUM(VALUE(_xlfn.TEXTSPLIT(O1192, ";"))), "")</f>
        <v/>
      </c>
      <c r="DO1192" t="str">
        <f t="shared" si="36"/>
        <v/>
      </c>
      <c r="EP1192" t="str">
        <f t="shared" si="37"/>
        <v/>
      </c>
    </row>
    <row r="1193" spans="16:146" x14ac:dyDescent="0.25">
      <c r="P1193" s="33" t="str" cm="1">
        <f t="array" ref="P1193">IFERROR(SUM(VALUE(_xlfn.TEXTSPLIT(O1193, ";"))), "")</f>
        <v/>
      </c>
      <c r="DO1193" t="str">
        <f t="shared" si="36"/>
        <v/>
      </c>
      <c r="EP1193" t="str">
        <f t="shared" si="37"/>
        <v/>
      </c>
    </row>
    <row r="1194" spans="16:146" x14ac:dyDescent="0.25">
      <c r="P1194" s="33" t="str" cm="1">
        <f t="array" ref="P1194">IFERROR(SUM(VALUE(_xlfn.TEXTSPLIT(O1194, ";"))), "")</f>
        <v/>
      </c>
      <c r="DO1194" t="str">
        <f t="shared" si="36"/>
        <v/>
      </c>
      <c r="EP1194" t="str">
        <f t="shared" si="37"/>
        <v/>
      </c>
    </row>
    <row r="1195" spans="16:146" x14ac:dyDescent="0.25">
      <c r="P1195" s="33" t="str" cm="1">
        <f t="array" ref="P1195">IFERROR(SUM(VALUE(_xlfn.TEXTSPLIT(O1195, ";"))), "")</f>
        <v/>
      </c>
      <c r="DO1195" t="str">
        <f t="shared" si="36"/>
        <v/>
      </c>
      <c r="EP1195" t="str">
        <f t="shared" si="37"/>
        <v/>
      </c>
    </row>
    <row r="1196" spans="16:146" x14ac:dyDescent="0.25">
      <c r="P1196" s="33" t="str" cm="1">
        <f t="array" ref="P1196">IFERROR(SUM(VALUE(_xlfn.TEXTSPLIT(O1196, ";"))), "")</f>
        <v/>
      </c>
      <c r="DO1196" t="str">
        <f t="shared" si="36"/>
        <v/>
      </c>
      <c r="EP1196" t="str">
        <f t="shared" si="37"/>
        <v/>
      </c>
    </row>
    <row r="1197" spans="16:146" x14ac:dyDescent="0.25">
      <c r="P1197" s="33" t="str" cm="1">
        <f t="array" ref="P1197">IFERROR(SUM(VALUE(_xlfn.TEXTSPLIT(O1197, ";"))), "")</f>
        <v/>
      </c>
      <c r="DO1197" t="str">
        <f t="shared" si="36"/>
        <v/>
      </c>
      <c r="EP1197" t="str">
        <f t="shared" si="37"/>
        <v/>
      </c>
    </row>
    <row r="1198" spans="16:146" x14ac:dyDescent="0.25">
      <c r="P1198" s="33" t="str" cm="1">
        <f t="array" ref="P1198">IFERROR(SUM(VALUE(_xlfn.TEXTSPLIT(O1198, ";"))), "")</f>
        <v/>
      </c>
      <c r="DO1198" t="str">
        <f t="shared" si="36"/>
        <v/>
      </c>
      <c r="EP1198" t="str">
        <f t="shared" si="37"/>
        <v/>
      </c>
    </row>
    <row r="1199" spans="16:146" x14ac:dyDescent="0.25">
      <c r="P1199" s="33" t="str" cm="1">
        <f t="array" ref="P1199">IFERROR(SUM(VALUE(_xlfn.TEXTSPLIT(O1199, ";"))), "")</f>
        <v/>
      </c>
      <c r="DO1199" t="str">
        <f t="shared" si="36"/>
        <v/>
      </c>
      <c r="EP1199" t="str">
        <f t="shared" si="37"/>
        <v/>
      </c>
    </row>
    <row r="1200" spans="16:146" x14ac:dyDescent="0.25">
      <c r="P1200" s="33" t="str" cm="1">
        <f t="array" ref="P1200">IFERROR(SUM(VALUE(_xlfn.TEXTSPLIT(O1200, ";"))), "")</f>
        <v/>
      </c>
      <c r="DO1200" t="str">
        <f t="shared" si="36"/>
        <v/>
      </c>
      <c r="EP1200" t="str">
        <f t="shared" si="37"/>
        <v/>
      </c>
    </row>
    <row r="1201" spans="16:146" x14ac:dyDescent="0.25">
      <c r="P1201" s="33" t="str" cm="1">
        <f t="array" ref="P1201">IFERROR(SUM(VALUE(_xlfn.TEXTSPLIT(O1201, ";"))), "")</f>
        <v/>
      </c>
      <c r="DO1201" t="str">
        <f t="shared" si="36"/>
        <v/>
      </c>
      <c r="EP1201" t="str">
        <f t="shared" si="37"/>
        <v/>
      </c>
    </row>
    <row r="1202" spans="16:146" x14ac:dyDescent="0.25">
      <c r="P1202" s="33" t="str" cm="1">
        <f t="array" ref="P1202">IFERROR(SUM(VALUE(_xlfn.TEXTSPLIT(O1202, ";"))), "")</f>
        <v/>
      </c>
      <c r="DO1202" t="str">
        <f t="shared" si="36"/>
        <v/>
      </c>
      <c r="EP1202" t="str">
        <f t="shared" si="37"/>
        <v/>
      </c>
    </row>
    <row r="1203" spans="16:146" x14ac:dyDescent="0.25">
      <c r="P1203" s="33" t="str" cm="1">
        <f t="array" ref="P1203">IFERROR(SUM(VALUE(_xlfn.TEXTSPLIT(O1203, ";"))), "")</f>
        <v/>
      </c>
      <c r="DO1203" t="str">
        <f t="shared" si="36"/>
        <v/>
      </c>
      <c r="EP1203" t="str">
        <f t="shared" si="37"/>
        <v/>
      </c>
    </row>
    <row r="1204" spans="16:146" x14ac:dyDescent="0.25">
      <c r="P1204" s="33" t="str" cm="1">
        <f t="array" ref="P1204">IFERROR(SUM(VALUE(_xlfn.TEXTSPLIT(O1204, ";"))), "")</f>
        <v/>
      </c>
      <c r="DO1204" t="str">
        <f t="shared" si="36"/>
        <v/>
      </c>
      <c r="EP1204" t="str">
        <f t="shared" si="37"/>
        <v/>
      </c>
    </row>
    <row r="1205" spans="16:146" x14ac:dyDescent="0.25">
      <c r="P1205" s="33" t="str" cm="1">
        <f t="array" ref="P1205">IFERROR(SUM(VALUE(_xlfn.TEXTSPLIT(O1205, ";"))), "")</f>
        <v/>
      </c>
      <c r="DO1205" t="str">
        <f t="shared" si="36"/>
        <v/>
      </c>
      <c r="EP1205" t="str">
        <f t="shared" si="37"/>
        <v/>
      </c>
    </row>
    <row r="1206" spans="16:146" x14ac:dyDescent="0.25">
      <c r="P1206" s="33" t="str" cm="1">
        <f t="array" ref="P1206">IFERROR(SUM(VALUE(_xlfn.TEXTSPLIT(O1206, ";"))), "")</f>
        <v/>
      </c>
      <c r="DO1206" t="str">
        <f t="shared" si="36"/>
        <v/>
      </c>
      <c r="EP1206" t="str">
        <f t="shared" si="37"/>
        <v/>
      </c>
    </row>
    <row r="1207" spans="16:146" x14ac:dyDescent="0.25">
      <c r="P1207" s="33" t="str" cm="1">
        <f t="array" ref="P1207">IFERROR(SUM(VALUE(_xlfn.TEXTSPLIT(O1207, ";"))), "")</f>
        <v/>
      </c>
      <c r="DO1207" t="str">
        <f t="shared" si="36"/>
        <v/>
      </c>
      <c r="EP1207" t="str">
        <f t="shared" si="37"/>
        <v/>
      </c>
    </row>
    <row r="1208" spans="16:146" x14ac:dyDescent="0.25">
      <c r="P1208" s="33" t="str" cm="1">
        <f t="array" ref="P1208">IFERROR(SUM(VALUE(_xlfn.TEXTSPLIT(O1208, ";"))), "")</f>
        <v/>
      </c>
      <c r="DO1208" t="str">
        <f t="shared" si="36"/>
        <v/>
      </c>
      <c r="EP1208" t="str">
        <f t="shared" si="37"/>
        <v/>
      </c>
    </row>
    <row r="1209" spans="16:146" x14ac:dyDescent="0.25">
      <c r="P1209" s="33" t="str" cm="1">
        <f t="array" ref="P1209">IFERROR(SUM(VALUE(_xlfn.TEXTSPLIT(O1209, ";"))), "")</f>
        <v/>
      </c>
      <c r="DO1209" t="str">
        <f t="shared" si="36"/>
        <v/>
      </c>
      <c r="EP1209" t="str">
        <f t="shared" si="37"/>
        <v/>
      </c>
    </row>
    <row r="1210" spans="16:146" x14ac:dyDescent="0.25">
      <c r="P1210" s="33" t="str" cm="1">
        <f t="array" ref="P1210">IFERROR(SUM(VALUE(_xlfn.TEXTSPLIT(O1210, ";"))), "")</f>
        <v/>
      </c>
      <c r="DO1210" t="str">
        <f t="shared" si="36"/>
        <v/>
      </c>
      <c r="EP1210" t="str">
        <f t="shared" si="37"/>
        <v/>
      </c>
    </row>
    <row r="1211" spans="16:146" x14ac:dyDescent="0.25">
      <c r="P1211" s="33" t="str" cm="1">
        <f t="array" ref="P1211">IFERROR(SUM(VALUE(_xlfn.TEXTSPLIT(O1211, ";"))), "")</f>
        <v/>
      </c>
      <c r="DO1211" t="str">
        <f t="shared" si="36"/>
        <v/>
      </c>
      <c r="EP1211" t="str">
        <f t="shared" si="37"/>
        <v/>
      </c>
    </row>
    <row r="1212" spans="16:146" x14ac:dyDescent="0.25">
      <c r="P1212" s="33" t="str" cm="1">
        <f t="array" ref="P1212">IFERROR(SUM(VALUE(_xlfn.TEXTSPLIT(O1212, ";"))), "")</f>
        <v/>
      </c>
      <c r="DO1212" t="str">
        <f t="shared" si="36"/>
        <v/>
      </c>
      <c r="EP1212" t="str">
        <f t="shared" si="37"/>
        <v/>
      </c>
    </row>
    <row r="1213" spans="16:146" x14ac:dyDescent="0.25">
      <c r="P1213" s="33" t="str" cm="1">
        <f t="array" ref="P1213">IFERROR(SUM(VALUE(_xlfn.TEXTSPLIT(O1213, ";"))), "")</f>
        <v/>
      </c>
      <c r="DO1213" t="str">
        <f t="shared" si="36"/>
        <v/>
      </c>
      <c r="EP1213" t="str">
        <f t="shared" si="37"/>
        <v/>
      </c>
    </row>
    <row r="1214" spans="16:146" x14ac:dyDescent="0.25">
      <c r="P1214" s="33" t="str" cm="1">
        <f t="array" ref="P1214">IFERROR(SUM(VALUE(_xlfn.TEXTSPLIT(O1214, ";"))), "")</f>
        <v/>
      </c>
      <c r="DO1214" t="str">
        <f t="shared" si="36"/>
        <v/>
      </c>
      <c r="EP1214" t="str">
        <f t="shared" si="37"/>
        <v/>
      </c>
    </row>
    <row r="1215" spans="16:146" x14ac:dyDescent="0.25">
      <c r="P1215" s="33" t="str" cm="1">
        <f t="array" ref="P1215">IFERROR(SUM(VALUE(_xlfn.TEXTSPLIT(O1215, ";"))), "")</f>
        <v/>
      </c>
      <c r="DO1215" t="str">
        <f t="shared" si="36"/>
        <v/>
      </c>
      <c r="EP1215" t="str">
        <f t="shared" si="37"/>
        <v/>
      </c>
    </row>
    <row r="1216" spans="16:146" x14ac:dyDescent="0.25">
      <c r="P1216" s="33" t="str" cm="1">
        <f t="array" ref="P1216">IFERROR(SUM(VALUE(_xlfn.TEXTSPLIT(O1216, ";"))), "")</f>
        <v/>
      </c>
      <c r="DO1216" t="str">
        <f t="shared" si="36"/>
        <v/>
      </c>
      <c r="EP1216" t="str">
        <f t="shared" si="37"/>
        <v/>
      </c>
    </row>
    <row r="1217" spans="16:146" x14ac:dyDescent="0.25">
      <c r="P1217" s="33" t="str" cm="1">
        <f t="array" ref="P1217">IFERROR(SUM(VALUE(_xlfn.TEXTSPLIT(O1217, ";"))), "")</f>
        <v/>
      </c>
      <c r="DO1217" t="str">
        <f t="shared" si="36"/>
        <v/>
      </c>
      <c r="EP1217" t="str">
        <f t="shared" si="37"/>
        <v/>
      </c>
    </row>
    <row r="1218" spans="16:146" x14ac:dyDescent="0.25">
      <c r="P1218" s="33" t="str" cm="1">
        <f t="array" ref="P1218">IFERROR(SUM(VALUE(_xlfn.TEXTSPLIT(O1218, ";"))), "")</f>
        <v/>
      </c>
      <c r="DO1218" t="str">
        <f t="shared" si="36"/>
        <v/>
      </c>
      <c r="EP1218" t="str">
        <f t="shared" si="37"/>
        <v/>
      </c>
    </row>
    <row r="1219" spans="16:146" x14ac:dyDescent="0.25">
      <c r="P1219" s="33" t="str" cm="1">
        <f t="array" ref="P1219">IFERROR(SUM(VALUE(_xlfn.TEXTSPLIT(O1219, ";"))), "")</f>
        <v/>
      </c>
      <c r="DO1219" t="str">
        <f t="shared" si="36"/>
        <v/>
      </c>
      <c r="EP1219" t="str">
        <f t="shared" si="37"/>
        <v/>
      </c>
    </row>
    <row r="1220" spans="16:146" x14ac:dyDescent="0.25">
      <c r="P1220" s="33" t="str" cm="1">
        <f t="array" ref="P1220">IFERROR(SUM(VALUE(_xlfn.TEXTSPLIT(O1220, ";"))), "")</f>
        <v/>
      </c>
      <c r="DO1220" t="str">
        <f t="shared" si="36"/>
        <v/>
      </c>
      <c r="EP1220" t="str">
        <f t="shared" si="37"/>
        <v/>
      </c>
    </row>
    <row r="1221" spans="16:146" x14ac:dyDescent="0.25">
      <c r="P1221" s="33" t="str" cm="1">
        <f t="array" ref="P1221">IFERROR(SUM(VALUE(_xlfn.TEXTSPLIT(O1221, ";"))), "")</f>
        <v/>
      </c>
      <c r="DO1221" t="str">
        <f t="shared" ref="DO1221:DO1284" si="38">IF(SUM(DE1221:DN1221)=0, "", SUM(DE1221:DN1221))</f>
        <v/>
      </c>
      <c r="EP1221" t="str">
        <f t="shared" ref="EP1221:EP1284" si="39">IFERROR(P1221-EO1221, "")</f>
        <v/>
      </c>
    </row>
    <row r="1222" spans="16:146" x14ac:dyDescent="0.25">
      <c r="P1222" s="33" t="str" cm="1">
        <f t="array" ref="P1222">IFERROR(SUM(VALUE(_xlfn.TEXTSPLIT(O1222, ";"))), "")</f>
        <v/>
      </c>
      <c r="DO1222" t="str">
        <f t="shared" si="38"/>
        <v/>
      </c>
      <c r="EP1222" t="str">
        <f t="shared" si="39"/>
        <v/>
      </c>
    </row>
    <row r="1223" spans="16:146" x14ac:dyDescent="0.25">
      <c r="P1223" s="33" t="str" cm="1">
        <f t="array" ref="P1223">IFERROR(SUM(VALUE(_xlfn.TEXTSPLIT(O1223, ";"))), "")</f>
        <v/>
      </c>
      <c r="DO1223" t="str">
        <f t="shared" si="38"/>
        <v/>
      </c>
      <c r="EP1223" t="str">
        <f t="shared" si="39"/>
        <v/>
      </c>
    </row>
    <row r="1224" spans="16:146" x14ac:dyDescent="0.25">
      <c r="P1224" s="33" t="str" cm="1">
        <f t="array" ref="P1224">IFERROR(SUM(VALUE(_xlfn.TEXTSPLIT(O1224, ";"))), "")</f>
        <v/>
      </c>
      <c r="DO1224" t="str">
        <f t="shared" si="38"/>
        <v/>
      </c>
      <c r="EP1224" t="str">
        <f t="shared" si="39"/>
        <v/>
      </c>
    </row>
    <row r="1225" spans="16:146" x14ac:dyDescent="0.25">
      <c r="P1225" s="33" t="str" cm="1">
        <f t="array" ref="P1225">IFERROR(SUM(VALUE(_xlfn.TEXTSPLIT(O1225, ";"))), "")</f>
        <v/>
      </c>
      <c r="DO1225" t="str">
        <f t="shared" si="38"/>
        <v/>
      </c>
      <c r="EP1225" t="str">
        <f t="shared" si="39"/>
        <v/>
      </c>
    </row>
    <row r="1226" spans="16:146" x14ac:dyDescent="0.25">
      <c r="P1226" s="33" t="str" cm="1">
        <f t="array" ref="P1226">IFERROR(SUM(VALUE(_xlfn.TEXTSPLIT(O1226, ";"))), "")</f>
        <v/>
      </c>
      <c r="DO1226" t="str">
        <f t="shared" si="38"/>
        <v/>
      </c>
      <c r="EP1226" t="str">
        <f t="shared" si="39"/>
        <v/>
      </c>
    </row>
    <row r="1227" spans="16:146" x14ac:dyDescent="0.25">
      <c r="P1227" s="33" t="str" cm="1">
        <f t="array" ref="P1227">IFERROR(SUM(VALUE(_xlfn.TEXTSPLIT(O1227, ";"))), "")</f>
        <v/>
      </c>
      <c r="DO1227" t="str">
        <f t="shared" si="38"/>
        <v/>
      </c>
      <c r="EP1227" t="str">
        <f t="shared" si="39"/>
        <v/>
      </c>
    </row>
    <row r="1228" spans="16:146" x14ac:dyDescent="0.25">
      <c r="P1228" s="33" t="str" cm="1">
        <f t="array" ref="P1228">IFERROR(SUM(VALUE(_xlfn.TEXTSPLIT(O1228, ";"))), "")</f>
        <v/>
      </c>
      <c r="DO1228" t="str">
        <f t="shared" si="38"/>
        <v/>
      </c>
      <c r="EP1228" t="str">
        <f t="shared" si="39"/>
        <v/>
      </c>
    </row>
    <row r="1229" spans="16:146" x14ac:dyDescent="0.25">
      <c r="P1229" s="33" t="str" cm="1">
        <f t="array" ref="P1229">IFERROR(SUM(VALUE(_xlfn.TEXTSPLIT(O1229, ";"))), "")</f>
        <v/>
      </c>
      <c r="DO1229" t="str">
        <f t="shared" si="38"/>
        <v/>
      </c>
      <c r="EP1229" t="str">
        <f t="shared" si="39"/>
        <v/>
      </c>
    </row>
    <row r="1230" spans="16:146" x14ac:dyDescent="0.25">
      <c r="P1230" s="33" t="str" cm="1">
        <f t="array" ref="P1230">IFERROR(SUM(VALUE(_xlfn.TEXTSPLIT(O1230, ";"))), "")</f>
        <v/>
      </c>
      <c r="DO1230" t="str">
        <f t="shared" si="38"/>
        <v/>
      </c>
      <c r="EP1230" t="str">
        <f t="shared" si="39"/>
        <v/>
      </c>
    </row>
    <row r="1231" spans="16:146" x14ac:dyDescent="0.25">
      <c r="P1231" s="33" t="str" cm="1">
        <f t="array" ref="P1231">IFERROR(SUM(VALUE(_xlfn.TEXTSPLIT(O1231, ";"))), "")</f>
        <v/>
      </c>
      <c r="DO1231" t="str">
        <f t="shared" si="38"/>
        <v/>
      </c>
      <c r="EP1231" t="str">
        <f t="shared" si="39"/>
        <v/>
      </c>
    </row>
    <row r="1232" spans="16:146" x14ac:dyDescent="0.25">
      <c r="P1232" s="33" t="str" cm="1">
        <f t="array" ref="P1232">IFERROR(SUM(VALUE(_xlfn.TEXTSPLIT(O1232, ";"))), "")</f>
        <v/>
      </c>
      <c r="DO1232" t="str">
        <f t="shared" si="38"/>
        <v/>
      </c>
      <c r="EP1232" t="str">
        <f t="shared" si="39"/>
        <v/>
      </c>
    </row>
    <row r="1233" spans="16:146" x14ac:dyDescent="0.25">
      <c r="P1233" s="33" t="str" cm="1">
        <f t="array" ref="P1233">IFERROR(SUM(VALUE(_xlfn.TEXTSPLIT(O1233, ";"))), "")</f>
        <v/>
      </c>
      <c r="DO1233" t="str">
        <f t="shared" si="38"/>
        <v/>
      </c>
      <c r="EP1233" t="str">
        <f t="shared" si="39"/>
        <v/>
      </c>
    </row>
    <row r="1234" spans="16:146" x14ac:dyDescent="0.25">
      <c r="P1234" s="33" t="str" cm="1">
        <f t="array" ref="P1234">IFERROR(SUM(VALUE(_xlfn.TEXTSPLIT(O1234, ";"))), "")</f>
        <v/>
      </c>
      <c r="DO1234" t="str">
        <f t="shared" si="38"/>
        <v/>
      </c>
      <c r="EP1234" t="str">
        <f t="shared" si="39"/>
        <v/>
      </c>
    </row>
    <row r="1235" spans="16:146" x14ac:dyDescent="0.25">
      <c r="P1235" s="33" t="str" cm="1">
        <f t="array" ref="P1235">IFERROR(SUM(VALUE(_xlfn.TEXTSPLIT(O1235, ";"))), "")</f>
        <v/>
      </c>
      <c r="DO1235" t="str">
        <f t="shared" si="38"/>
        <v/>
      </c>
      <c r="EP1235" t="str">
        <f t="shared" si="39"/>
        <v/>
      </c>
    </row>
    <row r="1236" spans="16:146" x14ac:dyDescent="0.25">
      <c r="P1236" s="33" t="str" cm="1">
        <f t="array" ref="P1236">IFERROR(SUM(VALUE(_xlfn.TEXTSPLIT(O1236, ";"))), "")</f>
        <v/>
      </c>
      <c r="DO1236" t="str">
        <f t="shared" si="38"/>
        <v/>
      </c>
      <c r="EP1236" t="str">
        <f t="shared" si="39"/>
        <v/>
      </c>
    </row>
    <row r="1237" spans="16:146" x14ac:dyDescent="0.25">
      <c r="P1237" s="33" t="str" cm="1">
        <f t="array" ref="P1237">IFERROR(SUM(VALUE(_xlfn.TEXTSPLIT(O1237, ";"))), "")</f>
        <v/>
      </c>
      <c r="DO1237" t="str">
        <f t="shared" si="38"/>
        <v/>
      </c>
      <c r="EP1237" t="str">
        <f t="shared" si="39"/>
        <v/>
      </c>
    </row>
    <row r="1238" spans="16:146" x14ac:dyDescent="0.25">
      <c r="P1238" s="33" t="str" cm="1">
        <f t="array" ref="P1238">IFERROR(SUM(VALUE(_xlfn.TEXTSPLIT(O1238, ";"))), "")</f>
        <v/>
      </c>
      <c r="DO1238" t="str">
        <f t="shared" si="38"/>
        <v/>
      </c>
      <c r="EP1238" t="str">
        <f t="shared" si="39"/>
        <v/>
      </c>
    </row>
    <row r="1239" spans="16:146" x14ac:dyDescent="0.25">
      <c r="P1239" s="33" t="str" cm="1">
        <f t="array" ref="P1239">IFERROR(SUM(VALUE(_xlfn.TEXTSPLIT(O1239, ";"))), "")</f>
        <v/>
      </c>
      <c r="DO1239" t="str">
        <f t="shared" si="38"/>
        <v/>
      </c>
      <c r="EP1239" t="str">
        <f t="shared" si="39"/>
        <v/>
      </c>
    </row>
    <row r="1240" spans="16:146" x14ac:dyDescent="0.25">
      <c r="P1240" s="33" t="str" cm="1">
        <f t="array" ref="P1240">IFERROR(SUM(VALUE(_xlfn.TEXTSPLIT(O1240, ";"))), "")</f>
        <v/>
      </c>
      <c r="DO1240" t="str">
        <f t="shared" si="38"/>
        <v/>
      </c>
      <c r="EP1240" t="str">
        <f t="shared" si="39"/>
        <v/>
      </c>
    </row>
    <row r="1241" spans="16:146" x14ac:dyDescent="0.25">
      <c r="P1241" s="33" t="str" cm="1">
        <f t="array" ref="P1241">IFERROR(SUM(VALUE(_xlfn.TEXTSPLIT(O1241, ";"))), "")</f>
        <v/>
      </c>
      <c r="DO1241" t="str">
        <f t="shared" si="38"/>
        <v/>
      </c>
      <c r="EP1241" t="str">
        <f t="shared" si="39"/>
        <v/>
      </c>
    </row>
    <row r="1242" spans="16:146" x14ac:dyDescent="0.25">
      <c r="P1242" s="33" t="str" cm="1">
        <f t="array" ref="P1242">IFERROR(SUM(VALUE(_xlfn.TEXTSPLIT(O1242, ";"))), "")</f>
        <v/>
      </c>
      <c r="DO1242" t="str">
        <f t="shared" si="38"/>
        <v/>
      </c>
      <c r="EP1242" t="str">
        <f t="shared" si="39"/>
        <v/>
      </c>
    </row>
    <row r="1243" spans="16:146" x14ac:dyDescent="0.25">
      <c r="P1243" s="33" t="str" cm="1">
        <f t="array" ref="P1243">IFERROR(SUM(VALUE(_xlfn.TEXTSPLIT(O1243, ";"))), "")</f>
        <v/>
      </c>
      <c r="DO1243" t="str">
        <f t="shared" si="38"/>
        <v/>
      </c>
      <c r="EP1243" t="str">
        <f t="shared" si="39"/>
        <v/>
      </c>
    </row>
    <row r="1244" spans="16:146" x14ac:dyDescent="0.25">
      <c r="P1244" s="33" t="str" cm="1">
        <f t="array" ref="P1244">IFERROR(SUM(VALUE(_xlfn.TEXTSPLIT(O1244, ";"))), "")</f>
        <v/>
      </c>
      <c r="DO1244" t="str">
        <f t="shared" si="38"/>
        <v/>
      </c>
      <c r="EP1244" t="str">
        <f t="shared" si="39"/>
        <v/>
      </c>
    </row>
    <row r="1245" spans="16:146" x14ac:dyDescent="0.25">
      <c r="P1245" s="33" t="str" cm="1">
        <f t="array" ref="P1245">IFERROR(SUM(VALUE(_xlfn.TEXTSPLIT(O1245, ";"))), "")</f>
        <v/>
      </c>
      <c r="DO1245" t="str">
        <f t="shared" si="38"/>
        <v/>
      </c>
      <c r="EP1245" t="str">
        <f t="shared" si="39"/>
        <v/>
      </c>
    </row>
    <row r="1246" spans="16:146" x14ac:dyDescent="0.25">
      <c r="P1246" s="33" t="str" cm="1">
        <f t="array" ref="P1246">IFERROR(SUM(VALUE(_xlfn.TEXTSPLIT(O1246, ";"))), "")</f>
        <v/>
      </c>
      <c r="DO1246" t="str">
        <f t="shared" si="38"/>
        <v/>
      </c>
      <c r="EP1246" t="str">
        <f t="shared" si="39"/>
        <v/>
      </c>
    </row>
    <row r="1247" spans="16:146" x14ac:dyDescent="0.25">
      <c r="P1247" s="33" t="str" cm="1">
        <f t="array" ref="P1247">IFERROR(SUM(VALUE(_xlfn.TEXTSPLIT(O1247, ";"))), "")</f>
        <v/>
      </c>
      <c r="DO1247" t="str">
        <f t="shared" si="38"/>
        <v/>
      </c>
      <c r="EP1247" t="str">
        <f t="shared" si="39"/>
        <v/>
      </c>
    </row>
    <row r="1248" spans="16:146" x14ac:dyDescent="0.25">
      <c r="P1248" s="33" t="str" cm="1">
        <f t="array" ref="P1248">IFERROR(SUM(VALUE(_xlfn.TEXTSPLIT(O1248, ";"))), "")</f>
        <v/>
      </c>
      <c r="DO1248" t="str">
        <f t="shared" si="38"/>
        <v/>
      </c>
      <c r="EP1248" t="str">
        <f t="shared" si="39"/>
        <v/>
      </c>
    </row>
    <row r="1249" spans="16:146" x14ac:dyDescent="0.25">
      <c r="P1249" s="33" t="str" cm="1">
        <f t="array" ref="P1249">IFERROR(SUM(VALUE(_xlfn.TEXTSPLIT(O1249, ";"))), "")</f>
        <v/>
      </c>
      <c r="DO1249" t="str">
        <f t="shared" si="38"/>
        <v/>
      </c>
      <c r="EP1249" t="str">
        <f t="shared" si="39"/>
        <v/>
      </c>
    </row>
    <row r="1250" spans="16:146" x14ac:dyDescent="0.25">
      <c r="P1250" s="33" t="str" cm="1">
        <f t="array" ref="P1250">IFERROR(SUM(VALUE(_xlfn.TEXTSPLIT(O1250, ";"))), "")</f>
        <v/>
      </c>
      <c r="DO1250" t="str">
        <f t="shared" si="38"/>
        <v/>
      </c>
      <c r="EP1250" t="str">
        <f t="shared" si="39"/>
        <v/>
      </c>
    </row>
    <row r="1251" spans="16:146" x14ac:dyDescent="0.25">
      <c r="P1251" s="33" t="str" cm="1">
        <f t="array" ref="P1251">IFERROR(SUM(VALUE(_xlfn.TEXTSPLIT(O1251, ";"))), "")</f>
        <v/>
      </c>
      <c r="DO1251" t="str">
        <f t="shared" si="38"/>
        <v/>
      </c>
      <c r="EP1251" t="str">
        <f t="shared" si="39"/>
        <v/>
      </c>
    </row>
    <row r="1252" spans="16:146" x14ac:dyDescent="0.25">
      <c r="P1252" s="33" t="str" cm="1">
        <f t="array" ref="P1252">IFERROR(SUM(VALUE(_xlfn.TEXTSPLIT(O1252, ";"))), "")</f>
        <v/>
      </c>
      <c r="DO1252" t="str">
        <f t="shared" si="38"/>
        <v/>
      </c>
      <c r="EP1252" t="str">
        <f t="shared" si="39"/>
        <v/>
      </c>
    </row>
    <row r="1253" spans="16:146" x14ac:dyDescent="0.25">
      <c r="P1253" s="33" t="str" cm="1">
        <f t="array" ref="P1253">IFERROR(SUM(VALUE(_xlfn.TEXTSPLIT(O1253, ";"))), "")</f>
        <v/>
      </c>
      <c r="DO1253" t="str">
        <f t="shared" si="38"/>
        <v/>
      </c>
      <c r="EP1253" t="str">
        <f t="shared" si="39"/>
        <v/>
      </c>
    </row>
    <row r="1254" spans="16:146" x14ac:dyDescent="0.25">
      <c r="P1254" s="33" t="str" cm="1">
        <f t="array" ref="P1254">IFERROR(SUM(VALUE(_xlfn.TEXTSPLIT(O1254, ";"))), "")</f>
        <v/>
      </c>
      <c r="DO1254" t="str">
        <f t="shared" si="38"/>
        <v/>
      </c>
      <c r="EP1254" t="str">
        <f t="shared" si="39"/>
        <v/>
      </c>
    </row>
    <row r="1255" spans="16:146" x14ac:dyDescent="0.25">
      <c r="P1255" s="33" t="str" cm="1">
        <f t="array" ref="P1255">IFERROR(SUM(VALUE(_xlfn.TEXTSPLIT(O1255, ";"))), "")</f>
        <v/>
      </c>
      <c r="DO1255" t="str">
        <f t="shared" si="38"/>
        <v/>
      </c>
      <c r="EP1255" t="str">
        <f t="shared" si="39"/>
        <v/>
      </c>
    </row>
    <row r="1256" spans="16:146" x14ac:dyDescent="0.25">
      <c r="P1256" s="33" t="str" cm="1">
        <f t="array" ref="P1256">IFERROR(SUM(VALUE(_xlfn.TEXTSPLIT(O1256, ";"))), "")</f>
        <v/>
      </c>
      <c r="DO1256" t="str">
        <f t="shared" si="38"/>
        <v/>
      </c>
      <c r="EP1256" t="str">
        <f t="shared" si="39"/>
        <v/>
      </c>
    </row>
    <row r="1257" spans="16:146" x14ac:dyDescent="0.25">
      <c r="P1257" s="33" t="str" cm="1">
        <f t="array" ref="P1257">IFERROR(SUM(VALUE(_xlfn.TEXTSPLIT(O1257, ";"))), "")</f>
        <v/>
      </c>
      <c r="DO1257" t="str">
        <f t="shared" si="38"/>
        <v/>
      </c>
      <c r="EP1257" t="str">
        <f t="shared" si="39"/>
        <v/>
      </c>
    </row>
    <row r="1258" spans="16:146" x14ac:dyDescent="0.25">
      <c r="P1258" s="33" t="str" cm="1">
        <f t="array" ref="P1258">IFERROR(SUM(VALUE(_xlfn.TEXTSPLIT(O1258, ";"))), "")</f>
        <v/>
      </c>
      <c r="DO1258" t="str">
        <f t="shared" si="38"/>
        <v/>
      </c>
      <c r="EP1258" t="str">
        <f t="shared" si="39"/>
        <v/>
      </c>
    </row>
    <row r="1259" spans="16:146" x14ac:dyDescent="0.25">
      <c r="P1259" s="33" t="str" cm="1">
        <f t="array" ref="P1259">IFERROR(SUM(VALUE(_xlfn.TEXTSPLIT(O1259, ";"))), "")</f>
        <v/>
      </c>
      <c r="DO1259" t="str">
        <f t="shared" si="38"/>
        <v/>
      </c>
      <c r="EP1259" t="str">
        <f t="shared" si="39"/>
        <v/>
      </c>
    </row>
    <row r="1260" spans="16:146" x14ac:dyDescent="0.25">
      <c r="P1260" s="33" t="str" cm="1">
        <f t="array" ref="P1260">IFERROR(SUM(VALUE(_xlfn.TEXTSPLIT(O1260, ";"))), "")</f>
        <v/>
      </c>
      <c r="DO1260" t="str">
        <f t="shared" si="38"/>
        <v/>
      </c>
      <c r="EP1260" t="str">
        <f t="shared" si="39"/>
        <v/>
      </c>
    </row>
    <row r="1261" spans="16:146" x14ac:dyDescent="0.25">
      <c r="P1261" s="33" t="str" cm="1">
        <f t="array" ref="P1261">IFERROR(SUM(VALUE(_xlfn.TEXTSPLIT(O1261, ";"))), "")</f>
        <v/>
      </c>
      <c r="DO1261" t="str">
        <f t="shared" si="38"/>
        <v/>
      </c>
      <c r="EP1261" t="str">
        <f t="shared" si="39"/>
        <v/>
      </c>
    </row>
    <row r="1262" spans="16:146" x14ac:dyDescent="0.25">
      <c r="P1262" s="33" t="str" cm="1">
        <f t="array" ref="P1262">IFERROR(SUM(VALUE(_xlfn.TEXTSPLIT(O1262, ";"))), "")</f>
        <v/>
      </c>
      <c r="DO1262" t="str">
        <f t="shared" si="38"/>
        <v/>
      </c>
      <c r="EP1262" t="str">
        <f t="shared" si="39"/>
        <v/>
      </c>
    </row>
    <row r="1263" spans="16:146" x14ac:dyDescent="0.25">
      <c r="P1263" s="33" t="str" cm="1">
        <f t="array" ref="P1263">IFERROR(SUM(VALUE(_xlfn.TEXTSPLIT(O1263, ";"))), "")</f>
        <v/>
      </c>
      <c r="DO1263" t="str">
        <f t="shared" si="38"/>
        <v/>
      </c>
      <c r="EP1263" t="str">
        <f t="shared" si="39"/>
        <v/>
      </c>
    </row>
    <row r="1264" spans="16:146" x14ac:dyDescent="0.25">
      <c r="P1264" s="33" t="str" cm="1">
        <f t="array" ref="P1264">IFERROR(SUM(VALUE(_xlfn.TEXTSPLIT(O1264, ";"))), "")</f>
        <v/>
      </c>
      <c r="DO1264" t="str">
        <f t="shared" si="38"/>
        <v/>
      </c>
      <c r="EP1264" t="str">
        <f t="shared" si="39"/>
        <v/>
      </c>
    </row>
    <row r="1265" spans="16:146" x14ac:dyDescent="0.25">
      <c r="P1265" s="33" t="str" cm="1">
        <f t="array" ref="P1265">IFERROR(SUM(VALUE(_xlfn.TEXTSPLIT(O1265, ";"))), "")</f>
        <v/>
      </c>
      <c r="DO1265" t="str">
        <f t="shared" si="38"/>
        <v/>
      </c>
      <c r="EP1265" t="str">
        <f t="shared" si="39"/>
        <v/>
      </c>
    </row>
    <row r="1266" spans="16:146" x14ac:dyDescent="0.25">
      <c r="P1266" s="33" t="str" cm="1">
        <f t="array" ref="P1266">IFERROR(SUM(VALUE(_xlfn.TEXTSPLIT(O1266, ";"))), "")</f>
        <v/>
      </c>
      <c r="DO1266" t="str">
        <f t="shared" si="38"/>
        <v/>
      </c>
      <c r="EP1266" t="str">
        <f t="shared" si="39"/>
        <v/>
      </c>
    </row>
    <row r="1267" spans="16:146" x14ac:dyDescent="0.25">
      <c r="P1267" s="33" t="str" cm="1">
        <f t="array" ref="P1267">IFERROR(SUM(VALUE(_xlfn.TEXTSPLIT(O1267, ";"))), "")</f>
        <v/>
      </c>
      <c r="DO1267" t="str">
        <f t="shared" si="38"/>
        <v/>
      </c>
      <c r="EP1267" t="str">
        <f t="shared" si="39"/>
        <v/>
      </c>
    </row>
    <row r="1268" spans="16:146" x14ac:dyDescent="0.25">
      <c r="P1268" s="33" t="str" cm="1">
        <f t="array" ref="P1268">IFERROR(SUM(VALUE(_xlfn.TEXTSPLIT(O1268, ";"))), "")</f>
        <v/>
      </c>
      <c r="DO1268" t="str">
        <f t="shared" si="38"/>
        <v/>
      </c>
      <c r="EP1268" t="str">
        <f t="shared" si="39"/>
        <v/>
      </c>
    </row>
    <row r="1269" spans="16:146" x14ac:dyDescent="0.25">
      <c r="P1269" s="33" t="str" cm="1">
        <f t="array" ref="P1269">IFERROR(SUM(VALUE(_xlfn.TEXTSPLIT(O1269, ";"))), "")</f>
        <v/>
      </c>
      <c r="DO1269" t="str">
        <f t="shared" si="38"/>
        <v/>
      </c>
      <c r="EP1269" t="str">
        <f t="shared" si="39"/>
        <v/>
      </c>
    </row>
    <row r="1270" spans="16:146" x14ac:dyDescent="0.25">
      <c r="P1270" s="33" t="str" cm="1">
        <f t="array" ref="P1270">IFERROR(SUM(VALUE(_xlfn.TEXTSPLIT(O1270, ";"))), "")</f>
        <v/>
      </c>
      <c r="DO1270" t="str">
        <f t="shared" si="38"/>
        <v/>
      </c>
      <c r="EP1270" t="str">
        <f t="shared" si="39"/>
        <v/>
      </c>
    </row>
    <row r="1271" spans="16:146" x14ac:dyDescent="0.25">
      <c r="P1271" s="33" t="str" cm="1">
        <f t="array" ref="P1271">IFERROR(SUM(VALUE(_xlfn.TEXTSPLIT(O1271, ";"))), "")</f>
        <v/>
      </c>
      <c r="DO1271" t="str">
        <f t="shared" si="38"/>
        <v/>
      </c>
      <c r="EP1271" t="str">
        <f t="shared" si="39"/>
        <v/>
      </c>
    </row>
    <row r="1272" spans="16:146" x14ac:dyDescent="0.25">
      <c r="P1272" s="33" t="str" cm="1">
        <f t="array" ref="P1272">IFERROR(SUM(VALUE(_xlfn.TEXTSPLIT(O1272, ";"))), "")</f>
        <v/>
      </c>
      <c r="DO1272" t="str">
        <f t="shared" si="38"/>
        <v/>
      </c>
      <c r="EP1272" t="str">
        <f t="shared" si="39"/>
        <v/>
      </c>
    </row>
    <row r="1273" spans="16:146" x14ac:dyDescent="0.25">
      <c r="P1273" s="33" t="str" cm="1">
        <f t="array" ref="P1273">IFERROR(SUM(VALUE(_xlfn.TEXTSPLIT(O1273, ";"))), "")</f>
        <v/>
      </c>
      <c r="DO1273" t="str">
        <f t="shared" si="38"/>
        <v/>
      </c>
      <c r="EP1273" t="str">
        <f t="shared" si="39"/>
        <v/>
      </c>
    </row>
    <row r="1274" spans="16:146" x14ac:dyDescent="0.25">
      <c r="P1274" s="33" t="str" cm="1">
        <f t="array" ref="P1274">IFERROR(SUM(VALUE(_xlfn.TEXTSPLIT(O1274, ";"))), "")</f>
        <v/>
      </c>
      <c r="DO1274" t="str">
        <f t="shared" si="38"/>
        <v/>
      </c>
      <c r="EP1274" t="str">
        <f t="shared" si="39"/>
        <v/>
      </c>
    </row>
    <row r="1275" spans="16:146" x14ac:dyDescent="0.25">
      <c r="P1275" s="33" t="str" cm="1">
        <f t="array" ref="P1275">IFERROR(SUM(VALUE(_xlfn.TEXTSPLIT(O1275, ";"))), "")</f>
        <v/>
      </c>
      <c r="DO1275" t="str">
        <f t="shared" si="38"/>
        <v/>
      </c>
      <c r="EP1275" t="str">
        <f t="shared" si="39"/>
        <v/>
      </c>
    </row>
    <row r="1276" spans="16:146" x14ac:dyDescent="0.25">
      <c r="P1276" s="33" t="str" cm="1">
        <f t="array" ref="P1276">IFERROR(SUM(VALUE(_xlfn.TEXTSPLIT(O1276, ";"))), "")</f>
        <v/>
      </c>
      <c r="DO1276" t="str">
        <f t="shared" si="38"/>
        <v/>
      </c>
      <c r="EP1276" t="str">
        <f t="shared" si="39"/>
        <v/>
      </c>
    </row>
    <row r="1277" spans="16:146" x14ac:dyDescent="0.25">
      <c r="P1277" s="33" t="str" cm="1">
        <f t="array" ref="P1277">IFERROR(SUM(VALUE(_xlfn.TEXTSPLIT(O1277, ";"))), "")</f>
        <v/>
      </c>
      <c r="DO1277" t="str">
        <f t="shared" si="38"/>
        <v/>
      </c>
      <c r="EP1277" t="str">
        <f t="shared" si="39"/>
        <v/>
      </c>
    </row>
    <row r="1278" spans="16:146" x14ac:dyDescent="0.25">
      <c r="P1278" s="33" t="str" cm="1">
        <f t="array" ref="P1278">IFERROR(SUM(VALUE(_xlfn.TEXTSPLIT(O1278, ";"))), "")</f>
        <v/>
      </c>
      <c r="DO1278" t="str">
        <f t="shared" si="38"/>
        <v/>
      </c>
      <c r="EP1278" t="str">
        <f t="shared" si="39"/>
        <v/>
      </c>
    </row>
    <row r="1279" spans="16:146" x14ac:dyDescent="0.25">
      <c r="P1279" s="33" t="str" cm="1">
        <f t="array" ref="P1279">IFERROR(SUM(VALUE(_xlfn.TEXTSPLIT(O1279, ";"))), "")</f>
        <v/>
      </c>
      <c r="DO1279" t="str">
        <f t="shared" si="38"/>
        <v/>
      </c>
      <c r="EP1279" t="str">
        <f t="shared" si="39"/>
        <v/>
      </c>
    </row>
    <row r="1280" spans="16:146" x14ac:dyDescent="0.25">
      <c r="P1280" s="33" t="str" cm="1">
        <f t="array" ref="P1280">IFERROR(SUM(VALUE(_xlfn.TEXTSPLIT(O1280, ";"))), "")</f>
        <v/>
      </c>
      <c r="DO1280" t="str">
        <f t="shared" si="38"/>
        <v/>
      </c>
      <c r="EP1280" t="str">
        <f t="shared" si="39"/>
        <v/>
      </c>
    </row>
    <row r="1281" spans="16:146" x14ac:dyDescent="0.25">
      <c r="P1281" s="33" t="str" cm="1">
        <f t="array" ref="P1281">IFERROR(SUM(VALUE(_xlfn.TEXTSPLIT(O1281, ";"))), "")</f>
        <v/>
      </c>
      <c r="DO1281" t="str">
        <f t="shared" si="38"/>
        <v/>
      </c>
      <c r="EP1281" t="str">
        <f t="shared" si="39"/>
        <v/>
      </c>
    </row>
    <row r="1282" spans="16:146" x14ac:dyDescent="0.25">
      <c r="P1282" s="33" t="str" cm="1">
        <f t="array" ref="P1282">IFERROR(SUM(VALUE(_xlfn.TEXTSPLIT(O1282, ";"))), "")</f>
        <v/>
      </c>
      <c r="DO1282" t="str">
        <f t="shared" si="38"/>
        <v/>
      </c>
      <c r="EP1282" t="str">
        <f t="shared" si="39"/>
        <v/>
      </c>
    </row>
    <row r="1283" spans="16:146" x14ac:dyDescent="0.25">
      <c r="P1283" s="33" t="str" cm="1">
        <f t="array" ref="P1283">IFERROR(SUM(VALUE(_xlfn.TEXTSPLIT(O1283, ";"))), "")</f>
        <v/>
      </c>
      <c r="DO1283" t="str">
        <f t="shared" si="38"/>
        <v/>
      </c>
      <c r="EP1283" t="str">
        <f t="shared" si="39"/>
        <v/>
      </c>
    </row>
    <row r="1284" spans="16:146" x14ac:dyDescent="0.25">
      <c r="P1284" s="33" t="str" cm="1">
        <f t="array" ref="P1284">IFERROR(SUM(VALUE(_xlfn.TEXTSPLIT(O1284, ";"))), "")</f>
        <v/>
      </c>
      <c r="DO1284" t="str">
        <f t="shared" si="38"/>
        <v/>
      </c>
      <c r="EP1284" t="str">
        <f t="shared" si="39"/>
        <v/>
      </c>
    </row>
    <row r="1285" spans="16:146" x14ac:dyDescent="0.25">
      <c r="P1285" s="33" t="str" cm="1">
        <f t="array" ref="P1285">IFERROR(SUM(VALUE(_xlfn.TEXTSPLIT(O1285, ";"))), "")</f>
        <v/>
      </c>
      <c r="DO1285" t="str">
        <f t="shared" ref="DO1285:DO1348" si="40">IF(SUM(DE1285:DN1285)=0, "", SUM(DE1285:DN1285))</f>
        <v/>
      </c>
      <c r="EP1285" t="str">
        <f t="shared" ref="EP1285:EP1348" si="41">IFERROR(P1285-EO1285, "")</f>
        <v/>
      </c>
    </row>
    <row r="1286" spans="16:146" x14ac:dyDescent="0.25">
      <c r="P1286" s="33" t="str" cm="1">
        <f t="array" ref="P1286">IFERROR(SUM(VALUE(_xlfn.TEXTSPLIT(O1286, ";"))), "")</f>
        <v/>
      </c>
      <c r="DO1286" t="str">
        <f t="shared" si="40"/>
        <v/>
      </c>
      <c r="EP1286" t="str">
        <f t="shared" si="41"/>
        <v/>
      </c>
    </row>
    <row r="1287" spans="16:146" x14ac:dyDescent="0.25">
      <c r="P1287" s="33" t="str" cm="1">
        <f t="array" ref="P1287">IFERROR(SUM(VALUE(_xlfn.TEXTSPLIT(O1287, ";"))), "")</f>
        <v/>
      </c>
      <c r="DO1287" t="str">
        <f t="shared" si="40"/>
        <v/>
      </c>
      <c r="EP1287" t="str">
        <f t="shared" si="41"/>
        <v/>
      </c>
    </row>
    <row r="1288" spans="16:146" x14ac:dyDescent="0.25">
      <c r="P1288" s="33" t="str" cm="1">
        <f t="array" ref="P1288">IFERROR(SUM(VALUE(_xlfn.TEXTSPLIT(O1288, ";"))), "")</f>
        <v/>
      </c>
      <c r="DO1288" t="str">
        <f t="shared" si="40"/>
        <v/>
      </c>
      <c r="EP1288" t="str">
        <f t="shared" si="41"/>
        <v/>
      </c>
    </row>
    <row r="1289" spans="16:146" x14ac:dyDescent="0.25">
      <c r="P1289" s="33" t="str" cm="1">
        <f t="array" ref="P1289">IFERROR(SUM(VALUE(_xlfn.TEXTSPLIT(O1289, ";"))), "")</f>
        <v/>
      </c>
      <c r="DO1289" t="str">
        <f t="shared" si="40"/>
        <v/>
      </c>
      <c r="EP1289" t="str">
        <f t="shared" si="41"/>
        <v/>
      </c>
    </row>
    <row r="1290" spans="16:146" x14ac:dyDescent="0.25">
      <c r="P1290" s="33" t="str" cm="1">
        <f t="array" ref="P1290">IFERROR(SUM(VALUE(_xlfn.TEXTSPLIT(O1290, ";"))), "")</f>
        <v/>
      </c>
      <c r="DO1290" t="str">
        <f t="shared" si="40"/>
        <v/>
      </c>
      <c r="EP1290" t="str">
        <f t="shared" si="41"/>
        <v/>
      </c>
    </row>
    <row r="1291" spans="16:146" x14ac:dyDescent="0.25">
      <c r="P1291" s="33" t="str" cm="1">
        <f t="array" ref="P1291">IFERROR(SUM(VALUE(_xlfn.TEXTSPLIT(O1291, ";"))), "")</f>
        <v/>
      </c>
      <c r="DO1291" t="str">
        <f t="shared" si="40"/>
        <v/>
      </c>
      <c r="EP1291" t="str">
        <f t="shared" si="41"/>
        <v/>
      </c>
    </row>
    <row r="1292" spans="16:146" x14ac:dyDescent="0.25">
      <c r="P1292" s="33" t="str" cm="1">
        <f t="array" ref="P1292">IFERROR(SUM(VALUE(_xlfn.TEXTSPLIT(O1292, ";"))), "")</f>
        <v/>
      </c>
      <c r="DO1292" t="str">
        <f t="shared" si="40"/>
        <v/>
      </c>
      <c r="EP1292" t="str">
        <f t="shared" si="41"/>
        <v/>
      </c>
    </row>
    <row r="1293" spans="16:146" x14ac:dyDescent="0.25">
      <c r="P1293" s="33" t="str" cm="1">
        <f t="array" ref="P1293">IFERROR(SUM(VALUE(_xlfn.TEXTSPLIT(O1293, ";"))), "")</f>
        <v/>
      </c>
      <c r="DO1293" t="str">
        <f t="shared" si="40"/>
        <v/>
      </c>
      <c r="EP1293" t="str">
        <f t="shared" si="41"/>
        <v/>
      </c>
    </row>
    <row r="1294" spans="16:146" x14ac:dyDescent="0.25">
      <c r="P1294" s="33" t="str" cm="1">
        <f t="array" ref="P1294">IFERROR(SUM(VALUE(_xlfn.TEXTSPLIT(O1294, ";"))), "")</f>
        <v/>
      </c>
      <c r="DO1294" t="str">
        <f t="shared" si="40"/>
        <v/>
      </c>
      <c r="EP1294" t="str">
        <f t="shared" si="41"/>
        <v/>
      </c>
    </row>
    <row r="1295" spans="16:146" x14ac:dyDescent="0.25">
      <c r="P1295" s="33" t="str" cm="1">
        <f t="array" ref="P1295">IFERROR(SUM(VALUE(_xlfn.TEXTSPLIT(O1295, ";"))), "")</f>
        <v/>
      </c>
      <c r="DO1295" t="str">
        <f t="shared" si="40"/>
        <v/>
      </c>
      <c r="EP1295" t="str">
        <f t="shared" si="41"/>
        <v/>
      </c>
    </row>
    <row r="1296" spans="16:146" x14ac:dyDescent="0.25">
      <c r="P1296" s="33" t="str" cm="1">
        <f t="array" ref="P1296">IFERROR(SUM(VALUE(_xlfn.TEXTSPLIT(O1296, ";"))), "")</f>
        <v/>
      </c>
      <c r="DO1296" t="str">
        <f t="shared" si="40"/>
        <v/>
      </c>
      <c r="EP1296" t="str">
        <f t="shared" si="41"/>
        <v/>
      </c>
    </row>
    <row r="1297" spans="16:146" x14ac:dyDescent="0.25">
      <c r="P1297" s="33" t="str" cm="1">
        <f t="array" ref="P1297">IFERROR(SUM(VALUE(_xlfn.TEXTSPLIT(O1297, ";"))), "")</f>
        <v/>
      </c>
      <c r="DO1297" t="str">
        <f t="shared" si="40"/>
        <v/>
      </c>
      <c r="EP1297" t="str">
        <f t="shared" si="41"/>
        <v/>
      </c>
    </row>
    <row r="1298" spans="16:146" x14ac:dyDescent="0.25">
      <c r="P1298" s="33" t="str" cm="1">
        <f t="array" ref="P1298">IFERROR(SUM(VALUE(_xlfn.TEXTSPLIT(O1298, ";"))), "")</f>
        <v/>
      </c>
      <c r="DO1298" t="str">
        <f t="shared" si="40"/>
        <v/>
      </c>
      <c r="EP1298" t="str">
        <f t="shared" si="41"/>
        <v/>
      </c>
    </row>
    <row r="1299" spans="16:146" x14ac:dyDescent="0.25">
      <c r="P1299" s="33" t="str" cm="1">
        <f t="array" ref="P1299">IFERROR(SUM(VALUE(_xlfn.TEXTSPLIT(O1299, ";"))), "")</f>
        <v/>
      </c>
      <c r="DO1299" t="str">
        <f t="shared" si="40"/>
        <v/>
      </c>
      <c r="EP1299" t="str">
        <f t="shared" si="41"/>
        <v/>
      </c>
    </row>
    <row r="1300" spans="16:146" x14ac:dyDescent="0.25">
      <c r="P1300" s="33" t="str" cm="1">
        <f t="array" ref="P1300">IFERROR(SUM(VALUE(_xlfn.TEXTSPLIT(O1300, ";"))), "")</f>
        <v/>
      </c>
      <c r="DO1300" t="str">
        <f t="shared" si="40"/>
        <v/>
      </c>
      <c r="EP1300" t="str">
        <f t="shared" si="41"/>
        <v/>
      </c>
    </row>
    <row r="1301" spans="16:146" x14ac:dyDescent="0.25">
      <c r="P1301" s="33" t="str" cm="1">
        <f t="array" ref="P1301">IFERROR(SUM(VALUE(_xlfn.TEXTSPLIT(O1301, ";"))), "")</f>
        <v/>
      </c>
      <c r="DO1301" t="str">
        <f t="shared" si="40"/>
        <v/>
      </c>
      <c r="EP1301" t="str">
        <f t="shared" si="41"/>
        <v/>
      </c>
    </row>
    <row r="1302" spans="16:146" x14ac:dyDescent="0.25">
      <c r="P1302" s="33" t="str" cm="1">
        <f t="array" ref="P1302">IFERROR(SUM(VALUE(_xlfn.TEXTSPLIT(O1302, ";"))), "")</f>
        <v/>
      </c>
      <c r="DO1302" t="str">
        <f t="shared" si="40"/>
        <v/>
      </c>
      <c r="EP1302" t="str">
        <f t="shared" si="41"/>
        <v/>
      </c>
    </row>
    <row r="1303" spans="16:146" x14ac:dyDescent="0.25">
      <c r="P1303" s="33" t="str" cm="1">
        <f t="array" ref="P1303">IFERROR(SUM(VALUE(_xlfn.TEXTSPLIT(O1303, ";"))), "")</f>
        <v/>
      </c>
      <c r="DO1303" t="str">
        <f t="shared" si="40"/>
        <v/>
      </c>
      <c r="EP1303" t="str">
        <f t="shared" si="41"/>
        <v/>
      </c>
    </row>
    <row r="1304" spans="16:146" x14ac:dyDescent="0.25">
      <c r="P1304" s="33" t="str" cm="1">
        <f t="array" ref="P1304">IFERROR(SUM(VALUE(_xlfn.TEXTSPLIT(O1304, ";"))), "")</f>
        <v/>
      </c>
      <c r="DO1304" t="str">
        <f t="shared" si="40"/>
        <v/>
      </c>
      <c r="EP1304" t="str">
        <f t="shared" si="41"/>
        <v/>
      </c>
    </row>
    <row r="1305" spans="16:146" x14ac:dyDescent="0.25">
      <c r="P1305" s="33" t="str" cm="1">
        <f t="array" ref="P1305">IFERROR(SUM(VALUE(_xlfn.TEXTSPLIT(O1305, ";"))), "")</f>
        <v/>
      </c>
      <c r="DO1305" t="str">
        <f t="shared" si="40"/>
        <v/>
      </c>
      <c r="EP1305" t="str">
        <f t="shared" si="41"/>
        <v/>
      </c>
    </row>
    <row r="1306" spans="16:146" x14ac:dyDescent="0.25">
      <c r="P1306" s="33" t="str" cm="1">
        <f t="array" ref="P1306">IFERROR(SUM(VALUE(_xlfn.TEXTSPLIT(O1306, ";"))), "")</f>
        <v/>
      </c>
      <c r="DO1306" t="str">
        <f t="shared" si="40"/>
        <v/>
      </c>
      <c r="EP1306" t="str">
        <f t="shared" si="41"/>
        <v/>
      </c>
    </row>
    <row r="1307" spans="16:146" x14ac:dyDescent="0.25">
      <c r="P1307" s="33" t="str" cm="1">
        <f t="array" ref="P1307">IFERROR(SUM(VALUE(_xlfn.TEXTSPLIT(O1307, ";"))), "")</f>
        <v/>
      </c>
      <c r="DO1307" t="str">
        <f t="shared" si="40"/>
        <v/>
      </c>
      <c r="EP1307" t="str">
        <f t="shared" si="41"/>
        <v/>
      </c>
    </row>
    <row r="1308" spans="16:146" x14ac:dyDescent="0.25">
      <c r="P1308" s="33" t="str" cm="1">
        <f t="array" ref="P1308">IFERROR(SUM(VALUE(_xlfn.TEXTSPLIT(O1308, ";"))), "")</f>
        <v/>
      </c>
      <c r="DO1308" t="str">
        <f t="shared" si="40"/>
        <v/>
      </c>
      <c r="EP1308" t="str">
        <f t="shared" si="41"/>
        <v/>
      </c>
    </row>
    <row r="1309" spans="16:146" x14ac:dyDescent="0.25">
      <c r="P1309" s="33" t="str" cm="1">
        <f t="array" ref="P1309">IFERROR(SUM(VALUE(_xlfn.TEXTSPLIT(O1309, ";"))), "")</f>
        <v/>
      </c>
      <c r="DO1309" t="str">
        <f t="shared" si="40"/>
        <v/>
      </c>
      <c r="EP1309" t="str">
        <f t="shared" si="41"/>
        <v/>
      </c>
    </row>
    <row r="1310" spans="16:146" x14ac:dyDescent="0.25">
      <c r="P1310" s="33" t="str" cm="1">
        <f t="array" ref="P1310">IFERROR(SUM(VALUE(_xlfn.TEXTSPLIT(O1310, ";"))), "")</f>
        <v/>
      </c>
      <c r="DO1310" t="str">
        <f t="shared" si="40"/>
        <v/>
      </c>
      <c r="EP1310" t="str">
        <f t="shared" si="41"/>
        <v/>
      </c>
    </row>
    <row r="1311" spans="16:146" x14ac:dyDescent="0.25">
      <c r="P1311" s="33" t="str" cm="1">
        <f t="array" ref="P1311">IFERROR(SUM(VALUE(_xlfn.TEXTSPLIT(O1311, ";"))), "")</f>
        <v/>
      </c>
      <c r="DO1311" t="str">
        <f t="shared" si="40"/>
        <v/>
      </c>
      <c r="EP1311" t="str">
        <f t="shared" si="41"/>
        <v/>
      </c>
    </row>
    <row r="1312" spans="16:146" x14ac:dyDescent="0.25">
      <c r="P1312" s="33" t="str" cm="1">
        <f t="array" ref="P1312">IFERROR(SUM(VALUE(_xlfn.TEXTSPLIT(O1312, ";"))), "")</f>
        <v/>
      </c>
      <c r="DO1312" t="str">
        <f t="shared" si="40"/>
        <v/>
      </c>
      <c r="EP1312" t="str">
        <f t="shared" si="41"/>
        <v/>
      </c>
    </row>
    <row r="1313" spans="16:146" x14ac:dyDescent="0.25">
      <c r="P1313" s="33" t="str" cm="1">
        <f t="array" ref="P1313">IFERROR(SUM(VALUE(_xlfn.TEXTSPLIT(O1313, ";"))), "")</f>
        <v/>
      </c>
      <c r="DO1313" t="str">
        <f t="shared" si="40"/>
        <v/>
      </c>
      <c r="EP1313" t="str">
        <f t="shared" si="41"/>
        <v/>
      </c>
    </row>
    <row r="1314" spans="16:146" x14ac:dyDescent="0.25">
      <c r="P1314" s="33" t="str" cm="1">
        <f t="array" ref="P1314">IFERROR(SUM(VALUE(_xlfn.TEXTSPLIT(O1314, ";"))), "")</f>
        <v/>
      </c>
      <c r="DO1314" t="str">
        <f t="shared" si="40"/>
        <v/>
      </c>
      <c r="EP1314" t="str">
        <f t="shared" si="41"/>
        <v/>
      </c>
    </row>
    <row r="1315" spans="16:146" x14ac:dyDescent="0.25">
      <c r="P1315" s="33" t="str" cm="1">
        <f t="array" ref="P1315">IFERROR(SUM(VALUE(_xlfn.TEXTSPLIT(O1315, ";"))), "")</f>
        <v/>
      </c>
      <c r="DO1315" t="str">
        <f t="shared" si="40"/>
        <v/>
      </c>
      <c r="EP1315" t="str">
        <f t="shared" si="41"/>
        <v/>
      </c>
    </row>
    <row r="1316" spans="16:146" x14ac:dyDescent="0.25">
      <c r="P1316" s="33" t="str" cm="1">
        <f t="array" ref="P1316">IFERROR(SUM(VALUE(_xlfn.TEXTSPLIT(O1316, ";"))), "")</f>
        <v/>
      </c>
      <c r="DO1316" t="str">
        <f t="shared" si="40"/>
        <v/>
      </c>
      <c r="EP1316" t="str">
        <f t="shared" si="41"/>
        <v/>
      </c>
    </row>
    <row r="1317" spans="16:146" x14ac:dyDescent="0.25">
      <c r="P1317" s="33" t="str" cm="1">
        <f t="array" ref="P1317">IFERROR(SUM(VALUE(_xlfn.TEXTSPLIT(O1317, ";"))), "")</f>
        <v/>
      </c>
      <c r="DO1317" t="str">
        <f t="shared" si="40"/>
        <v/>
      </c>
      <c r="EP1317" t="str">
        <f t="shared" si="41"/>
        <v/>
      </c>
    </row>
    <row r="1318" spans="16:146" x14ac:dyDescent="0.25">
      <c r="P1318" s="33" t="str" cm="1">
        <f t="array" ref="P1318">IFERROR(SUM(VALUE(_xlfn.TEXTSPLIT(O1318, ";"))), "")</f>
        <v/>
      </c>
      <c r="DO1318" t="str">
        <f t="shared" si="40"/>
        <v/>
      </c>
      <c r="EP1318" t="str">
        <f t="shared" si="41"/>
        <v/>
      </c>
    </row>
    <row r="1319" spans="16:146" x14ac:dyDescent="0.25">
      <c r="P1319" s="33" t="str" cm="1">
        <f t="array" ref="P1319">IFERROR(SUM(VALUE(_xlfn.TEXTSPLIT(O1319, ";"))), "")</f>
        <v/>
      </c>
      <c r="DO1319" t="str">
        <f t="shared" si="40"/>
        <v/>
      </c>
      <c r="EP1319" t="str">
        <f t="shared" si="41"/>
        <v/>
      </c>
    </row>
    <row r="1320" spans="16:146" x14ac:dyDescent="0.25">
      <c r="P1320" s="33" t="str" cm="1">
        <f t="array" ref="P1320">IFERROR(SUM(VALUE(_xlfn.TEXTSPLIT(O1320, ";"))), "")</f>
        <v/>
      </c>
      <c r="DO1320" t="str">
        <f t="shared" si="40"/>
        <v/>
      </c>
      <c r="EP1320" t="str">
        <f t="shared" si="41"/>
        <v/>
      </c>
    </row>
    <row r="1321" spans="16:146" x14ac:dyDescent="0.25">
      <c r="P1321" s="33" t="str" cm="1">
        <f t="array" ref="P1321">IFERROR(SUM(VALUE(_xlfn.TEXTSPLIT(O1321, ";"))), "")</f>
        <v/>
      </c>
      <c r="DO1321" t="str">
        <f t="shared" si="40"/>
        <v/>
      </c>
      <c r="EP1321" t="str">
        <f t="shared" si="41"/>
        <v/>
      </c>
    </row>
    <row r="1322" spans="16:146" x14ac:dyDescent="0.25">
      <c r="P1322" s="33" t="str" cm="1">
        <f t="array" ref="P1322">IFERROR(SUM(VALUE(_xlfn.TEXTSPLIT(O1322, ";"))), "")</f>
        <v/>
      </c>
      <c r="DO1322" t="str">
        <f t="shared" si="40"/>
        <v/>
      </c>
      <c r="EP1322" t="str">
        <f t="shared" si="41"/>
        <v/>
      </c>
    </row>
    <row r="1323" spans="16:146" x14ac:dyDescent="0.25">
      <c r="P1323" s="33" t="str" cm="1">
        <f t="array" ref="P1323">IFERROR(SUM(VALUE(_xlfn.TEXTSPLIT(O1323, ";"))), "")</f>
        <v/>
      </c>
      <c r="DO1323" t="str">
        <f t="shared" si="40"/>
        <v/>
      </c>
      <c r="EP1323" t="str">
        <f t="shared" si="41"/>
        <v/>
      </c>
    </row>
    <row r="1324" spans="16:146" x14ac:dyDescent="0.25">
      <c r="P1324" s="33" t="str" cm="1">
        <f t="array" ref="P1324">IFERROR(SUM(VALUE(_xlfn.TEXTSPLIT(O1324, ";"))), "")</f>
        <v/>
      </c>
      <c r="DO1324" t="str">
        <f t="shared" si="40"/>
        <v/>
      </c>
      <c r="EP1324" t="str">
        <f t="shared" si="41"/>
        <v/>
      </c>
    </row>
    <row r="1325" spans="16:146" x14ac:dyDescent="0.25">
      <c r="P1325" s="33" t="str" cm="1">
        <f t="array" ref="P1325">IFERROR(SUM(VALUE(_xlfn.TEXTSPLIT(O1325, ";"))), "")</f>
        <v/>
      </c>
      <c r="DO1325" t="str">
        <f t="shared" si="40"/>
        <v/>
      </c>
      <c r="EP1325" t="str">
        <f t="shared" si="41"/>
        <v/>
      </c>
    </row>
    <row r="1326" spans="16:146" x14ac:dyDescent="0.25">
      <c r="P1326" s="33" t="str" cm="1">
        <f t="array" ref="P1326">IFERROR(SUM(VALUE(_xlfn.TEXTSPLIT(O1326, ";"))), "")</f>
        <v/>
      </c>
      <c r="DO1326" t="str">
        <f t="shared" si="40"/>
        <v/>
      </c>
      <c r="EP1326" t="str">
        <f t="shared" si="41"/>
        <v/>
      </c>
    </row>
    <row r="1327" spans="16:146" x14ac:dyDescent="0.25">
      <c r="P1327" s="33" t="str" cm="1">
        <f t="array" ref="P1327">IFERROR(SUM(VALUE(_xlfn.TEXTSPLIT(O1327, ";"))), "")</f>
        <v/>
      </c>
      <c r="DO1327" t="str">
        <f t="shared" si="40"/>
        <v/>
      </c>
      <c r="EP1327" t="str">
        <f t="shared" si="41"/>
        <v/>
      </c>
    </row>
    <row r="1328" spans="16:146" x14ac:dyDescent="0.25">
      <c r="P1328" s="33" t="str" cm="1">
        <f t="array" ref="P1328">IFERROR(SUM(VALUE(_xlfn.TEXTSPLIT(O1328, ";"))), "")</f>
        <v/>
      </c>
      <c r="DO1328" t="str">
        <f t="shared" si="40"/>
        <v/>
      </c>
      <c r="EP1328" t="str">
        <f t="shared" si="41"/>
        <v/>
      </c>
    </row>
    <row r="1329" spans="16:146" x14ac:dyDescent="0.25">
      <c r="P1329" s="33" t="str" cm="1">
        <f t="array" ref="P1329">IFERROR(SUM(VALUE(_xlfn.TEXTSPLIT(O1329, ";"))), "")</f>
        <v/>
      </c>
      <c r="DO1329" t="str">
        <f t="shared" si="40"/>
        <v/>
      </c>
      <c r="EP1329" t="str">
        <f t="shared" si="41"/>
        <v/>
      </c>
    </row>
    <row r="1330" spans="16:146" x14ac:dyDescent="0.25">
      <c r="P1330" s="33" t="str" cm="1">
        <f t="array" ref="P1330">IFERROR(SUM(VALUE(_xlfn.TEXTSPLIT(O1330, ";"))), "")</f>
        <v/>
      </c>
      <c r="DO1330" t="str">
        <f t="shared" si="40"/>
        <v/>
      </c>
      <c r="EP1330" t="str">
        <f t="shared" si="41"/>
        <v/>
      </c>
    </row>
    <row r="1331" spans="16:146" x14ac:dyDescent="0.25">
      <c r="P1331" s="33" t="str" cm="1">
        <f t="array" ref="P1331">IFERROR(SUM(VALUE(_xlfn.TEXTSPLIT(O1331, ";"))), "")</f>
        <v/>
      </c>
      <c r="DO1331" t="str">
        <f t="shared" si="40"/>
        <v/>
      </c>
      <c r="EP1331" t="str">
        <f t="shared" si="41"/>
        <v/>
      </c>
    </row>
    <row r="1332" spans="16:146" x14ac:dyDescent="0.25">
      <c r="P1332" s="33" t="str" cm="1">
        <f t="array" ref="P1332">IFERROR(SUM(VALUE(_xlfn.TEXTSPLIT(O1332, ";"))), "")</f>
        <v/>
      </c>
      <c r="DO1332" t="str">
        <f t="shared" si="40"/>
        <v/>
      </c>
      <c r="EP1332" t="str">
        <f t="shared" si="41"/>
        <v/>
      </c>
    </row>
    <row r="1333" spans="16:146" x14ac:dyDescent="0.25">
      <c r="P1333" s="33" t="str" cm="1">
        <f t="array" ref="P1333">IFERROR(SUM(VALUE(_xlfn.TEXTSPLIT(O1333, ";"))), "")</f>
        <v/>
      </c>
      <c r="DO1333" t="str">
        <f t="shared" si="40"/>
        <v/>
      </c>
      <c r="EP1333" t="str">
        <f t="shared" si="41"/>
        <v/>
      </c>
    </row>
    <row r="1334" spans="16:146" x14ac:dyDescent="0.25">
      <c r="P1334" s="33" t="str" cm="1">
        <f t="array" ref="P1334">IFERROR(SUM(VALUE(_xlfn.TEXTSPLIT(O1334, ";"))), "")</f>
        <v/>
      </c>
      <c r="DO1334" t="str">
        <f t="shared" si="40"/>
        <v/>
      </c>
      <c r="EP1334" t="str">
        <f t="shared" si="41"/>
        <v/>
      </c>
    </row>
    <row r="1335" spans="16:146" x14ac:dyDescent="0.25">
      <c r="P1335" s="33" t="str" cm="1">
        <f t="array" ref="P1335">IFERROR(SUM(VALUE(_xlfn.TEXTSPLIT(O1335, ";"))), "")</f>
        <v/>
      </c>
      <c r="DO1335" t="str">
        <f t="shared" si="40"/>
        <v/>
      </c>
      <c r="EP1335" t="str">
        <f t="shared" si="41"/>
        <v/>
      </c>
    </row>
    <row r="1336" spans="16:146" x14ac:dyDescent="0.25">
      <c r="P1336" s="33" t="str" cm="1">
        <f t="array" ref="P1336">IFERROR(SUM(VALUE(_xlfn.TEXTSPLIT(O1336, ";"))), "")</f>
        <v/>
      </c>
      <c r="DO1336" t="str">
        <f t="shared" si="40"/>
        <v/>
      </c>
      <c r="EP1336" t="str">
        <f t="shared" si="41"/>
        <v/>
      </c>
    </row>
    <row r="1337" spans="16:146" x14ac:dyDescent="0.25">
      <c r="P1337" s="33" t="str" cm="1">
        <f t="array" ref="P1337">IFERROR(SUM(VALUE(_xlfn.TEXTSPLIT(O1337, ";"))), "")</f>
        <v/>
      </c>
      <c r="DO1337" t="str">
        <f t="shared" si="40"/>
        <v/>
      </c>
      <c r="EP1337" t="str">
        <f t="shared" si="41"/>
        <v/>
      </c>
    </row>
    <row r="1338" spans="16:146" x14ac:dyDescent="0.25">
      <c r="P1338" s="33" t="str" cm="1">
        <f t="array" ref="P1338">IFERROR(SUM(VALUE(_xlfn.TEXTSPLIT(O1338, ";"))), "")</f>
        <v/>
      </c>
      <c r="DO1338" t="str">
        <f t="shared" si="40"/>
        <v/>
      </c>
      <c r="EP1338" t="str">
        <f t="shared" si="41"/>
        <v/>
      </c>
    </row>
    <row r="1339" spans="16:146" x14ac:dyDescent="0.25">
      <c r="P1339" s="33" t="str" cm="1">
        <f t="array" ref="P1339">IFERROR(SUM(VALUE(_xlfn.TEXTSPLIT(O1339, ";"))), "")</f>
        <v/>
      </c>
      <c r="DO1339" t="str">
        <f t="shared" si="40"/>
        <v/>
      </c>
      <c r="EP1339" t="str">
        <f t="shared" si="41"/>
        <v/>
      </c>
    </row>
    <row r="1340" spans="16:146" x14ac:dyDescent="0.25">
      <c r="P1340" s="33" t="str" cm="1">
        <f t="array" ref="P1340">IFERROR(SUM(VALUE(_xlfn.TEXTSPLIT(O1340, ";"))), "")</f>
        <v/>
      </c>
      <c r="DO1340" t="str">
        <f t="shared" si="40"/>
        <v/>
      </c>
      <c r="EP1340" t="str">
        <f t="shared" si="41"/>
        <v/>
      </c>
    </row>
    <row r="1341" spans="16:146" x14ac:dyDescent="0.25">
      <c r="P1341" s="33" t="str" cm="1">
        <f t="array" ref="P1341">IFERROR(SUM(VALUE(_xlfn.TEXTSPLIT(O1341, ";"))), "")</f>
        <v/>
      </c>
      <c r="DO1341" t="str">
        <f t="shared" si="40"/>
        <v/>
      </c>
      <c r="EP1341" t="str">
        <f t="shared" si="41"/>
        <v/>
      </c>
    </row>
    <row r="1342" spans="16:146" x14ac:dyDescent="0.25">
      <c r="P1342" s="33" t="str" cm="1">
        <f t="array" ref="P1342">IFERROR(SUM(VALUE(_xlfn.TEXTSPLIT(O1342, ";"))), "")</f>
        <v/>
      </c>
      <c r="DO1342" t="str">
        <f t="shared" si="40"/>
        <v/>
      </c>
      <c r="EP1342" t="str">
        <f t="shared" si="41"/>
        <v/>
      </c>
    </row>
    <row r="1343" spans="16:146" x14ac:dyDescent="0.25">
      <c r="P1343" s="33" t="str" cm="1">
        <f t="array" ref="P1343">IFERROR(SUM(VALUE(_xlfn.TEXTSPLIT(O1343, ";"))), "")</f>
        <v/>
      </c>
      <c r="DO1343" t="str">
        <f t="shared" si="40"/>
        <v/>
      </c>
      <c r="EP1343" t="str">
        <f t="shared" si="41"/>
        <v/>
      </c>
    </row>
    <row r="1344" spans="16:146" x14ac:dyDescent="0.25">
      <c r="P1344" s="33" t="str" cm="1">
        <f t="array" ref="P1344">IFERROR(SUM(VALUE(_xlfn.TEXTSPLIT(O1344, ";"))), "")</f>
        <v/>
      </c>
      <c r="DO1344" t="str">
        <f t="shared" si="40"/>
        <v/>
      </c>
      <c r="EP1344" t="str">
        <f t="shared" si="41"/>
        <v/>
      </c>
    </row>
    <row r="1345" spans="16:146" x14ac:dyDescent="0.25">
      <c r="P1345" s="33" t="str" cm="1">
        <f t="array" ref="P1345">IFERROR(SUM(VALUE(_xlfn.TEXTSPLIT(O1345, ";"))), "")</f>
        <v/>
      </c>
      <c r="DO1345" t="str">
        <f t="shared" si="40"/>
        <v/>
      </c>
      <c r="EP1345" t="str">
        <f t="shared" si="41"/>
        <v/>
      </c>
    </row>
    <row r="1346" spans="16:146" x14ac:dyDescent="0.25">
      <c r="P1346" s="33" t="str" cm="1">
        <f t="array" ref="P1346">IFERROR(SUM(VALUE(_xlfn.TEXTSPLIT(O1346, ";"))), "")</f>
        <v/>
      </c>
      <c r="DO1346" t="str">
        <f t="shared" si="40"/>
        <v/>
      </c>
      <c r="EP1346" t="str">
        <f t="shared" si="41"/>
        <v/>
      </c>
    </row>
    <row r="1347" spans="16:146" x14ac:dyDescent="0.25">
      <c r="P1347" s="33" t="str" cm="1">
        <f t="array" ref="P1347">IFERROR(SUM(VALUE(_xlfn.TEXTSPLIT(O1347, ";"))), "")</f>
        <v/>
      </c>
      <c r="DO1347" t="str">
        <f t="shared" si="40"/>
        <v/>
      </c>
      <c r="EP1347" t="str">
        <f t="shared" si="41"/>
        <v/>
      </c>
    </row>
    <row r="1348" spans="16:146" x14ac:dyDescent="0.25">
      <c r="P1348" s="33" t="str" cm="1">
        <f t="array" ref="P1348">IFERROR(SUM(VALUE(_xlfn.TEXTSPLIT(O1348, ";"))), "")</f>
        <v/>
      </c>
      <c r="DO1348" t="str">
        <f t="shared" si="40"/>
        <v/>
      </c>
      <c r="EP1348" t="str">
        <f t="shared" si="41"/>
        <v/>
      </c>
    </row>
    <row r="1349" spans="16:146" x14ac:dyDescent="0.25">
      <c r="P1349" s="33" t="str" cm="1">
        <f t="array" ref="P1349">IFERROR(SUM(VALUE(_xlfn.TEXTSPLIT(O1349, ";"))), "")</f>
        <v/>
      </c>
      <c r="DO1349" t="str">
        <f t="shared" ref="DO1349:DO1412" si="42">IF(SUM(DE1349:DN1349)=0, "", SUM(DE1349:DN1349))</f>
        <v/>
      </c>
      <c r="EP1349" t="str">
        <f t="shared" ref="EP1349:EP1412" si="43">IFERROR(P1349-EO1349, "")</f>
        <v/>
      </c>
    </row>
    <row r="1350" spans="16:146" x14ac:dyDescent="0.25">
      <c r="P1350" s="33" t="str" cm="1">
        <f t="array" ref="P1350">IFERROR(SUM(VALUE(_xlfn.TEXTSPLIT(O1350, ";"))), "")</f>
        <v/>
      </c>
      <c r="DO1350" t="str">
        <f t="shared" si="42"/>
        <v/>
      </c>
      <c r="EP1350" t="str">
        <f t="shared" si="43"/>
        <v/>
      </c>
    </row>
    <row r="1351" spans="16:146" x14ac:dyDescent="0.25">
      <c r="P1351" s="33" t="str" cm="1">
        <f t="array" ref="P1351">IFERROR(SUM(VALUE(_xlfn.TEXTSPLIT(O1351, ";"))), "")</f>
        <v/>
      </c>
      <c r="DO1351" t="str">
        <f t="shared" si="42"/>
        <v/>
      </c>
      <c r="EP1351" t="str">
        <f t="shared" si="43"/>
        <v/>
      </c>
    </row>
    <row r="1352" spans="16:146" x14ac:dyDescent="0.25">
      <c r="P1352" s="33" t="str" cm="1">
        <f t="array" ref="P1352">IFERROR(SUM(VALUE(_xlfn.TEXTSPLIT(O1352, ";"))), "")</f>
        <v/>
      </c>
      <c r="DO1352" t="str">
        <f t="shared" si="42"/>
        <v/>
      </c>
      <c r="EP1352" t="str">
        <f t="shared" si="43"/>
        <v/>
      </c>
    </row>
    <row r="1353" spans="16:146" x14ac:dyDescent="0.25">
      <c r="P1353" s="33" t="str" cm="1">
        <f t="array" ref="P1353">IFERROR(SUM(VALUE(_xlfn.TEXTSPLIT(O1353, ";"))), "")</f>
        <v/>
      </c>
      <c r="DO1353" t="str">
        <f t="shared" si="42"/>
        <v/>
      </c>
      <c r="EP1353" t="str">
        <f t="shared" si="43"/>
        <v/>
      </c>
    </row>
    <row r="1354" spans="16:146" x14ac:dyDescent="0.25">
      <c r="P1354" s="33" t="str" cm="1">
        <f t="array" ref="P1354">IFERROR(SUM(VALUE(_xlfn.TEXTSPLIT(O1354, ";"))), "")</f>
        <v/>
      </c>
      <c r="DO1354" t="str">
        <f t="shared" si="42"/>
        <v/>
      </c>
      <c r="EP1354" t="str">
        <f t="shared" si="43"/>
        <v/>
      </c>
    </row>
    <row r="1355" spans="16:146" x14ac:dyDescent="0.25">
      <c r="P1355" s="33" t="str" cm="1">
        <f t="array" ref="P1355">IFERROR(SUM(VALUE(_xlfn.TEXTSPLIT(O1355, ";"))), "")</f>
        <v/>
      </c>
      <c r="DO1355" t="str">
        <f t="shared" si="42"/>
        <v/>
      </c>
      <c r="EP1355" t="str">
        <f t="shared" si="43"/>
        <v/>
      </c>
    </row>
    <row r="1356" spans="16:146" x14ac:dyDescent="0.25">
      <c r="P1356" s="33" t="str" cm="1">
        <f t="array" ref="P1356">IFERROR(SUM(VALUE(_xlfn.TEXTSPLIT(O1356, ";"))), "")</f>
        <v/>
      </c>
      <c r="DO1356" t="str">
        <f t="shared" si="42"/>
        <v/>
      </c>
      <c r="EP1356" t="str">
        <f t="shared" si="43"/>
        <v/>
      </c>
    </row>
    <row r="1357" spans="16:146" x14ac:dyDescent="0.25">
      <c r="P1357" s="33" t="str" cm="1">
        <f t="array" ref="P1357">IFERROR(SUM(VALUE(_xlfn.TEXTSPLIT(O1357, ";"))), "")</f>
        <v/>
      </c>
      <c r="DO1357" t="str">
        <f t="shared" si="42"/>
        <v/>
      </c>
      <c r="EP1357" t="str">
        <f t="shared" si="43"/>
        <v/>
      </c>
    </row>
    <row r="1358" spans="16:146" x14ac:dyDescent="0.25">
      <c r="P1358" s="33" t="str" cm="1">
        <f t="array" ref="P1358">IFERROR(SUM(VALUE(_xlfn.TEXTSPLIT(O1358, ";"))), "")</f>
        <v/>
      </c>
      <c r="DO1358" t="str">
        <f t="shared" si="42"/>
        <v/>
      </c>
      <c r="EP1358" t="str">
        <f t="shared" si="43"/>
        <v/>
      </c>
    </row>
    <row r="1359" spans="16:146" x14ac:dyDescent="0.25">
      <c r="P1359" s="33" t="str" cm="1">
        <f t="array" ref="P1359">IFERROR(SUM(VALUE(_xlfn.TEXTSPLIT(O1359, ";"))), "")</f>
        <v/>
      </c>
      <c r="DO1359" t="str">
        <f t="shared" si="42"/>
        <v/>
      </c>
      <c r="EP1359" t="str">
        <f t="shared" si="43"/>
        <v/>
      </c>
    </row>
    <row r="1360" spans="16:146" x14ac:dyDescent="0.25">
      <c r="P1360" s="33" t="str" cm="1">
        <f t="array" ref="P1360">IFERROR(SUM(VALUE(_xlfn.TEXTSPLIT(O1360, ";"))), "")</f>
        <v/>
      </c>
      <c r="DO1360" t="str">
        <f t="shared" si="42"/>
        <v/>
      </c>
      <c r="EP1360" t="str">
        <f t="shared" si="43"/>
        <v/>
      </c>
    </row>
    <row r="1361" spans="16:146" x14ac:dyDescent="0.25">
      <c r="P1361" s="33" t="str" cm="1">
        <f t="array" ref="P1361">IFERROR(SUM(VALUE(_xlfn.TEXTSPLIT(O1361, ";"))), "")</f>
        <v/>
      </c>
      <c r="DO1361" t="str">
        <f t="shared" si="42"/>
        <v/>
      </c>
      <c r="EP1361" t="str">
        <f t="shared" si="43"/>
        <v/>
      </c>
    </row>
    <row r="1362" spans="16:146" x14ac:dyDescent="0.25">
      <c r="P1362" s="33" t="str" cm="1">
        <f t="array" ref="P1362">IFERROR(SUM(VALUE(_xlfn.TEXTSPLIT(O1362, ";"))), "")</f>
        <v/>
      </c>
      <c r="DO1362" t="str">
        <f t="shared" si="42"/>
        <v/>
      </c>
      <c r="EP1362" t="str">
        <f t="shared" si="43"/>
        <v/>
      </c>
    </row>
    <row r="1363" spans="16:146" x14ac:dyDescent="0.25">
      <c r="P1363" s="33" t="str" cm="1">
        <f t="array" ref="P1363">IFERROR(SUM(VALUE(_xlfn.TEXTSPLIT(O1363, ";"))), "")</f>
        <v/>
      </c>
      <c r="DO1363" t="str">
        <f t="shared" si="42"/>
        <v/>
      </c>
      <c r="EP1363" t="str">
        <f t="shared" si="43"/>
        <v/>
      </c>
    </row>
    <row r="1364" spans="16:146" x14ac:dyDescent="0.25">
      <c r="P1364" s="33" t="str" cm="1">
        <f t="array" ref="P1364">IFERROR(SUM(VALUE(_xlfn.TEXTSPLIT(O1364, ";"))), "")</f>
        <v/>
      </c>
      <c r="DO1364" t="str">
        <f t="shared" si="42"/>
        <v/>
      </c>
      <c r="EP1364" t="str">
        <f t="shared" si="43"/>
        <v/>
      </c>
    </row>
    <row r="1365" spans="16:146" x14ac:dyDescent="0.25">
      <c r="P1365" s="33" t="str" cm="1">
        <f t="array" ref="P1365">IFERROR(SUM(VALUE(_xlfn.TEXTSPLIT(O1365, ";"))), "")</f>
        <v/>
      </c>
      <c r="DO1365" t="str">
        <f t="shared" si="42"/>
        <v/>
      </c>
      <c r="EP1365" t="str">
        <f t="shared" si="43"/>
        <v/>
      </c>
    </row>
    <row r="1366" spans="16:146" x14ac:dyDescent="0.25">
      <c r="P1366" s="33" t="str" cm="1">
        <f t="array" ref="P1366">IFERROR(SUM(VALUE(_xlfn.TEXTSPLIT(O1366, ";"))), "")</f>
        <v/>
      </c>
      <c r="DO1366" t="str">
        <f t="shared" si="42"/>
        <v/>
      </c>
      <c r="EP1366" t="str">
        <f t="shared" si="43"/>
        <v/>
      </c>
    </row>
    <row r="1367" spans="16:146" x14ac:dyDescent="0.25">
      <c r="P1367" s="33" t="str" cm="1">
        <f t="array" ref="P1367">IFERROR(SUM(VALUE(_xlfn.TEXTSPLIT(O1367, ";"))), "")</f>
        <v/>
      </c>
      <c r="DO1367" t="str">
        <f t="shared" si="42"/>
        <v/>
      </c>
      <c r="EP1367" t="str">
        <f t="shared" si="43"/>
        <v/>
      </c>
    </row>
    <row r="1368" spans="16:146" x14ac:dyDescent="0.25">
      <c r="P1368" s="33" t="str" cm="1">
        <f t="array" ref="P1368">IFERROR(SUM(VALUE(_xlfn.TEXTSPLIT(O1368, ";"))), "")</f>
        <v/>
      </c>
      <c r="DO1368" t="str">
        <f t="shared" si="42"/>
        <v/>
      </c>
      <c r="EP1368" t="str">
        <f t="shared" si="43"/>
        <v/>
      </c>
    </row>
    <row r="1369" spans="16:146" x14ac:dyDescent="0.25">
      <c r="P1369" s="33" t="str" cm="1">
        <f t="array" ref="P1369">IFERROR(SUM(VALUE(_xlfn.TEXTSPLIT(O1369, ";"))), "")</f>
        <v/>
      </c>
      <c r="DO1369" t="str">
        <f t="shared" si="42"/>
        <v/>
      </c>
      <c r="EP1369" t="str">
        <f t="shared" si="43"/>
        <v/>
      </c>
    </row>
    <row r="1370" spans="16:146" x14ac:dyDescent="0.25">
      <c r="P1370" s="33" t="str" cm="1">
        <f t="array" ref="P1370">IFERROR(SUM(VALUE(_xlfn.TEXTSPLIT(O1370, ";"))), "")</f>
        <v/>
      </c>
      <c r="DO1370" t="str">
        <f t="shared" si="42"/>
        <v/>
      </c>
      <c r="EP1370" t="str">
        <f t="shared" si="43"/>
        <v/>
      </c>
    </row>
    <row r="1371" spans="16:146" x14ac:dyDescent="0.25">
      <c r="P1371" s="33" t="str" cm="1">
        <f t="array" ref="P1371">IFERROR(SUM(VALUE(_xlfn.TEXTSPLIT(O1371, ";"))), "")</f>
        <v/>
      </c>
      <c r="DO1371" t="str">
        <f t="shared" si="42"/>
        <v/>
      </c>
      <c r="EP1371" t="str">
        <f t="shared" si="43"/>
        <v/>
      </c>
    </row>
    <row r="1372" spans="16:146" x14ac:dyDescent="0.25">
      <c r="P1372" s="33" t="str" cm="1">
        <f t="array" ref="P1372">IFERROR(SUM(VALUE(_xlfn.TEXTSPLIT(O1372, ";"))), "")</f>
        <v/>
      </c>
      <c r="DO1372" t="str">
        <f t="shared" si="42"/>
        <v/>
      </c>
      <c r="EP1372" t="str">
        <f t="shared" si="43"/>
        <v/>
      </c>
    </row>
    <row r="1373" spans="16:146" x14ac:dyDescent="0.25">
      <c r="P1373" s="33" t="str" cm="1">
        <f t="array" ref="P1373">IFERROR(SUM(VALUE(_xlfn.TEXTSPLIT(O1373, ";"))), "")</f>
        <v/>
      </c>
      <c r="DO1373" t="str">
        <f t="shared" si="42"/>
        <v/>
      </c>
      <c r="EP1373" t="str">
        <f t="shared" si="43"/>
        <v/>
      </c>
    </row>
    <row r="1374" spans="16:146" x14ac:dyDescent="0.25">
      <c r="P1374" s="33" t="str" cm="1">
        <f t="array" ref="P1374">IFERROR(SUM(VALUE(_xlfn.TEXTSPLIT(O1374, ";"))), "")</f>
        <v/>
      </c>
      <c r="DO1374" t="str">
        <f t="shared" si="42"/>
        <v/>
      </c>
      <c r="EP1374" t="str">
        <f t="shared" si="43"/>
        <v/>
      </c>
    </row>
    <row r="1375" spans="16:146" x14ac:dyDescent="0.25">
      <c r="P1375" s="33" t="str" cm="1">
        <f t="array" ref="P1375">IFERROR(SUM(VALUE(_xlfn.TEXTSPLIT(O1375, ";"))), "")</f>
        <v/>
      </c>
      <c r="DO1375" t="str">
        <f t="shared" si="42"/>
        <v/>
      </c>
      <c r="EP1375" t="str">
        <f t="shared" si="43"/>
        <v/>
      </c>
    </row>
    <row r="1376" spans="16:146" x14ac:dyDescent="0.25">
      <c r="P1376" s="33" t="str" cm="1">
        <f t="array" ref="P1376">IFERROR(SUM(VALUE(_xlfn.TEXTSPLIT(O1376, ";"))), "")</f>
        <v/>
      </c>
      <c r="DO1376" t="str">
        <f t="shared" si="42"/>
        <v/>
      </c>
      <c r="EP1376" t="str">
        <f t="shared" si="43"/>
        <v/>
      </c>
    </row>
    <row r="1377" spans="16:146" x14ac:dyDescent="0.25">
      <c r="P1377" s="33" t="str" cm="1">
        <f t="array" ref="P1377">IFERROR(SUM(VALUE(_xlfn.TEXTSPLIT(O1377, ";"))), "")</f>
        <v/>
      </c>
      <c r="DO1377" t="str">
        <f t="shared" si="42"/>
        <v/>
      </c>
      <c r="EP1377" t="str">
        <f t="shared" si="43"/>
        <v/>
      </c>
    </row>
    <row r="1378" spans="16:146" x14ac:dyDescent="0.25">
      <c r="P1378" s="33" t="str" cm="1">
        <f t="array" ref="P1378">IFERROR(SUM(VALUE(_xlfn.TEXTSPLIT(O1378, ";"))), "")</f>
        <v/>
      </c>
      <c r="DO1378" t="str">
        <f t="shared" si="42"/>
        <v/>
      </c>
      <c r="EP1378" t="str">
        <f t="shared" si="43"/>
        <v/>
      </c>
    </row>
    <row r="1379" spans="16:146" x14ac:dyDescent="0.25">
      <c r="P1379" s="33" t="str" cm="1">
        <f t="array" ref="P1379">IFERROR(SUM(VALUE(_xlfn.TEXTSPLIT(O1379, ";"))), "")</f>
        <v/>
      </c>
      <c r="DO1379" t="str">
        <f t="shared" si="42"/>
        <v/>
      </c>
      <c r="EP1379" t="str">
        <f t="shared" si="43"/>
        <v/>
      </c>
    </row>
    <row r="1380" spans="16:146" x14ac:dyDescent="0.25">
      <c r="P1380" s="33" t="str" cm="1">
        <f t="array" ref="P1380">IFERROR(SUM(VALUE(_xlfn.TEXTSPLIT(O1380, ";"))), "")</f>
        <v/>
      </c>
      <c r="DO1380" t="str">
        <f t="shared" si="42"/>
        <v/>
      </c>
      <c r="EP1380" t="str">
        <f t="shared" si="43"/>
        <v/>
      </c>
    </row>
    <row r="1381" spans="16:146" x14ac:dyDescent="0.25">
      <c r="P1381" s="33" t="str" cm="1">
        <f t="array" ref="P1381">IFERROR(SUM(VALUE(_xlfn.TEXTSPLIT(O1381, ";"))), "")</f>
        <v/>
      </c>
      <c r="DO1381" t="str">
        <f t="shared" si="42"/>
        <v/>
      </c>
      <c r="EP1381" t="str">
        <f t="shared" si="43"/>
        <v/>
      </c>
    </row>
    <row r="1382" spans="16:146" x14ac:dyDescent="0.25">
      <c r="P1382" s="33" t="str" cm="1">
        <f t="array" ref="P1382">IFERROR(SUM(VALUE(_xlfn.TEXTSPLIT(O1382, ";"))), "")</f>
        <v/>
      </c>
      <c r="DO1382" t="str">
        <f t="shared" si="42"/>
        <v/>
      </c>
      <c r="EP1382" t="str">
        <f t="shared" si="43"/>
        <v/>
      </c>
    </row>
    <row r="1383" spans="16:146" x14ac:dyDescent="0.25">
      <c r="P1383" s="33" t="str" cm="1">
        <f t="array" ref="P1383">IFERROR(SUM(VALUE(_xlfn.TEXTSPLIT(O1383, ";"))), "")</f>
        <v/>
      </c>
      <c r="DO1383" t="str">
        <f t="shared" si="42"/>
        <v/>
      </c>
      <c r="EP1383" t="str">
        <f t="shared" si="43"/>
        <v/>
      </c>
    </row>
    <row r="1384" spans="16:146" x14ac:dyDescent="0.25">
      <c r="P1384" s="33" t="str" cm="1">
        <f t="array" ref="P1384">IFERROR(SUM(VALUE(_xlfn.TEXTSPLIT(O1384, ";"))), "")</f>
        <v/>
      </c>
      <c r="DO1384" t="str">
        <f t="shared" si="42"/>
        <v/>
      </c>
      <c r="EP1384" t="str">
        <f t="shared" si="43"/>
        <v/>
      </c>
    </row>
    <row r="1385" spans="16:146" x14ac:dyDescent="0.25">
      <c r="P1385" s="33" t="str" cm="1">
        <f t="array" ref="P1385">IFERROR(SUM(VALUE(_xlfn.TEXTSPLIT(O1385, ";"))), "")</f>
        <v/>
      </c>
      <c r="DO1385" t="str">
        <f t="shared" si="42"/>
        <v/>
      </c>
      <c r="EP1385" t="str">
        <f t="shared" si="43"/>
        <v/>
      </c>
    </row>
    <row r="1386" spans="16:146" x14ac:dyDescent="0.25">
      <c r="P1386" s="33" t="str" cm="1">
        <f t="array" ref="P1386">IFERROR(SUM(VALUE(_xlfn.TEXTSPLIT(O1386, ";"))), "")</f>
        <v/>
      </c>
      <c r="DO1386" t="str">
        <f t="shared" si="42"/>
        <v/>
      </c>
      <c r="EP1386" t="str">
        <f t="shared" si="43"/>
        <v/>
      </c>
    </row>
    <row r="1387" spans="16:146" x14ac:dyDescent="0.25">
      <c r="P1387" s="33" t="str" cm="1">
        <f t="array" ref="P1387">IFERROR(SUM(VALUE(_xlfn.TEXTSPLIT(O1387, ";"))), "")</f>
        <v/>
      </c>
      <c r="DO1387" t="str">
        <f t="shared" si="42"/>
        <v/>
      </c>
      <c r="EP1387" t="str">
        <f t="shared" si="43"/>
        <v/>
      </c>
    </row>
    <row r="1388" spans="16:146" x14ac:dyDescent="0.25">
      <c r="P1388" s="33" t="str" cm="1">
        <f t="array" ref="P1388">IFERROR(SUM(VALUE(_xlfn.TEXTSPLIT(O1388, ";"))), "")</f>
        <v/>
      </c>
      <c r="DO1388" t="str">
        <f t="shared" si="42"/>
        <v/>
      </c>
      <c r="EP1388" t="str">
        <f t="shared" si="43"/>
        <v/>
      </c>
    </row>
    <row r="1389" spans="16:146" x14ac:dyDescent="0.25">
      <c r="P1389" s="33" t="str" cm="1">
        <f t="array" ref="P1389">IFERROR(SUM(VALUE(_xlfn.TEXTSPLIT(O1389, ";"))), "")</f>
        <v/>
      </c>
      <c r="DO1389" t="str">
        <f t="shared" si="42"/>
        <v/>
      </c>
      <c r="EP1389" t="str">
        <f t="shared" si="43"/>
        <v/>
      </c>
    </row>
    <row r="1390" spans="16:146" x14ac:dyDescent="0.25">
      <c r="P1390" s="33" t="str" cm="1">
        <f t="array" ref="P1390">IFERROR(SUM(VALUE(_xlfn.TEXTSPLIT(O1390, ";"))), "")</f>
        <v/>
      </c>
      <c r="DO1390" t="str">
        <f t="shared" si="42"/>
        <v/>
      </c>
      <c r="EP1390" t="str">
        <f t="shared" si="43"/>
        <v/>
      </c>
    </row>
    <row r="1391" spans="16:146" x14ac:dyDescent="0.25">
      <c r="P1391" s="33" t="str" cm="1">
        <f t="array" ref="P1391">IFERROR(SUM(VALUE(_xlfn.TEXTSPLIT(O1391, ";"))), "")</f>
        <v/>
      </c>
      <c r="DO1391" t="str">
        <f t="shared" si="42"/>
        <v/>
      </c>
      <c r="EP1391" t="str">
        <f t="shared" si="43"/>
        <v/>
      </c>
    </row>
    <row r="1392" spans="16:146" x14ac:dyDescent="0.25">
      <c r="P1392" s="33" t="str" cm="1">
        <f t="array" ref="P1392">IFERROR(SUM(VALUE(_xlfn.TEXTSPLIT(O1392, ";"))), "")</f>
        <v/>
      </c>
      <c r="DO1392" t="str">
        <f t="shared" si="42"/>
        <v/>
      </c>
      <c r="EP1392" t="str">
        <f t="shared" si="43"/>
        <v/>
      </c>
    </row>
    <row r="1393" spans="16:146" x14ac:dyDescent="0.25">
      <c r="P1393" s="33" t="str" cm="1">
        <f t="array" ref="P1393">IFERROR(SUM(VALUE(_xlfn.TEXTSPLIT(O1393, ";"))), "")</f>
        <v/>
      </c>
      <c r="DO1393" t="str">
        <f t="shared" si="42"/>
        <v/>
      </c>
      <c r="EP1393" t="str">
        <f t="shared" si="43"/>
        <v/>
      </c>
    </row>
    <row r="1394" spans="16:146" x14ac:dyDescent="0.25">
      <c r="P1394" s="33" t="str" cm="1">
        <f t="array" ref="P1394">IFERROR(SUM(VALUE(_xlfn.TEXTSPLIT(O1394, ";"))), "")</f>
        <v/>
      </c>
      <c r="DO1394" t="str">
        <f t="shared" si="42"/>
        <v/>
      </c>
      <c r="EP1394" t="str">
        <f t="shared" si="43"/>
        <v/>
      </c>
    </row>
    <row r="1395" spans="16:146" x14ac:dyDescent="0.25">
      <c r="P1395" s="33" t="str" cm="1">
        <f t="array" ref="P1395">IFERROR(SUM(VALUE(_xlfn.TEXTSPLIT(O1395, ";"))), "")</f>
        <v/>
      </c>
      <c r="DO1395" t="str">
        <f t="shared" si="42"/>
        <v/>
      </c>
      <c r="EP1395" t="str">
        <f t="shared" si="43"/>
        <v/>
      </c>
    </row>
    <row r="1396" spans="16:146" x14ac:dyDescent="0.25">
      <c r="P1396" s="33" t="str" cm="1">
        <f t="array" ref="P1396">IFERROR(SUM(VALUE(_xlfn.TEXTSPLIT(O1396, ";"))), "")</f>
        <v/>
      </c>
      <c r="DO1396" t="str">
        <f t="shared" si="42"/>
        <v/>
      </c>
      <c r="EP1396" t="str">
        <f t="shared" si="43"/>
        <v/>
      </c>
    </row>
    <row r="1397" spans="16:146" x14ac:dyDescent="0.25">
      <c r="P1397" s="33" t="str" cm="1">
        <f t="array" ref="P1397">IFERROR(SUM(VALUE(_xlfn.TEXTSPLIT(O1397, ";"))), "")</f>
        <v/>
      </c>
      <c r="DO1397" t="str">
        <f t="shared" si="42"/>
        <v/>
      </c>
      <c r="EP1397" t="str">
        <f t="shared" si="43"/>
        <v/>
      </c>
    </row>
    <row r="1398" spans="16:146" x14ac:dyDescent="0.25">
      <c r="P1398" s="33" t="str" cm="1">
        <f t="array" ref="P1398">IFERROR(SUM(VALUE(_xlfn.TEXTSPLIT(O1398, ";"))), "")</f>
        <v/>
      </c>
      <c r="DO1398" t="str">
        <f t="shared" si="42"/>
        <v/>
      </c>
      <c r="EP1398" t="str">
        <f t="shared" si="43"/>
        <v/>
      </c>
    </row>
    <row r="1399" spans="16:146" x14ac:dyDescent="0.25">
      <c r="P1399" s="33" t="str" cm="1">
        <f t="array" ref="P1399">IFERROR(SUM(VALUE(_xlfn.TEXTSPLIT(O1399, ";"))), "")</f>
        <v/>
      </c>
      <c r="DO1399" t="str">
        <f t="shared" si="42"/>
        <v/>
      </c>
      <c r="EP1399" t="str">
        <f t="shared" si="43"/>
        <v/>
      </c>
    </row>
    <row r="1400" spans="16:146" x14ac:dyDescent="0.25">
      <c r="P1400" s="33" t="str" cm="1">
        <f t="array" ref="P1400">IFERROR(SUM(VALUE(_xlfn.TEXTSPLIT(O1400, ";"))), "")</f>
        <v/>
      </c>
      <c r="DO1400" t="str">
        <f t="shared" si="42"/>
        <v/>
      </c>
      <c r="EP1400" t="str">
        <f t="shared" si="43"/>
        <v/>
      </c>
    </row>
    <row r="1401" spans="16:146" x14ac:dyDescent="0.25">
      <c r="P1401" s="33" t="str" cm="1">
        <f t="array" ref="P1401">IFERROR(SUM(VALUE(_xlfn.TEXTSPLIT(O1401, ";"))), "")</f>
        <v/>
      </c>
      <c r="DO1401" t="str">
        <f t="shared" si="42"/>
        <v/>
      </c>
      <c r="EP1401" t="str">
        <f t="shared" si="43"/>
        <v/>
      </c>
    </row>
    <row r="1402" spans="16:146" x14ac:dyDescent="0.25">
      <c r="P1402" s="33" t="str" cm="1">
        <f t="array" ref="P1402">IFERROR(SUM(VALUE(_xlfn.TEXTSPLIT(O1402, ";"))), "")</f>
        <v/>
      </c>
      <c r="DO1402" t="str">
        <f t="shared" si="42"/>
        <v/>
      </c>
      <c r="EP1402" t="str">
        <f t="shared" si="43"/>
        <v/>
      </c>
    </row>
    <row r="1403" spans="16:146" x14ac:dyDescent="0.25">
      <c r="P1403" s="33" t="str" cm="1">
        <f t="array" ref="P1403">IFERROR(SUM(VALUE(_xlfn.TEXTSPLIT(O1403, ";"))), "")</f>
        <v/>
      </c>
      <c r="DO1403" t="str">
        <f t="shared" si="42"/>
        <v/>
      </c>
      <c r="EP1403" t="str">
        <f t="shared" si="43"/>
        <v/>
      </c>
    </row>
    <row r="1404" spans="16:146" x14ac:dyDescent="0.25">
      <c r="P1404" s="33" t="str" cm="1">
        <f t="array" ref="P1404">IFERROR(SUM(VALUE(_xlfn.TEXTSPLIT(O1404, ";"))), "")</f>
        <v/>
      </c>
      <c r="DO1404" t="str">
        <f t="shared" si="42"/>
        <v/>
      </c>
      <c r="EP1404" t="str">
        <f t="shared" si="43"/>
        <v/>
      </c>
    </row>
    <row r="1405" spans="16:146" x14ac:dyDescent="0.25">
      <c r="P1405" s="33" t="str" cm="1">
        <f t="array" ref="P1405">IFERROR(SUM(VALUE(_xlfn.TEXTSPLIT(O1405, ";"))), "")</f>
        <v/>
      </c>
      <c r="DO1405" t="str">
        <f t="shared" si="42"/>
        <v/>
      </c>
      <c r="EP1405" t="str">
        <f t="shared" si="43"/>
        <v/>
      </c>
    </row>
    <row r="1406" spans="16:146" x14ac:dyDescent="0.25">
      <c r="P1406" s="33" t="str" cm="1">
        <f t="array" ref="P1406">IFERROR(SUM(VALUE(_xlfn.TEXTSPLIT(O1406, ";"))), "")</f>
        <v/>
      </c>
      <c r="DO1406" t="str">
        <f t="shared" si="42"/>
        <v/>
      </c>
      <c r="EP1406" t="str">
        <f t="shared" si="43"/>
        <v/>
      </c>
    </row>
    <row r="1407" spans="16:146" x14ac:dyDescent="0.25">
      <c r="P1407" s="33" t="str" cm="1">
        <f t="array" ref="P1407">IFERROR(SUM(VALUE(_xlfn.TEXTSPLIT(O1407, ";"))), "")</f>
        <v/>
      </c>
      <c r="DO1407" t="str">
        <f t="shared" si="42"/>
        <v/>
      </c>
      <c r="EP1407" t="str">
        <f t="shared" si="43"/>
        <v/>
      </c>
    </row>
    <row r="1408" spans="16:146" x14ac:dyDescent="0.25">
      <c r="P1408" s="33" t="str" cm="1">
        <f t="array" ref="P1408">IFERROR(SUM(VALUE(_xlfn.TEXTSPLIT(O1408, ";"))), "")</f>
        <v/>
      </c>
      <c r="DO1408" t="str">
        <f t="shared" si="42"/>
        <v/>
      </c>
      <c r="EP1408" t="str">
        <f t="shared" si="43"/>
        <v/>
      </c>
    </row>
    <row r="1409" spans="16:146" x14ac:dyDescent="0.25">
      <c r="P1409" s="33" t="str" cm="1">
        <f t="array" ref="P1409">IFERROR(SUM(VALUE(_xlfn.TEXTSPLIT(O1409, ";"))), "")</f>
        <v/>
      </c>
      <c r="DO1409" t="str">
        <f t="shared" si="42"/>
        <v/>
      </c>
      <c r="EP1409" t="str">
        <f t="shared" si="43"/>
        <v/>
      </c>
    </row>
    <row r="1410" spans="16:146" x14ac:dyDescent="0.25">
      <c r="P1410" s="33" t="str" cm="1">
        <f t="array" ref="P1410">IFERROR(SUM(VALUE(_xlfn.TEXTSPLIT(O1410, ";"))), "")</f>
        <v/>
      </c>
      <c r="DO1410" t="str">
        <f t="shared" si="42"/>
        <v/>
      </c>
      <c r="EP1410" t="str">
        <f t="shared" si="43"/>
        <v/>
      </c>
    </row>
    <row r="1411" spans="16:146" x14ac:dyDescent="0.25">
      <c r="P1411" s="33" t="str" cm="1">
        <f t="array" ref="P1411">IFERROR(SUM(VALUE(_xlfn.TEXTSPLIT(O1411, ";"))), "")</f>
        <v/>
      </c>
      <c r="DO1411" t="str">
        <f t="shared" si="42"/>
        <v/>
      </c>
      <c r="EP1411" t="str">
        <f t="shared" si="43"/>
        <v/>
      </c>
    </row>
    <row r="1412" spans="16:146" x14ac:dyDescent="0.25">
      <c r="P1412" s="33" t="str" cm="1">
        <f t="array" ref="P1412">IFERROR(SUM(VALUE(_xlfn.TEXTSPLIT(O1412, ";"))), "")</f>
        <v/>
      </c>
      <c r="DO1412" t="str">
        <f t="shared" si="42"/>
        <v/>
      </c>
      <c r="EP1412" t="str">
        <f t="shared" si="43"/>
        <v/>
      </c>
    </row>
    <row r="1413" spans="16:146" x14ac:dyDescent="0.25">
      <c r="P1413" s="33" t="str" cm="1">
        <f t="array" ref="P1413">IFERROR(SUM(VALUE(_xlfn.TEXTSPLIT(O1413, ";"))), "")</f>
        <v/>
      </c>
      <c r="DO1413" t="str">
        <f t="shared" ref="DO1413:DO1476" si="44">IF(SUM(DE1413:DN1413)=0, "", SUM(DE1413:DN1413))</f>
        <v/>
      </c>
      <c r="EP1413" t="str">
        <f t="shared" ref="EP1413:EP1476" si="45">IFERROR(P1413-EO1413, "")</f>
        <v/>
      </c>
    </row>
    <row r="1414" spans="16:146" x14ac:dyDescent="0.25">
      <c r="P1414" s="33" t="str" cm="1">
        <f t="array" ref="P1414">IFERROR(SUM(VALUE(_xlfn.TEXTSPLIT(O1414, ";"))), "")</f>
        <v/>
      </c>
      <c r="DO1414" t="str">
        <f t="shared" si="44"/>
        <v/>
      </c>
      <c r="EP1414" t="str">
        <f t="shared" si="45"/>
        <v/>
      </c>
    </row>
    <row r="1415" spans="16:146" x14ac:dyDescent="0.25">
      <c r="P1415" s="33" t="str" cm="1">
        <f t="array" ref="P1415">IFERROR(SUM(VALUE(_xlfn.TEXTSPLIT(O1415, ";"))), "")</f>
        <v/>
      </c>
      <c r="DO1415" t="str">
        <f t="shared" si="44"/>
        <v/>
      </c>
      <c r="EP1415" t="str">
        <f t="shared" si="45"/>
        <v/>
      </c>
    </row>
    <row r="1416" spans="16:146" x14ac:dyDescent="0.25">
      <c r="P1416" s="33" t="str" cm="1">
        <f t="array" ref="P1416">IFERROR(SUM(VALUE(_xlfn.TEXTSPLIT(O1416, ";"))), "")</f>
        <v/>
      </c>
      <c r="DO1416" t="str">
        <f t="shared" si="44"/>
        <v/>
      </c>
      <c r="EP1416" t="str">
        <f t="shared" si="45"/>
        <v/>
      </c>
    </row>
    <row r="1417" spans="16:146" x14ac:dyDescent="0.25">
      <c r="P1417" s="33" t="str" cm="1">
        <f t="array" ref="P1417">IFERROR(SUM(VALUE(_xlfn.TEXTSPLIT(O1417, ";"))), "")</f>
        <v/>
      </c>
      <c r="DO1417" t="str">
        <f t="shared" si="44"/>
        <v/>
      </c>
      <c r="EP1417" t="str">
        <f t="shared" si="45"/>
        <v/>
      </c>
    </row>
    <row r="1418" spans="16:146" x14ac:dyDescent="0.25">
      <c r="P1418" s="33" t="str" cm="1">
        <f t="array" ref="P1418">IFERROR(SUM(VALUE(_xlfn.TEXTSPLIT(O1418, ";"))), "")</f>
        <v/>
      </c>
      <c r="DO1418" t="str">
        <f t="shared" si="44"/>
        <v/>
      </c>
      <c r="EP1418" t="str">
        <f t="shared" si="45"/>
        <v/>
      </c>
    </row>
    <row r="1419" spans="16:146" x14ac:dyDescent="0.25">
      <c r="P1419" s="33" t="str" cm="1">
        <f t="array" ref="P1419">IFERROR(SUM(VALUE(_xlfn.TEXTSPLIT(O1419, ";"))), "")</f>
        <v/>
      </c>
      <c r="DO1419" t="str">
        <f t="shared" si="44"/>
        <v/>
      </c>
      <c r="EP1419" t="str">
        <f t="shared" si="45"/>
        <v/>
      </c>
    </row>
    <row r="1420" spans="16:146" x14ac:dyDescent="0.25">
      <c r="P1420" s="33" t="str" cm="1">
        <f t="array" ref="P1420">IFERROR(SUM(VALUE(_xlfn.TEXTSPLIT(O1420, ";"))), "")</f>
        <v/>
      </c>
      <c r="DO1420" t="str">
        <f t="shared" si="44"/>
        <v/>
      </c>
      <c r="EP1420" t="str">
        <f t="shared" si="45"/>
        <v/>
      </c>
    </row>
    <row r="1421" spans="16:146" x14ac:dyDescent="0.25">
      <c r="P1421" s="33" t="str" cm="1">
        <f t="array" ref="P1421">IFERROR(SUM(VALUE(_xlfn.TEXTSPLIT(O1421, ";"))), "")</f>
        <v/>
      </c>
      <c r="DO1421" t="str">
        <f t="shared" si="44"/>
        <v/>
      </c>
      <c r="EP1421" t="str">
        <f t="shared" si="45"/>
        <v/>
      </c>
    </row>
    <row r="1422" spans="16:146" x14ac:dyDescent="0.25">
      <c r="P1422" s="33" t="str" cm="1">
        <f t="array" ref="P1422">IFERROR(SUM(VALUE(_xlfn.TEXTSPLIT(O1422, ";"))), "")</f>
        <v/>
      </c>
      <c r="DO1422" t="str">
        <f t="shared" si="44"/>
        <v/>
      </c>
      <c r="EP1422" t="str">
        <f t="shared" si="45"/>
        <v/>
      </c>
    </row>
    <row r="1423" spans="16:146" x14ac:dyDescent="0.25">
      <c r="P1423" s="33" t="str" cm="1">
        <f t="array" ref="P1423">IFERROR(SUM(VALUE(_xlfn.TEXTSPLIT(O1423, ";"))), "")</f>
        <v/>
      </c>
      <c r="DO1423" t="str">
        <f t="shared" si="44"/>
        <v/>
      </c>
      <c r="EP1423" t="str">
        <f t="shared" si="45"/>
        <v/>
      </c>
    </row>
    <row r="1424" spans="16:146" x14ac:dyDescent="0.25">
      <c r="P1424" s="33" t="str" cm="1">
        <f t="array" ref="P1424">IFERROR(SUM(VALUE(_xlfn.TEXTSPLIT(O1424, ";"))), "")</f>
        <v/>
      </c>
      <c r="DO1424" t="str">
        <f t="shared" si="44"/>
        <v/>
      </c>
      <c r="EP1424" t="str">
        <f t="shared" si="45"/>
        <v/>
      </c>
    </row>
    <row r="1425" spans="16:146" x14ac:dyDescent="0.25">
      <c r="P1425" s="33" t="str" cm="1">
        <f t="array" ref="P1425">IFERROR(SUM(VALUE(_xlfn.TEXTSPLIT(O1425, ";"))), "")</f>
        <v/>
      </c>
      <c r="DO1425" t="str">
        <f t="shared" si="44"/>
        <v/>
      </c>
      <c r="EP1425" t="str">
        <f t="shared" si="45"/>
        <v/>
      </c>
    </row>
    <row r="1426" spans="16:146" x14ac:dyDescent="0.25">
      <c r="P1426" s="33" t="str" cm="1">
        <f t="array" ref="P1426">IFERROR(SUM(VALUE(_xlfn.TEXTSPLIT(O1426, ";"))), "")</f>
        <v/>
      </c>
      <c r="DO1426" t="str">
        <f t="shared" si="44"/>
        <v/>
      </c>
      <c r="EP1426" t="str">
        <f t="shared" si="45"/>
        <v/>
      </c>
    </row>
    <row r="1427" spans="16:146" x14ac:dyDescent="0.25">
      <c r="P1427" s="33" t="str" cm="1">
        <f t="array" ref="P1427">IFERROR(SUM(VALUE(_xlfn.TEXTSPLIT(O1427, ";"))), "")</f>
        <v/>
      </c>
      <c r="DO1427" t="str">
        <f t="shared" si="44"/>
        <v/>
      </c>
      <c r="EP1427" t="str">
        <f t="shared" si="45"/>
        <v/>
      </c>
    </row>
    <row r="1428" spans="16:146" x14ac:dyDescent="0.25">
      <c r="P1428" s="33" t="str" cm="1">
        <f t="array" ref="P1428">IFERROR(SUM(VALUE(_xlfn.TEXTSPLIT(O1428, ";"))), "")</f>
        <v/>
      </c>
      <c r="DO1428" t="str">
        <f t="shared" si="44"/>
        <v/>
      </c>
      <c r="EP1428" t="str">
        <f t="shared" si="45"/>
        <v/>
      </c>
    </row>
    <row r="1429" spans="16:146" x14ac:dyDescent="0.25">
      <c r="P1429" s="33" t="str" cm="1">
        <f t="array" ref="P1429">IFERROR(SUM(VALUE(_xlfn.TEXTSPLIT(O1429, ";"))), "")</f>
        <v/>
      </c>
      <c r="DO1429" t="str">
        <f t="shared" si="44"/>
        <v/>
      </c>
      <c r="EP1429" t="str">
        <f t="shared" si="45"/>
        <v/>
      </c>
    </row>
    <row r="1430" spans="16:146" x14ac:dyDescent="0.25">
      <c r="P1430" s="33" t="str" cm="1">
        <f t="array" ref="P1430">IFERROR(SUM(VALUE(_xlfn.TEXTSPLIT(O1430, ";"))), "")</f>
        <v/>
      </c>
      <c r="DO1430" t="str">
        <f t="shared" si="44"/>
        <v/>
      </c>
      <c r="EP1430" t="str">
        <f t="shared" si="45"/>
        <v/>
      </c>
    </row>
    <row r="1431" spans="16:146" x14ac:dyDescent="0.25">
      <c r="P1431" s="33" t="str" cm="1">
        <f t="array" ref="P1431">IFERROR(SUM(VALUE(_xlfn.TEXTSPLIT(O1431, ";"))), "")</f>
        <v/>
      </c>
      <c r="DO1431" t="str">
        <f t="shared" si="44"/>
        <v/>
      </c>
      <c r="EP1431" t="str">
        <f t="shared" si="45"/>
        <v/>
      </c>
    </row>
    <row r="1432" spans="16:146" x14ac:dyDescent="0.25">
      <c r="P1432" s="33" t="str" cm="1">
        <f t="array" ref="P1432">IFERROR(SUM(VALUE(_xlfn.TEXTSPLIT(O1432, ";"))), "")</f>
        <v/>
      </c>
      <c r="DO1432" t="str">
        <f t="shared" si="44"/>
        <v/>
      </c>
      <c r="EP1432" t="str">
        <f t="shared" si="45"/>
        <v/>
      </c>
    </row>
    <row r="1433" spans="16:146" x14ac:dyDescent="0.25">
      <c r="P1433" s="33" t="str" cm="1">
        <f t="array" ref="P1433">IFERROR(SUM(VALUE(_xlfn.TEXTSPLIT(O1433, ";"))), "")</f>
        <v/>
      </c>
      <c r="DO1433" t="str">
        <f t="shared" si="44"/>
        <v/>
      </c>
      <c r="EP1433" t="str">
        <f t="shared" si="45"/>
        <v/>
      </c>
    </row>
    <row r="1434" spans="16:146" x14ac:dyDescent="0.25">
      <c r="P1434" s="33" t="str" cm="1">
        <f t="array" ref="P1434">IFERROR(SUM(VALUE(_xlfn.TEXTSPLIT(O1434, ";"))), "")</f>
        <v/>
      </c>
      <c r="DO1434" t="str">
        <f t="shared" si="44"/>
        <v/>
      </c>
      <c r="EP1434" t="str">
        <f t="shared" si="45"/>
        <v/>
      </c>
    </row>
    <row r="1435" spans="16:146" x14ac:dyDescent="0.25">
      <c r="P1435" s="33" t="str" cm="1">
        <f t="array" ref="P1435">IFERROR(SUM(VALUE(_xlfn.TEXTSPLIT(O1435, ";"))), "")</f>
        <v/>
      </c>
      <c r="DO1435" t="str">
        <f t="shared" si="44"/>
        <v/>
      </c>
      <c r="EP1435" t="str">
        <f t="shared" si="45"/>
        <v/>
      </c>
    </row>
    <row r="1436" spans="16:146" x14ac:dyDescent="0.25">
      <c r="P1436" s="33" t="str" cm="1">
        <f t="array" ref="P1436">IFERROR(SUM(VALUE(_xlfn.TEXTSPLIT(O1436, ";"))), "")</f>
        <v/>
      </c>
      <c r="DO1436" t="str">
        <f t="shared" si="44"/>
        <v/>
      </c>
      <c r="EP1436" t="str">
        <f t="shared" si="45"/>
        <v/>
      </c>
    </row>
    <row r="1437" spans="16:146" x14ac:dyDescent="0.25">
      <c r="P1437" s="33" t="str" cm="1">
        <f t="array" ref="P1437">IFERROR(SUM(VALUE(_xlfn.TEXTSPLIT(O1437, ";"))), "")</f>
        <v/>
      </c>
      <c r="DO1437" t="str">
        <f t="shared" si="44"/>
        <v/>
      </c>
      <c r="EP1437" t="str">
        <f t="shared" si="45"/>
        <v/>
      </c>
    </row>
    <row r="1438" spans="16:146" x14ac:dyDescent="0.25">
      <c r="P1438" s="33" t="str" cm="1">
        <f t="array" ref="P1438">IFERROR(SUM(VALUE(_xlfn.TEXTSPLIT(O1438, ";"))), "")</f>
        <v/>
      </c>
      <c r="DO1438" t="str">
        <f t="shared" si="44"/>
        <v/>
      </c>
      <c r="EP1438" t="str">
        <f t="shared" si="45"/>
        <v/>
      </c>
    </row>
    <row r="1439" spans="16:146" x14ac:dyDescent="0.25">
      <c r="P1439" s="33" t="str" cm="1">
        <f t="array" ref="P1439">IFERROR(SUM(VALUE(_xlfn.TEXTSPLIT(O1439, ";"))), "")</f>
        <v/>
      </c>
      <c r="DO1439" t="str">
        <f t="shared" si="44"/>
        <v/>
      </c>
      <c r="EP1439" t="str">
        <f t="shared" si="45"/>
        <v/>
      </c>
    </row>
    <row r="1440" spans="16:146" x14ac:dyDescent="0.25">
      <c r="P1440" s="33" t="str" cm="1">
        <f t="array" ref="P1440">IFERROR(SUM(VALUE(_xlfn.TEXTSPLIT(O1440, ";"))), "")</f>
        <v/>
      </c>
      <c r="DO1440" t="str">
        <f t="shared" si="44"/>
        <v/>
      </c>
      <c r="EP1440" t="str">
        <f t="shared" si="45"/>
        <v/>
      </c>
    </row>
    <row r="1441" spans="16:146" x14ac:dyDescent="0.25">
      <c r="P1441" s="33" t="str" cm="1">
        <f t="array" ref="P1441">IFERROR(SUM(VALUE(_xlfn.TEXTSPLIT(O1441, ";"))), "")</f>
        <v/>
      </c>
      <c r="DO1441" t="str">
        <f t="shared" si="44"/>
        <v/>
      </c>
      <c r="EP1441" t="str">
        <f t="shared" si="45"/>
        <v/>
      </c>
    </row>
    <row r="1442" spans="16:146" x14ac:dyDescent="0.25">
      <c r="P1442" s="33" t="str" cm="1">
        <f t="array" ref="P1442">IFERROR(SUM(VALUE(_xlfn.TEXTSPLIT(O1442, ";"))), "")</f>
        <v/>
      </c>
      <c r="DO1442" t="str">
        <f t="shared" si="44"/>
        <v/>
      </c>
      <c r="EP1442" t="str">
        <f t="shared" si="45"/>
        <v/>
      </c>
    </row>
    <row r="1443" spans="16:146" x14ac:dyDescent="0.25">
      <c r="P1443" s="33" t="str" cm="1">
        <f t="array" ref="P1443">IFERROR(SUM(VALUE(_xlfn.TEXTSPLIT(O1443, ";"))), "")</f>
        <v/>
      </c>
      <c r="DO1443" t="str">
        <f t="shared" si="44"/>
        <v/>
      </c>
      <c r="EP1443" t="str">
        <f t="shared" si="45"/>
        <v/>
      </c>
    </row>
    <row r="1444" spans="16:146" x14ac:dyDescent="0.25">
      <c r="P1444" s="33" t="str" cm="1">
        <f t="array" ref="P1444">IFERROR(SUM(VALUE(_xlfn.TEXTSPLIT(O1444, ";"))), "")</f>
        <v/>
      </c>
      <c r="DO1444" t="str">
        <f t="shared" si="44"/>
        <v/>
      </c>
      <c r="EP1444" t="str">
        <f t="shared" si="45"/>
        <v/>
      </c>
    </row>
    <row r="1445" spans="16:146" x14ac:dyDescent="0.25">
      <c r="P1445" s="33" t="str" cm="1">
        <f t="array" ref="P1445">IFERROR(SUM(VALUE(_xlfn.TEXTSPLIT(O1445, ";"))), "")</f>
        <v/>
      </c>
      <c r="DO1445" t="str">
        <f t="shared" si="44"/>
        <v/>
      </c>
      <c r="EP1445" t="str">
        <f t="shared" si="45"/>
        <v/>
      </c>
    </row>
    <row r="1446" spans="16:146" x14ac:dyDescent="0.25">
      <c r="P1446" s="33" t="str" cm="1">
        <f t="array" ref="P1446">IFERROR(SUM(VALUE(_xlfn.TEXTSPLIT(O1446, ";"))), "")</f>
        <v/>
      </c>
      <c r="DO1446" t="str">
        <f t="shared" si="44"/>
        <v/>
      </c>
      <c r="EP1446" t="str">
        <f t="shared" si="45"/>
        <v/>
      </c>
    </row>
    <row r="1447" spans="16:146" x14ac:dyDescent="0.25">
      <c r="P1447" s="33" t="str" cm="1">
        <f t="array" ref="P1447">IFERROR(SUM(VALUE(_xlfn.TEXTSPLIT(O1447, ";"))), "")</f>
        <v/>
      </c>
      <c r="DO1447" t="str">
        <f t="shared" si="44"/>
        <v/>
      </c>
      <c r="EP1447" t="str">
        <f t="shared" si="45"/>
        <v/>
      </c>
    </row>
    <row r="1448" spans="16:146" x14ac:dyDescent="0.25">
      <c r="P1448" s="33" t="str" cm="1">
        <f t="array" ref="P1448">IFERROR(SUM(VALUE(_xlfn.TEXTSPLIT(O1448, ";"))), "")</f>
        <v/>
      </c>
      <c r="DO1448" t="str">
        <f t="shared" si="44"/>
        <v/>
      </c>
      <c r="EP1448" t="str">
        <f t="shared" si="45"/>
        <v/>
      </c>
    </row>
    <row r="1449" spans="16:146" x14ac:dyDescent="0.25">
      <c r="P1449" s="33" t="str" cm="1">
        <f t="array" ref="P1449">IFERROR(SUM(VALUE(_xlfn.TEXTSPLIT(O1449, ";"))), "")</f>
        <v/>
      </c>
      <c r="DO1449" t="str">
        <f t="shared" si="44"/>
        <v/>
      </c>
      <c r="EP1449" t="str">
        <f t="shared" si="45"/>
        <v/>
      </c>
    </row>
    <row r="1450" spans="16:146" x14ac:dyDescent="0.25">
      <c r="P1450" s="33" t="str" cm="1">
        <f t="array" ref="P1450">IFERROR(SUM(VALUE(_xlfn.TEXTSPLIT(O1450, ";"))), "")</f>
        <v/>
      </c>
      <c r="DO1450" t="str">
        <f t="shared" si="44"/>
        <v/>
      </c>
      <c r="EP1450" t="str">
        <f t="shared" si="45"/>
        <v/>
      </c>
    </row>
    <row r="1451" spans="16:146" x14ac:dyDescent="0.25">
      <c r="P1451" s="33" t="str" cm="1">
        <f t="array" ref="P1451">IFERROR(SUM(VALUE(_xlfn.TEXTSPLIT(O1451, ";"))), "")</f>
        <v/>
      </c>
      <c r="DO1451" t="str">
        <f t="shared" si="44"/>
        <v/>
      </c>
      <c r="EP1451" t="str">
        <f t="shared" si="45"/>
        <v/>
      </c>
    </row>
    <row r="1452" spans="16:146" x14ac:dyDescent="0.25">
      <c r="P1452" s="33" t="str" cm="1">
        <f t="array" ref="P1452">IFERROR(SUM(VALUE(_xlfn.TEXTSPLIT(O1452, ";"))), "")</f>
        <v/>
      </c>
      <c r="DO1452" t="str">
        <f t="shared" si="44"/>
        <v/>
      </c>
      <c r="EP1452" t="str">
        <f t="shared" si="45"/>
        <v/>
      </c>
    </row>
    <row r="1453" spans="16:146" x14ac:dyDescent="0.25">
      <c r="P1453" s="33" t="str" cm="1">
        <f t="array" ref="P1453">IFERROR(SUM(VALUE(_xlfn.TEXTSPLIT(O1453, ";"))), "")</f>
        <v/>
      </c>
      <c r="DO1453" t="str">
        <f t="shared" si="44"/>
        <v/>
      </c>
      <c r="EP1453" t="str">
        <f t="shared" si="45"/>
        <v/>
      </c>
    </row>
    <row r="1454" spans="16:146" x14ac:dyDescent="0.25">
      <c r="P1454" s="33" t="str" cm="1">
        <f t="array" ref="P1454">IFERROR(SUM(VALUE(_xlfn.TEXTSPLIT(O1454, ";"))), "")</f>
        <v/>
      </c>
      <c r="DO1454" t="str">
        <f t="shared" si="44"/>
        <v/>
      </c>
      <c r="EP1454" t="str">
        <f t="shared" si="45"/>
        <v/>
      </c>
    </row>
    <row r="1455" spans="16:146" x14ac:dyDescent="0.25">
      <c r="P1455" s="33" t="str" cm="1">
        <f t="array" ref="P1455">IFERROR(SUM(VALUE(_xlfn.TEXTSPLIT(O1455, ";"))), "")</f>
        <v/>
      </c>
      <c r="DO1455" t="str">
        <f t="shared" si="44"/>
        <v/>
      </c>
      <c r="EP1455" t="str">
        <f t="shared" si="45"/>
        <v/>
      </c>
    </row>
    <row r="1456" spans="16:146" x14ac:dyDescent="0.25">
      <c r="P1456" s="33" t="str" cm="1">
        <f t="array" ref="P1456">IFERROR(SUM(VALUE(_xlfn.TEXTSPLIT(O1456, ";"))), "")</f>
        <v/>
      </c>
      <c r="DO1456" t="str">
        <f t="shared" si="44"/>
        <v/>
      </c>
      <c r="EP1456" t="str">
        <f t="shared" si="45"/>
        <v/>
      </c>
    </row>
    <row r="1457" spans="16:146" x14ac:dyDescent="0.25">
      <c r="P1457" s="33" t="str" cm="1">
        <f t="array" ref="P1457">IFERROR(SUM(VALUE(_xlfn.TEXTSPLIT(O1457, ";"))), "")</f>
        <v/>
      </c>
      <c r="DO1457" t="str">
        <f t="shared" si="44"/>
        <v/>
      </c>
      <c r="EP1457" t="str">
        <f t="shared" si="45"/>
        <v/>
      </c>
    </row>
    <row r="1458" spans="16:146" x14ac:dyDescent="0.25">
      <c r="P1458" s="33" t="str" cm="1">
        <f t="array" ref="P1458">IFERROR(SUM(VALUE(_xlfn.TEXTSPLIT(O1458, ";"))), "")</f>
        <v/>
      </c>
      <c r="DO1458" t="str">
        <f t="shared" si="44"/>
        <v/>
      </c>
      <c r="EP1458" t="str">
        <f t="shared" si="45"/>
        <v/>
      </c>
    </row>
    <row r="1459" spans="16:146" x14ac:dyDescent="0.25">
      <c r="P1459" s="33" t="str" cm="1">
        <f t="array" ref="P1459">IFERROR(SUM(VALUE(_xlfn.TEXTSPLIT(O1459, ";"))), "")</f>
        <v/>
      </c>
      <c r="DO1459" t="str">
        <f t="shared" si="44"/>
        <v/>
      </c>
      <c r="EP1459" t="str">
        <f t="shared" si="45"/>
        <v/>
      </c>
    </row>
    <row r="1460" spans="16:146" x14ac:dyDescent="0.25">
      <c r="P1460" s="33" t="str" cm="1">
        <f t="array" ref="P1460">IFERROR(SUM(VALUE(_xlfn.TEXTSPLIT(O1460, ";"))), "")</f>
        <v/>
      </c>
      <c r="DO1460" t="str">
        <f t="shared" si="44"/>
        <v/>
      </c>
      <c r="EP1460" t="str">
        <f t="shared" si="45"/>
        <v/>
      </c>
    </row>
    <row r="1461" spans="16:146" x14ac:dyDescent="0.25">
      <c r="P1461" s="33" t="str" cm="1">
        <f t="array" ref="P1461">IFERROR(SUM(VALUE(_xlfn.TEXTSPLIT(O1461, ";"))), "")</f>
        <v/>
      </c>
      <c r="DO1461" t="str">
        <f t="shared" si="44"/>
        <v/>
      </c>
      <c r="EP1461" t="str">
        <f t="shared" si="45"/>
        <v/>
      </c>
    </row>
    <row r="1462" spans="16:146" x14ac:dyDescent="0.25">
      <c r="P1462" s="33" t="str" cm="1">
        <f t="array" ref="P1462">IFERROR(SUM(VALUE(_xlfn.TEXTSPLIT(O1462, ";"))), "")</f>
        <v/>
      </c>
      <c r="DO1462" t="str">
        <f t="shared" si="44"/>
        <v/>
      </c>
      <c r="EP1462" t="str">
        <f t="shared" si="45"/>
        <v/>
      </c>
    </row>
    <row r="1463" spans="16:146" x14ac:dyDescent="0.25">
      <c r="P1463" s="33" t="str" cm="1">
        <f t="array" ref="P1463">IFERROR(SUM(VALUE(_xlfn.TEXTSPLIT(O1463, ";"))), "")</f>
        <v/>
      </c>
      <c r="DO1463" t="str">
        <f t="shared" si="44"/>
        <v/>
      </c>
      <c r="EP1463" t="str">
        <f t="shared" si="45"/>
        <v/>
      </c>
    </row>
    <row r="1464" spans="16:146" x14ac:dyDescent="0.25">
      <c r="P1464" s="33" t="str" cm="1">
        <f t="array" ref="P1464">IFERROR(SUM(VALUE(_xlfn.TEXTSPLIT(O1464, ";"))), "")</f>
        <v/>
      </c>
      <c r="DO1464" t="str">
        <f t="shared" si="44"/>
        <v/>
      </c>
      <c r="EP1464" t="str">
        <f t="shared" si="45"/>
        <v/>
      </c>
    </row>
    <row r="1465" spans="16:146" x14ac:dyDescent="0.25">
      <c r="P1465" s="33" t="str" cm="1">
        <f t="array" ref="P1465">IFERROR(SUM(VALUE(_xlfn.TEXTSPLIT(O1465, ";"))), "")</f>
        <v/>
      </c>
      <c r="DO1465" t="str">
        <f t="shared" si="44"/>
        <v/>
      </c>
      <c r="EP1465" t="str">
        <f t="shared" si="45"/>
        <v/>
      </c>
    </row>
    <row r="1466" spans="16:146" x14ac:dyDescent="0.25">
      <c r="P1466" s="33" t="str" cm="1">
        <f t="array" ref="P1466">IFERROR(SUM(VALUE(_xlfn.TEXTSPLIT(O1466, ";"))), "")</f>
        <v/>
      </c>
      <c r="DO1466" t="str">
        <f t="shared" si="44"/>
        <v/>
      </c>
      <c r="EP1466" t="str">
        <f t="shared" si="45"/>
        <v/>
      </c>
    </row>
    <row r="1467" spans="16:146" x14ac:dyDescent="0.25">
      <c r="P1467" s="33" t="str" cm="1">
        <f t="array" ref="P1467">IFERROR(SUM(VALUE(_xlfn.TEXTSPLIT(O1467, ";"))), "")</f>
        <v/>
      </c>
      <c r="DO1467" t="str">
        <f t="shared" si="44"/>
        <v/>
      </c>
      <c r="EP1467" t="str">
        <f t="shared" si="45"/>
        <v/>
      </c>
    </row>
    <row r="1468" spans="16:146" x14ac:dyDescent="0.25">
      <c r="P1468" s="33" t="str" cm="1">
        <f t="array" ref="P1468">IFERROR(SUM(VALUE(_xlfn.TEXTSPLIT(O1468, ";"))), "")</f>
        <v/>
      </c>
      <c r="DO1468" t="str">
        <f t="shared" si="44"/>
        <v/>
      </c>
      <c r="EP1468" t="str">
        <f t="shared" si="45"/>
        <v/>
      </c>
    </row>
    <row r="1469" spans="16:146" x14ac:dyDescent="0.25">
      <c r="P1469" s="33" t="str" cm="1">
        <f t="array" ref="P1469">IFERROR(SUM(VALUE(_xlfn.TEXTSPLIT(O1469, ";"))), "")</f>
        <v/>
      </c>
      <c r="DO1469" t="str">
        <f t="shared" si="44"/>
        <v/>
      </c>
      <c r="EP1469" t="str">
        <f t="shared" si="45"/>
        <v/>
      </c>
    </row>
    <row r="1470" spans="16:146" x14ac:dyDescent="0.25">
      <c r="P1470" s="33" t="str" cm="1">
        <f t="array" ref="P1470">IFERROR(SUM(VALUE(_xlfn.TEXTSPLIT(O1470, ";"))), "")</f>
        <v/>
      </c>
      <c r="DO1470" t="str">
        <f t="shared" si="44"/>
        <v/>
      </c>
      <c r="EP1470" t="str">
        <f t="shared" si="45"/>
        <v/>
      </c>
    </row>
    <row r="1471" spans="16:146" x14ac:dyDescent="0.25">
      <c r="P1471" s="33" t="str" cm="1">
        <f t="array" ref="P1471">IFERROR(SUM(VALUE(_xlfn.TEXTSPLIT(O1471, ";"))), "")</f>
        <v/>
      </c>
      <c r="DO1471" t="str">
        <f t="shared" si="44"/>
        <v/>
      </c>
      <c r="EP1471" t="str">
        <f t="shared" si="45"/>
        <v/>
      </c>
    </row>
    <row r="1472" spans="16:146" x14ac:dyDescent="0.25">
      <c r="P1472" s="33" t="str" cm="1">
        <f t="array" ref="P1472">IFERROR(SUM(VALUE(_xlfn.TEXTSPLIT(O1472, ";"))), "")</f>
        <v/>
      </c>
      <c r="DO1472" t="str">
        <f t="shared" si="44"/>
        <v/>
      </c>
      <c r="EP1472" t="str">
        <f t="shared" si="45"/>
        <v/>
      </c>
    </row>
    <row r="1473" spans="16:146" x14ac:dyDescent="0.25">
      <c r="P1473" s="33" t="str" cm="1">
        <f t="array" ref="P1473">IFERROR(SUM(VALUE(_xlfn.TEXTSPLIT(O1473, ";"))), "")</f>
        <v/>
      </c>
      <c r="DO1473" t="str">
        <f t="shared" si="44"/>
        <v/>
      </c>
      <c r="EP1473" t="str">
        <f t="shared" si="45"/>
        <v/>
      </c>
    </row>
    <row r="1474" spans="16:146" x14ac:dyDescent="0.25">
      <c r="P1474" s="33" t="str" cm="1">
        <f t="array" ref="P1474">IFERROR(SUM(VALUE(_xlfn.TEXTSPLIT(O1474, ";"))), "")</f>
        <v/>
      </c>
      <c r="DO1474" t="str">
        <f t="shared" si="44"/>
        <v/>
      </c>
      <c r="EP1474" t="str">
        <f t="shared" si="45"/>
        <v/>
      </c>
    </row>
    <row r="1475" spans="16:146" x14ac:dyDescent="0.25">
      <c r="P1475" s="33" t="str" cm="1">
        <f t="array" ref="P1475">IFERROR(SUM(VALUE(_xlfn.TEXTSPLIT(O1475, ";"))), "")</f>
        <v/>
      </c>
      <c r="DO1475" t="str">
        <f t="shared" si="44"/>
        <v/>
      </c>
      <c r="EP1475" t="str">
        <f t="shared" si="45"/>
        <v/>
      </c>
    </row>
    <row r="1476" spans="16:146" x14ac:dyDescent="0.25">
      <c r="P1476" s="33" t="str" cm="1">
        <f t="array" ref="P1476">IFERROR(SUM(VALUE(_xlfn.TEXTSPLIT(O1476, ";"))), "")</f>
        <v/>
      </c>
      <c r="DO1476" t="str">
        <f t="shared" si="44"/>
        <v/>
      </c>
      <c r="EP1476" t="str">
        <f t="shared" si="45"/>
        <v/>
      </c>
    </row>
    <row r="1477" spans="16:146" x14ac:dyDescent="0.25">
      <c r="P1477" s="33" t="str" cm="1">
        <f t="array" ref="P1477">IFERROR(SUM(VALUE(_xlfn.TEXTSPLIT(O1477, ";"))), "")</f>
        <v/>
      </c>
      <c r="DO1477" t="str">
        <f t="shared" ref="DO1477:DO1540" si="46">IF(SUM(DE1477:DN1477)=0, "", SUM(DE1477:DN1477))</f>
        <v/>
      </c>
      <c r="EP1477" t="str">
        <f t="shared" ref="EP1477:EP1540" si="47">IFERROR(P1477-EO1477, "")</f>
        <v/>
      </c>
    </row>
    <row r="1478" spans="16:146" x14ac:dyDescent="0.25">
      <c r="P1478" s="33" t="str" cm="1">
        <f t="array" ref="P1478">IFERROR(SUM(VALUE(_xlfn.TEXTSPLIT(O1478, ";"))), "")</f>
        <v/>
      </c>
      <c r="DO1478" t="str">
        <f t="shared" si="46"/>
        <v/>
      </c>
      <c r="EP1478" t="str">
        <f t="shared" si="47"/>
        <v/>
      </c>
    </row>
    <row r="1479" spans="16:146" x14ac:dyDescent="0.25">
      <c r="P1479" s="33" t="str" cm="1">
        <f t="array" ref="P1479">IFERROR(SUM(VALUE(_xlfn.TEXTSPLIT(O1479, ";"))), "")</f>
        <v/>
      </c>
      <c r="DO1479" t="str">
        <f t="shared" si="46"/>
        <v/>
      </c>
      <c r="EP1479" t="str">
        <f t="shared" si="47"/>
        <v/>
      </c>
    </row>
    <row r="1480" spans="16:146" x14ac:dyDescent="0.25">
      <c r="P1480" s="33" t="str" cm="1">
        <f t="array" ref="P1480">IFERROR(SUM(VALUE(_xlfn.TEXTSPLIT(O1480, ";"))), "")</f>
        <v/>
      </c>
      <c r="DO1480" t="str">
        <f t="shared" si="46"/>
        <v/>
      </c>
      <c r="EP1480" t="str">
        <f t="shared" si="47"/>
        <v/>
      </c>
    </row>
    <row r="1481" spans="16:146" x14ac:dyDescent="0.25">
      <c r="P1481" s="33" t="str" cm="1">
        <f t="array" ref="P1481">IFERROR(SUM(VALUE(_xlfn.TEXTSPLIT(O1481, ";"))), "")</f>
        <v/>
      </c>
      <c r="DO1481" t="str">
        <f t="shared" si="46"/>
        <v/>
      </c>
      <c r="EP1481" t="str">
        <f t="shared" si="47"/>
        <v/>
      </c>
    </row>
    <row r="1482" spans="16:146" x14ac:dyDescent="0.25">
      <c r="P1482" s="33" t="str" cm="1">
        <f t="array" ref="P1482">IFERROR(SUM(VALUE(_xlfn.TEXTSPLIT(O1482, ";"))), "")</f>
        <v/>
      </c>
      <c r="DO1482" t="str">
        <f t="shared" si="46"/>
        <v/>
      </c>
      <c r="EP1482" t="str">
        <f t="shared" si="47"/>
        <v/>
      </c>
    </row>
    <row r="1483" spans="16:146" x14ac:dyDescent="0.25">
      <c r="P1483" s="33" t="str" cm="1">
        <f t="array" ref="P1483">IFERROR(SUM(VALUE(_xlfn.TEXTSPLIT(O1483, ";"))), "")</f>
        <v/>
      </c>
      <c r="DO1483" t="str">
        <f t="shared" si="46"/>
        <v/>
      </c>
      <c r="EP1483" t="str">
        <f t="shared" si="47"/>
        <v/>
      </c>
    </row>
    <row r="1484" spans="16:146" x14ac:dyDescent="0.25">
      <c r="P1484" s="33" t="str" cm="1">
        <f t="array" ref="P1484">IFERROR(SUM(VALUE(_xlfn.TEXTSPLIT(O1484, ";"))), "")</f>
        <v/>
      </c>
      <c r="DO1484" t="str">
        <f t="shared" si="46"/>
        <v/>
      </c>
      <c r="EP1484" t="str">
        <f t="shared" si="47"/>
        <v/>
      </c>
    </row>
    <row r="1485" spans="16:146" x14ac:dyDescent="0.25">
      <c r="P1485" s="33" t="str" cm="1">
        <f t="array" ref="P1485">IFERROR(SUM(VALUE(_xlfn.TEXTSPLIT(O1485, ";"))), "")</f>
        <v/>
      </c>
      <c r="DO1485" t="str">
        <f t="shared" si="46"/>
        <v/>
      </c>
      <c r="EP1485" t="str">
        <f t="shared" si="47"/>
        <v/>
      </c>
    </row>
    <row r="1486" spans="16:146" x14ac:dyDescent="0.25">
      <c r="P1486" s="33" t="str" cm="1">
        <f t="array" ref="P1486">IFERROR(SUM(VALUE(_xlfn.TEXTSPLIT(O1486, ";"))), "")</f>
        <v/>
      </c>
      <c r="DO1486" t="str">
        <f t="shared" si="46"/>
        <v/>
      </c>
      <c r="EP1486" t="str">
        <f t="shared" si="47"/>
        <v/>
      </c>
    </row>
    <row r="1487" spans="16:146" x14ac:dyDescent="0.25">
      <c r="P1487" s="33" t="str" cm="1">
        <f t="array" ref="P1487">IFERROR(SUM(VALUE(_xlfn.TEXTSPLIT(O1487, ";"))), "")</f>
        <v/>
      </c>
      <c r="DO1487" t="str">
        <f t="shared" si="46"/>
        <v/>
      </c>
      <c r="EP1487" t="str">
        <f t="shared" si="47"/>
        <v/>
      </c>
    </row>
    <row r="1488" spans="16:146" x14ac:dyDescent="0.25">
      <c r="P1488" s="33" t="str" cm="1">
        <f t="array" ref="P1488">IFERROR(SUM(VALUE(_xlfn.TEXTSPLIT(O1488, ";"))), "")</f>
        <v/>
      </c>
      <c r="DO1488" t="str">
        <f t="shared" si="46"/>
        <v/>
      </c>
      <c r="EP1488" t="str">
        <f t="shared" si="47"/>
        <v/>
      </c>
    </row>
    <row r="1489" spans="16:146" x14ac:dyDescent="0.25">
      <c r="P1489" s="33" t="str" cm="1">
        <f t="array" ref="P1489">IFERROR(SUM(VALUE(_xlfn.TEXTSPLIT(O1489, ";"))), "")</f>
        <v/>
      </c>
      <c r="DO1489" t="str">
        <f t="shared" si="46"/>
        <v/>
      </c>
      <c r="EP1489" t="str">
        <f t="shared" si="47"/>
        <v/>
      </c>
    </row>
    <row r="1490" spans="16:146" x14ac:dyDescent="0.25">
      <c r="P1490" s="33" t="str" cm="1">
        <f t="array" ref="P1490">IFERROR(SUM(VALUE(_xlfn.TEXTSPLIT(O1490, ";"))), "")</f>
        <v/>
      </c>
      <c r="DO1490" t="str">
        <f t="shared" si="46"/>
        <v/>
      </c>
      <c r="EP1490" t="str">
        <f t="shared" si="47"/>
        <v/>
      </c>
    </row>
    <row r="1491" spans="16:146" x14ac:dyDescent="0.25">
      <c r="P1491" s="33" t="str" cm="1">
        <f t="array" ref="P1491">IFERROR(SUM(VALUE(_xlfn.TEXTSPLIT(O1491, ";"))), "")</f>
        <v/>
      </c>
      <c r="DO1491" t="str">
        <f t="shared" si="46"/>
        <v/>
      </c>
      <c r="EP1491" t="str">
        <f t="shared" si="47"/>
        <v/>
      </c>
    </row>
    <row r="1492" spans="16:146" x14ac:dyDescent="0.25">
      <c r="P1492" s="33" t="str" cm="1">
        <f t="array" ref="P1492">IFERROR(SUM(VALUE(_xlfn.TEXTSPLIT(O1492, ";"))), "")</f>
        <v/>
      </c>
      <c r="DO1492" t="str">
        <f t="shared" si="46"/>
        <v/>
      </c>
      <c r="EP1492" t="str">
        <f t="shared" si="47"/>
        <v/>
      </c>
    </row>
    <row r="1493" spans="16:146" x14ac:dyDescent="0.25">
      <c r="P1493" s="33" t="str" cm="1">
        <f t="array" ref="P1493">IFERROR(SUM(VALUE(_xlfn.TEXTSPLIT(O1493, ";"))), "")</f>
        <v/>
      </c>
      <c r="DO1493" t="str">
        <f t="shared" si="46"/>
        <v/>
      </c>
      <c r="EP1493" t="str">
        <f t="shared" si="47"/>
        <v/>
      </c>
    </row>
    <row r="1494" spans="16:146" x14ac:dyDescent="0.25">
      <c r="P1494" s="33" t="str" cm="1">
        <f t="array" ref="P1494">IFERROR(SUM(VALUE(_xlfn.TEXTSPLIT(O1494, ";"))), "")</f>
        <v/>
      </c>
      <c r="DO1494" t="str">
        <f t="shared" si="46"/>
        <v/>
      </c>
      <c r="EP1494" t="str">
        <f t="shared" si="47"/>
        <v/>
      </c>
    </row>
    <row r="1495" spans="16:146" x14ac:dyDescent="0.25">
      <c r="P1495" s="33" t="str" cm="1">
        <f t="array" ref="P1495">IFERROR(SUM(VALUE(_xlfn.TEXTSPLIT(O1495, ";"))), "")</f>
        <v/>
      </c>
      <c r="DO1495" t="str">
        <f t="shared" si="46"/>
        <v/>
      </c>
      <c r="EP1495" t="str">
        <f t="shared" si="47"/>
        <v/>
      </c>
    </row>
    <row r="1496" spans="16:146" x14ac:dyDescent="0.25">
      <c r="P1496" s="33" t="str" cm="1">
        <f t="array" ref="P1496">IFERROR(SUM(VALUE(_xlfn.TEXTSPLIT(O1496, ";"))), "")</f>
        <v/>
      </c>
      <c r="DO1496" t="str">
        <f t="shared" si="46"/>
        <v/>
      </c>
      <c r="EP1496" t="str">
        <f t="shared" si="47"/>
        <v/>
      </c>
    </row>
    <row r="1497" spans="16:146" x14ac:dyDescent="0.25">
      <c r="P1497" s="33" t="str" cm="1">
        <f t="array" ref="P1497">IFERROR(SUM(VALUE(_xlfn.TEXTSPLIT(O1497, ";"))), "")</f>
        <v/>
      </c>
      <c r="DO1497" t="str">
        <f t="shared" si="46"/>
        <v/>
      </c>
      <c r="EP1497" t="str">
        <f t="shared" si="47"/>
        <v/>
      </c>
    </row>
    <row r="1498" spans="16:146" x14ac:dyDescent="0.25">
      <c r="P1498" s="33" t="str" cm="1">
        <f t="array" ref="P1498">IFERROR(SUM(VALUE(_xlfn.TEXTSPLIT(O1498, ";"))), "")</f>
        <v/>
      </c>
      <c r="DO1498" t="str">
        <f t="shared" si="46"/>
        <v/>
      </c>
      <c r="EP1498" t="str">
        <f t="shared" si="47"/>
        <v/>
      </c>
    </row>
    <row r="1499" spans="16:146" x14ac:dyDescent="0.25">
      <c r="P1499" s="33" t="str" cm="1">
        <f t="array" ref="P1499">IFERROR(SUM(VALUE(_xlfn.TEXTSPLIT(O1499, ";"))), "")</f>
        <v/>
      </c>
      <c r="DO1499" t="str">
        <f t="shared" si="46"/>
        <v/>
      </c>
      <c r="EP1499" t="str">
        <f t="shared" si="47"/>
        <v/>
      </c>
    </row>
    <row r="1500" spans="16:146" x14ac:dyDescent="0.25">
      <c r="P1500" s="33" t="str" cm="1">
        <f t="array" ref="P1500">IFERROR(SUM(VALUE(_xlfn.TEXTSPLIT(O1500, ";"))), "")</f>
        <v/>
      </c>
      <c r="DO1500" t="str">
        <f t="shared" si="46"/>
        <v/>
      </c>
      <c r="EP1500" t="str">
        <f t="shared" si="47"/>
        <v/>
      </c>
    </row>
    <row r="1501" spans="16:146" x14ac:dyDescent="0.25">
      <c r="P1501" s="33" t="str" cm="1">
        <f t="array" ref="P1501">IFERROR(SUM(VALUE(_xlfn.TEXTSPLIT(O1501, ";"))), "")</f>
        <v/>
      </c>
      <c r="DO1501" t="str">
        <f t="shared" si="46"/>
        <v/>
      </c>
      <c r="EP1501" t="str">
        <f t="shared" si="47"/>
        <v/>
      </c>
    </row>
    <row r="1502" spans="16:146" x14ac:dyDescent="0.25">
      <c r="P1502" s="33" t="str" cm="1">
        <f t="array" ref="P1502">IFERROR(SUM(VALUE(_xlfn.TEXTSPLIT(O1502, ";"))), "")</f>
        <v/>
      </c>
      <c r="DO1502" t="str">
        <f t="shared" si="46"/>
        <v/>
      </c>
      <c r="EP1502" t="str">
        <f t="shared" si="47"/>
        <v/>
      </c>
    </row>
    <row r="1503" spans="16:146" x14ac:dyDescent="0.25">
      <c r="P1503" s="33" t="str" cm="1">
        <f t="array" ref="P1503">IFERROR(SUM(VALUE(_xlfn.TEXTSPLIT(O1503, ";"))), "")</f>
        <v/>
      </c>
      <c r="DO1503" t="str">
        <f t="shared" si="46"/>
        <v/>
      </c>
      <c r="EP1503" t="str">
        <f t="shared" si="47"/>
        <v/>
      </c>
    </row>
    <row r="1504" spans="16:146" x14ac:dyDescent="0.25">
      <c r="P1504" s="33" t="str" cm="1">
        <f t="array" ref="P1504">IFERROR(SUM(VALUE(_xlfn.TEXTSPLIT(O1504, ";"))), "")</f>
        <v/>
      </c>
      <c r="DO1504" t="str">
        <f t="shared" si="46"/>
        <v/>
      </c>
      <c r="EP1504" t="str">
        <f t="shared" si="47"/>
        <v/>
      </c>
    </row>
    <row r="1505" spans="16:146" x14ac:dyDescent="0.25">
      <c r="P1505" s="33" t="str" cm="1">
        <f t="array" ref="P1505">IFERROR(SUM(VALUE(_xlfn.TEXTSPLIT(O1505, ";"))), "")</f>
        <v/>
      </c>
      <c r="DO1505" t="str">
        <f t="shared" si="46"/>
        <v/>
      </c>
      <c r="EP1505" t="str">
        <f t="shared" si="47"/>
        <v/>
      </c>
    </row>
    <row r="1506" spans="16:146" x14ac:dyDescent="0.25">
      <c r="P1506" s="33" t="str" cm="1">
        <f t="array" ref="P1506">IFERROR(SUM(VALUE(_xlfn.TEXTSPLIT(O1506, ";"))), "")</f>
        <v/>
      </c>
      <c r="DO1506" t="str">
        <f t="shared" si="46"/>
        <v/>
      </c>
      <c r="EP1506" t="str">
        <f t="shared" si="47"/>
        <v/>
      </c>
    </row>
    <row r="1507" spans="16:146" x14ac:dyDescent="0.25">
      <c r="P1507" s="33" t="str" cm="1">
        <f t="array" ref="P1507">IFERROR(SUM(VALUE(_xlfn.TEXTSPLIT(O1507, ";"))), "")</f>
        <v/>
      </c>
      <c r="DO1507" t="str">
        <f t="shared" si="46"/>
        <v/>
      </c>
      <c r="EP1507" t="str">
        <f t="shared" si="47"/>
        <v/>
      </c>
    </row>
    <row r="1508" spans="16:146" x14ac:dyDescent="0.25">
      <c r="P1508" s="33" t="str" cm="1">
        <f t="array" ref="P1508">IFERROR(SUM(VALUE(_xlfn.TEXTSPLIT(O1508, ";"))), "")</f>
        <v/>
      </c>
      <c r="DO1508" t="str">
        <f t="shared" si="46"/>
        <v/>
      </c>
      <c r="EP1508" t="str">
        <f t="shared" si="47"/>
        <v/>
      </c>
    </row>
    <row r="1509" spans="16:146" x14ac:dyDescent="0.25">
      <c r="P1509" s="33" t="str" cm="1">
        <f t="array" ref="P1509">IFERROR(SUM(VALUE(_xlfn.TEXTSPLIT(O1509, ";"))), "")</f>
        <v/>
      </c>
      <c r="DO1509" t="str">
        <f t="shared" si="46"/>
        <v/>
      </c>
      <c r="EP1509" t="str">
        <f t="shared" si="47"/>
        <v/>
      </c>
    </row>
    <row r="1510" spans="16:146" x14ac:dyDescent="0.25">
      <c r="P1510" s="33" t="str" cm="1">
        <f t="array" ref="P1510">IFERROR(SUM(VALUE(_xlfn.TEXTSPLIT(O1510, ";"))), "")</f>
        <v/>
      </c>
      <c r="DO1510" t="str">
        <f t="shared" si="46"/>
        <v/>
      </c>
      <c r="EP1510" t="str">
        <f t="shared" si="47"/>
        <v/>
      </c>
    </row>
    <row r="1511" spans="16:146" x14ac:dyDescent="0.25">
      <c r="P1511" s="33" t="str" cm="1">
        <f t="array" ref="P1511">IFERROR(SUM(VALUE(_xlfn.TEXTSPLIT(O1511, ";"))), "")</f>
        <v/>
      </c>
      <c r="DO1511" t="str">
        <f t="shared" si="46"/>
        <v/>
      </c>
      <c r="EP1511" t="str">
        <f t="shared" si="47"/>
        <v/>
      </c>
    </row>
    <row r="1512" spans="16:146" x14ac:dyDescent="0.25">
      <c r="P1512" s="33" t="str" cm="1">
        <f t="array" ref="P1512">IFERROR(SUM(VALUE(_xlfn.TEXTSPLIT(O1512, ";"))), "")</f>
        <v/>
      </c>
      <c r="DO1512" t="str">
        <f t="shared" si="46"/>
        <v/>
      </c>
      <c r="EP1512" t="str">
        <f t="shared" si="47"/>
        <v/>
      </c>
    </row>
    <row r="1513" spans="16:146" x14ac:dyDescent="0.25">
      <c r="P1513" s="33" t="str" cm="1">
        <f t="array" ref="P1513">IFERROR(SUM(VALUE(_xlfn.TEXTSPLIT(O1513, ";"))), "")</f>
        <v/>
      </c>
      <c r="DO1513" t="str">
        <f t="shared" si="46"/>
        <v/>
      </c>
      <c r="EP1513" t="str">
        <f t="shared" si="47"/>
        <v/>
      </c>
    </row>
    <row r="1514" spans="16:146" x14ac:dyDescent="0.25">
      <c r="P1514" s="33" t="str" cm="1">
        <f t="array" ref="P1514">IFERROR(SUM(VALUE(_xlfn.TEXTSPLIT(O1514, ";"))), "")</f>
        <v/>
      </c>
      <c r="DO1514" t="str">
        <f t="shared" si="46"/>
        <v/>
      </c>
      <c r="EP1514" t="str">
        <f t="shared" si="47"/>
        <v/>
      </c>
    </row>
    <row r="1515" spans="16:146" x14ac:dyDescent="0.25">
      <c r="P1515" s="33" t="str" cm="1">
        <f t="array" ref="P1515">IFERROR(SUM(VALUE(_xlfn.TEXTSPLIT(O1515, ";"))), "")</f>
        <v/>
      </c>
      <c r="DO1515" t="str">
        <f t="shared" si="46"/>
        <v/>
      </c>
      <c r="EP1515" t="str">
        <f t="shared" si="47"/>
        <v/>
      </c>
    </row>
    <row r="1516" spans="16:146" x14ac:dyDescent="0.25">
      <c r="P1516" s="33" t="str" cm="1">
        <f t="array" ref="P1516">IFERROR(SUM(VALUE(_xlfn.TEXTSPLIT(O1516, ";"))), "")</f>
        <v/>
      </c>
      <c r="DO1516" t="str">
        <f t="shared" si="46"/>
        <v/>
      </c>
      <c r="EP1516" t="str">
        <f t="shared" si="47"/>
        <v/>
      </c>
    </row>
    <row r="1517" spans="16:146" x14ac:dyDescent="0.25">
      <c r="P1517" s="33" t="str" cm="1">
        <f t="array" ref="P1517">IFERROR(SUM(VALUE(_xlfn.TEXTSPLIT(O1517, ";"))), "")</f>
        <v/>
      </c>
      <c r="DO1517" t="str">
        <f t="shared" si="46"/>
        <v/>
      </c>
      <c r="EP1517" t="str">
        <f t="shared" si="47"/>
        <v/>
      </c>
    </row>
    <row r="1518" spans="16:146" x14ac:dyDescent="0.25">
      <c r="P1518" s="33" t="str" cm="1">
        <f t="array" ref="P1518">IFERROR(SUM(VALUE(_xlfn.TEXTSPLIT(O1518, ";"))), "")</f>
        <v/>
      </c>
      <c r="DO1518" t="str">
        <f t="shared" si="46"/>
        <v/>
      </c>
      <c r="EP1518" t="str">
        <f t="shared" si="47"/>
        <v/>
      </c>
    </row>
    <row r="1519" spans="16:146" x14ac:dyDescent="0.25">
      <c r="P1519" s="33" t="str" cm="1">
        <f t="array" ref="P1519">IFERROR(SUM(VALUE(_xlfn.TEXTSPLIT(O1519, ";"))), "")</f>
        <v/>
      </c>
      <c r="DO1519" t="str">
        <f t="shared" si="46"/>
        <v/>
      </c>
      <c r="EP1519" t="str">
        <f t="shared" si="47"/>
        <v/>
      </c>
    </row>
    <row r="1520" spans="16:146" x14ac:dyDescent="0.25">
      <c r="P1520" s="33" t="str" cm="1">
        <f t="array" ref="P1520">IFERROR(SUM(VALUE(_xlfn.TEXTSPLIT(O1520, ";"))), "")</f>
        <v/>
      </c>
      <c r="DO1520" t="str">
        <f t="shared" si="46"/>
        <v/>
      </c>
      <c r="EP1520" t="str">
        <f t="shared" si="47"/>
        <v/>
      </c>
    </row>
    <row r="1521" spans="16:146" x14ac:dyDescent="0.25">
      <c r="P1521" s="33" t="str" cm="1">
        <f t="array" ref="P1521">IFERROR(SUM(VALUE(_xlfn.TEXTSPLIT(O1521, ";"))), "")</f>
        <v/>
      </c>
      <c r="DO1521" t="str">
        <f t="shared" si="46"/>
        <v/>
      </c>
      <c r="EP1521" t="str">
        <f t="shared" si="47"/>
        <v/>
      </c>
    </row>
    <row r="1522" spans="16:146" x14ac:dyDescent="0.25">
      <c r="P1522" s="33" t="str" cm="1">
        <f t="array" ref="P1522">IFERROR(SUM(VALUE(_xlfn.TEXTSPLIT(O1522, ";"))), "")</f>
        <v/>
      </c>
      <c r="DO1522" t="str">
        <f t="shared" si="46"/>
        <v/>
      </c>
      <c r="EP1522" t="str">
        <f t="shared" si="47"/>
        <v/>
      </c>
    </row>
    <row r="1523" spans="16:146" x14ac:dyDescent="0.25">
      <c r="P1523" s="33" t="str" cm="1">
        <f t="array" ref="P1523">IFERROR(SUM(VALUE(_xlfn.TEXTSPLIT(O1523, ";"))), "")</f>
        <v/>
      </c>
      <c r="DO1523" t="str">
        <f t="shared" si="46"/>
        <v/>
      </c>
      <c r="EP1523" t="str">
        <f t="shared" si="47"/>
        <v/>
      </c>
    </row>
    <row r="1524" spans="16:146" x14ac:dyDescent="0.25">
      <c r="P1524" s="33" t="str" cm="1">
        <f t="array" ref="P1524">IFERROR(SUM(VALUE(_xlfn.TEXTSPLIT(O1524, ";"))), "")</f>
        <v/>
      </c>
      <c r="DO1524" t="str">
        <f t="shared" si="46"/>
        <v/>
      </c>
      <c r="EP1524" t="str">
        <f t="shared" si="47"/>
        <v/>
      </c>
    </row>
    <row r="1525" spans="16:146" x14ac:dyDescent="0.25">
      <c r="P1525" s="33" t="str" cm="1">
        <f t="array" ref="P1525">IFERROR(SUM(VALUE(_xlfn.TEXTSPLIT(O1525, ";"))), "")</f>
        <v/>
      </c>
      <c r="DO1525" t="str">
        <f t="shared" si="46"/>
        <v/>
      </c>
      <c r="EP1525" t="str">
        <f t="shared" si="47"/>
        <v/>
      </c>
    </row>
    <row r="1526" spans="16:146" x14ac:dyDescent="0.25">
      <c r="P1526" s="33" t="str" cm="1">
        <f t="array" ref="P1526">IFERROR(SUM(VALUE(_xlfn.TEXTSPLIT(O1526, ";"))), "")</f>
        <v/>
      </c>
      <c r="DO1526" t="str">
        <f t="shared" si="46"/>
        <v/>
      </c>
      <c r="EP1526" t="str">
        <f t="shared" si="47"/>
        <v/>
      </c>
    </row>
    <row r="1527" spans="16:146" x14ac:dyDescent="0.25">
      <c r="P1527" s="33" t="str" cm="1">
        <f t="array" ref="P1527">IFERROR(SUM(VALUE(_xlfn.TEXTSPLIT(O1527, ";"))), "")</f>
        <v/>
      </c>
      <c r="DO1527" t="str">
        <f t="shared" si="46"/>
        <v/>
      </c>
      <c r="EP1527" t="str">
        <f t="shared" si="47"/>
        <v/>
      </c>
    </row>
    <row r="1528" spans="16:146" x14ac:dyDescent="0.25">
      <c r="P1528" s="33" t="str" cm="1">
        <f t="array" ref="P1528">IFERROR(SUM(VALUE(_xlfn.TEXTSPLIT(O1528, ";"))), "")</f>
        <v/>
      </c>
      <c r="DO1528" t="str">
        <f t="shared" si="46"/>
        <v/>
      </c>
      <c r="EP1528" t="str">
        <f t="shared" si="47"/>
        <v/>
      </c>
    </row>
    <row r="1529" spans="16:146" x14ac:dyDescent="0.25">
      <c r="P1529" s="33" t="str" cm="1">
        <f t="array" ref="P1529">IFERROR(SUM(VALUE(_xlfn.TEXTSPLIT(O1529, ";"))), "")</f>
        <v/>
      </c>
      <c r="DO1529" t="str">
        <f t="shared" si="46"/>
        <v/>
      </c>
      <c r="EP1529" t="str">
        <f t="shared" si="47"/>
        <v/>
      </c>
    </row>
    <row r="1530" spans="16:146" x14ac:dyDescent="0.25">
      <c r="P1530" s="33" t="str" cm="1">
        <f t="array" ref="P1530">IFERROR(SUM(VALUE(_xlfn.TEXTSPLIT(O1530, ";"))), "")</f>
        <v/>
      </c>
      <c r="DO1530" t="str">
        <f t="shared" si="46"/>
        <v/>
      </c>
      <c r="EP1530" t="str">
        <f t="shared" si="47"/>
        <v/>
      </c>
    </row>
    <row r="1531" spans="16:146" x14ac:dyDescent="0.25">
      <c r="P1531" s="33" t="str" cm="1">
        <f t="array" ref="P1531">IFERROR(SUM(VALUE(_xlfn.TEXTSPLIT(O1531, ";"))), "")</f>
        <v/>
      </c>
      <c r="DO1531" t="str">
        <f t="shared" si="46"/>
        <v/>
      </c>
      <c r="EP1531" t="str">
        <f t="shared" si="47"/>
        <v/>
      </c>
    </row>
    <row r="1532" spans="16:146" x14ac:dyDescent="0.25">
      <c r="P1532" s="33" t="str" cm="1">
        <f t="array" ref="P1532">IFERROR(SUM(VALUE(_xlfn.TEXTSPLIT(O1532, ";"))), "")</f>
        <v/>
      </c>
      <c r="DO1532" t="str">
        <f t="shared" si="46"/>
        <v/>
      </c>
      <c r="EP1532" t="str">
        <f t="shared" si="47"/>
        <v/>
      </c>
    </row>
    <row r="1533" spans="16:146" x14ac:dyDescent="0.25">
      <c r="P1533" s="33" t="str" cm="1">
        <f t="array" ref="P1533">IFERROR(SUM(VALUE(_xlfn.TEXTSPLIT(O1533, ";"))), "")</f>
        <v/>
      </c>
      <c r="DO1533" t="str">
        <f t="shared" si="46"/>
        <v/>
      </c>
      <c r="EP1533" t="str">
        <f t="shared" si="47"/>
        <v/>
      </c>
    </row>
    <row r="1534" spans="16:146" x14ac:dyDescent="0.25">
      <c r="P1534" s="33" t="str" cm="1">
        <f t="array" ref="P1534">IFERROR(SUM(VALUE(_xlfn.TEXTSPLIT(O1534, ";"))), "")</f>
        <v/>
      </c>
      <c r="DO1534" t="str">
        <f t="shared" si="46"/>
        <v/>
      </c>
      <c r="EP1534" t="str">
        <f t="shared" si="47"/>
        <v/>
      </c>
    </row>
    <row r="1535" spans="16:146" x14ac:dyDescent="0.25">
      <c r="P1535" s="33" t="str" cm="1">
        <f t="array" ref="P1535">IFERROR(SUM(VALUE(_xlfn.TEXTSPLIT(O1535, ";"))), "")</f>
        <v/>
      </c>
      <c r="DO1535" t="str">
        <f t="shared" si="46"/>
        <v/>
      </c>
      <c r="EP1535" t="str">
        <f t="shared" si="47"/>
        <v/>
      </c>
    </row>
    <row r="1536" spans="16:146" x14ac:dyDescent="0.25">
      <c r="P1536" s="33" t="str" cm="1">
        <f t="array" ref="P1536">IFERROR(SUM(VALUE(_xlfn.TEXTSPLIT(O1536, ";"))), "")</f>
        <v/>
      </c>
      <c r="DO1536" t="str">
        <f t="shared" si="46"/>
        <v/>
      </c>
      <c r="EP1536" t="str">
        <f t="shared" si="47"/>
        <v/>
      </c>
    </row>
    <row r="1537" spans="16:146" x14ac:dyDescent="0.25">
      <c r="P1537" s="33" t="str" cm="1">
        <f t="array" ref="P1537">IFERROR(SUM(VALUE(_xlfn.TEXTSPLIT(O1537, ";"))), "")</f>
        <v/>
      </c>
      <c r="DO1537" t="str">
        <f t="shared" si="46"/>
        <v/>
      </c>
      <c r="EP1537" t="str">
        <f t="shared" si="47"/>
        <v/>
      </c>
    </row>
    <row r="1538" spans="16:146" x14ac:dyDescent="0.25">
      <c r="P1538" s="33" t="str" cm="1">
        <f t="array" ref="P1538">IFERROR(SUM(VALUE(_xlfn.TEXTSPLIT(O1538, ";"))), "")</f>
        <v/>
      </c>
      <c r="DO1538" t="str">
        <f t="shared" si="46"/>
        <v/>
      </c>
      <c r="EP1538" t="str">
        <f t="shared" si="47"/>
        <v/>
      </c>
    </row>
    <row r="1539" spans="16:146" x14ac:dyDescent="0.25">
      <c r="P1539" s="33" t="str" cm="1">
        <f t="array" ref="P1539">IFERROR(SUM(VALUE(_xlfn.TEXTSPLIT(O1539, ";"))), "")</f>
        <v/>
      </c>
      <c r="DO1539" t="str">
        <f t="shared" si="46"/>
        <v/>
      </c>
      <c r="EP1539" t="str">
        <f t="shared" si="47"/>
        <v/>
      </c>
    </row>
    <row r="1540" spans="16:146" x14ac:dyDescent="0.25">
      <c r="P1540" s="33" t="str" cm="1">
        <f t="array" ref="P1540">IFERROR(SUM(VALUE(_xlfn.TEXTSPLIT(O1540, ";"))), "")</f>
        <v/>
      </c>
      <c r="DO1540" t="str">
        <f t="shared" si="46"/>
        <v/>
      </c>
      <c r="EP1540" t="str">
        <f t="shared" si="47"/>
        <v/>
      </c>
    </row>
    <row r="1541" spans="16:146" x14ac:dyDescent="0.25">
      <c r="P1541" s="33" t="str" cm="1">
        <f t="array" ref="P1541">IFERROR(SUM(VALUE(_xlfn.TEXTSPLIT(O1541, ";"))), "")</f>
        <v/>
      </c>
      <c r="DO1541" t="str">
        <f t="shared" ref="DO1541:DO1604" si="48">IF(SUM(DE1541:DN1541)=0, "", SUM(DE1541:DN1541))</f>
        <v/>
      </c>
      <c r="EP1541" t="str">
        <f t="shared" ref="EP1541:EP1604" si="49">IFERROR(P1541-EO1541, "")</f>
        <v/>
      </c>
    </row>
    <row r="1542" spans="16:146" x14ac:dyDescent="0.25">
      <c r="P1542" s="33" t="str" cm="1">
        <f t="array" ref="P1542">IFERROR(SUM(VALUE(_xlfn.TEXTSPLIT(O1542, ";"))), "")</f>
        <v/>
      </c>
      <c r="DO1542" t="str">
        <f t="shared" si="48"/>
        <v/>
      </c>
      <c r="EP1542" t="str">
        <f t="shared" si="49"/>
        <v/>
      </c>
    </row>
    <row r="1543" spans="16:146" x14ac:dyDescent="0.25">
      <c r="P1543" s="33" t="str" cm="1">
        <f t="array" ref="P1543">IFERROR(SUM(VALUE(_xlfn.TEXTSPLIT(O1543, ";"))), "")</f>
        <v/>
      </c>
      <c r="DO1543" t="str">
        <f t="shared" si="48"/>
        <v/>
      </c>
      <c r="EP1543" t="str">
        <f t="shared" si="49"/>
        <v/>
      </c>
    </row>
    <row r="1544" spans="16:146" x14ac:dyDescent="0.25">
      <c r="P1544" s="33" t="str" cm="1">
        <f t="array" ref="P1544">IFERROR(SUM(VALUE(_xlfn.TEXTSPLIT(O1544, ";"))), "")</f>
        <v/>
      </c>
      <c r="DO1544" t="str">
        <f t="shared" si="48"/>
        <v/>
      </c>
      <c r="EP1544" t="str">
        <f t="shared" si="49"/>
        <v/>
      </c>
    </row>
    <row r="1545" spans="16:146" x14ac:dyDescent="0.25">
      <c r="P1545" s="33" t="str" cm="1">
        <f t="array" ref="P1545">IFERROR(SUM(VALUE(_xlfn.TEXTSPLIT(O1545, ";"))), "")</f>
        <v/>
      </c>
      <c r="DO1545" t="str">
        <f t="shared" si="48"/>
        <v/>
      </c>
      <c r="EP1545" t="str">
        <f t="shared" si="49"/>
        <v/>
      </c>
    </row>
    <row r="1546" spans="16:146" x14ac:dyDescent="0.25">
      <c r="P1546" s="33" t="str" cm="1">
        <f t="array" ref="P1546">IFERROR(SUM(VALUE(_xlfn.TEXTSPLIT(O1546, ";"))), "")</f>
        <v/>
      </c>
      <c r="DO1546" t="str">
        <f t="shared" si="48"/>
        <v/>
      </c>
      <c r="EP1546" t="str">
        <f t="shared" si="49"/>
        <v/>
      </c>
    </row>
    <row r="1547" spans="16:146" x14ac:dyDescent="0.25">
      <c r="P1547" s="33" t="str" cm="1">
        <f t="array" ref="P1547">IFERROR(SUM(VALUE(_xlfn.TEXTSPLIT(O1547, ";"))), "")</f>
        <v/>
      </c>
      <c r="DO1547" t="str">
        <f t="shared" si="48"/>
        <v/>
      </c>
      <c r="EP1547" t="str">
        <f t="shared" si="49"/>
        <v/>
      </c>
    </row>
    <row r="1548" spans="16:146" x14ac:dyDescent="0.25">
      <c r="P1548" s="33" t="str" cm="1">
        <f t="array" ref="P1548">IFERROR(SUM(VALUE(_xlfn.TEXTSPLIT(O1548, ";"))), "")</f>
        <v/>
      </c>
      <c r="DO1548" t="str">
        <f t="shared" si="48"/>
        <v/>
      </c>
      <c r="EP1548" t="str">
        <f t="shared" si="49"/>
        <v/>
      </c>
    </row>
    <row r="1549" spans="16:146" x14ac:dyDescent="0.25">
      <c r="P1549" s="33" t="str" cm="1">
        <f t="array" ref="P1549">IFERROR(SUM(VALUE(_xlfn.TEXTSPLIT(O1549, ";"))), "")</f>
        <v/>
      </c>
      <c r="DO1549" t="str">
        <f t="shared" si="48"/>
        <v/>
      </c>
      <c r="EP1549" t="str">
        <f t="shared" si="49"/>
        <v/>
      </c>
    </row>
    <row r="1550" spans="16:146" x14ac:dyDescent="0.25">
      <c r="P1550" s="33" t="str" cm="1">
        <f t="array" ref="P1550">IFERROR(SUM(VALUE(_xlfn.TEXTSPLIT(O1550, ";"))), "")</f>
        <v/>
      </c>
      <c r="DO1550" t="str">
        <f t="shared" si="48"/>
        <v/>
      </c>
      <c r="EP1550" t="str">
        <f t="shared" si="49"/>
        <v/>
      </c>
    </row>
    <row r="1551" spans="16:146" x14ac:dyDescent="0.25">
      <c r="P1551" s="33" t="str" cm="1">
        <f t="array" ref="P1551">IFERROR(SUM(VALUE(_xlfn.TEXTSPLIT(O1551, ";"))), "")</f>
        <v/>
      </c>
      <c r="DO1551" t="str">
        <f t="shared" si="48"/>
        <v/>
      </c>
      <c r="EP1551" t="str">
        <f t="shared" si="49"/>
        <v/>
      </c>
    </row>
    <row r="1552" spans="16:146" x14ac:dyDescent="0.25">
      <c r="P1552" s="33" t="str" cm="1">
        <f t="array" ref="P1552">IFERROR(SUM(VALUE(_xlfn.TEXTSPLIT(O1552, ";"))), "")</f>
        <v/>
      </c>
      <c r="DO1552" t="str">
        <f t="shared" si="48"/>
        <v/>
      </c>
      <c r="EP1552" t="str">
        <f t="shared" si="49"/>
        <v/>
      </c>
    </row>
    <row r="1553" spans="16:146" x14ac:dyDescent="0.25">
      <c r="P1553" s="33" t="str" cm="1">
        <f t="array" ref="P1553">IFERROR(SUM(VALUE(_xlfn.TEXTSPLIT(O1553, ";"))), "")</f>
        <v/>
      </c>
      <c r="DO1553" t="str">
        <f t="shared" si="48"/>
        <v/>
      </c>
      <c r="EP1553" t="str">
        <f t="shared" si="49"/>
        <v/>
      </c>
    </row>
    <row r="1554" spans="16:146" x14ac:dyDescent="0.25">
      <c r="P1554" s="33" t="str" cm="1">
        <f t="array" ref="P1554">IFERROR(SUM(VALUE(_xlfn.TEXTSPLIT(O1554, ";"))), "")</f>
        <v/>
      </c>
      <c r="DO1554" t="str">
        <f t="shared" si="48"/>
        <v/>
      </c>
      <c r="EP1554" t="str">
        <f t="shared" si="49"/>
        <v/>
      </c>
    </row>
    <row r="1555" spans="16:146" x14ac:dyDescent="0.25">
      <c r="P1555" s="33" t="str" cm="1">
        <f t="array" ref="P1555">IFERROR(SUM(VALUE(_xlfn.TEXTSPLIT(O1555, ";"))), "")</f>
        <v/>
      </c>
      <c r="DO1555" t="str">
        <f t="shared" si="48"/>
        <v/>
      </c>
      <c r="EP1555" t="str">
        <f t="shared" si="49"/>
        <v/>
      </c>
    </row>
    <row r="1556" spans="16:146" x14ac:dyDescent="0.25">
      <c r="P1556" s="33" t="str" cm="1">
        <f t="array" ref="P1556">IFERROR(SUM(VALUE(_xlfn.TEXTSPLIT(O1556, ";"))), "")</f>
        <v/>
      </c>
      <c r="DO1556" t="str">
        <f t="shared" si="48"/>
        <v/>
      </c>
      <c r="EP1556" t="str">
        <f t="shared" si="49"/>
        <v/>
      </c>
    </row>
    <row r="1557" spans="16:146" x14ac:dyDescent="0.25">
      <c r="P1557" s="33" t="str" cm="1">
        <f t="array" ref="P1557">IFERROR(SUM(VALUE(_xlfn.TEXTSPLIT(O1557, ";"))), "")</f>
        <v/>
      </c>
      <c r="DO1557" t="str">
        <f t="shared" si="48"/>
        <v/>
      </c>
      <c r="EP1557" t="str">
        <f t="shared" si="49"/>
        <v/>
      </c>
    </row>
    <row r="1558" spans="16:146" x14ac:dyDescent="0.25">
      <c r="P1558" s="33" t="str" cm="1">
        <f t="array" ref="P1558">IFERROR(SUM(VALUE(_xlfn.TEXTSPLIT(O1558, ";"))), "")</f>
        <v/>
      </c>
      <c r="DO1558" t="str">
        <f t="shared" si="48"/>
        <v/>
      </c>
      <c r="EP1558" t="str">
        <f t="shared" si="49"/>
        <v/>
      </c>
    </row>
    <row r="1559" spans="16:146" x14ac:dyDescent="0.25">
      <c r="P1559" s="33" t="str" cm="1">
        <f t="array" ref="P1559">IFERROR(SUM(VALUE(_xlfn.TEXTSPLIT(O1559, ";"))), "")</f>
        <v/>
      </c>
      <c r="DO1559" t="str">
        <f t="shared" si="48"/>
        <v/>
      </c>
      <c r="EP1559" t="str">
        <f t="shared" si="49"/>
        <v/>
      </c>
    </row>
    <row r="1560" spans="16:146" x14ac:dyDescent="0.25">
      <c r="P1560" s="33" t="str" cm="1">
        <f t="array" ref="P1560">IFERROR(SUM(VALUE(_xlfn.TEXTSPLIT(O1560, ";"))), "")</f>
        <v/>
      </c>
      <c r="DO1560" t="str">
        <f t="shared" si="48"/>
        <v/>
      </c>
      <c r="EP1560" t="str">
        <f t="shared" si="49"/>
        <v/>
      </c>
    </row>
    <row r="1561" spans="16:146" x14ac:dyDescent="0.25">
      <c r="P1561" s="33" t="str" cm="1">
        <f t="array" ref="P1561">IFERROR(SUM(VALUE(_xlfn.TEXTSPLIT(O1561, ";"))), "")</f>
        <v/>
      </c>
      <c r="DO1561" t="str">
        <f t="shared" si="48"/>
        <v/>
      </c>
      <c r="EP1561" t="str">
        <f t="shared" si="49"/>
        <v/>
      </c>
    </row>
    <row r="1562" spans="16:146" x14ac:dyDescent="0.25">
      <c r="P1562" s="33" t="str" cm="1">
        <f t="array" ref="P1562">IFERROR(SUM(VALUE(_xlfn.TEXTSPLIT(O1562, ";"))), "")</f>
        <v/>
      </c>
      <c r="DO1562" t="str">
        <f t="shared" si="48"/>
        <v/>
      </c>
      <c r="EP1562" t="str">
        <f t="shared" si="49"/>
        <v/>
      </c>
    </row>
    <row r="1563" spans="16:146" x14ac:dyDescent="0.25">
      <c r="P1563" s="33" t="str" cm="1">
        <f t="array" ref="P1563">IFERROR(SUM(VALUE(_xlfn.TEXTSPLIT(O1563, ";"))), "")</f>
        <v/>
      </c>
      <c r="DO1563" t="str">
        <f t="shared" si="48"/>
        <v/>
      </c>
      <c r="EP1563" t="str">
        <f t="shared" si="49"/>
        <v/>
      </c>
    </row>
    <row r="1564" spans="16:146" x14ac:dyDescent="0.25">
      <c r="P1564" s="33" t="str" cm="1">
        <f t="array" ref="P1564">IFERROR(SUM(VALUE(_xlfn.TEXTSPLIT(O1564, ";"))), "")</f>
        <v/>
      </c>
      <c r="DO1564" t="str">
        <f t="shared" si="48"/>
        <v/>
      </c>
      <c r="EP1564" t="str">
        <f t="shared" si="49"/>
        <v/>
      </c>
    </row>
    <row r="1565" spans="16:146" x14ac:dyDescent="0.25">
      <c r="P1565" s="33" t="str" cm="1">
        <f t="array" ref="P1565">IFERROR(SUM(VALUE(_xlfn.TEXTSPLIT(O1565, ";"))), "")</f>
        <v/>
      </c>
      <c r="DO1565" t="str">
        <f t="shared" si="48"/>
        <v/>
      </c>
      <c r="EP1565" t="str">
        <f t="shared" si="49"/>
        <v/>
      </c>
    </row>
    <row r="1566" spans="16:146" x14ac:dyDescent="0.25">
      <c r="P1566" s="33" t="str" cm="1">
        <f t="array" ref="P1566">IFERROR(SUM(VALUE(_xlfn.TEXTSPLIT(O1566, ";"))), "")</f>
        <v/>
      </c>
      <c r="DO1566" t="str">
        <f t="shared" si="48"/>
        <v/>
      </c>
      <c r="EP1566" t="str">
        <f t="shared" si="49"/>
        <v/>
      </c>
    </row>
    <row r="1567" spans="16:146" x14ac:dyDescent="0.25">
      <c r="P1567" s="33" t="str" cm="1">
        <f t="array" ref="P1567">IFERROR(SUM(VALUE(_xlfn.TEXTSPLIT(O1567, ";"))), "")</f>
        <v/>
      </c>
      <c r="DO1567" t="str">
        <f t="shared" si="48"/>
        <v/>
      </c>
      <c r="EP1567" t="str">
        <f t="shared" si="49"/>
        <v/>
      </c>
    </row>
    <row r="1568" spans="16:146" x14ac:dyDescent="0.25">
      <c r="P1568" s="33" t="str" cm="1">
        <f t="array" ref="P1568">IFERROR(SUM(VALUE(_xlfn.TEXTSPLIT(O1568, ";"))), "")</f>
        <v/>
      </c>
      <c r="DO1568" t="str">
        <f t="shared" si="48"/>
        <v/>
      </c>
      <c r="EP1568" t="str">
        <f t="shared" si="49"/>
        <v/>
      </c>
    </row>
    <row r="1569" spans="16:146" x14ac:dyDescent="0.25">
      <c r="P1569" s="33" t="str" cm="1">
        <f t="array" ref="P1569">IFERROR(SUM(VALUE(_xlfn.TEXTSPLIT(O1569, ";"))), "")</f>
        <v/>
      </c>
      <c r="DO1569" t="str">
        <f t="shared" si="48"/>
        <v/>
      </c>
      <c r="EP1569" t="str">
        <f t="shared" si="49"/>
        <v/>
      </c>
    </row>
    <row r="1570" spans="16:146" x14ac:dyDescent="0.25">
      <c r="P1570" s="33" t="str" cm="1">
        <f t="array" ref="P1570">IFERROR(SUM(VALUE(_xlfn.TEXTSPLIT(O1570, ";"))), "")</f>
        <v/>
      </c>
      <c r="DO1570" t="str">
        <f t="shared" si="48"/>
        <v/>
      </c>
      <c r="EP1570" t="str">
        <f t="shared" si="49"/>
        <v/>
      </c>
    </row>
    <row r="1571" spans="16:146" x14ac:dyDescent="0.25">
      <c r="P1571" s="33" t="str" cm="1">
        <f t="array" ref="P1571">IFERROR(SUM(VALUE(_xlfn.TEXTSPLIT(O1571, ";"))), "")</f>
        <v/>
      </c>
      <c r="DO1571" t="str">
        <f t="shared" si="48"/>
        <v/>
      </c>
      <c r="EP1571" t="str">
        <f t="shared" si="49"/>
        <v/>
      </c>
    </row>
    <row r="1572" spans="16:146" x14ac:dyDescent="0.25">
      <c r="P1572" s="33" t="str" cm="1">
        <f t="array" ref="P1572">IFERROR(SUM(VALUE(_xlfn.TEXTSPLIT(O1572, ";"))), "")</f>
        <v/>
      </c>
      <c r="DO1572" t="str">
        <f t="shared" si="48"/>
        <v/>
      </c>
      <c r="EP1572" t="str">
        <f t="shared" si="49"/>
        <v/>
      </c>
    </row>
    <row r="1573" spans="16:146" x14ac:dyDescent="0.25">
      <c r="P1573" s="33" t="str" cm="1">
        <f t="array" ref="P1573">IFERROR(SUM(VALUE(_xlfn.TEXTSPLIT(O1573, ";"))), "")</f>
        <v/>
      </c>
      <c r="DO1573" t="str">
        <f t="shared" si="48"/>
        <v/>
      </c>
      <c r="EP1573" t="str">
        <f t="shared" si="49"/>
        <v/>
      </c>
    </row>
    <row r="1574" spans="16:146" x14ac:dyDescent="0.25">
      <c r="P1574" s="33" t="str" cm="1">
        <f t="array" ref="P1574">IFERROR(SUM(VALUE(_xlfn.TEXTSPLIT(O1574, ";"))), "")</f>
        <v/>
      </c>
      <c r="DO1574" t="str">
        <f t="shared" si="48"/>
        <v/>
      </c>
      <c r="EP1574" t="str">
        <f t="shared" si="49"/>
        <v/>
      </c>
    </row>
    <row r="1575" spans="16:146" x14ac:dyDescent="0.25">
      <c r="P1575" s="33" t="str" cm="1">
        <f t="array" ref="P1575">IFERROR(SUM(VALUE(_xlfn.TEXTSPLIT(O1575, ";"))), "")</f>
        <v/>
      </c>
      <c r="DO1575" t="str">
        <f t="shared" si="48"/>
        <v/>
      </c>
      <c r="EP1575" t="str">
        <f t="shared" si="49"/>
        <v/>
      </c>
    </row>
    <row r="1576" spans="16:146" x14ac:dyDescent="0.25">
      <c r="P1576" s="33" t="str" cm="1">
        <f t="array" ref="P1576">IFERROR(SUM(VALUE(_xlfn.TEXTSPLIT(O1576, ";"))), "")</f>
        <v/>
      </c>
      <c r="DO1576" t="str">
        <f t="shared" si="48"/>
        <v/>
      </c>
      <c r="EP1576" t="str">
        <f t="shared" si="49"/>
        <v/>
      </c>
    </row>
    <row r="1577" spans="16:146" x14ac:dyDescent="0.25">
      <c r="P1577" s="33" t="str" cm="1">
        <f t="array" ref="P1577">IFERROR(SUM(VALUE(_xlfn.TEXTSPLIT(O1577, ";"))), "")</f>
        <v/>
      </c>
      <c r="DO1577" t="str">
        <f t="shared" si="48"/>
        <v/>
      </c>
      <c r="EP1577" t="str">
        <f t="shared" si="49"/>
        <v/>
      </c>
    </row>
    <row r="1578" spans="16:146" x14ac:dyDescent="0.25">
      <c r="P1578" s="33" t="str" cm="1">
        <f t="array" ref="P1578">IFERROR(SUM(VALUE(_xlfn.TEXTSPLIT(O1578, ";"))), "")</f>
        <v/>
      </c>
      <c r="DO1578" t="str">
        <f t="shared" si="48"/>
        <v/>
      </c>
      <c r="EP1578" t="str">
        <f t="shared" si="49"/>
        <v/>
      </c>
    </row>
    <row r="1579" spans="16:146" x14ac:dyDescent="0.25">
      <c r="P1579" s="33" t="str" cm="1">
        <f t="array" ref="P1579">IFERROR(SUM(VALUE(_xlfn.TEXTSPLIT(O1579, ";"))), "")</f>
        <v/>
      </c>
      <c r="DO1579" t="str">
        <f t="shared" si="48"/>
        <v/>
      </c>
      <c r="EP1579" t="str">
        <f t="shared" si="49"/>
        <v/>
      </c>
    </row>
    <row r="1580" spans="16:146" x14ac:dyDescent="0.25">
      <c r="P1580" s="33" t="str" cm="1">
        <f t="array" ref="P1580">IFERROR(SUM(VALUE(_xlfn.TEXTSPLIT(O1580, ";"))), "")</f>
        <v/>
      </c>
      <c r="DO1580" t="str">
        <f t="shared" si="48"/>
        <v/>
      </c>
      <c r="EP1580" t="str">
        <f t="shared" si="49"/>
        <v/>
      </c>
    </row>
    <row r="1581" spans="16:146" x14ac:dyDescent="0.25">
      <c r="P1581" s="33" t="str" cm="1">
        <f t="array" ref="P1581">IFERROR(SUM(VALUE(_xlfn.TEXTSPLIT(O1581, ";"))), "")</f>
        <v/>
      </c>
      <c r="DO1581" t="str">
        <f t="shared" si="48"/>
        <v/>
      </c>
      <c r="EP1581" t="str">
        <f t="shared" si="49"/>
        <v/>
      </c>
    </row>
    <row r="1582" spans="16:146" x14ac:dyDescent="0.25">
      <c r="P1582" s="33" t="str" cm="1">
        <f t="array" ref="P1582">IFERROR(SUM(VALUE(_xlfn.TEXTSPLIT(O1582, ";"))), "")</f>
        <v/>
      </c>
      <c r="DO1582" t="str">
        <f t="shared" si="48"/>
        <v/>
      </c>
      <c r="EP1582" t="str">
        <f t="shared" si="49"/>
        <v/>
      </c>
    </row>
    <row r="1583" spans="16:146" x14ac:dyDescent="0.25">
      <c r="P1583" s="33" t="str" cm="1">
        <f t="array" ref="P1583">IFERROR(SUM(VALUE(_xlfn.TEXTSPLIT(O1583, ";"))), "")</f>
        <v/>
      </c>
      <c r="DO1583" t="str">
        <f t="shared" si="48"/>
        <v/>
      </c>
      <c r="EP1583" t="str">
        <f t="shared" si="49"/>
        <v/>
      </c>
    </row>
    <row r="1584" spans="16:146" x14ac:dyDescent="0.25">
      <c r="P1584" s="33" t="str" cm="1">
        <f t="array" ref="P1584">IFERROR(SUM(VALUE(_xlfn.TEXTSPLIT(O1584, ";"))), "")</f>
        <v/>
      </c>
      <c r="DO1584" t="str">
        <f t="shared" si="48"/>
        <v/>
      </c>
      <c r="EP1584" t="str">
        <f t="shared" si="49"/>
        <v/>
      </c>
    </row>
    <row r="1585" spans="16:146" x14ac:dyDescent="0.25">
      <c r="P1585" s="33" t="str" cm="1">
        <f t="array" ref="P1585">IFERROR(SUM(VALUE(_xlfn.TEXTSPLIT(O1585, ";"))), "")</f>
        <v/>
      </c>
      <c r="DO1585" t="str">
        <f t="shared" si="48"/>
        <v/>
      </c>
      <c r="EP1585" t="str">
        <f t="shared" si="49"/>
        <v/>
      </c>
    </row>
    <row r="1586" spans="16:146" x14ac:dyDescent="0.25">
      <c r="P1586" s="33" t="str" cm="1">
        <f t="array" ref="P1586">IFERROR(SUM(VALUE(_xlfn.TEXTSPLIT(O1586, ";"))), "")</f>
        <v/>
      </c>
      <c r="DO1586" t="str">
        <f t="shared" si="48"/>
        <v/>
      </c>
      <c r="EP1586" t="str">
        <f t="shared" si="49"/>
        <v/>
      </c>
    </row>
    <row r="1587" spans="16:146" x14ac:dyDescent="0.25">
      <c r="P1587" s="33" t="str" cm="1">
        <f t="array" ref="P1587">IFERROR(SUM(VALUE(_xlfn.TEXTSPLIT(O1587, ";"))), "")</f>
        <v/>
      </c>
      <c r="DO1587" t="str">
        <f t="shared" si="48"/>
        <v/>
      </c>
      <c r="EP1587" t="str">
        <f t="shared" si="49"/>
        <v/>
      </c>
    </row>
    <row r="1588" spans="16:146" x14ac:dyDescent="0.25">
      <c r="P1588" s="33" t="str" cm="1">
        <f t="array" ref="P1588">IFERROR(SUM(VALUE(_xlfn.TEXTSPLIT(O1588, ";"))), "")</f>
        <v/>
      </c>
      <c r="DO1588" t="str">
        <f t="shared" si="48"/>
        <v/>
      </c>
      <c r="EP1588" t="str">
        <f t="shared" si="49"/>
        <v/>
      </c>
    </row>
    <row r="1589" spans="16:146" x14ac:dyDescent="0.25">
      <c r="P1589" s="33" t="str" cm="1">
        <f t="array" ref="P1589">IFERROR(SUM(VALUE(_xlfn.TEXTSPLIT(O1589, ";"))), "")</f>
        <v/>
      </c>
      <c r="DO1589" t="str">
        <f t="shared" si="48"/>
        <v/>
      </c>
      <c r="EP1589" t="str">
        <f t="shared" si="49"/>
        <v/>
      </c>
    </row>
    <row r="1590" spans="16:146" x14ac:dyDescent="0.25">
      <c r="P1590" s="33" t="str" cm="1">
        <f t="array" ref="P1590">IFERROR(SUM(VALUE(_xlfn.TEXTSPLIT(O1590, ";"))), "")</f>
        <v/>
      </c>
      <c r="DO1590" t="str">
        <f t="shared" si="48"/>
        <v/>
      </c>
      <c r="EP1590" t="str">
        <f t="shared" si="49"/>
        <v/>
      </c>
    </row>
    <row r="1591" spans="16:146" x14ac:dyDescent="0.25">
      <c r="P1591" s="33" t="str" cm="1">
        <f t="array" ref="P1591">IFERROR(SUM(VALUE(_xlfn.TEXTSPLIT(O1591, ";"))), "")</f>
        <v/>
      </c>
      <c r="DO1591" t="str">
        <f t="shared" si="48"/>
        <v/>
      </c>
      <c r="EP1591" t="str">
        <f t="shared" si="49"/>
        <v/>
      </c>
    </row>
    <row r="1592" spans="16:146" x14ac:dyDescent="0.25">
      <c r="P1592" s="33" t="str" cm="1">
        <f t="array" ref="P1592">IFERROR(SUM(VALUE(_xlfn.TEXTSPLIT(O1592, ";"))), "")</f>
        <v/>
      </c>
      <c r="DO1592" t="str">
        <f t="shared" si="48"/>
        <v/>
      </c>
      <c r="EP1592" t="str">
        <f t="shared" si="49"/>
        <v/>
      </c>
    </row>
    <row r="1593" spans="16:146" x14ac:dyDescent="0.25">
      <c r="P1593" s="33" t="str" cm="1">
        <f t="array" ref="P1593">IFERROR(SUM(VALUE(_xlfn.TEXTSPLIT(O1593, ";"))), "")</f>
        <v/>
      </c>
      <c r="DO1593" t="str">
        <f t="shared" si="48"/>
        <v/>
      </c>
      <c r="EP1593" t="str">
        <f t="shared" si="49"/>
        <v/>
      </c>
    </row>
    <row r="1594" spans="16:146" x14ac:dyDescent="0.25">
      <c r="P1594" s="33" t="str" cm="1">
        <f t="array" ref="P1594">IFERROR(SUM(VALUE(_xlfn.TEXTSPLIT(O1594, ";"))), "")</f>
        <v/>
      </c>
      <c r="DO1594" t="str">
        <f t="shared" si="48"/>
        <v/>
      </c>
      <c r="EP1594" t="str">
        <f t="shared" si="49"/>
        <v/>
      </c>
    </row>
    <row r="1595" spans="16:146" x14ac:dyDescent="0.25">
      <c r="P1595" s="33" t="str" cm="1">
        <f t="array" ref="P1595">IFERROR(SUM(VALUE(_xlfn.TEXTSPLIT(O1595, ";"))), "")</f>
        <v/>
      </c>
      <c r="DO1595" t="str">
        <f t="shared" si="48"/>
        <v/>
      </c>
      <c r="EP1595" t="str">
        <f t="shared" si="49"/>
        <v/>
      </c>
    </row>
    <row r="1596" spans="16:146" x14ac:dyDescent="0.25">
      <c r="P1596" s="33" t="str" cm="1">
        <f t="array" ref="P1596">IFERROR(SUM(VALUE(_xlfn.TEXTSPLIT(O1596, ";"))), "")</f>
        <v/>
      </c>
      <c r="DO1596" t="str">
        <f t="shared" si="48"/>
        <v/>
      </c>
      <c r="EP1596" t="str">
        <f t="shared" si="49"/>
        <v/>
      </c>
    </row>
    <row r="1597" spans="16:146" x14ac:dyDescent="0.25">
      <c r="P1597" s="33" t="str" cm="1">
        <f t="array" ref="P1597">IFERROR(SUM(VALUE(_xlfn.TEXTSPLIT(O1597, ";"))), "")</f>
        <v/>
      </c>
      <c r="DO1597" t="str">
        <f t="shared" si="48"/>
        <v/>
      </c>
      <c r="EP1597" t="str">
        <f t="shared" si="49"/>
        <v/>
      </c>
    </row>
    <row r="1598" spans="16:146" x14ac:dyDescent="0.25">
      <c r="P1598" s="33" t="str" cm="1">
        <f t="array" ref="P1598">IFERROR(SUM(VALUE(_xlfn.TEXTSPLIT(O1598, ";"))), "")</f>
        <v/>
      </c>
      <c r="DO1598" t="str">
        <f t="shared" si="48"/>
        <v/>
      </c>
      <c r="EP1598" t="str">
        <f t="shared" si="49"/>
        <v/>
      </c>
    </row>
    <row r="1599" spans="16:146" x14ac:dyDescent="0.25">
      <c r="P1599" s="33" t="str" cm="1">
        <f t="array" ref="P1599">IFERROR(SUM(VALUE(_xlfn.TEXTSPLIT(O1599, ";"))), "")</f>
        <v/>
      </c>
      <c r="DO1599" t="str">
        <f t="shared" si="48"/>
        <v/>
      </c>
      <c r="EP1599" t="str">
        <f t="shared" si="49"/>
        <v/>
      </c>
    </row>
    <row r="1600" spans="16:146" x14ac:dyDescent="0.25">
      <c r="P1600" s="33" t="str" cm="1">
        <f t="array" ref="P1600">IFERROR(SUM(VALUE(_xlfn.TEXTSPLIT(O1600, ";"))), "")</f>
        <v/>
      </c>
      <c r="DO1600" t="str">
        <f t="shared" si="48"/>
        <v/>
      </c>
      <c r="EP1600" t="str">
        <f t="shared" si="49"/>
        <v/>
      </c>
    </row>
    <row r="1601" spans="16:146" x14ac:dyDescent="0.25">
      <c r="P1601" s="33" t="str" cm="1">
        <f t="array" ref="P1601">IFERROR(SUM(VALUE(_xlfn.TEXTSPLIT(O1601, ";"))), "")</f>
        <v/>
      </c>
      <c r="DO1601" t="str">
        <f t="shared" si="48"/>
        <v/>
      </c>
      <c r="EP1601" t="str">
        <f t="shared" si="49"/>
        <v/>
      </c>
    </row>
    <row r="1602" spans="16:146" x14ac:dyDescent="0.25">
      <c r="P1602" s="33" t="str" cm="1">
        <f t="array" ref="P1602">IFERROR(SUM(VALUE(_xlfn.TEXTSPLIT(O1602, ";"))), "")</f>
        <v/>
      </c>
      <c r="DO1602" t="str">
        <f t="shared" si="48"/>
        <v/>
      </c>
      <c r="EP1602" t="str">
        <f t="shared" si="49"/>
        <v/>
      </c>
    </row>
    <row r="1603" spans="16:146" x14ac:dyDescent="0.25">
      <c r="P1603" s="33" t="str" cm="1">
        <f t="array" ref="P1603">IFERROR(SUM(VALUE(_xlfn.TEXTSPLIT(O1603, ";"))), "")</f>
        <v/>
      </c>
      <c r="DO1603" t="str">
        <f t="shared" si="48"/>
        <v/>
      </c>
      <c r="EP1603" t="str">
        <f t="shared" si="49"/>
        <v/>
      </c>
    </row>
    <row r="1604" spans="16:146" x14ac:dyDescent="0.25">
      <c r="P1604" s="33" t="str" cm="1">
        <f t="array" ref="P1604">IFERROR(SUM(VALUE(_xlfn.TEXTSPLIT(O1604, ";"))), "")</f>
        <v/>
      </c>
      <c r="DO1604" t="str">
        <f t="shared" si="48"/>
        <v/>
      </c>
      <c r="EP1604" t="str">
        <f t="shared" si="49"/>
        <v/>
      </c>
    </row>
    <row r="1605" spans="16:146" x14ac:dyDescent="0.25">
      <c r="P1605" s="33" t="str" cm="1">
        <f t="array" ref="P1605">IFERROR(SUM(VALUE(_xlfn.TEXTSPLIT(O1605, ";"))), "")</f>
        <v/>
      </c>
      <c r="DO1605" t="str">
        <f t="shared" ref="DO1605:DO1668" si="50">IF(SUM(DE1605:DN1605)=0, "", SUM(DE1605:DN1605))</f>
        <v/>
      </c>
      <c r="EP1605" t="str">
        <f t="shared" ref="EP1605:EP1668" si="51">IFERROR(P1605-EO1605, "")</f>
        <v/>
      </c>
    </row>
    <row r="1606" spans="16:146" x14ac:dyDescent="0.25">
      <c r="P1606" s="33" t="str" cm="1">
        <f t="array" ref="P1606">IFERROR(SUM(VALUE(_xlfn.TEXTSPLIT(O1606, ";"))), "")</f>
        <v/>
      </c>
      <c r="DO1606" t="str">
        <f t="shared" si="50"/>
        <v/>
      </c>
      <c r="EP1606" t="str">
        <f t="shared" si="51"/>
        <v/>
      </c>
    </row>
    <row r="1607" spans="16:146" x14ac:dyDescent="0.25">
      <c r="P1607" s="33" t="str" cm="1">
        <f t="array" ref="P1607">IFERROR(SUM(VALUE(_xlfn.TEXTSPLIT(O1607, ";"))), "")</f>
        <v/>
      </c>
      <c r="DO1607" t="str">
        <f t="shared" si="50"/>
        <v/>
      </c>
      <c r="EP1607" t="str">
        <f t="shared" si="51"/>
        <v/>
      </c>
    </row>
    <row r="1608" spans="16:146" x14ac:dyDescent="0.25">
      <c r="P1608" s="33" t="str" cm="1">
        <f t="array" ref="P1608">IFERROR(SUM(VALUE(_xlfn.TEXTSPLIT(O1608, ";"))), "")</f>
        <v/>
      </c>
      <c r="DO1608" t="str">
        <f t="shared" si="50"/>
        <v/>
      </c>
      <c r="EP1608" t="str">
        <f t="shared" si="51"/>
        <v/>
      </c>
    </row>
    <row r="1609" spans="16:146" x14ac:dyDescent="0.25">
      <c r="P1609" s="33" t="str" cm="1">
        <f t="array" ref="P1609">IFERROR(SUM(VALUE(_xlfn.TEXTSPLIT(O1609, ";"))), "")</f>
        <v/>
      </c>
      <c r="DO1609" t="str">
        <f t="shared" si="50"/>
        <v/>
      </c>
      <c r="EP1609" t="str">
        <f t="shared" si="51"/>
        <v/>
      </c>
    </row>
    <row r="1610" spans="16:146" x14ac:dyDescent="0.25">
      <c r="P1610" s="33" t="str" cm="1">
        <f t="array" ref="P1610">IFERROR(SUM(VALUE(_xlfn.TEXTSPLIT(O1610, ";"))), "")</f>
        <v/>
      </c>
      <c r="DO1610" t="str">
        <f t="shared" si="50"/>
        <v/>
      </c>
      <c r="EP1610" t="str">
        <f t="shared" si="51"/>
        <v/>
      </c>
    </row>
    <row r="1611" spans="16:146" x14ac:dyDescent="0.25">
      <c r="P1611" s="33" t="str" cm="1">
        <f t="array" ref="P1611">IFERROR(SUM(VALUE(_xlfn.TEXTSPLIT(O1611, ";"))), "")</f>
        <v/>
      </c>
      <c r="DO1611" t="str">
        <f t="shared" si="50"/>
        <v/>
      </c>
      <c r="EP1611" t="str">
        <f t="shared" si="51"/>
        <v/>
      </c>
    </row>
    <row r="1612" spans="16:146" x14ac:dyDescent="0.25">
      <c r="P1612" s="33" t="str" cm="1">
        <f t="array" ref="P1612">IFERROR(SUM(VALUE(_xlfn.TEXTSPLIT(O1612, ";"))), "")</f>
        <v/>
      </c>
      <c r="DO1612" t="str">
        <f t="shared" si="50"/>
        <v/>
      </c>
      <c r="EP1612" t="str">
        <f t="shared" si="51"/>
        <v/>
      </c>
    </row>
    <row r="1613" spans="16:146" x14ac:dyDescent="0.25">
      <c r="P1613" s="33" t="str" cm="1">
        <f t="array" ref="P1613">IFERROR(SUM(VALUE(_xlfn.TEXTSPLIT(O1613, ";"))), "")</f>
        <v/>
      </c>
      <c r="DO1613" t="str">
        <f t="shared" si="50"/>
        <v/>
      </c>
      <c r="EP1613" t="str">
        <f t="shared" si="51"/>
        <v/>
      </c>
    </row>
    <row r="1614" spans="16:146" x14ac:dyDescent="0.25">
      <c r="P1614" s="33" t="str" cm="1">
        <f t="array" ref="P1614">IFERROR(SUM(VALUE(_xlfn.TEXTSPLIT(O1614, ";"))), "")</f>
        <v/>
      </c>
      <c r="DO1614" t="str">
        <f t="shared" si="50"/>
        <v/>
      </c>
      <c r="EP1614" t="str">
        <f t="shared" si="51"/>
        <v/>
      </c>
    </row>
    <row r="1615" spans="16:146" x14ac:dyDescent="0.25">
      <c r="P1615" s="33" t="str" cm="1">
        <f t="array" ref="P1615">IFERROR(SUM(VALUE(_xlfn.TEXTSPLIT(O1615, ";"))), "")</f>
        <v/>
      </c>
      <c r="DO1615" t="str">
        <f t="shared" si="50"/>
        <v/>
      </c>
      <c r="EP1615" t="str">
        <f t="shared" si="51"/>
        <v/>
      </c>
    </row>
    <row r="1616" spans="16:146" x14ac:dyDescent="0.25">
      <c r="P1616" s="33" t="str" cm="1">
        <f t="array" ref="P1616">IFERROR(SUM(VALUE(_xlfn.TEXTSPLIT(O1616, ";"))), "")</f>
        <v/>
      </c>
      <c r="DO1616" t="str">
        <f t="shared" si="50"/>
        <v/>
      </c>
      <c r="EP1616" t="str">
        <f t="shared" si="51"/>
        <v/>
      </c>
    </row>
    <row r="1617" spans="16:146" x14ac:dyDescent="0.25">
      <c r="P1617" s="33" t="str" cm="1">
        <f t="array" ref="P1617">IFERROR(SUM(VALUE(_xlfn.TEXTSPLIT(O1617, ";"))), "")</f>
        <v/>
      </c>
      <c r="DO1617" t="str">
        <f t="shared" si="50"/>
        <v/>
      </c>
      <c r="EP1617" t="str">
        <f t="shared" si="51"/>
        <v/>
      </c>
    </row>
    <row r="1618" spans="16:146" x14ac:dyDescent="0.25">
      <c r="P1618" s="33" t="str" cm="1">
        <f t="array" ref="P1618">IFERROR(SUM(VALUE(_xlfn.TEXTSPLIT(O1618, ";"))), "")</f>
        <v/>
      </c>
      <c r="DO1618" t="str">
        <f t="shared" si="50"/>
        <v/>
      </c>
      <c r="EP1618" t="str">
        <f t="shared" si="51"/>
        <v/>
      </c>
    </row>
    <row r="1619" spans="16:146" x14ac:dyDescent="0.25">
      <c r="P1619" s="33" t="str" cm="1">
        <f t="array" ref="P1619">IFERROR(SUM(VALUE(_xlfn.TEXTSPLIT(O1619, ";"))), "")</f>
        <v/>
      </c>
      <c r="DO1619" t="str">
        <f t="shared" si="50"/>
        <v/>
      </c>
      <c r="EP1619" t="str">
        <f t="shared" si="51"/>
        <v/>
      </c>
    </row>
    <row r="1620" spans="16:146" x14ac:dyDescent="0.25">
      <c r="P1620" s="33" t="str" cm="1">
        <f t="array" ref="P1620">IFERROR(SUM(VALUE(_xlfn.TEXTSPLIT(O1620, ";"))), "")</f>
        <v/>
      </c>
      <c r="DO1620" t="str">
        <f t="shared" si="50"/>
        <v/>
      </c>
      <c r="EP1620" t="str">
        <f t="shared" si="51"/>
        <v/>
      </c>
    </row>
    <row r="1621" spans="16:146" x14ac:dyDescent="0.25">
      <c r="P1621" s="33" t="str" cm="1">
        <f t="array" ref="P1621">IFERROR(SUM(VALUE(_xlfn.TEXTSPLIT(O1621, ";"))), "")</f>
        <v/>
      </c>
      <c r="DO1621" t="str">
        <f t="shared" si="50"/>
        <v/>
      </c>
      <c r="EP1621" t="str">
        <f t="shared" si="51"/>
        <v/>
      </c>
    </row>
    <row r="1622" spans="16:146" x14ac:dyDescent="0.25">
      <c r="P1622" s="33" t="str" cm="1">
        <f t="array" ref="P1622">IFERROR(SUM(VALUE(_xlfn.TEXTSPLIT(O1622, ";"))), "")</f>
        <v/>
      </c>
      <c r="DO1622" t="str">
        <f t="shared" si="50"/>
        <v/>
      </c>
      <c r="EP1622" t="str">
        <f t="shared" si="51"/>
        <v/>
      </c>
    </row>
    <row r="1623" spans="16:146" x14ac:dyDescent="0.25">
      <c r="P1623" s="33" t="str" cm="1">
        <f t="array" ref="P1623">IFERROR(SUM(VALUE(_xlfn.TEXTSPLIT(O1623, ";"))), "")</f>
        <v/>
      </c>
      <c r="DO1623" t="str">
        <f t="shared" si="50"/>
        <v/>
      </c>
      <c r="EP1623" t="str">
        <f t="shared" si="51"/>
        <v/>
      </c>
    </row>
    <row r="1624" spans="16:146" x14ac:dyDescent="0.25">
      <c r="P1624" s="33" t="str" cm="1">
        <f t="array" ref="P1624">IFERROR(SUM(VALUE(_xlfn.TEXTSPLIT(O1624, ";"))), "")</f>
        <v/>
      </c>
      <c r="DO1624" t="str">
        <f t="shared" si="50"/>
        <v/>
      </c>
      <c r="EP1624" t="str">
        <f t="shared" si="51"/>
        <v/>
      </c>
    </row>
    <row r="1625" spans="16:146" x14ac:dyDescent="0.25">
      <c r="P1625" s="33" t="str" cm="1">
        <f t="array" ref="P1625">IFERROR(SUM(VALUE(_xlfn.TEXTSPLIT(O1625, ";"))), "")</f>
        <v/>
      </c>
      <c r="DO1625" t="str">
        <f t="shared" si="50"/>
        <v/>
      </c>
      <c r="EP1625" t="str">
        <f t="shared" si="51"/>
        <v/>
      </c>
    </row>
    <row r="1626" spans="16:146" x14ac:dyDescent="0.25">
      <c r="P1626" s="33" t="str" cm="1">
        <f t="array" ref="P1626">IFERROR(SUM(VALUE(_xlfn.TEXTSPLIT(O1626, ";"))), "")</f>
        <v/>
      </c>
      <c r="DO1626" t="str">
        <f t="shared" si="50"/>
        <v/>
      </c>
      <c r="EP1626" t="str">
        <f t="shared" si="51"/>
        <v/>
      </c>
    </row>
    <row r="1627" spans="16:146" x14ac:dyDescent="0.25">
      <c r="P1627" s="33" t="str" cm="1">
        <f t="array" ref="P1627">IFERROR(SUM(VALUE(_xlfn.TEXTSPLIT(O1627, ";"))), "")</f>
        <v/>
      </c>
      <c r="DO1627" t="str">
        <f t="shared" si="50"/>
        <v/>
      </c>
      <c r="EP1627" t="str">
        <f t="shared" si="51"/>
        <v/>
      </c>
    </row>
    <row r="1628" spans="16:146" x14ac:dyDescent="0.25">
      <c r="P1628" s="33" t="str" cm="1">
        <f t="array" ref="P1628">IFERROR(SUM(VALUE(_xlfn.TEXTSPLIT(O1628, ";"))), "")</f>
        <v/>
      </c>
      <c r="DO1628" t="str">
        <f t="shared" si="50"/>
        <v/>
      </c>
      <c r="EP1628" t="str">
        <f t="shared" si="51"/>
        <v/>
      </c>
    </row>
    <row r="1629" spans="16:146" x14ac:dyDescent="0.25">
      <c r="P1629" s="33" t="str" cm="1">
        <f t="array" ref="P1629">IFERROR(SUM(VALUE(_xlfn.TEXTSPLIT(O1629, ";"))), "")</f>
        <v/>
      </c>
      <c r="DO1629" t="str">
        <f t="shared" si="50"/>
        <v/>
      </c>
      <c r="EP1629" t="str">
        <f t="shared" si="51"/>
        <v/>
      </c>
    </row>
    <row r="1630" spans="16:146" x14ac:dyDescent="0.25">
      <c r="P1630" s="33" t="str" cm="1">
        <f t="array" ref="P1630">IFERROR(SUM(VALUE(_xlfn.TEXTSPLIT(O1630, ";"))), "")</f>
        <v/>
      </c>
      <c r="DO1630" t="str">
        <f t="shared" si="50"/>
        <v/>
      </c>
      <c r="EP1630" t="str">
        <f t="shared" si="51"/>
        <v/>
      </c>
    </row>
    <row r="1631" spans="16:146" x14ac:dyDescent="0.25">
      <c r="P1631" s="33" t="str" cm="1">
        <f t="array" ref="P1631">IFERROR(SUM(VALUE(_xlfn.TEXTSPLIT(O1631, ";"))), "")</f>
        <v/>
      </c>
      <c r="DO1631" t="str">
        <f t="shared" si="50"/>
        <v/>
      </c>
      <c r="EP1631" t="str">
        <f t="shared" si="51"/>
        <v/>
      </c>
    </row>
    <row r="1632" spans="16:146" x14ac:dyDescent="0.25">
      <c r="P1632" s="33" t="str" cm="1">
        <f t="array" ref="P1632">IFERROR(SUM(VALUE(_xlfn.TEXTSPLIT(O1632, ";"))), "")</f>
        <v/>
      </c>
      <c r="DO1632" t="str">
        <f t="shared" si="50"/>
        <v/>
      </c>
      <c r="EP1632" t="str">
        <f t="shared" si="51"/>
        <v/>
      </c>
    </row>
    <row r="1633" spans="16:146" x14ac:dyDescent="0.25">
      <c r="P1633" s="33" t="str" cm="1">
        <f t="array" ref="P1633">IFERROR(SUM(VALUE(_xlfn.TEXTSPLIT(O1633, ";"))), "")</f>
        <v/>
      </c>
      <c r="DO1633" t="str">
        <f t="shared" si="50"/>
        <v/>
      </c>
      <c r="EP1633" t="str">
        <f t="shared" si="51"/>
        <v/>
      </c>
    </row>
    <row r="1634" spans="16:146" x14ac:dyDescent="0.25">
      <c r="P1634" s="33" t="str" cm="1">
        <f t="array" ref="P1634">IFERROR(SUM(VALUE(_xlfn.TEXTSPLIT(O1634, ";"))), "")</f>
        <v/>
      </c>
      <c r="DO1634" t="str">
        <f t="shared" si="50"/>
        <v/>
      </c>
      <c r="EP1634" t="str">
        <f t="shared" si="51"/>
        <v/>
      </c>
    </row>
    <row r="1635" spans="16:146" x14ac:dyDescent="0.25">
      <c r="P1635" s="33" t="str" cm="1">
        <f t="array" ref="P1635">IFERROR(SUM(VALUE(_xlfn.TEXTSPLIT(O1635, ";"))), "")</f>
        <v/>
      </c>
      <c r="DO1635" t="str">
        <f t="shared" si="50"/>
        <v/>
      </c>
      <c r="EP1635" t="str">
        <f t="shared" si="51"/>
        <v/>
      </c>
    </row>
    <row r="1636" spans="16:146" x14ac:dyDescent="0.25">
      <c r="P1636" s="33" t="str" cm="1">
        <f t="array" ref="P1636">IFERROR(SUM(VALUE(_xlfn.TEXTSPLIT(O1636, ";"))), "")</f>
        <v/>
      </c>
      <c r="DO1636" t="str">
        <f t="shared" si="50"/>
        <v/>
      </c>
      <c r="EP1636" t="str">
        <f t="shared" si="51"/>
        <v/>
      </c>
    </row>
    <row r="1637" spans="16:146" x14ac:dyDescent="0.25">
      <c r="P1637" s="33" t="str" cm="1">
        <f t="array" ref="P1637">IFERROR(SUM(VALUE(_xlfn.TEXTSPLIT(O1637, ";"))), "")</f>
        <v/>
      </c>
      <c r="DO1637" t="str">
        <f t="shared" si="50"/>
        <v/>
      </c>
      <c r="EP1637" t="str">
        <f t="shared" si="51"/>
        <v/>
      </c>
    </row>
    <row r="1638" spans="16:146" x14ac:dyDescent="0.25">
      <c r="P1638" s="33" t="str" cm="1">
        <f t="array" ref="P1638">IFERROR(SUM(VALUE(_xlfn.TEXTSPLIT(O1638, ";"))), "")</f>
        <v/>
      </c>
      <c r="DO1638" t="str">
        <f t="shared" si="50"/>
        <v/>
      </c>
      <c r="EP1638" t="str">
        <f t="shared" si="51"/>
        <v/>
      </c>
    </row>
    <row r="1639" spans="16:146" x14ac:dyDescent="0.25">
      <c r="P1639" s="33" t="str" cm="1">
        <f t="array" ref="P1639">IFERROR(SUM(VALUE(_xlfn.TEXTSPLIT(O1639, ";"))), "")</f>
        <v/>
      </c>
      <c r="DO1639" t="str">
        <f t="shared" si="50"/>
        <v/>
      </c>
      <c r="EP1639" t="str">
        <f t="shared" si="51"/>
        <v/>
      </c>
    </row>
    <row r="1640" spans="16:146" x14ac:dyDescent="0.25">
      <c r="P1640" s="33" t="str" cm="1">
        <f t="array" ref="P1640">IFERROR(SUM(VALUE(_xlfn.TEXTSPLIT(O1640, ";"))), "")</f>
        <v/>
      </c>
      <c r="DO1640" t="str">
        <f t="shared" si="50"/>
        <v/>
      </c>
      <c r="EP1640" t="str">
        <f t="shared" si="51"/>
        <v/>
      </c>
    </row>
    <row r="1641" spans="16:146" x14ac:dyDescent="0.25">
      <c r="P1641" s="33" t="str" cm="1">
        <f t="array" ref="P1641">IFERROR(SUM(VALUE(_xlfn.TEXTSPLIT(O1641, ";"))), "")</f>
        <v/>
      </c>
      <c r="DO1641" t="str">
        <f t="shared" si="50"/>
        <v/>
      </c>
      <c r="EP1641" t="str">
        <f t="shared" si="51"/>
        <v/>
      </c>
    </row>
    <row r="1642" spans="16:146" x14ac:dyDescent="0.25">
      <c r="P1642" s="33" t="str" cm="1">
        <f t="array" ref="P1642">IFERROR(SUM(VALUE(_xlfn.TEXTSPLIT(O1642, ";"))), "")</f>
        <v/>
      </c>
      <c r="DO1642" t="str">
        <f t="shared" si="50"/>
        <v/>
      </c>
      <c r="EP1642" t="str">
        <f t="shared" si="51"/>
        <v/>
      </c>
    </row>
    <row r="1643" spans="16:146" x14ac:dyDescent="0.25">
      <c r="P1643" s="33" t="str" cm="1">
        <f t="array" ref="P1643">IFERROR(SUM(VALUE(_xlfn.TEXTSPLIT(O1643, ";"))), "")</f>
        <v/>
      </c>
      <c r="DO1643" t="str">
        <f t="shared" si="50"/>
        <v/>
      </c>
      <c r="EP1643" t="str">
        <f t="shared" si="51"/>
        <v/>
      </c>
    </row>
    <row r="1644" spans="16:146" x14ac:dyDescent="0.25">
      <c r="P1644" s="33" t="str" cm="1">
        <f t="array" ref="P1644">IFERROR(SUM(VALUE(_xlfn.TEXTSPLIT(O1644, ";"))), "")</f>
        <v/>
      </c>
      <c r="DO1644" t="str">
        <f t="shared" si="50"/>
        <v/>
      </c>
      <c r="EP1644" t="str">
        <f t="shared" si="51"/>
        <v/>
      </c>
    </row>
    <row r="1645" spans="16:146" x14ac:dyDescent="0.25">
      <c r="P1645" s="33" t="str" cm="1">
        <f t="array" ref="P1645">IFERROR(SUM(VALUE(_xlfn.TEXTSPLIT(O1645, ";"))), "")</f>
        <v/>
      </c>
      <c r="DO1645" t="str">
        <f t="shared" si="50"/>
        <v/>
      </c>
      <c r="EP1645" t="str">
        <f t="shared" si="51"/>
        <v/>
      </c>
    </row>
    <row r="1646" spans="16:146" x14ac:dyDescent="0.25">
      <c r="P1646" s="33" t="str" cm="1">
        <f t="array" ref="P1646">IFERROR(SUM(VALUE(_xlfn.TEXTSPLIT(O1646, ";"))), "")</f>
        <v/>
      </c>
      <c r="DO1646" t="str">
        <f t="shared" si="50"/>
        <v/>
      </c>
      <c r="EP1646" t="str">
        <f t="shared" si="51"/>
        <v/>
      </c>
    </row>
    <row r="1647" spans="16:146" x14ac:dyDescent="0.25">
      <c r="P1647" s="33" t="str" cm="1">
        <f t="array" ref="P1647">IFERROR(SUM(VALUE(_xlfn.TEXTSPLIT(O1647, ";"))), "")</f>
        <v/>
      </c>
      <c r="DO1647" t="str">
        <f t="shared" si="50"/>
        <v/>
      </c>
      <c r="EP1647" t="str">
        <f t="shared" si="51"/>
        <v/>
      </c>
    </row>
    <row r="1648" spans="16:146" x14ac:dyDescent="0.25">
      <c r="P1648" s="33" t="str" cm="1">
        <f t="array" ref="P1648">IFERROR(SUM(VALUE(_xlfn.TEXTSPLIT(O1648, ";"))), "")</f>
        <v/>
      </c>
      <c r="DO1648" t="str">
        <f t="shared" si="50"/>
        <v/>
      </c>
      <c r="EP1648" t="str">
        <f t="shared" si="51"/>
        <v/>
      </c>
    </row>
    <row r="1649" spans="16:146" x14ac:dyDescent="0.25">
      <c r="P1649" s="33" t="str" cm="1">
        <f t="array" ref="P1649">IFERROR(SUM(VALUE(_xlfn.TEXTSPLIT(O1649, ";"))), "")</f>
        <v/>
      </c>
      <c r="DO1649" t="str">
        <f t="shared" si="50"/>
        <v/>
      </c>
      <c r="EP1649" t="str">
        <f t="shared" si="51"/>
        <v/>
      </c>
    </row>
    <row r="1650" spans="16:146" x14ac:dyDescent="0.25">
      <c r="P1650" s="33" t="str" cm="1">
        <f t="array" ref="P1650">IFERROR(SUM(VALUE(_xlfn.TEXTSPLIT(O1650, ";"))), "")</f>
        <v/>
      </c>
      <c r="DO1650" t="str">
        <f t="shared" si="50"/>
        <v/>
      </c>
      <c r="EP1650" t="str">
        <f t="shared" si="51"/>
        <v/>
      </c>
    </row>
    <row r="1651" spans="16:146" x14ac:dyDescent="0.25">
      <c r="P1651" s="33" t="str" cm="1">
        <f t="array" ref="P1651">IFERROR(SUM(VALUE(_xlfn.TEXTSPLIT(O1651, ";"))), "")</f>
        <v/>
      </c>
      <c r="DO1651" t="str">
        <f t="shared" si="50"/>
        <v/>
      </c>
      <c r="EP1651" t="str">
        <f t="shared" si="51"/>
        <v/>
      </c>
    </row>
    <row r="1652" spans="16:146" x14ac:dyDescent="0.25">
      <c r="P1652" s="33" t="str" cm="1">
        <f t="array" ref="P1652">IFERROR(SUM(VALUE(_xlfn.TEXTSPLIT(O1652, ";"))), "")</f>
        <v/>
      </c>
      <c r="DO1652" t="str">
        <f t="shared" si="50"/>
        <v/>
      </c>
      <c r="EP1652" t="str">
        <f t="shared" si="51"/>
        <v/>
      </c>
    </row>
    <row r="1653" spans="16:146" x14ac:dyDescent="0.25">
      <c r="P1653" s="33" t="str" cm="1">
        <f t="array" ref="P1653">IFERROR(SUM(VALUE(_xlfn.TEXTSPLIT(O1653, ";"))), "")</f>
        <v/>
      </c>
      <c r="DO1653" t="str">
        <f t="shared" si="50"/>
        <v/>
      </c>
      <c r="EP1653" t="str">
        <f t="shared" si="51"/>
        <v/>
      </c>
    </row>
    <row r="1654" spans="16:146" x14ac:dyDescent="0.25">
      <c r="P1654" s="33" t="str" cm="1">
        <f t="array" ref="P1654">IFERROR(SUM(VALUE(_xlfn.TEXTSPLIT(O1654, ";"))), "")</f>
        <v/>
      </c>
      <c r="DO1654" t="str">
        <f t="shared" si="50"/>
        <v/>
      </c>
      <c r="EP1654" t="str">
        <f t="shared" si="51"/>
        <v/>
      </c>
    </row>
    <row r="1655" spans="16:146" x14ac:dyDescent="0.25">
      <c r="P1655" s="33" t="str" cm="1">
        <f t="array" ref="P1655">IFERROR(SUM(VALUE(_xlfn.TEXTSPLIT(O1655, ";"))), "")</f>
        <v/>
      </c>
      <c r="DO1655" t="str">
        <f t="shared" si="50"/>
        <v/>
      </c>
      <c r="EP1655" t="str">
        <f t="shared" si="51"/>
        <v/>
      </c>
    </row>
    <row r="1656" spans="16:146" x14ac:dyDescent="0.25">
      <c r="P1656" s="33" t="str" cm="1">
        <f t="array" ref="P1656">IFERROR(SUM(VALUE(_xlfn.TEXTSPLIT(O1656, ";"))), "")</f>
        <v/>
      </c>
      <c r="DO1656" t="str">
        <f t="shared" si="50"/>
        <v/>
      </c>
      <c r="EP1656" t="str">
        <f t="shared" si="51"/>
        <v/>
      </c>
    </row>
    <row r="1657" spans="16:146" x14ac:dyDescent="0.25">
      <c r="P1657" s="33" t="str" cm="1">
        <f t="array" ref="P1657">IFERROR(SUM(VALUE(_xlfn.TEXTSPLIT(O1657, ";"))), "")</f>
        <v/>
      </c>
      <c r="DO1657" t="str">
        <f t="shared" si="50"/>
        <v/>
      </c>
      <c r="EP1657" t="str">
        <f t="shared" si="51"/>
        <v/>
      </c>
    </row>
    <row r="1658" spans="16:146" x14ac:dyDescent="0.25">
      <c r="P1658" s="33" t="str" cm="1">
        <f t="array" ref="P1658">IFERROR(SUM(VALUE(_xlfn.TEXTSPLIT(O1658, ";"))), "")</f>
        <v/>
      </c>
      <c r="DO1658" t="str">
        <f t="shared" si="50"/>
        <v/>
      </c>
      <c r="EP1658" t="str">
        <f t="shared" si="51"/>
        <v/>
      </c>
    </row>
    <row r="1659" spans="16:146" x14ac:dyDescent="0.25">
      <c r="P1659" s="33" t="str" cm="1">
        <f t="array" ref="P1659">IFERROR(SUM(VALUE(_xlfn.TEXTSPLIT(O1659, ";"))), "")</f>
        <v/>
      </c>
      <c r="DO1659" t="str">
        <f t="shared" si="50"/>
        <v/>
      </c>
      <c r="EP1659" t="str">
        <f t="shared" si="51"/>
        <v/>
      </c>
    </row>
    <row r="1660" spans="16:146" x14ac:dyDescent="0.25">
      <c r="P1660" s="33" t="str" cm="1">
        <f t="array" ref="P1660">IFERROR(SUM(VALUE(_xlfn.TEXTSPLIT(O1660, ";"))), "")</f>
        <v/>
      </c>
      <c r="DO1660" t="str">
        <f t="shared" si="50"/>
        <v/>
      </c>
      <c r="EP1660" t="str">
        <f t="shared" si="51"/>
        <v/>
      </c>
    </row>
    <row r="1661" spans="16:146" x14ac:dyDescent="0.25">
      <c r="P1661" s="33" t="str" cm="1">
        <f t="array" ref="P1661">IFERROR(SUM(VALUE(_xlfn.TEXTSPLIT(O1661, ";"))), "")</f>
        <v/>
      </c>
      <c r="DO1661" t="str">
        <f t="shared" si="50"/>
        <v/>
      </c>
      <c r="EP1661" t="str">
        <f t="shared" si="51"/>
        <v/>
      </c>
    </row>
    <row r="1662" spans="16:146" x14ac:dyDescent="0.25">
      <c r="P1662" s="33" t="str" cm="1">
        <f t="array" ref="P1662">IFERROR(SUM(VALUE(_xlfn.TEXTSPLIT(O1662, ";"))), "")</f>
        <v/>
      </c>
      <c r="DO1662" t="str">
        <f t="shared" si="50"/>
        <v/>
      </c>
      <c r="EP1662" t="str">
        <f t="shared" si="51"/>
        <v/>
      </c>
    </row>
    <row r="1663" spans="16:146" x14ac:dyDescent="0.25">
      <c r="P1663" s="33" t="str" cm="1">
        <f t="array" ref="P1663">IFERROR(SUM(VALUE(_xlfn.TEXTSPLIT(O1663, ";"))), "")</f>
        <v/>
      </c>
      <c r="DO1663" t="str">
        <f t="shared" si="50"/>
        <v/>
      </c>
      <c r="EP1663" t="str">
        <f t="shared" si="51"/>
        <v/>
      </c>
    </row>
    <row r="1664" spans="16:146" x14ac:dyDescent="0.25">
      <c r="P1664" s="33" t="str" cm="1">
        <f t="array" ref="P1664">IFERROR(SUM(VALUE(_xlfn.TEXTSPLIT(O1664, ";"))), "")</f>
        <v/>
      </c>
      <c r="DO1664" t="str">
        <f t="shared" si="50"/>
        <v/>
      </c>
      <c r="EP1664" t="str">
        <f t="shared" si="51"/>
        <v/>
      </c>
    </row>
    <row r="1665" spans="16:146" x14ac:dyDescent="0.25">
      <c r="P1665" s="33" t="str" cm="1">
        <f t="array" ref="P1665">IFERROR(SUM(VALUE(_xlfn.TEXTSPLIT(O1665, ";"))), "")</f>
        <v/>
      </c>
      <c r="DO1665" t="str">
        <f t="shared" si="50"/>
        <v/>
      </c>
      <c r="EP1665" t="str">
        <f t="shared" si="51"/>
        <v/>
      </c>
    </row>
    <row r="1666" spans="16:146" x14ac:dyDescent="0.25">
      <c r="P1666" s="33" t="str" cm="1">
        <f t="array" ref="P1666">IFERROR(SUM(VALUE(_xlfn.TEXTSPLIT(O1666, ";"))), "")</f>
        <v/>
      </c>
      <c r="DO1666" t="str">
        <f t="shared" si="50"/>
        <v/>
      </c>
      <c r="EP1666" t="str">
        <f t="shared" si="51"/>
        <v/>
      </c>
    </row>
    <row r="1667" spans="16:146" x14ac:dyDescent="0.25">
      <c r="P1667" s="33" t="str" cm="1">
        <f t="array" ref="P1667">IFERROR(SUM(VALUE(_xlfn.TEXTSPLIT(O1667, ";"))), "")</f>
        <v/>
      </c>
      <c r="DO1667" t="str">
        <f t="shared" si="50"/>
        <v/>
      </c>
      <c r="EP1667" t="str">
        <f t="shared" si="51"/>
        <v/>
      </c>
    </row>
    <row r="1668" spans="16:146" x14ac:dyDescent="0.25">
      <c r="P1668" s="33" t="str" cm="1">
        <f t="array" ref="P1668">IFERROR(SUM(VALUE(_xlfn.TEXTSPLIT(O1668, ";"))), "")</f>
        <v/>
      </c>
      <c r="DO1668" t="str">
        <f t="shared" si="50"/>
        <v/>
      </c>
      <c r="EP1668" t="str">
        <f t="shared" si="51"/>
        <v/>
      </c>
    </row>
    <row r="1669" spans="16:146" x14ac:dyDescent="0.25">
      <c r="P1669" s="33" t="str" cm="1">
        <f t="array" ref="P1669">IFERROR(SUM(VALUE(_xlfn.TEXTSPLIT(O1669, ";"))), "")</f>
        <v/>
      </c>
      <c r="DO1669" t="str">
        <f t="shared" ref="DO1669:DO1732" si="52">IF(SUM(DE1669:DN1669)=0, "", SUM(DE1669:DN1669))</f>
        <v/>
      </c>
      <c r="EP1669" t="str">
        <f t="shared" ref="EP1669:EP1732" si="53">IFERROR(P1669-EO1669, "")</f>
        <v/>
      </c>
    </row>
    <row r="1670" spans="16:146" x14ac:dyDescent="0.25">
      <c r="P1670" s="33" t="str" cm="1">
        <f t="array" ref="P1670">IFERROR(SUM(VALUE(_xlfn.TEXTSPLIT(O1670, ";"))), "")</f>
        <v/>
      </c>
      <c r="DO1670" t="str">
        <f t="shared" si="52"/>
        <v/>
      </c>
      <c r="EP1670" t="str">
        <f t="shared" si="53"/>
        <v/>
      </c>
    </row>
    <row r="1671" spans="16:146" x14ac:dyDescent="0.25">
      <c r="P1671" s="33" t="str" cm="1">
        <f t="array" ref="P1671">IFERROR(SUM(VALUE(_xlfn.TEXTSPLIT(O1671, ";"))), "")</f>
        <v/>
      </c>
      <c r="DO1671" t="str">
        <f t="shared" si="52"/>
        <v/>
      </c>
      <c r="EP1671" t="str">
        <f t="shared" si="53"/>
        <v/>
      </c>
    </row>
    <row r="1672" spans="16:146" x14ac:dyDescent="0.25">
      <c r="P1672" s="33" t="str" cm="1">
        <f t="array" ref="P1672">IFERROR(SUM(VALUE(_xlfn.TEXTSPLIT(O1672, ";"))), "")</f>
        <v/>
      </c>
      <c r="DO1672" t="str">
        <f t="shared" si="52"/>
        <v/>
      </c>
      <c r="EP1672" t="str">
        <f t="shared" si="53"/>
        <v/>
      </c>
    </row>
    <row r="1673" spans="16:146" x14ac:dyDescent="0.25">
      <c r="P1673" s="33" t="str" cm="1">
        <f t="array" ref="P1673">IFERROR(SUM(VALUE(_xlfn.TEXTSPLIT(O1673, ";"))), "")</f>
        <v/>
      </c>
      <c r="DO1673" t="str">
        <f t="shared" si="52"/>
        <v/>
      </c>
      <c r="EP1673" t="str">
        <f t="shared" si="53"/>
        <v/>
      </c>
    </row>
    <row r="1674" spans="16:146" x14ac:dyDescent="0.25">
      <c r="P1674" s="33" t="str" cm="1">
        <f t="array" ref="P1674">IFERROR(SUM(VALUE(_xlfn.TEXTSPLIT(O1674, ";"))), "")</f>
        <v/>
      </c>
      <c r="DO1674" t="str">
        <f t="shared" si="52"/>
        <v/>
      </c>
      <c r="EP1674" t="str">
        <f t="shared" si="53"/>
        <v/>
      </c>
    </row>
    <row r="1675" spans="16:146" x14ac:dyDescent="0.25">
      <c r="P1675" s="33" t="str" cm="1">
        <f t="array" ref="P1675">IFERROR(SUM(VALUE(_xlfn.TEXTSPLIT(O1675, ";"))), "")</f>
        <v/>
      </c>
      <c r="DO1675" t="str">
        <f t="shared" si="52"/>
        <v/>
      </c>
      <c r="EP1675" t="str">
        <f t="shared" si="53"/>
        <v/>
      </c>
    </row>
    <row r="1676" spans="16:146" x14ac:dyDescent="0.25">
      <c r="P1676" s="33" t="str" cm="1">
        <f t="array" ref="P1676">IFERROR(SUM(VALUE(_xlfn.TEXTSPLIT(O1676, ";"))), "")</f>
        <v/>
      </c>
      <c r="DO1676" t="str">
        <f t="shared" si="52"/>
        <v/>
      </c>
      <c r="EP1676" t="str">
        <f t="shared" si="53"/>
        <v/>
      </c>
    </row>
    <row r="1677" spans="16:146" x14ac:dyDescent="0.25">
      <c r="P1677" s="33" t="str" cm="1">
        <f t="array" ref="P1677">IFERROR(SUM(VALUE(_xlfn.TEXTSPLIT(O1677, ";"))), "")</f>
        <v/>
      </c>
      <c r="DO1677" t="str">
        <f t="shared" si="52"/>
        <v/>
      </c>
      <c r="EP1677" t="str">
        <f t="shared" si="53"/>
        <v/>
      </c>
    </row>
    <row r="1678" spans="16:146" x14ac:dyDescent="0.25">
      <c r="P1678" s="33" t="str" cm="1">
        <f t="array" ref="P1678">IFERROR(SUM(VALUE(_xlfn.TEXTSPLIT(O1678, ";"))), "")</f>
        <v/>
      </c>
      <c r="DO1678" t="str">
        <f t="shared" si="52"/>
        <v/>
      </c>
      <c r="EP1678" t="str">
        <f t="shared" si="53"/>
        <v/>
      </c>
    </row>
    <row r="1679" spans="16:146" x14ac:dyDescent="0.25">
      <c r="P1679" s="33" t="str" cm="1">
        <f t="array" ref="P1679">IFERROR(SUM(VALUE(_xlfn.TEXTSPLIT(O1679, ";"))), "")</f>
        <v/>
      </c>
      <c r="DO1679" t="str">
        <f t="shared" si="52"/>
        <v/>
      </c>
      <c r="EP1679" t="str">
        <f t="shared" si="53"/>
        <v/>
      </c>
    </row>
    <row r="1680" spans="16:146" x14ac:dyDescent="0.25">
      <c r="P1680" s="33" t="str" cm="1">
        <f t="array" ref="P1680">IFERROR(SUM(VALUE(_xlfn.TEXTSPLIT(O1680, ";"))), "")</f>
        <v/>
      </c>
      <c r="DO1680" t="str">
        <f t="shared" si="52"/>
        <v/>
      </c>
      <c r="EP1680" t="str">
        <f t="shared" si="53"/>
        <v/>
      </c>
    </row>
    <row r="1681" spans="16:146" x14ac:dyDescent="0.25">
      <c r="P1681" s="33" t="str" cm="1">
        <f t="array" ref="P1681">IFERROR(SUM(VALUE(_xlfn.TEXTSPLIT(O1681, ";"))), "")</f>
        <v/>
      </c>
      <c r="DO1681" t="str">
        <f t="shared" si="52"/>
        <v/>
      </c>
      <c r="EP1681" t="str">
        <f t="shared" si="53"/>
        <v/>
      </c>
    </row>
    <row r="1682" spans="16:146" x14ac:dyDescent="0.25">
      <c r="P1682" s="33" t="str" cm="1">
        <f t="array" ref="P1682">IFERROR(SUM(VALUE(_xlfn.TEXTSPLIT(O1682, ";"))), "")</f>
        <v/>
      </c>
      <c r="DO1682" t="str">
        <f t="shared" si="52"/>
        <v/>
      </c>
      <c r="EP1682" t="str">
        <f t="shared" si="53"/>
        <v/>
      </c>
    </row>
    <row r="1683" spans="16:146" x14ac:dyDescent="0.25">
      <c r="P1683" s="33" t="str" cm="1">
        <f t="array" ref="P1683">IFERROR(SUM(VALUE(_xlfn.TEXTSPLIT(O1683, ";"))), "")</f>
        <v/>
      </c>
      <c r="DO1683" t="str">
        <f t="shared" si="52"/>
        <v/>
      </c>
      <c r="EP1683" t="str">
        <f t="shared" si="53"/>
        <v/>
      </c>
    </row>
    <row r="1684" spans="16:146" x14ac:dyDescent="0.25">
      <c r="P1684" s="33" t="str" cm="1">
        <f t="array" ref="P1684">IFERROR(SUM(VALUE(_xlfn.TEXTSPLIT(O1684, ";"))), "")</f>
        <v/>
      </c>
      <c r="DO1684" t="str">
        <f t="shared" si="52"/>
        <v/>
      </c>
      <c r="EP1684" t="str">
        <f t="shared" si="53"/>
        <v/>
      </c>
    </row>
    <row r="1685" spans="16:146" x14ac:dyDescent="0.25">
      <c r="P1685" s="33" t="str" cm="1">
        <f t="array" ref="P1685">IFERROR(SUM(VALUE(_xlfn.TEXTSPLIT(O1685, ";"))), "")</f>
        <v/>
      </c>
      <c r="DO1685" t="str">
        <f t="shared" si="52"/>
        <v/>
      </c>
      <c r="EP1685" t="str">
        <f t="shared" si="53"/>
        <v/>
      </c>
    </row>
    <row r="1686" spans="16:146" x14ac:dyDescent="0.25">
      <c r="P1686" s="33" t="str" cm="1">
        <f t="array" ref="P1686">IFERROR(SUM(VALUE(_xlfn.TEXTSPLIT(O1686, ";"))), "")</f>
        <v/>
      </c>
      <c r="DO1686" t="str">
        <f t="shared" si="52"/>
        <v/>
      </c>
      <c r="EP1686" t="str">
        <f t="shared" si="53"/>
        <v/>
      </c>
    </row>
    <row r="1687" spans="16:146" x14ac:dyDescent="0.25">
      <c r="P1687" s="33" t="str" cm="1">
        <f t="array" ref="P1687">IFERROR(SUM(VALUE(_xlfn.TEXTSPLIT(O1687, ";"))), "")</f>
        <v/>
      </c>
      <c r="DO1687" t="str">
        <f t="shared" si="52"/>
        <v/>
      </c>
      <c r="EP1687" t="str">
        <f t="shared" si="53"/>
        <v/>
      </c>
    </row>
    <row r="1688" spans="16:146" x14ac:dyDescent="0.25">
      <c r="P1688" s="33" t="str" cm="1">
        <f t="array" ref="P1688">IFERROR(SUM(VALUE(_xlfn.TEXTSPLIT(O1688, ";"))), "")</f>
        <v/>
      </c>
      <c r="DO1688" t="str">
        <f t="shared" si="52"/>
        <v/>
      </c>
      <c r="EP1688" t="str">
        <f t="shared" si="53"/>
        <v/>
      </c>
    </row>
    <row r="1689" spans="16:146" x14ac:dyDescent="0.25">
      <c r="P1689" s="33" t="str" cm="1">
        <f t="array" ref="P1689">IFERROR(SUM(VALUE(_xlfn.TEXTSPLIT(O1689, ";"))), "")</f>
        <v/>
      </c>
      <c r="DO1689" t="str">
        <f t="shared" si="52"/>
        <v/>
      </c>
      <c r="EP1689" t="str">
        <f t="shared" si="53"/>
        <v/>
      </c>
    </row>
    <row r="1690" spans="16:146" x14ac:dyDescent="0.25">
      <c r="P1690" s="33" t="str" cm="1">
        <f t="array" ref="P1690">IFERROR(SUM(VALUE(_xlfn.TEXTSPLIT(O1690, ";"))), "")</f>
        <v/>
      </c>
      <c r="DO1690" t="str">
        <f t="shared" si="52"/>
        <v/>
      </c>
      <c r="EP1690" t="str">
        <f t="shared" si="53"/>
        <v/>
      </c>
    </row>
    <row r="1691" spans="16:146" x14ac:dyDescent="0.25">
      <c r="P1691" s="33" t="str" cm="1">
        <f t="array" ref="P1691">IFERROR(SUM(VALUE(_xlfn.TEXTSPLIT(O1691, ";"))), "")</f>
        <v/>
      </c>
      <c r="DO1691" t="str">
        <f t="shared" si="52"/>
        <v/>
      </c>
      <c r="EP1691" t="str">
        <f t="shared" si="53"/>
        <v/>
      </c>
    </row>
    <row r="1692" spans="16:146" x14ac:dyDescent="0.25">
      <c r="P1692" s="33" t="str" cm="1">
        <f t="array" ref="P1692">IFERROR(SUM(VALUE(_xlfn.TEXTSPLIT(O1692, ";"))), "")</f>
        <v/>
      </c>
      <c r="DO1692" t="str">
        <f t="shared" si="52"/>
        <v/>
      </c>
      <c r="EP1692" t="str">
        <f t="shared" si="53"/>
        <v/>
      </c>
    </row>
    <row r="1693" spans="16:146" x14ac:dyDescent="0.25">
      <c r="P1693" s="33" t="str" cm="1">
        <f t="array" ref="P1693">IFERROR(SUM(VALUE(_xlfn.TEXTSPLIT(O1693, ";"))), "")</f>
        <v/>
      </c>
      <c r="DO1693" t="str">
        <f t="shared" si="52"/>
        <v/>
      </c>
      <c r="EP1693" t="str">
        <f t="shared" si="53"/>
        <v/>
      </c>
    </row>
    <row r="1694" spans="16:146" x14ac:dyDescent="0.25">
      <c r="P1694" s="33" t="str" cm="1">
        <f t="array" ref="P1694">IFERROR(SUM(VALUE(_xlfn.TEXTSPLIT(O1694, ";"))), "")</f>
        <v/>
      </c>
      <c r="DO1694" t="str">
        <f t="shared" si="52"/>
        <v/>
      </c>
      <c r="EP1694" t="str">
        <f t="shared" si="53"/>
        <v/>
      </c>
    </row>
    <row r="1695" spans="16:146" x14ac:dyDescent="0.25">
      <c r="P1695" s="33" t="str" cm="1">
        <f t="array" ref="P1695">IFERROR(SUM(VALUE(_xlfn.TEXTSPLIT(O1695, ";"))), "")</f>
        <v/>
      </c>
      <c r="DO1695" t="str">
        <f t="shared" si="52"/>
        <v/>
      </c>
      <c r="EP1695" t="str">
        <f t="shared" si="53"/>
        <v/>
      </c>
    </row>
    <row r="1696" spans="16:146" x14ac:dyDescent="0.25">
      <c r="P1696" s="33" t="str" cm="1">
        <f t="array" ref="P1696">IFERROR(SUM(VALUE(_xlfn.TEXTSPLIT(O1696, ";"))), "")</f>
        <v/>
      </c>
      <c r="DO1696" t="str">
        <f t="shared" si="52"/>
        <v/>
      </c>
      <c r="EP1696" t="str">
        <f t="shared" si="53"/>
        <v/>
      </c>
    </row>
    <row r="1697" spans="16:146" x14ac:dyDescent="0.25">
      <c r="P1697" s="33" t="str" cm="1">
        <f t="array" ref="P1697">IFERROR(SUM(VALUE(_xlfn.TEXTSPLIT(O1697, ";"))), "")</f>
        <v/>
      </c>
      <c r="DO1697" t="str">
        <f t="shared" si="52"/>
        <v/>
      </c>
      <c r="EP1697" t="str">
        <f t="shared" si="53"/>
        <v/>
      </c>
    </row>
    <row r="1698" spans="16:146" x14ac:dyDescent="0.25">
      <c r="P1698" s="33" t="str" cm="1">
        <f t="array" ref="P1698">IFERROR(SUM(VALUE(_xlfn.TEXTSPLIT(O1698, ";"))), "")</f>
        <v/>
      </c>
      <c r="DO1698" t="str">
        <f t="shared" si="52"/>
        <v/>
      </c>
      <c r="EP1698" t="str">
        <f t="shared" si="53"/>
        <v/>
      </c>
    </row>
    <row r="1699" spans="16:146" x14ac:dyDescent="0.25">
      <c r="P1699" s="33" t="str" cm="1">
        <f t="array" ref="P1699">IFERROR(SUM(VALUE(_xlfn.TEXTSPLIT(O1699, ";"))), "")</f>
        <v/>
      </c>
      <c r="DO1699" t="str">
        <f t="shared" si="52"/>
        <v/>
      </c>
      <c r="EP1699" t="str">
        <f t="shared" si="53"/>
        <v/>
      </c>
    </row>
    <row r="1700" spans="16:146" x14ac:dyDescent="0.25">
      <c r="P1700" s="33" t="str" cm="1">
        <f t="array" ref="P1700">IFERROR(SUM(VALUE(_xlfn.TEXTSPLIT(O1700, ";"))), "")</f>
        <v/>
      </c>
      <c r="DO1700" t="str">
        <f t="shared" si="52"/>
        <v/>
      </c>
      <c r="EP1700" t="str">
        <f t="shared" si="53"/>
        <v/>
      </c>
    </row>
    <row r="1701" spans="16:146" x14ac:dyDescent="0.25">
      <c r="P1701" s="33" t="str" cm="1">
        <f t="array" ref="P1701">IFERROR(SUM(VALUE(_xlfn.TEXTSPLIT(O1701, ";"))), "")</f>
        <v/>
      </c>
      <c r="DO1701" t="str">
        <f t="shared" si="52"/>
        <v/>
      </c>
      <c r="EP1701" t="str">
        <f t="shared" si="53"/>
        <v/>
      </c>
    </row>
    <row r="1702" spans="16:146" x14ac:dyDescent="0.25">
      <c r="P1702" s="33" t="str" cm="1">
        <f t="array" ref="P1702">IFERROR(SUM(VALUE(_xlfn.TEXTSPLIT(O1702, ";"))), "")</f>
        <v/>
      </c>
      <c r="DO1702" t="str">
        <f t="shared" si="52"/>
        <v/>
      </c>
      <c r="EP1702" t="str">
        <f t="shared" si="53"/>
        <v/>
      </c>
    </row>
    <row r="1703" spans="16:146" x14ac:dyDescent="0.25">
      <c r="P1703" s="33" t="str" cm="1">
        <f t="array" ref="P1703">IFERROR(SUM(VALUE(_xlfn.TEXTSPLIT(O1703, ";"))), "")</f>
        <v/>
      </c>
      <c r="DO1703" t="str">
        <f t="shared" si="52"/>
        <v/>
      </c>
      <c r="EP1703" t="str">
        <f t="shared" si="53"/>
        <v/>
      </c>
    </row>
    <row r="1704" spans="16:146" x14ac:dyDescent="0.25">
      <c r="P1704" s="33" t="str" cm="1">
        <f t="array" ref="P1704">IFERROR(SUM(VALUE(_xlfn.TEXTSPLIT(O1704, ";"))), "")</f>
        <v/>
      </c>
      <c r="DO1704" t="str">
        <f t="shared" si="52"/>
        <v/>
      </c>
      <c r="EP1704" t="str">
        <f t="shared" si="53"/>
        <v/>
      </c>
    </row>
    <row r="1705" spans="16:146" x14ac:dyDescent="0.25">
      <c r="P1705" s="33" t="str" cm="1">
        <f t="array" ref="P1705">IFERROR(SUM(VALUE(_xlfn.TEXTSPLIT(O1705, ";"))), "")</f>
        <v/>
      </c>
      <c r="DO1705" t="str">
        <f t="shared" si="52"/>
        <v/>
      </c>
      <c r="EP1705" t="str">
        <f t="shared" si="53"/>
        <v/>
      </c>
    </row>
    <row r="1706" spans="16:146" x14ac:dyDescent="0.25">
      <c r="P1706" s="33" t="str" cm="1">
        <f t="array" ref="P1706">IFERROR(SUM(VALUE(_xlfn.TEXTSPLIT(O1706, ";"))), "")</f>
        <v/>
      </c>
      <c r="DO1706" t="str">
        <f t="shared" si="52"/>
        <v/>
      </c>
      <c r="EP1706" t="str">
        <f t="shared" si="53"/>
        <v/>
      </c>
    </row>
    <row r="1707" spans="16:146" x14ac:dyDescent="0.25">
      <c r="P1707" s="33" t="str" cm="1">
        <f t="array" ref="P1707">IFERROR(SUM(VALUE(_xlfn.TEXTSPLIT(O1707, ";"))), "")</f>
        <v/>
      </c>
      <c r="DO1707" t="str">
        <f t="shared" si="52"/>
        <v/>
      </c>
      <c r="EP1707" t="str">
        <f t="shared" si="53"/>
        <v/>
      </c>
    </row>
    <row r="1708" spans="16:146" x14ac:dyDescent="0.25">
      <c r="P1708" s="33" t="str" cm="1">
        <f t="array" ref="P1708">IFERROR(SUM(VALUE(_xlfn.TEXTSPLIT(O1708, ";"))), "")</f>
        <v/>
      </c>
      <c r="DO1708" t="str">
        <f t="shared" si="52"/>
        <v/>
      </c>
      <c r="EP1708" t="str">
        <f t="shared" si="53"/>
        <v/>
      </c>
    </row>
    <row r="1709" spans="16:146" x14ac:dyDescent="0.25">
      <c r="P1709" s="33" t="str" cm="1">
        <f t="array" ref="P1709">IFERROR(SUM(VALUE(_xlfn.TEXTSPLIT(O1709, ";"))), "")</f>
        <v/>
      </c>
      <c r="DO1709" t="str">
        <f t="shared" si="52"/>
        <v/>
      </c>
      <c r="EP1709" t="str">
        <f t="shared" si="53"/>
        <v/>
      </c>
    </row>
    <row r="1710" spans="16:146" x14ac:dyDescent="0.25">
      <c r="P1710" s="33" t="str" cm="1">
        <f t="array" ref="P1710">IFERROR(SUM(VALUE(_xlfn.TEXTSPLIT(O1710, ";"))), "")</f>
        <v/>
      </c>
      <c r="DO1710" t="str">
        <f t="shared" si="52"/>
        <v/>
      </c>
      <c r="EP1710" t="str">
        <f t="shared" si="53"/>
        <v/>
      </c>
    </row>
    <row r="1711" spans="16:146" x14ac:dyDescent="0.25">
      <c r="P1711" s="33" t="str" cm="1">
        <f t="array" ref="P1711">IFERROR(SUM(VALUE(_xlfn.TEXTSPLIT(O1711, ";"))), "")</f>
        <v/>
      </c>
      <c r="DO1711" t="str">
        <f t="shared" si="52"/>
        <v/>
      </c>
      <c r="EP1711" t="str">
        <f t="shared" si="53"/>
        <v/>
      </c>
    </row>
    <row r="1712" spans="16:146" x14ac:dyDescent="0.25">
      <c r="P1712" s="33" t="str" cm="1">
        <f t="array" ref="P1712">IFERROR(SUM(VALUE(_xlfn.TEXTSPLIT(O1712, ";"))), "")</f>
        <v/>
      </c>
      <c r="DO1712" t="str">
        <f t="shared" si="52"/>
        <v/>
      </c>
      <c r="EP1712" t="str">
        <f t="shared" si="53"/>
        <v/>
      </c>
    </row>
    <row r="1713" spans="16:146" x14ac:dyDescent="0.25">
      <c r="P1713" s="33" t="str" cm="1">
        <f t="array" ref="P1713">IFERROR(SUM(VALUE(_xlfn.TEXTSPLIT(O1713, ";"))), "")</f>
        <v/>
      </c>
      <c r="DO1713" t="str">
        <f t="shared" si="52"/>
        <v/>
      </c>
      <c r="EP1713" t="str">
        <f t="shared" si="53"/>
        <v/>
      </c>
    </row>
    <row r="1714" spans="16:146" x14ac:dyDescent="0.25">
      <c r="P1714" s="33" t="str" cm="1">
        <f t="array" ref="P1714">IFERROR(SUM(VALUE(_xlfn.TEXTSPLIT(O1714, ";"))), "")</f>
        <v/>
      </c>
      <c r="DO1714" t="str">
        <f t="shared" si="52"/>
        <v/>
      </c>
      <c r="EP1714" t="str">
        <f t="shared" si="53"/>
        <v/>
      </c>
    </row>
    <row r="1715" spans="16:146" x14ac:dyDescent="0.25">
      <c r="P1715" s="33" t="str" cm="1">
        <f t="array" ref="P1715">IFERROR(SUM(VALUE(_xlfn.TEXTSPLIT(O1715, ";"))), "")</f>
        <v/>
      </c>
      <c r="DO1715" t="str">
        <f t="shared" si="52"/>
        <v/>
      </c>
      <c r="EP1715" t="str">
        <f t="shared" si="53"/>
        <v/>
      </c>
    </row>
    <row r="1716" spans="16:146" x14ac:dyDescent="0.25">
      <c r="P1716" s="33" t="str" cm="1">
        <f t="array" ref="P1716">IFERROR(SUM(VALUE(_xlfn.TEXTSPLIT(O1716, ";"))), "")</f>
        <v/>
      </c>
      <c r="DO1716" t="str">
        <f t="shared" si="52"/>
        <v/>
      </c>
      <c r="EP1716" t="str">
        <f t="shared" si="53"/>
        <v/>
      </c>
    </row>
    <row r="1717" spans="16:146" x14ac:dyDescent="0.25">
      <c r="P1717" s="33" t="str" cm="1">
        <f t="array" ref="P1717">IFERROR(SUM(VALUE(_xlfn.TEXTSPLIT(O1717, ";"))), "")</f>
        <v/>
      </c>
      <c r="DO1717" t="str">
        <f t="shared" si="52"/>
        <v/>
      </c>
      <c r="EP1717" t="str">
        <f t="shared" si="53"/>
        <v/>
      </c>
    </row>
    <row r="1718" spans="16:146" x14ac:dyDescent="0.25">
      <c r="P1718" s="33" t="str" cm="1">
        <f t="array" ref="P1718">IFERROR(SUM(VALUE(_xlfn.TEXTSPLIT(O1718, ";"))), "")</f>
        <v/>
      </c>
      <c r="DO1718" t="str">
        <f t="shared" si="52"/>
        <v/>
      </c>
      <c r="EP1718" t="str">
        <f t="shared" si="53"/>
        <v/>
      </c>
    </row>
    <row r="1719" spans="16:146" x14ac:dyDescent="0.25">
      <c r="P1719" s="33" t="str" cm="1">
        <f t="array" ref="P1719">IFERROR(SUM(VALUE(_xlfn.TEXTSPLIT(O1719, ";"))), "")</f>
        <v/>
      </c>
      <c r="DO1719" t="str">
        <f t="shared" si="52"/>
        <v/>
      </c>
      <c r="EP1719" t="str">
        <f t="shared" si="53"/>
        <v/>
      </c>
    </row>
    <row r="1720" spans="16:146" x14ac:dyDescent="0.25">
      <c r="P1720" s="33" t="str" cm="1">
        <f t="array" ref="P1720">IFERROR(SUM(VALUE(_xlfn.TEXTSPLIT(O1720, ";"))), "")</f>
        <v/>
      </c>
      <c r="DO1720" t="str">
        <f t="shared" si="52"/>
        <v/>
      </c>
      <c r="EP1720" t="str">
        <f t="shared" si="53"/>
        <v/>
      </c>
    </row>
    <row r="1721" spans="16:146" x14ac:dyDescent="0.25">
      <c r="P1721" s="33" t="str" cm="1">
        <f t="array" ref="P1721">IFERROR(SUM(VALUE(_xlfn.TEXTSPLIT(O1721, ";"))), "")</f>
        <v/>
      </c>
      <c r="DO1721" t="str">
        <f t="shared" si="52"/>
        <v/>
      </c>
      <c r="EP1721" t="str">
        <f t="shared" si="53"/>
        <v/>
      </c>
    </row>
    <row r="1722" spans="16:146" x14ac:dyDescent="0.25">
      <c r="P1722" s="33" t="str" cm="1">
        <f t="array" ref="P1722">IFERROR(SUM(VALUE(_xlfn.TEXTSPLIT(O1722, ";"))), "")</f>
        <v/>
      </c>
      <c r="DO1722" t="str">
        <f t="shared" si="52"/>
        <v/>
      </c>
      <c r="EP1722" t="str">
        <f t="shared" si="53"/>
        <v/>
      </c>
    </row>
    <row r="1723" spans="16:146" x14ac:dyDescent="0.25">
      <c r="P1723" s="33" t="str" cm="1">
        <f t="array" ref="P1723">IFERROR(SUM(VALUE(_xlfn.TEXTSPLIT(O1723, ";"))), "")</f>
        <v/>
      </c>
      <c r="DO1723" t="str">
        <f t="shared" si="52"/>
        <v/>
      </c>
      <c r="EP1723" t="str">
        <f t="shared" si="53"/>
        <v/>
      </c>
    </row>
    <row r="1724" spans="16:146" x14ac:dyDescent="0.25">
      <c r="P1724" s="33" t="str" cm="1">
        <f t="array" ref="P1724">IFERROR(SUM(VALUE(_xlfn.TEXTSPLIT(O1724, ";"))), "")</f>
        <v/>
      </c>
      <c r="DO1724" t="str">
        <f t="shared" si="52"/>
        <v/>
      </c>
      <c r="EP1724" t="str">
        <f t="shared" si="53"/>
        <v/>
      </c>
    </row>
    <row r="1725" spans="16:146" x14ac:dyDescent="0.25">
      <c r="P1725" s="33" t="str" cm="1">
        <f t="array" ref="P1725">IFERROR(SUM(VALUE(_xlfn.TEXTSPLIT(O1725, ";"))), "")</f>
        <v/>
      </c>
      <c r="DO1725" t="str">
        <f t="shared" si="52"/>
        <v/>
      </c>
      <c r="EP1725" t="str">
        <f t="shared" si="53"/>
        <v/>
      </c>
    </row>
    <row r="1726" spans="16:146" x14ac:dyDescent="0.25">
      <c r="P1726" s="33" t="str" cm="1">
        <f t="array" ref="P1726">IFERROR(SUM(VALUE(_xlfn.TEXTSPLIT(O1726, ";"))), "")</f>
        <v/>
      </c>
      <c r="DO1726" t="str">
        <f t="shared" si="52"/>
        <v/>
      </c>
      <c r="EP1726" t="str">
        <f t="shared" si="53"/>
        <v/>
      </c>
    </row>
    <row r="1727" spans="16:146" x14ac:dyDescent="0.25">
      <c r="P1727" s="33" t="str" cm="1">
        <f t="array" ref="P1727">IFERROR(SUM(VALUE(_xlfn.TEXTSPLIT(O1727, ";"))), "")</f>
        <v/>
      </c>
      <c r="DO1727" t="str">
        <f t="shared" si="52"/>
        <v/>
      </c>
      <c r="EP1727" t="str">
        <f t="shared" si="53"/>
        <v/>
      </c>
    </row>
    <row r="1728" spans="16:146" x14ac:dyDescent="0.25">
      <c r="P1728" s="33" t="str" cm="1">
        <f t="array" ref="P1728">IFERROR(SUM(VALUE(_xlfn.TEXTSPLIT(O1728, ";"))), "")</f>
        <v/>
      </c>
      <c r="DO1728" t="str">
        <f t="shared" si="52"/>
        <v/>
      </c>
      <c r="EP1728" t="str">
        <f t="shared" si="53"/>
        <v/>
      </c>
    </row>
    <row r="1729" spans="16:146" x14ac:dyDescent="0.25">
      <c r="P1729" s="33" t="str" cm="1">
        <f t="array" ref="P1729">IFERROR(SUM(VALUE(_xlfn.TEXTSPLIT(O1729, ";"))), "")</f>
        <v/>
      </c>
      <c r="DO1729" t="str">
        <f t="shared" si="52"/>
        <v/>
      </c>
      <c r="EP1729" t="str">
        <f t="shared" si="53"/>
        <v/>
      </c>
    </row>
    <row r="1730" spans="16:146" x14ac:dyDescent="0.25">
      <c r="P1730" s="33" t="str" cm="1">
        <f t="array" ref="P1730">IFERROR(SUM(VALUE(_xlfn.TEXTSPLIT(O1730, ";"))), "")</f>
        <v/>
      </c>
      <c r="DO1730" t="str">
        <f t="shared" si="52"/>
        <v/>
      </c>
      <c r="EP1730" t="str">
        <f t="shared" si="53"/>
        <v/>
      </c>
    </row>
    <row r="1731" spans="16:146" x14ac:dyDescent="0.25">
      <c r="P1731" s="33" t="str" cm="1">
        <f t="array" ref="P1731">IFERROR(SUM(VALUE(_xlfn.TEXTSPLIT(O1731, ";"))), "")</f>
        <v/>
      </c>
      <c r="DO1731" t="str">
        <f t="shared" si="52"/>
        <v/>
      </c>
      <c r="EP1731" t="str">
        <f t="shared" si="53"/>
        <v/>
      </c>
    </row>
    <row r="1732" spans="16:146" x14ac:dyDescent="0.25">
      <c r="P1732" s="33" t="str" cm="1">
        <f t="array" ref="P1732">IFERROR(SUM(VALUE(_xlfn.TEXTSPLIT(O1732, ";"))), "")</f>
        <v/>
      </c>
      <c r="DO1732" t="str">
        <f t="shared" si="52"/>
        <v/>
      </c>
      <c r="EP1732" t="str">
        <f t="shared" si="53"/>
        <v/>
      </c>
    </row>
    <row r="1733" spans="16:146" x14ac:dyDescent="0.25">
      <c r="P1733" s="33" t="str" cm="1">
        <f t="array" ref="P1733">IFERROR(SUM(VALUE(_xlfn.TEXTSPLIT(O1733, ";"))), "")</f>
        <v/>
      </c>
      <c r="DO1733" t="str">
        <f t="shared" ref="DO1733:DO1796" si="54">IF(SUM(DE1733:DN1733)=0, "", SUM(DE1733:DN1733))</f>
        <v/>
      </c>
      <c r="EP1733" t="str">
        <f t="shared" ref="EP1733:EP1796" si="55">IFERROR(P1733-EO1733, "")</f>
        <v/>
      </c>
    </row>
    <row r="1734" spans="16:146" x14ac:dyDescent="0.25">
      <c r="P1734" s="33" t="str" cm="1">
        <f t="array" ref="P1734">IFERROR(SUM(VALUE(_xlfn.TEXTSPLIT(O1734, ";"))), "")</f>
        <v/>
      </c>
      <c r="DO1734" t="str">
        <f t="shared" si="54"/>
        <v/>
      </c>
      <c r="EP1734" t="str">
        <f t="shared" si="55"/>
        <v/>
      </c>
    </row>
    <row r="1735" spans="16:146" x14ac:dyDescent="0.25">
      <c r="P1735" s="33" t="str" cm="1">
        <f t="array" ref="P1735">IFERROR(SUM(VALUE(_xlfn.TEXTSPLIT(O1735, ";"))), "")</f>
        <v/>
      </c>
      <c r="DO1735" t="str">
        <f t="shared" si="54"/>
        <v/>
      </c>
      <c r="EP1735" t="str">
        <f t="shared" si="55"/>
        <v/>
      </c>
    </row>
    <row r="1736" spans="16:146" x14ac:dyDescent="0.25">
      <c r="P1736" s="33" t="str" cm="1">
        <f t="array" ref="P1736">IFERROR(SUM(VALUE(_xlfn.TEXTSPLIT(O1736, ";"))), "")</f>
        <v/>
      </c>
      <c r="DO1736" t="str">
        <f t="shared" si="54"/>
        <v/>
      </c>
      <c r="EP1736" t="str">
        <f t="shared" si="55"/>
        <v/>
      </c>
    </row>
    <row r="1737" spans="16:146" x14ac:dyDescent="0.25">
      <c r="P1737" s="33" t="str" cm="1">
        <f t="array" ref="P1737">IFERROR(SUM(VALUE(_xlfn.TEXTSPLIT(O1737, ";"))), "")</f>
        <v/>
      </c>
      <c r="DO1737" t="str">
        <f t="shared" si="54"/>
        <v/>
      </c>
      <c r="EP1737" t="str">
        <f t="shared" si="55"/>
        <v/>
      </c>
    </row>
    <row r="1738" spans="16:146" x14ac:dyDescent="0.25">
      <c r="P1738" s="33" t="str" cm="1">
        <f t="array" ref="P1738">IFERROR(SUM(VALUE(_xlfn.TEXTSPLIT(O1738, ";"))), "")</f>
        <v/>
      </c>
      <c r="DO1738" t="str">
        <f t="shared" si="54"/>
        <v/>
      </c>
      <c r="EP1738" t="str">
        <f t="shared" si="55"/>
        <v/>
      </c>
    </row>
    <row r="1739" spans="16:146" x14ac:dyDescent="0.25">
      <c r="P1739" s="33" t="str" cm="1">
        <f t="array" ref="P1739">IFERROR(SUM(VALUE(_xlfn.TEXTSPLIT(O1739, ";"))), "")</f>
        <v/>
      </c>
      <c r="DO1739" t="str">
        <f t="shared" si="54"/>
        <v/>
      </c>
      <c r="EP1739" t="str">
        <f t="shared" si="55"/>
        <v/>
      </c>
    </row>
    <row r="1740" spans="16:146" x14ac:dyDescent="0.25">
      <c r="P1740" s="33" t="str" cm="1">
        <f t="array" ref="P1740">IFERROR(SUM(VALUE(_xlfn.TEXTSPLIT(O1740, ";"))), "")</f>
        <v/>
      </c>
      <c r="DO1740" t="str">
        <f t="shared" si="54"/>
        <v/>
      </c>
      <c r="EP1740" t="str">
        <f t="shared" si="55"/>
        <v/>
      </c>
    </row>
    <row r="1741" spans="16:146" x14ac:dyDescent="0.25">
      <c r="P1741" s="33" t="str" cm="1">
        <f t="array" ref="P1741">IFERROR(SUM(VALUE(_xlfn.TEXTSPLIT(O1741, ";"))), "")</f>
        <v/>
      </c>
      <c r="DO1741" t="str">
        <f t="shared" si="54"/>
        <v/>
      </c>
      <c r="EP1741" t="str">
        <f t="shared" si="55"/>
        <v/>
      </c>
    </row>
    <row r="1742" spans="16:146" x14ac:dyDescent="0.25">
      <c r="P1742" s="33" t="str" cm="1">
        <f t="array" ref="P1742">IFERROR(SUM(VALUE(_xlfn.TEXTSPLIT(O1742, ";"))), "")</f>
        <v/>
      </c>
      <c r="DO1742" t="str">
        <f t="shared" si="54"/>
        <v/>
      </c>
      <c r="EP1742" t="str">
        <f t="shared" si="55"/>
        <v/>
      </c>
    </row>
    <row r="1743" spans="16:146" x14ac:dyDescent="0.25">
      <c r="P1743" s="33" t="str" cm="1">
        <f t="array" ref="P1743">IFERROR(SUM(VALUE(_xlfn.TEXTSPLIT(O1743, ";"))), "")</f>
        <v/>
      </c>
      <c r="DO1743" t="str">
        <f t="shared" si="54"/>
        <v/>
      </c>
      <c r="EP1743" t="str">
        <f t="shared" si="55"/>
        <v/>
      </c>
    </row>
    <row r="1744" spans="16:146" x14ac:dyDescent="0.25">
      <c r="P1744" s="33" t="str" cm="1">
        <f t="array" ref="P1744">IFERROR(SUM(VALUE(_xlfn.TEXTSPLIT(O1744, ";"))), "")</f>
        <v/>
      </c>
      <c r="DO1744" t="str">
        <f t="shared" si="54"/>
        <v/>
      </c>
      <c r="EP1744" t="str">
        <f t="shared" si="55"/>
        <v/>
      </c>
    </row>
    <row r="1745" spans="16:146" x14ac:dyDescent="0.25">
      <c r="P1745" s="33" t="str" cm="1">
        <f t="array" ref="P1745">IFERROR(SUM(VALUE(_xlfn.TEXTSPLIT(O1745, ";"))), "")</f>
        <v/>
      </c>
      <c r="DO1745" t="str">
        <f t="shared" si="54"/>
        <v/>
      </c>
      <c r="EP1745" t="str">
        <f t="shared" si="55"/>
        <v/>
      </c>
    </row>
    <row r="1746" spans="16:146" x14ac:dyDescent="0.25">
      <c r="P1746" s="33" t="str" cm="1">
        <f t="array" ref="P1746">IFERROR(SUM(VALUE(_xlfn.TEXTSPLIT(O1746, ";"))), "")</f>
        <v/>
      </c>
      <c r="DO1746" t="str">
        <f t="shared" si="54"/>
        <v/>
      </c>
      <c r="EP1746" t="str">
        <f t="shared" si="55"/>
        <v/>
      </c>
    </row>
    <row r="1747" spans="16:146" x14ac:dyDescent="0.25">
      <c r="P1747" s="33" t="str" cm="1">
        <f t="array" ref="P1747">IFERROR(SUM(VALUE(_xlfn.TEXTSPLIT(O1747, ";"))), "")</f>
        <v/>
      </c>
      <c r="DO1747" t="str">
        <f t="shared" si="54"/>
        <v/>
      </c>
      <c r="EP1747" t="str">
        <f t="shared" si="55"/>
        <v/>
      </c>
    </row>
    <row r="1748" spans="16:146" x14ac:dyDescent="0.25">
      <c r="P1748" s="33" t="str" cm="1">
        <f t="array" ref="P1748">IFERROR(SUM(VALUE(_xlfn.TEXTSPLIT(O1748, ";"))), "")</f>
        <v/>
      </c>
      <c r="DO1748" t="str">
        <f t="shared" si="54"/>
        <v/>
      </c>
      <c r="EP1748" t="str">
        <f t="shared" si="55"/>
        <v/>
      </c>
    </row>
    <row r="1749" spans="16:146" x14ac:dyDescent="0.25">
      <c r="P1749" s="33" t="str" cm="1">
        <f t="array" ref="P1749">IFERROR(SUM(VALUE(_xlfn.TEXTSPLIT(O1749, ";"))), "")</f>
        <v/>
      </c>
      <c r="DO1749" t="str">
        <f t="shared" si="54"/>
        <v/>
      </c>
      <c r="EP1749" t="str">
        <f t="shared" si="55"/>
        <v/>
      </c>
    </row>
    <row r="1750" spans="16:146" x14ac:dyDescent="0.25">
      <c r="P1750" s="33" t="str" cm="1">
        <f t="array" ref="P1750">IFERROR(SUM(VALUE(_xlfn.TEXTSPLIT(O1750, ";"))), "")</f>
        <v/>
      </c>
      <c r="DO1750" t="str">
        <f t="shared" si="54"/>
        <v/>
      </c>
      <c r="EP1750" t="str">
        <f t="shared" si="55"/>
        <v/>
      </c>
    </row>
    <row r="1751" spans="16:146" x14ac:dyDescent="0.25">
      <c r="P1751" s="33" t="str" cm="1">
        <f t="array" ref="P1751">IFERROR(SUM(VALUE(_xlfn.TEXTSPLIT(O1751, ";"))), "")</f>
        <v/>
      </c>
      <c r="DO1751" t="str">
        <f t="shared" si="54"/>
        <v/>
      </c>
      <c r="EP1751" t="str">
        <f t="shared" si="55"/>
        <v/>
      </c>
    </row>
    <row r="1752" spans="16:146" x14ac:dyDescent="0.25">
      <c r="P1752" s="33" t="str" cm="1">
        <f t="array" ref="P1752">IFERROR(SUM(VALUE(_xlfn.TEXTSPLIT(O1752, ";"))), "")</f>
        <v/>
      </c>
      <c r="DO1752" t="str">
        <f t="shared" si="54"/>
        <v/>
      </c>
      <c r="EP1752" t="str">
        <f t="shared" si="55"/>
        <v/>
      </c>
    </row>
    <row r="1753" spans="16:146" x14ac:dyDescent="0.25">
      <c r="P1753" s="33" t="str" cm="1">
        <f t="array" ref="P1753">IFERROR(SUM(VALUE(_xlfn.TEXTSPLIT(O1753, ";"))), "")</f>
        <v/>
      </c>
      <c r="DO1753" t="str">
        <f t="shared" si="54"/>
        <v/>
      </c>
      <c r="EP1753" t="str">
        <f t="shared" si="55"/>
        <v/>
      </c>
    </row>
    <row r="1754" spans="16:146" x14ac:dyDescent="0.25">
      <c r="P1754" s="33" t="str" cm="1">
        <f t="array" ref="P1754">IFERROR(SUM(VALUE(_xlfn.TEXTSPLIT(O1754, ";"))), "")</f>
        <v/>
      </c>
      <c r="DO1754" t="str">
        <f t="shared" si="54"/>
        <v/>
      </c>
      <c r="EP1754" t="str">
        <f t="shared" si="55"/>
        <v/>
      </c>
    </row>
    <row r="1755" spans="16:146" x14ac:dyDescent="0.25">
      <c r="P1755" s="33" t="str" cm="1">
        <f t="array" ref="P1755">IFERROR(SUM(VALUE(_xlfn.TEXTSPLIT(O1755, ";"))), "")</f>
        <v/>
      </c>
      <c r="DO1755" t="str">
        <f t="shared" si="54"/>
        <v/>
      </c>
      <c r="EP1755" t="str">
        <f t="shared" si="55"/>
        <v/>
      </c>
    </row>
    <row r="1756" spans="16:146" x14ac:dyDescent="0.25">
      <c r="P1756" s="33" t="str" cm="1">
        <f t="array" ref="P1756">IFERROR(SUM(VALUE(_xlfn.TEXTSPLIT(O1756, ";"))), "")</f>
        <v/>
      </c>
      <c r="DO1756" t="str">
        <f t="shared" si="54"/>
        <v/>
      </c>
      <c r="EP1756" t="str">
        <f t="shared" si="55"/>
        <v/>
      </c>
    </row>
    <row r="1757" spans="16:146" x14ac:dyDescent="0.25">
      <c r="P1757" s="33" t="str" cm="1">
        <f t="array" ref="P1757">IFERROR(SUM(VALUE(_xlfn.TEXTSPLIT(O1757, ";"))), "")</f>
        <v/>
      </c>
      <c r="DO1757" t="str">
        <f t="shared" si="54"/>
        <v/>
      </c>
      <c r="EP1757" t="str">
        <f t="shared" si="55"/>
        <v/>
      </c>
    </row>
    <row r="1758" spans="16:146" x14ac:dyDescent="0.25">
      <c r="P1758" s="33" t="str" cm="1">
        <f t="array" ref="P1758">IFERROR(SUM(VALUE(_xlfn.TEXTSPLIT(O1758, ";"))), "")</f>
        <v/>
      </c>
      <c r="DO1758" t="str">
        <f t="shared" si="54"/>
        <v/>
      </c>
      <c r="EP1758" t="str">
        <f t="shared" si="55"/>
        <v/>
      </c>
    </row>
    <row r="1759" spans="16:146" x14ac:dyDescent="0.25">
      <c r="P1759" s="33" t="str" cm="1">
        <f t="array" ref="P1759">IFERROR(SUM(VALUE(_xlfn.TEXTSPLIT(O1759, ";"))), "")</f>
        <v/>
      </c>
      <c r="DO1759" t="str">
        <f t="shared" si="54"/>
        <v/>
      </c>
      <c r="EP1759" t="str">
        <f t="shared" si="55"/>
        <v/>
      </c>
    </row>
    <row r="1760" spans="16:146" x14ac:dyDescent="0.25">
      <c r="P1760" s="33" t="str" cm="1">
        <f t="array" ref="P1760">IFERROR(SUM(VALUE(_xlfn.TEXTSPLIT(O1760, ";"))), "")</f>
        <v/>
      </c>
      <c r="DO1760" t="str">
        <f t="shared" si="54"/>
        <v/>
      </c>
      <c r="EP1760" t="str">
        <f t="shared" si="55"/>
        <v/>
      </c>
    </row>
    <row r="1761" spans="16:146" x14ac:dyDescent="0.25">
      <c r="P1761" s="33" t="str" cm="1">
        <f t="array" ref="P1761">IFERROR(SUM(VALUE(_xlfn.TEXTSPLIT(O1761, ";"))), "")</f>
        <v/>
      </c>
      <c r="DO1761" t="str">
        <f t="shared" si="54"/>
        <v/>
      </c>
      <c r="EP1761" t="str">
        <f t="shared" si="55"/>
        <v/>
      </c>
    </row>
    <row r="1762" spans="16:146" x14ac:dyDescent="0.25">
      <c r="P1762" s="33" t="str" cm="1">
        <f t="array" ref="P1762">IFERROR(SUM(VALUE(_xlfn.TEXTSPLIT(O1762, ";"))), "")</f>
        <v/>
      </c>
      <c r="DO1762" t="str">
        <f t="shared" si="54"/>
        <v/>
      </c>
      <c r="EP1762" t="str">
        <f t="shared" si="55"/>
        <v/>
      </c>
    </row>
    <row r="1763" spans="16:146" x14ac:dyDescent="0.25">
      <c r="P1763" s="33" t="str" cm="1">
        <f t="array" ref="P1763">IFERROR(SUM(VALUE(_xlfn.TEXTSPLIT(O1763, ";"))), "")</f>
        <v/>
      </c>
      <c r="DO1763" t="str">
        <f t="shared" si="54"/>
        <v/>
      </c>
      <c r="EP1763" t="str">
        <f t="shared" si="55"/>
        <v/>
      </c>
    </row>
    <row r="1764" spans="16:146" x14ac:dyDescent="0.25">
      <c r="P1764" s="33" t="str" cm="1">
        <f t="array" ref="P1764">IFERROR(SUM(VALUE(_xlfn.TEXTSPLIT(O1764, ";"))), "")</f>
        <v/>
      </c>
      <c r="DO1764" t="str">
        <f t="shared" si="54"/>
        <v/>
      </c>
      <c r="EP1764" t="str">
        <f t="shared" si="55"/>
        <v/>
      </c>
    </row>
    <row r="1765" spans="16:146" x14ac:dyDescent="0.25">
      <c r="P1765" s="33" t="str" cm="1">
        <f t="array" ref="P1765">IFERROR(SUM(VALUE(_xlfn.TEXTSPLIT(O1765, ";"))), "")</f>
        <v/>
      </c>
      <c r="DO1765" t="str">
        <f t="shared" si="54"/>
        <v/>
      </c>
      <c r="EP1765" t="str">
        <f t="shared" si="55"/>
        <v/>
      </c>
    </row>
    <row r="1766" spans="16:146" x14ac:dyDescent="0.25">
      <c r="P1766" s="33" t="str" cm="1">
        <f t="array" ref="P1766">IFERROR(SUM(VALUE(_xlfn.TEXTSPLIT(O1766, ";"))), "")</f>
        <v/>
      </c>
      <c r="DO1766" t="str">
        <f t="shared" si="54"/>
        <v/>
      </c>
      <c r="EP1766" t="str">
        <f t="shared" si="55"/>
        <v/>
      </c>
    </row>
    <row r="1767" spans="16:146" x14ac:dyDescent="0.25">
      <c r="P1767" s="33" t="str" cm="1">
        <f t="array" ref="P1767">IFERROR(SUM(VALUE(_xlfn.TEXTSPLIT(O1767, ";"))), "")</f>
        <v/>
      </c>
      <c r="DO1767" t="str">
        <f t="shared" si="54"/>
        <v/>
      </c>
      <c r="EP1767" t="str">
        <f t="shared" si="55"/>
        <v/>
      </c>
    </row>
    <row r="1768" spans="16:146" x14ac:dyDescent="0.25">
      <c r="P1768" s="33" t="str" cm="1">
        <f t="array" ref="P1768">IFERROR(SUM(VALUE(_xlfn.TEXTSPLIT(O1768, ";"))), "")</f>
        <v/>
      </c>
      <c r="DO1768" t="str">
        <f t="shared" si="54"/>
        <v/>
      </c>
      <c r="EP1768" t="str">
        <f t="shared" si="55"/>
        <v/>
      </c>
    </row>
    <row r="1769" spans="16:146" x14ac:dyDescent="0.25">
      <c r="P1769" s="33" t="str" cm="1">
        <f t="array" ref="P1769">IFERROR(SUM(VALUE(_xlfn.TEXTSPLIT(O1769, ";"))), "")</f>
        <v/>
      </c>
      <c r="DO1769" t="str">
        <f t="shared" si="54"/>
        <v/>
      </c>
      <c r="EP1769" t="str">
        <f t="shared" si="55"/>
        <v/>
      </c>
    </row>
    <row r="1770" spans="16:146" x14ac:dyDescent="0.25">
      <c r="P1770" s="33" t="str" cm="1">
        <f t="array" ref="P1770">IFERROR(SUM(VALUE(_xlfn.TEXTSPLIT(O1770, ";"))), "")</f>
        <v/>
      </c>
      <c r="DO1770" t="str">
        <f t="shared" si="54"/>
        <v/>
      </c>
      <c r="EP1770" t="str">
        <f t="shared" si="55"/>
        <v/>
      </c>
    </row>
    <row r="1771" spans="16:146" x14ac:dyDescent="0.25">
      <c r="P1771" s="33" t="str" cm="1">
        <f t="array" ref="P1771">IFERROR(SUM(VALUE(_xlfn.TEXTSPLIT(O1771, ";"))), "")</f>
        <v/>
      </c>
      <c r="DO1771" t="str">
        <f t="shared" si="54"/>
        <v/>
      </c>
      <c r="EP1771" t="str">
        <f t="shared" si="55"/>
        <v/>
      </c>
    </row>
    <row r="1772" spans="16:146" x14ac:dyDescent="0.25">
      <c r="P1772" s="33" t="str" cm="1">
        <f t="array" ref="P1772">IFERROR(SUM(VALUE(_xlfn.TEXTSPLIT(O1772, ";"))), "")</f>
        <v/>
      </c>
      <c r="DO1772" t="str">
        <f t="shared" si="54"/>
        <v/>
      </c>
      <c r="EP1772" t="str">
        <f t="shared" si="55"/>
        <v/>
      </c>
    </row>
    <row r="1773" spans="16:146" x14ac:dyDescent="0.25">
      <c r="P1773" s="33" t="str" cm="1">
        <f t="array" ref="P1773">IFERROR(SUM(VALUE(_xlfn.TEXTSPLIT(O1773, ";"))), "")</f>
        <v/>
      </c>
      <c r="DO1773" t="str">
        <f t="shared" si="54"/>
        <v/>
      </c>
      <c r="EP1773" t="str">
        <f t="shared" si="55"/>
        <v/>
      </c>
    </row>
    <row r="1774" spans="16:146" x14ac:dyDescent="0.25">
      <c r="P1774" s="33" t="str" cm="1">
        <f t="array" ref="P1774">IFERROR(SUM(VALUE(_xlfn.TEXTSPLIT(O1774, ";"))), "")</f>
        <v/>
      </c>
      <c r="DO1774" t="str">
        <f t="shared" si="54"/>
        <v/>
      </c>
      <c r="EP1774" t="str">
        <f t="shared" si="55"/>
        <v/>
      </c>
    </row>
    <row r="1775" spans="16:146" x14ac:dyDescent="0.25">
      <c r="P1775" s="33" t="str" cm="1">
        <f t="array" ref="P1775">IFERROR(SUM(VALUE(_xlfn.TEXTSPLIT(O1775, ";"))), "")</f>
        <v/>
      </c>
      <c r="DO1775" t="str">
        <f t="shared" si="54"/>
        <v/>
      </c>
      <c r="EP1775" t="str">
        <f t="shared" si="55"/>
        <v/>
      </c>
    </row>
    <row r="1776" spans="16:146" x14ac:dyDescent="0.25">
      <c r="P1776" s="33" t="str" cm="1">
        <f t="array" ref="P1776">IFERROR(SUM(VALUE(_xlfn.TEXTSPLIT(O1776, ";"))), "")</f>
        <v/>
      </c>
      <c r="DO1776" t="str">
        <f t="shared" si="54"/>
        <v/>
      </c>
      <c r="EP1776" t="str">
        <f t="shared" si="55"/>
        <v/>
      </c>
    </row>
    <row r="1777" spans="16:146" x14ac:dyDescent="0.25">
      <c r="P1777" s="33" t="str" cm="1">
        <f t="array" ref="P1777">IFERROR(SUM(VALUE(_xlfn.TEXTSPLIT(O1777, ";"))), "")</f>
        <v/>
      </c>
      <c r="DO1777" t="str">
        <f t="shared" si="54"/>
        <v/>
      </c>
      <c r="EP1777" t="str">
        <f t="shared" si="55"/>
        <v/>
      </c>
    </row>
    <row r="1778" spans="16:146" x14ac:dyDescent="0.25">
      <c r="P1778" s="33" t="str" cm="1">
        <f t="array" ref="P1778">IFERROR(SUM(VALUE(_xlfn.TEXTSPLIT(O1778, ";"))), "")</f>
        <v/>
      </c>
      <c r="DO1778" t="str">
        <f t="shared" si="54"/>
        <v/>
      </c>
      <c r="EP1778" t="str">
        <f t="shared" si="55"/>
        <v/>
      </c>
    </row>
    <row r="1779" spans="16:146" x14ac:dyDescent="0.25">
      <c r="P1779" s="33" t="str" cm="1">
        <f t="array" ref="P1779">IFERROR(SUM(VALUE(_xlfn.TEXTSPLIT(O1779, ";"))), "")</f>
        <v/>
      </c>
      <c r="DO1779" t="str">
        <f t="shared" si="54"/>
        <v/>
      </c>
      <c r="EP1779" t="str">
        <f t="shared" si="55"/>
        <v/>
      </c>
    </row>
    <row r="1780" spans="16:146" x14ac:dyDescent="0.25">
      <c r="P1780" s="33" t="str" cm="1">
        <f t="array" ref="P1780">IFERROR(SUM(VALUE(_xlfn.TEXTSPLIT(O1780, ";"))), "")</f>
        <v/>
      </c>
      <c r="DO1780" t="str">
        <f t="shared" si="54"/>
        <v/>
      </c>
      <c r="EP1780" t="str">
        <f t="shared" si="55"/>
        <v/>
      </c>
    </row>
    <row r="1781" spans="16:146" x14ac:dyDescent="0.25">
      <c r="P1781" s="33" t="str" cm="1">
        <f t="array" ref="P1781">IFERROR(SUM(VALUE(_xlfn.TEXTSPLIT(O1781, ";"))), "")</f>
        <v/>
      </c>
      <c r="DO1781" t="str">
        <f t="shared" si="54"/>
        <v/>
      </c>
      <c r="EP1781" t="str">
        <f t="shared" si="55"/>
        <v/>
      </c>
    </row>
    <row r="1782" spans="16:146" x14ac:dyDescent="0.25">
      <c r="P1782" s="33" t="str" cm="1">
        <f t="array" ref="P1782">IFERROR(SUM(VALUE(_xlfn.TEXTSPLIT(O1782, ";"))), "")</f>
        <v/>
      </c>
      <c r="DO1782" t="str">
        <f t="shared" si="54"/>
        <v/>
      </c>
      <c r="EP1782" t="str">
        <f t="shared" si="55"/>
        <v/>
      </c>
    </row>
    <row r="1783" spans="16:146" x14ac:dyDescent="0.25">
      <c r="P1783" s="33" t="str" cm="1">
        <f t="array" ref="P1783">IFERROR(SUM(VALUE(_xlfn.TEXTSPLIT(O1783, ";"))), "")</f>
        <v/>
      </c>
      <c r="DO1783" t="str">
        <f t="shared" si="54"/>
        <v/>
      </c>
      <c r="EP1783" t="str">
        <f t="shared" si="55"/>
        <v/>
      </c>
    </row>
    <row r="1784" spans="16:146" x14ac:dyDescent="0.25">
      <c r="P1784" s="33" t="str" cm="1">
        <f t="array" ref="P1784">IFERROR(SUM(VALUE(_xlfn.TEXTSPLIT(O1784, ";"))), "")</f>
        <v/>
      </c>
      <c r="DO1784" t="str">
        <f t="shared" si="54"/>
        <v/>
      </c>
      <c r="EP1784" t="str">
        <f t="shared" si="55"/>
        <v/>
      </c>
    </row>
    <row r="1785" spans="16:146" x14ac:dyDescent="0.25">
      <c r="P1785" s="33" t="str" cm="1">
        <f t="array" ref="P1785">IFERROR(SUM(VALUE(_xlfn.TEXTSPLIT(O1785, ";"))), "")</f>
        <v/>
      </c>
      <c r="DO1785" t="str">
        <f t="shared" si="54"/>
        <v/>
      </c>
      <c r="EP1785" t="str">
        <f t="shared" si="55"/>
        <v/>
      </c>
    </row>
    <row r="1786" spans="16:146" x14ac:dyDescent="0.25">
      <c r="P1786" s="33" t="str" cm="1">
        <f t="array" ref="P1786">IFERROR(SUM(VALUE(_xlfn.TEXTSPLIT(O1786, ";"))), "")</f>
        <v/>
      </c>
      <c r="DO1786" t="str">
        <f t="shared" si="54"/>
        <v/>
      </c>
      <c r="EP1786" t="str">
        <f t="shared" si="55"/>
        <v/>
      </c>
    </row>
    <row r="1787" spans="16:146" x14ac:dyDescent="0.25">
      <c r="P1787" s="33" t="str" cm="1">
        <f t="array" ref="P1787">IFERROR(SUM(VALUE(_xlfn.TEXTSPLIT(O1787, ";"))), "")</f>
        <v/>
      </c>
      <c r="DO1787" t="str">
        <f t="shared" si="54"/>
        <v/>
      </c>
      <c r="EP1787" t="str">
        <f t="shared" si="55"/>
        <v/>
      </c>
    </row>
    <row r="1788" spans="16:146" x14ac:dyDescent="0.25">
      <c r="P1788" s="33" t="str" cm="1">
        <f t="array" ref="P1788">IFERROR(SUM(VALUE(_xlfn.TEXTSPLIT(O1788, ";"))), "")</f>
        <v/>
      </c>
      <c r="DO1788" t="str">
        <f t="shared" si="54"/>
        <v/>
      </c>
      <c r="EP1788" t="str">
        <f t="shared" si="55"/>
        <v/>
      </c>
    </row>
    <row r="1789" spans="16:146" x14ac:dyDescent="0.25">
      <c r="P1789" s="33" t="str" cm="1">
        <f t="array" ref="P1789">IFERROR(SUM(VALUE(_xlfn.TEXTSPLIT(O1789, ";"))), "")</f>
        <v/>
      </c>
      <c r="DO1789" t="str">
        <f t="shared" si="54"/>
        <v/>
      </c>
      <c r="EP1789" t="str">
        <f t="shared" si="55"/>
        <v/>
      </c>
    </row>
    <row r="1790" spans="16:146" x14ac:dyDescent="0.25">
      <c r="P1790" s="33" t="str" cm="1">
        <f t="array" ref="P1790">IFERROR(SUM(VALUE(_xlfn.TEXTSPLIT(O1790, ";"))), "")</f>
        <v/>
      </c>
      <c r="DO1790" t="str">
        <f t="shared" si="54"/>
        <v/>
      </c>
      <c r="EP1790" t="str">
        <f t="shared" si="55"/>
        <v/>
      </c>
    </row>
    <row r="1791" spans="16:146" x14ac:dyDescent="0.25">
      <c r="P1791" s="33" t="str" cm="1">
        <f t="array" ref="P1791">IFERROR(SUM(VALUE(_xlfn.TEXTSPLIT(O1791, ";"))), "")</f>
        <v/>
      </c>
      <c r="DO1791" t="str">
        <f t="shared" si="54"/>
        <v/>
      </c>
      <c r="EP1791" t="str">
        <f t="shared" si="55"/>
        <v/>
      </c>
    </row>
    <row r="1792" spans="16:146" x14ac:dyDescent="0.25">
      <c r="P1792" s="33" t="str" cm="1">
        <f t="array" ref="P1792">IFERROR(SUM(VALUE(_xlfn.TEXTSPLIT(O1792, ";"))), "")</f>
        <v/>
      </c>
      <c r="DO1792" t="str">
        <f t="shared" si="54"/>
        <v/>
      </c>
      <c r="EP1792" t="str">
        <f t="shared" si="55"/>
        <v/>
      </c>
    </row>
    <row r="1793" spans="16:146" x14ac:dyDescent="0.25">
      <c r="P1793" s="33" t="str" cm="1">
        <f t="array" ref="P1793">IFERROR(SUM(VALUE(_xlfn.TEXTSPLIT(O1793, ";"))), "")</f>
        <v/>
      </c>
      <c r="DO1793" t="str">
        <f t="shared" si="54"/>
        <v/>
      </c>
      <c r="EP1793" t="str">
        <f t="shared" si="55"/>
        <v/>
      </c>
    </row>
    <row r="1794" spans="16:146" x14ac:dyDescent="0.25">
      <c r="P1794" s="33" t="str" cm="1">
        <f t="array" ref="P1794">IFERROR(SUM(VALUE(_xlfn.TEXTSPLIT(O1794, ";"))), "")</f>
        <v/>
      </c>
      <c r="DO1794" t="str">
        <f t="shared" si="54"/>
        <v/>
      </c>
      <c r="EP1794" t="str">
        <f t="shared" si="55"/>
        <v/>
      </c>
    </row>
    <row r="1795" spans="16:146" x14ac:dyDescent="0.25">
      <c r="P1795" s="33" t="str" cm="1">
        <f t="array" ref="P1795">IFERROR(SUM(VALUE(_xlfn.TEXTSPLIT(O1795, ";"))), "")</f>
        <v/>
      </c>
      <c r="DO1795" t="str">
        <f t="shared" si="54"/>
        <v/>
      </c>
      <c r="EP1795" t="str">
        <f t="shared" si="55"/>
        <v/>
      </c>
    </row>
    <row r="1796" spans="16:146" x14ac:dyDescent="0.25">
      <c r="P1796" s="33" t="str" cm="1">
        <f t="array" ref="P1796">IFERROR(SUM(VALUE(_xlfn.TEXTSPLIT(O1796, ";"))), "")</f>
        <v/>
      </c>
      <c r="DO1796" t="str">
        <f t="shared" si="54"/>
        <v/>
      </c>
      <c r="EP1796" t="str">
        <f t="shared" si="55"/>
        <v/>
      </c>
    </row>
    <row r="1797" spans="16:146" x14ac:dyDescent="0.25">
      <c r="P1797" s="33" t="str" cm="1">
        <f t="array" ref="P1797">IFERROR(SUM(VALUE(_xlfn.TEXTSPLIT(O1797, ";"))), "")</f>
        <v/>
      </c>
      <c r="DO1797" t="str">
        <f t="shared" ref="DO1797:DO1860" si="56">IF(SUM(DE1797:DN1797)=0, "", SUM(DE1797:DN1797))</f>
        <v/>
      </c>
      <c r="EP1797" t="str">
        <f t="shared" ref="EP1797:EP1860" si="57">IFERROR(P1797-EO1797, "")</f>
        <v/>
      </c>
    </row>
    <row r="1798" spans="16:146" x14ac:dyDescent="0.25">
      <c r="P1798" s="33" t="str" cm="1">
        <f t="array" ref="P1798">IFERROR(SUM(VALUE(_xlfn.TEXTSPLIT(O1798, ";"))), "")</f>
        <v/>
      </c>
      <c r="DO1798" t="str">
        <f t="shared" si="56"/>
        <v/>
      </c>
      <c r="EP1798" t="str">
        <f t="shared" si="57"/>
        <v/>
      </c>
    </row>
    <row r="1799" spans="16:146" x14ac:dyDescent="0.25">
      <c r="P1799" s="33" t="str" cm="1">
        <f t="array" ref="P1799">IFERROR(SUM(VALUE(_xlfn.TEXTSPLIT(O1799, ";"))), "")</f>
        <v/>
      </c>
      <c r="DO1799" t="str">
        <f t="shared" si="56"/>
        <v/>
      </c>
      <c r="EP1799" t="str">
        <f t="shared" si="57"/>
        <v/>
      </c>
    </row>
    <row r="1800" spans="16:146" x14ac:dyDescent="0.25">
      <c r="P1800" s="33" t="str" cm="1">
        <f t="array" ref="P1800">IFERROR(SUM(VALUE(_xlfn.TEXTSPLIT(O1800, ";"))), "")</f>
        <v/>
      </c>
      <c r="DO1800" t="str">
        <f t="shared" si="56"/>
        <v/>
      </c>
      <c r="EP1800" t="str">
        <f t="shared" si="57"/>
        <v/>
      </c>
    </row>
    <row r="1801" spans="16:146" x14ac:dyDescent="0.25">
      <c r="P1801" s="33" t="str" cm="1">
        <f t="array" ref="P1801">IFERROR(SUM(VALUE(_xlfn.TEXTSPLIT(O1801, ";"))), "")</f>
        <v/>
      </c>
      <c r="DO1801" t="str">
        <f t="shared" si="56"/>
        <v/>
      </c>
      <c r="EP1801" t="str">
        <f t="shared" si="57"/>
        <v/>
      </c>
    </row>
    <row r="1802" spans="16:146" x14ac:dyDescent="0.25">
      <c r="P1802" s="33" t="str" cm="1">
        <f t="array" ref="P1802">IFERROR(SUM(VALUE(_xlfn.TEXTSPLIT(O1802, ";"))), "")</f>
        <v/>
      </c>
      <c r="DO1802" t="str">
        <f t="shared" si="56"/>
        <v/>
      </c>
      <c r="EP1802" t="str">
        <f t="shared" si="57"/>
        <v/>
      </c>
    </row>
    <row r="1803" spans="16:146" x14ac:dyDescent="0.25">
      <c r="P1803" s="33" t="str" cm="1">
        <f t="array" ref="P1803">IFERROR(SUM(VALUE(_xlfn.TEXTSPLIT(O1803, ";"))), "")</f>
        <v/>
      </c>
      <c r="DO1803" t="str">
        <f t="shared" si="56"/>
        <v/>
      </c>
      <c r="EP1803" t="str">
        <f t="shared" si="57"/>
        <v/>
      </c>
    </row>
    <row r="1804" spans="16:146" x14ac:dyDescent="0.25">
      <c r="P1804" s="33" t="str" cm="1">
        <f t="array" ref="P1804">IFERROR(SUM(VALUE(_xlfn.TEXTSPLIT(O1804, ";"))), "")</f>
        <v/>
      </c>
      <c r="DO1804" t="str">
        <f t="shared" si="56"/>
        <v/>
      </c>
      <c r="EP1804" t="str">
        <f t="shared" si="57"/>
        <v/>
      </c>
    </row>
    <row r="1805" spans="16:146" x14ac:dyDescent="0.25">
      <c r="P1805" s="33" t="str" cm="1">
        <f t="array" ref="P1805">IFERROR(SUM(VALUE(_xlfn.TEXTSPLIT(O1805, ";"))), "")</f>
        <v/>
      </c>
      <c r="DO1805" t="str">
        <f t="shared" si="56"/>
        <v/>
      </c>
      <c r="EP1805" t="str">
        <f t="shared" si="57"/>
        <v/>
      </c>
    </row>
    <row r="1806" spans="16:146" x14ac:dyDescent="0.25">
      <c r="P1806" s="33" t="str" cm="1">
        <f t="array" ref="P1806">IFERROR(SUM(VALUE(_xlfn.TEXTSPLIT(O1806, ";"))), "")</f>
        <v/>
      </c>
      <c r="DO1806" t="str">
        <f t="shared" si="56"/>
        <v/>
      </c>
      <c r="EP1806" t="str">
        <f t="shared" si="57"/>
        <v/>
      </c>
    </row>
    <row r="1807" spans="16:146" x14ac:dyDescent="0.25">
      <c r="P1807" s="33" t="str" cm="1">
        <f t="array" ref="P1807">IFERROR(SUM(VALUE(_xlfn.TEXTSPLIT(O1807, ";"))), "")</f>
        <v/>
      </c>
      <c r="DO1807" t="str">
        <f t="shared" si="56"/>
        <v/>
      </c>
      <c r="EP1807" t="str">
        <f t="shared" si="57"/>
        <v/>
      </c>
    </row>
    <row r="1808" spans="16:146" x14ac:dyDescent="0.25">
      <c r="P1808" s="33" t="str" cm="1">
        <f t="array" ref="P1808">IFERROR(SUM(VALUE(_xlfn.TEXTSPLIT(O1808, ";"))), "")</f>
        <v/>
      </c>
      <c r="DO1808" t="str">
        <f t="shared" si="56"/>
        <v/>
      </c>
      <c r="EP1808" t="str">
        <f t="shared" si="57"/>
        <v/>
      </c>
    </row>
    <row r="1809" spans="16:146" x14ac:dyDescent="0.25">
      <c r="P1809" s="33" t="str" cm="1">
        <f t="array" ref="P1809">IFERROR(SUM(VALUE(_xlfn.TEXTSPLIT(O1809, ";"))), "")</f>
        <v/>
      </c>
      <c r="DO1809" t="str">
        <f t="shared" si="56"/>
        <v/>
      </c>
      <c r="EP1809" t="str">
        <f t="shared" si="57"/>
        <v/>
      </c>
    </row>
    <row r="1810" spans="16:146" x14ac:dyDescent="0.25">
      <c r="P1810" s="33" t="str" cm="1">
        <f t="array" ref="P1810">IFERROR(SUM(VALUE(_xlfn.TEXTSPLIT(O1810, ";"))), "")</f>
        <v/>
      </c>
      <c r="DO1810" t="str">
        <f t="shared" si="56"/>
        <v/>
      </c>
      <c r="EP1810" t="str">
        <f t="shared" si="57"/>
        <v/>
      </c>
    </row>
    <row r="1811" spans="16:146" x14ac:dyDescent="0.25">
      <c r="P1811" s="33" t="str" cm="1">
        <f t="array" ref="P1811">IFERROR(SUM(VALUE(_xlfn.TEXTSPLIT(O1811, ";"))), "")</f>
        <v/>
      </c>
      <c r="DO1811" t="str">
        <f t="shared" si="56"/>
        <v/>
      </c>
      <c r="EP1811" t="str">
        <f t="shared" si="57"/>
        <v/>
      </c>
    </row>
    <row r="1812" spans="16:146" x14ac:dyDescent="0.25">
      <c r="P1812" s="33" t="str" cm="1">
        <f t="array" ref="P1812">IFERROR(SUM(VALUE(_xlfn.TEXTSPLIT(O1812, ";"))), "")</f>
        <v/>
      </c>
      <c r="DO1812" t="str">
        <f t="shared" si="56"/>
        <v/>
      </c>
      <c r="EP1812" t="str">
        <f t="shared" si="57"/>
        <v/>
      </c>
    </row>
    <row r="1813" spans="16:146" x14ac:dyDescent="0.25">
      <c r="P1813" s="33" t="str" cm="1">
        <f t="array" ref="P1813">IFERROR(SUM(VALUE(_xlfn.TEXTSPLIT(O1813, ";"))), "")</f>
        <v/>
      </c>
      <c r="DO1813" t="str">
        <f t="shared" si="56"/>
        <v/>
      </c>
      <c r="EP1813" t="str">
        <f t="shared" si="57"/>
        <v/>
      </c>
    </row>
    <row r="1814" spans="16:146" x14ac:dyDescent="0.25">
      <c r="P1814" s="33" t="str" cm="1">
        <f t="array" ref="P1814">IFERROR(SUM(VALUE(_xlfn.TEXTSPLIT(O1814, ";"))), "")</f>
        <v/>
      </c>
      <c r="DO1814" t="str">
        <f t="shared" si="56"/>
        <v/>
      </c>
      <c r="EP1814" t="str">
        <f t="shared" si="57"/>
        <v/>
      </c>
    </row>
    <row r="1815" spans="16:146" x14ac:dyDescent="0.25">
      <c r="P1815" s="33" t="str" cm="1">
        <f t="array" ref="P1815">IFERROR(SUM(VALUE(_xlfn.TEXTSPLIT(O1815, ";"))), "")</f>
        <v/>
      </c>
      <c r="DO1815" t="str">
        <f t="shared" si="56"/>
        <v/>
      </c>
      <c r="EP1815" t="str">
        <f t="shared" si="57"/>
        <v/>
      </c>
    </row>
    <row r="1816" spans="16:146" x14ac:dyDescent="0.25">
      <c r="P1816" s="33" t="str" cm="1">
        <f t="array" ref="P1816">IFERROR(SUM(VALUE(_xlfn.TEXTSPLIT(O1816, ";"))), "")</f>
        <v/>
      </c>
      <c r="DO1816" t="str">
        <f t="shared" si="56"/>
        <v/>
      </c>
      <c r="EP1816" t="str">
        <f t="shared" si="57"/>
        <v/>
      </c>
    </row>
    <row r="1817" spans="16:146" x14ac:dyDescent="0.25">
      <c r="P1817" s="33" t="str" cm="1">
        <f t="array" ref="P1817">IFERROR(SUM(VALUE(_xlfn.TEXTSPLIT(O1817, ";"))), "")</f>
        <v/>
      </c>
      <c r="DO1817" t="str">
        <f t="shared" si="56"/>
        <v/>
      </c>
      <c r="EP1817" t="str">
        <f t="shared" si="57"/>
        <v/>
      </c>
    </row>
    <row r="1818" spans="16:146" x14ac:dyDescent="0.25">
      <c r="P1818" s="33" t="str" cm="1">
        <f t="array" ref="P1818">IFERROR(SUM(VALUE(_xlfn.TEXTSPLIT(O1818, ";"))), "")</f>
        <v/>
      </c>
      <c r="DO1818" t="str">
        <f t="shared" si="56"/>
        <v/>
      </c>
      <c r="EP1818" t="str">
        <f t="shared" si="57"/>
        <v/>
      </c>
    </row>
    <row r="1819" spans="16:146" x14ac:dyDescent="0.25">
      <c r="P1819" s="33" t="str" cm="1">
        <f t="array" ref="P1819">IFERROR(SUM(VALUE(_xlfn.TEXTSPLIT(O1819, ";"))), "")</f>
        <v/>
      </c>
      <c r="DO1819" t="str">
        <f t="shared" si="56"/>
        <v/>
      </c>
      <c r="EP1819" t="str">
        <f t="shared" si="57"/>
        <v/>
      </c>
    </row>
    <row r="1820" spans="16:146" x14ac:dyDescent="0.25">
      <c r="P1820" s="33" t="str" cm="1">
        <f t="array" ref="P1820">IFERROR(SUM(VALUE(_xlfn.TEXTSPLIT(O1820, ";"))), "")</f>
        <v/>
      </c>
      <c r="DO1820" t="str">
        <f t="shared" si="56"/>
        <v/>
      </c>
      <c r="EP1820" t="str">
        <f t="shared" si="57"/>
        <v/>
      </c>
    </row>
    <row r="1821" spans="16:146" x14ac:dyDescent="0.25">
      <c r="P1821" s="33" t="str" cm="1">
        <f t="array" ref="P1821">IFERROR(SUM(VALUE(_xlfn.TEXTSPLIT(O1821, ";"))), "")</f>
        <v/>
      </c>
      <c r="DO1821" t="str">
        <f t="shared" si="56"/>
        <v/>
      </c>
      <c r="EP1821" t="str">
        <f t="shared" si="57"/>
        <v/>
      </c>
    </row>
    <row r="1822" spans="16:146" x14ac:dyDescent="0.25">
      <c r="P1822" s="33" t="str" cm="1">
        <f t="array" ref="P1822">IFERROR(SUM(VALUE(_xlfn.TEXTSPLIT(O1822, ";"))), "")</f>
        <v/>
      </c>
      <c r="DO1822" t="str">
        <f t="shared" si="56"/>
        <v/>
      </c>
      <c r="EP1822" t="str">
        <f t="shared" si="57"/>
        <v/>
      </c>
    </row>
    <row r="1823" spans="16:146" x14ac:dyDescent="0.25">
      <c r="P1823" s="33" t="str" cm="1">
        <f t="array" ref="P1823">IFERROR(SUM(VALUE(_xlfn.TEXTSPLIT(O1823, ";"))), "")</f>
        <v/>
      </c>
      <c r="DO1823" t="str">
        <f t="shared" si="56"/>
        <v/>
      </c>
      <c r="EP1823" t="str">
        <f t="shared" si="57"/>
        <v/>
      </c>
    </row>
    <row r="1824" spans="16:146" x14ac:dyDescent="0.25">
      <c r="P1824" s="33" t="str" cm="1">
        <f t="array" ref="P1824">IFERROR(SUM(VALUE(_xlfn.TEXTSPLIT(O1824, ";"))), "")</f>
        <v/>
      </c>
      <c r="DO1824" t="str">
        <f t="shared" si="56"/>
        <v/>
      </c>
      <c r="EP1824" t="str">
        <f t="shared" si="57"/>
        <v/>
      </c>
    </row>
    <row r="1825" spans="16:146" x14ac:dyDescent="0.25">
      <c r="P1825" s="33" t="str" cm="1">
        <f t="array" ref="P1825">IFERROR(SUM(VALUE(_xlfn.TEXTSPLIT(O1825, ";"))), "")</f>
        <v/>
      </c>
      <c r="DO1825" t="str">
        <f t="shared" si="56"/>
        <v/>
      </c>
      <c r="EP1825" t="str">
        <f t="shared" si="57"/>
        <v/>
      </c>
    </row>
    <row r="1826" spans="16:146" x14ac:dyDescent="0.25">
      <c r="P1826" s="33" t="str" cm="1">
        <f t="array" ref="P1826">IFERROR(SUM(VALUE(_xlfn.TEXTSPLIT(O1826, ";"))), "")</f>
        <v/>
      </c>
      <c r="DO1826" t="str">
        <f t="shared" si="56"/>
        <v/>
      </c>
      <c r="EP1826" t="str">
        <f t="shared" si="57"/>
        <v/>
      </c>
    </row>
    <row r="1827" spans="16:146" x14ac:dyDescent="0.25">
      <c r="P1827" s="33" t="str" cm="1">
        <f t="array" ref="P1827">IFERROR(SUM(VALUE(_xlfn.TEXTSPLIT(O1827, ";"))), "")</f>
        <v/>
      </c>
      <c r="DO1827" t="str">
        <f t="shared" si="56"/>
        <v/>
      </c>
      <c r="EP1827" t="str">
        <f t="shared" si="57"/>
        <v/>
      </c>
    </row>
    <row r="1828" spans="16:146" x14ac:dyDescent="0.25">
      <c r="P1828" s="33" t="str" cm="1">
        <f t="array" ref="P1828">IFERROR(SUM(VALUE(_xlfn.TEXTSPLIT(O1828, ";"))), "")</f>
        <v/>
      </c>
      <c r="DO1828" t="str">
        <f t="shared" si="56"/>
        <v/>
      </c>
      <c r="EP1828" t="str">
        <f t="shared" si="57"/>
        <v/>
      </c>
    </row>
    <row r="1829" spans="16:146" x14ac:dyDescent="0.25">
      <c r="P1829" s="33" t="str" cm="1">
        <f t="array" ref="P1829">IFERROR(SUM(VALUE(_xlfn.TEXTSPLIT(O1829, ";"))), "")</f>
        <v/>
      </c>
      <c r="DO1829" t="str">
        <f t="shared" si="56"/>
        <v/>
      </c>
      <c r="EP1829" t="str">
        <f t="shared" si="57"/>
        <v/>
      </c>
    </row>
    <row r="1830" spans="16:146" x14ac:dyDescent="0.25">
      <c r="P1830" s="33" t="str" cm="1">
        <f t="array" ref="P1830">IFERROR(SUM(VALUE(_xlfn.TEXTSPLIT(O1830, ";"))), "")</f>
        <v/>
      </c>
      <c r="DO1830" t="str">
        <f t="shared" si="56"/>
        <v/>
      </c>
      <c r="EP1830" t="str">
        <f t="shared" si="57"/>
        <v/>
      </c>
    </row>
    <row r="1831" spans="16:146" x14ac:dyDescent="0.25">
      <c r="P1831" s="33" t="str" cm="1">
        <f t="array" ref="P1831">IFERROR(SUM(VALUE(_xlfn.TEXTSPLIT(O1831, ";"))), "")</f>
        <v/>
      </c>
      <c r="DO1831" t="str">
        <f t="shared" si="56"/>
        <v/>
      </c>
      <c r="EP1831" t="str">
        <f t="shared" si="57"/>
        <v/>
      </c>
    </row>
    <row r="1832" spans="16:146" x14ac:dyDescent="0.25">
      <c r="P1832" s="33" t="str" cm="1">
        <f t="array" ref="P1832">IFERROR(SUM(VALUE(_xlfn.TEXTSPLIT(O1832, ";"))), "")</f>
        <v/>
      </c>
      <c r="DO1832" t="str">
        <f t="shared" si="56"/>
        <v/>
      </c>
      <c r="EP1832" t="str">
        <f t="shared" si="57"/>
        <v/>
      </c>
    </row>
    <row r="1833" spans="16:146" x14ac:dyDescent="0.25">
      <c r="P1833" s="33" t="str" cm="1">
        <f t="array" ref="P1833">IFERROR(SUM(VALUE(_xlfn.TEXTSPLIT(O1833, ";"))), "")</f>
        <v/>
      </c>
      <c r="DO1833" t="str">
        <f t="shared" si="56"/>
        <v/>
      </c>
      <c r="EP1833" t="str">
        <f t="shared" si="57"/>
        <v/>
      </c>
    </row>
    <row r="1834" spans="16:146" x14ac:dyDescent="0.25">
      <c r="P1834" s="33" t="str" cm="1">
        <f t="array" ref="P1834">IFERROR(SUM(VALUE(_xlfn.TEXTSPLIT(O1834, ";"))), "")</f>
        <v/>
      </c>
      <c r="DO1834" t="str">
        <f t="shared" si="56"/>
        <v/>
      </c>
      <c r="EP1834" t="str">
        <f t="shared" si="57"/>
        <v/>
      </c>
    </row>
    <row r="1835" spans="16:146" x14ac:dyDescent="0.25">
      <c r="P1835" s="33" t="str" cm="1">
        <f t="array" ref="P1835">IFERROR(SUM(VALUE(_xlfn.TEXTSPLIT(O1835, ";"))), "")</f>
        <v/>
      </c>
      <c r="DO1835" t="str">
        <f t="shared" si="56"/>
        <v/>
      </c>
      <c r="EP1835" t="str">
        <f t="shared" si="57"/>
        <v/>
      </c>
    </row>
    <row r="1836" spans="16:146" x14ac:dyDescent="0.25">
      <c r="P1836" s="33" t="str" cm="1">
        <f t="array" ref="P1836">IFERROR(SUM(VALUE(_xlfn.TEXTSPLIT(O1836, ";"))), "")</f>
        <v/>
      </c>
      <c r="DO1836" t="str">
        <f t="shared" si="56"/>
        <v/>
      </c>
      <c r="EP1836" t="str">
        <f t="shared" si="57"/>
        <v/>
      </c>
    </row>
    <row r="1837" spans="16:146" x14ac:dyDescent="0.25">
      <c r="P1837" s="33" t="str" cm="1">
        <f t="array" ref="P1837">IFERROR(SUM(VALUE(_xlfn.TEXTSPLIT(O1837, ";"))), "")</f>
        <v/>
      </c>
      <c r="DO1837" t="str">
        <f t="shared" si="56"/>
        <v/>
      </c>
      <c r="EP1837" t="str">
        <f t="shared" si="57"/>
        <v/>
      </c>
    </row>
    <row r="1838" spans="16:146" x14ac:dyDescent="0.25">
      <c r="P1838" s="33" t="str" cm="1">
        <f t="array" ref="P1838">IFERROR(SUM(VALUE(_xlfn.TEXTSPLIT(O1838, ";"))), "")</f>
        <v/>
      </c>
      <c r="DO1838" t="str">
        <f t="shared" si="56"/>
        <v/>
      </c>
      <c r="EP1838" t="str">
        <f t="shared" si="57"/>
        <v/>
      </c>
    </row>
    <row r="1839" spans="16:146" x14ac:dyDescent="0.25">
      <c r="P1839" s="33" t="str" cm="1">
        <f t="array" ref="P1839">IFERROR(SUM(VALUE(_xlfn.TEXTSPLIT(O1839, ";"))), "")</f>
        <v/>
      </c>
      <c r="DO1839" t="str">
        <f t="shared" si="56"/>
        <v/>
      </c>
      <c r="EP1839" t="str">
        <f t="shared" si="57"/>
        <v/>
      </c>
    </row>
    <row r="1840" spans="16:146" x14ac:dyDescent="0.25">
      <c r="P1840" s="33" t="str" cm="1">
        <f t="array" ref="P1840">IFERROR(SUM(VALUE(_xlfn.TEXTSPLIT(O1840, ";"))), "")</f>
        <v/>
      </c>
      <c r="DO1840" t="str">
        <f t="shared" si="56"/>
        <v/>
      </c>
      <c r="EP1840" t="str">
        <f t="shared" si="57"/>
        <v/>
      </c>
    </row>
    <row r="1841" spans="16:146" x14ac:dyDescent="0.25">
      <c r="P1841" s="33" t="str" cm="1">
        <f t="array" ref="P1841">IFERROR(SUM(VALUE(_xlfn.TEXTSPLIT(O1841, ";"))), "")</f>
        <v/>
      </c>
      <c r="DO1841" t="str">
        <f t="shared" si="56"/>
        <v/>
      </c>
      <c r="EP1841" t="str">
        <f t="shared" si="57"/>
        <v/>
      </c>
    </row>
    <row r="1842" spans="16:146" x14ac:dyDescent="0.25">
      <c r="P1842" s="33" t="str" cm="1">
        <f t="array" ref="P1842">IFERROR(SUM(VALUE(_xlfn.TEXTSPLIT(O1842, ";"))), "")</f>
        <v/>
      </c>
      <c r="DO1842" t="str">
        <f t="shared" si="56"/>
        <v/>
      </c>
      <c r="EP1842" t="str">
        <f t="shared" si="57"/>
        <v/>
      </c>
    </row>
    <row r="1843" spans="16:146" x14ac:dyDescent="0.25">
      <c r="P1843" s="33" t="str" cm="1">
        <f t="array" ref="P1843">IFERROR(SUM(VALUE(_xlfn.TEXTSPLIT(O1843, ";"))), "")</f>
        <v/>
      </c>
      <c r="DO1843" t="str">
        <f t="shared" si="56"/>
        <v/>
      </c>
      <c r="EP1843" t="str">
        <f t="shared" si="57"/>
        <v/>
      </c>
    </row>
    <row r="1844" spans="16:146" x14ac:dyDescent="0.25">
      <c r="P1844" s="33" t="str" cm="1">
        <f t="array" ref="P1844">IFERROR(SUM(VALUE(_xlfn.TEXTSPLIT(O1844, ";"))), "")</f>
        <v/>
      </c>
      <c r="DO1844" t="str">
        <f t="shared" si="56"/>
        <v/>
      </c>
      <c r="EP1844" t="str">
        <f t="shared" si="57"/>
        <v/>
      </c>
    </row>
    <row r="1845" spans="16:146" x14ac:dyDescent="0.25">
      <c r="P1845" s="33" t="str" cm="1">
        <f t="array" ref="P1845">IFERROR(SUM(VALUE(_xlfn.TEXTSPLIT(O1845, ";"))), "")</f>
        <v/>
      </c>
      <c r="DO1845" t="str">
        <f t="shared" si="56"/>
        <v/>
      </c>
      <c r="EP1845" t="str">
        <f t="shared" si="57"/>
        <v/>
      </c>
    </row>
    <row r="1846" spans="16:146" x14ac:dyDescent="0.25">
      <c r="P1846" s="33" t="str" cm="1">
        <f t="array" ref="P1846">IFERROR(SUM(VALUE(_xlfn.TEXTSPLIT(O1846, ";"))), "")</f>
        <v/>
      </c>
      <c r="DO1846" t="str">
        <f t="shared" si="56"/>
        <v/>
      </c>
      <c r="EP1846" t="str">
        <f t="shared" si="57"/>
        <v/>
      </c>
    </row>
    <row r="1847" spans="16:146" x14ac:dyDescent="0.25">
      <c r="P1847" s="33" t="str" cm="1">
        <f t="array" ref="P1847">IFERROR(SUM(VALUE(_xlfn.TEXTSPLIT(O1847, ";"))), "")</f>
        <v/>
      </c>
      <c r="DO1847" t="str">
        <f t="shared" si="56"/>
        <v/>
      </c>
      <c r="EP1847" t="str">
        <f t="shared" si="57"/>
        <v/>
      </c>
    </row>
    <row r="1848" spans="16:146" x14ac:dyDescent="0.25">
      <c r="P1848" s="33" t="str" cm="1">
        <f t="array" ref="P1848">IFERROR(SUM(VALUE(_xlfn.TEXTSPLIT(O1848, ";"))), "")</f>
        <v/>
      </c>
      <c r="DO1848" t="str">
        <f t="shared" si="56"/>
        <v/>
      </c>
      <c r="EP1848" t="str">
        <f t="shared" si="57"/>
        <v/>
      </c>
    </row>
    <row r="1849" spans="16:146" x14ac:dyDescent="0.25">
      <c r="P1849" s="33" t="str" cm="1">
        <f t="array" ref="P1849">IFERROR(SUM(VALUE(_xlfn.TEXTSPLIT(O1849, ";"))), "")</f>
        <v/>
      </c>
      <c r="DO1849" t="str">
        <f t="shared" si="56"/>
        <v/>
      </c>
      <c r="EP1849" t="str">
        <f t="shared" si="57"/>
        <v/>
      </c>
    </row>
    <row r="1850" spans="16:146" x14ac:dyDescent="0.25">
      <c r="P1850" s="33" t="str" cm="1">
        <f t="array" ref="P1850">IFERROR(SUM(VALUE(_xlfn.TEXTSPLIT(O1850, ";"))), "")</f>
        <v/>
      </c>
      <c r="DO1850" t="str">
        <f t="shared" si="56"/>
        <v/>
      </c>
      <c r="EP1850" t="str">
        <f t="shared" si="57"/>
        <v/>
      </c>
    </row>
    <row r="1851" spans="16:146" x14ac:dyDescent="0.25">
      <c r="P1851" s="33" t="str" cm="1">
        <f t="array" ref="P1851">IFERROR(SUM(VALUE(_xlfn.TEXTSPLIT(O1851, ";"))), "")</f>
        <v/>
      </c>
      <c r="DO1851" t="str">
        <f t="shared" si="56"/>
        <v/>
      </c>
      <c r="EP1851" t="str">
        <f t="shared" si="57"/>
        <v/>
      </c>
    </row>
    <row r="1852" spans="16:146" x14ac:dyDescent="0.25">
      <c r="P1852" s="33" t="str" cm="1">
        <f t="array" ref="P1852">IFERROR(SUM(VALUE(_xlfn.TEXTSPLIT(O1852, ";"))), "")</f>
        <v/>
      </c>
      <c r="DO1852" t="str">
        <f t="shared" si="56"/>
        <v/>
      </c>
      <c r="EP1852" t="str">
        <f t="shared" si="57"/>
        <v/>
      </c>
    </row>
    <row r="1853" spans="16:146" x14ac:dyDescent="0.25">
      <c r="P1853" s="33" t="str" cm="1">
        <f t="array" ref="P1853">IFERROR(SUM(VALUE(_xlfn.TEXTSPLIT(O1853, ";"))), "")</f>
        <v/>
      </c>
      <c r="DO1853" t="str">
        <f t="shared" si="56"/>
        <v/>
      </c>
      <c r="EP1853" t="str">
        <f t="shared" si="57"/>
        <v/>
      </c>
    </row>
    <row r="1854" spans="16:146" x14ac:dyDescent="0.25">
      <c r="P1854" s="33" t="str" cm="1">
        <f t="array" ref="P1854">IFERROR(SUM(VALUE(_xlfn.TEXTSPLIT(O1854, ";"))), "")</f>
        <v/>
      </c>
      <c r="DO1854" t="str">
        <f t="shared" si="56"/>
        <v/>
      </c>
      <c r="EP1854" t="str">
        <f t="shared" si="57"/>
        <v/>
      </c>
    </row>
    <row r="1855" spans="16:146" x14ac:dyDescent="0.25">
      <c r="P1855" s="33" t="str" cm="1">
        <f t="array" ref="P1855">IFERROR(SUM(VALUE(_xlfn.TEXTSPLIT(O1855, ";"))), "")</f>
        <v/>
      </c>
      <c r="DO1855" t="str">
        <f t="shared" si="56"/>
        <v/>
      </c>
      <c r="EP1855" t="str">
        <f t="shared" si="57"/>
        <v/>
      </c>
    </row>
    <row r="1856" spans="16:146" x14ac:dyDescent="0.25">
      <c r="P1856" s="33" t="str" cm="1">
        <f t="array" ref="P1856">IFERROR(SUM(VALUE(_xlfn.TEXTSPLIT(O1856, ";"))), "")</f>
        <v/>
      </c>
      <c r="DO1856" t="str">
        <f t="shared" si="56"/>
        <v/>
      </c>
      <c r="EP1856" t="str">
        <f t="shared" si="57"/>
        <v/>
      </c>
    </row>
    <row r="1857" spans="16:146" x14ac:dyDescent="0.25">
      <c r="P1857" s="33" t="str" cm="1">
        <f t="array" ref="P1857">IFERROR(SUM(VALUE(_xlfn.TEXTSPLIT(O1857, ";"))), "")</f>
        <v/>
      </c>
      <c r="DO1857" t="str">
        <f t="shared" si="56"/>
        <v/>
      </c>
      <c r="EP1857" t="str">
        <f t="shared" si="57"/>
        <v/>
      </c>
    </row>
    <row r="1858" spans="16:146" x14ac:dyDescent="0.25">
      <c r="P1858" s="33" t="str" cm="1">
        <f t="array" ref="P1858">IFERROR(SUM(VALUE(_xlfn.TEXTSPLIT(O1858, ";"))), "")</f>
        <v/>
      </c>
      <c r="DO1858" t="str">
        <f t="shared" si="56"/>
        <v/>
      </c>
      <c r="EP1858" t="str">
        <f t="shared" si="57"/>
        <v/>
      </c>
    </row>
    <row r="1859" spans="16:146" x14ac:dyDescent="0.25">
      <c r="P1859" s="33" t="str" cm="1">
        <f t="array" ref="P1859">IFERROR(SUM(VALUE(_xlfn.TEXTSPLIT(O1859, ";"))), "")</f>
        <v/>
      </c>
      <c r="DO1859" t="str">
        <f t="shared" si="56"/>
        <v/>
      </c>
      <c r="EP1859" t="str">
        <f t="shared" si="57"/>
        <v/>
      </c>
    </row>
    <row r="1860" spans="16:146" x14ac:dyDescent="0.25">
      <c r="P1860" s="33" t="str" cm="1">
        <f t="array" ref="P1860">IFERROR(SUM(VALUE(_xlfn.TEXTSPLIT(O1860, ";"))), "")</f>
        <v/>
      </c>
      <c r="DO1860" t="str">
        <f t="shared" si="56"/>
        <v/>
      </c>
      <c r="EP1860" t="str">
        <f t="shared" si="57"/>
        <v/>
      </c>
    </row>
    <row r="1861" spans="16:146" x14ac:dyDescent="0.25">
      <c r="P1861" s="33" t="str" cm="1">
        <f t="array" ref="P1861">IFERROR(SUM(VALUE(_xlfn.TEXTSPLIT(O1861, ";"))), "")</f>
        <v/>
      </c>
      <c r="DO1861" t="str">
        <f t="shared" ref="DO1861:DO1924" si="58">IF(SUM(DE1861:DN1861)=0, "", SUM(DE1861:DN1861))</f>
        <v/>
      </c>
      <c r="EP1861" t="str">
        <f t="shared" ref="EP1861:EP1924" si="59">IFERROR(P1861-EO1861, "")</f>
        <v/>
      </c>
    </row>
    <row r="1862" spans="16:146" x14ac:dyDescent="0.25">
      <c r="P1862" s="33" t="str" cm="1">
        <f t="array" ref="P1862">IFERROR(SUM(VALUE(_xlfn.TEXTSPLIT(O1862, ";"))), "")</f>
        <v/>
      </c>
      <c r="DO1862" t="str">
        <f t="shared" si="58"/>
        <v/>
      </c>
      <c r="EP1862" t="str">
        <f t="shared" si="59"/>
        <v/>
      </c>
    </row>
    <row r="1863" spans="16:146" x14ac:dyDescent="0.25">
      <c r="P1863" s="33" t="str" cm="1">
        <f t="array" ref="P1863">IFERROR(SUM(VALUE(_xlfn.TEXTSPLIT(O1863, ";"))), "")</f>
        <v/>
      </c>
      <c r="DO1863" t="str">
        <f t="shared" si="58"/>
        <v/>
      </c>
      <c r="EP1863" t="str">
        <f t="shared" si="59"/>
        <v/>
      </c>
    </row>
    <row r="1864" spans="16:146" x14ac:dyDescent="0.25">
      <c r="P1864" s="33" t="str" cm="1">
        <f t="array" ref="P1864">IFERROR(SUM(VALUE(_xlfn.TEXTSPLIT(O1864, ";"))), "")</f>
        <v/>
      </c>
      <c r="DO1864" t="str">
        <f t="shared" si="58"/>
        <v/>
      </c>
      <c r="EP1864" t="str">
        <f t="shared" si="59"/>
        <v/>
      </c>
    </row>
    <row r="1865" spans="16:146" x14ac:dyDescent="0.25">
      <c r="P1865" s="33" t="str" cm="1">
        <f t="array" ref="P1865">IFERROR(SUM(VALUE(_xlfn.TEXTSPLIT(O1865, ";"))), "")</f>
        <v/>
      </c>
      <c r="DO1865" t="str">
        <f t="shared" si="58"/>
        <v/>
      </c>
      <c r="EP1865" t="str">
        <f t="shared" si="59"/>
        <v/>
      </c>
    </row>
    <row r="1866" spans="16:146" x14ac:dyDescent="0.25">
      <c r="P1866" s="33" t="str" cm="1">
        <f t="array" ref="P1866">IFERROR(SUM(VALUE(_xlfn.TEXTSPLIT(O1866, ";"))), "")</f>
        <v/>
      </c>
      <c r="DO1866" t="str">
        <f t="shared" si="58"/>
        <v/>
      </c>
      <c r="EP1866" t="str">
        <f t="shared" si="59"/>
        <v/>
      </c>
    </row>
    <row r="1867" spans="16:146" x14ac:dyDescent="0.25">
      <c r="P1867" s="33" t="str" cm="1">
        <f t="array" ref="P1867">IFERROR(SUM(VALUE(_xlfn.TEXTSPLIT(O1867, ";"))), "")</f>
        <v/>
      </c>
      <c r="DO1867" t="str">
        <f t="shared" si="58"/>
        <v/>
      </c>
      <c r="EP1867" t="str">
        <f t="shared" si="59"/>
        <v/>
      </c>
    </row>
    <row r="1868" spans="16:146" x14ac:dyDescent="0.25">
      <c r="P1868" s="33" t="str" cm="1">
        <f t="array" ref="P1868">IFERROR(SUM(VALUE(_xlfn.TEXTSPLIT(O1868, ";"))), "")</f>
        <v/>
      </c>
      <c r="DO1868" t="str">
        <f t="shared" si="58"/>
        <v/>
      </c>
      <c r="EP1868" t="str">
        <f t="shared" si="59"/>
        <v/>
      </c>
    </row>
    <row r="1869" spans="16:146" x14ac:dyDescent="0.25">
      <c r="P1869" s="33" t="str" cm="1">
        <f t="array" ref="P1869">IFERROR(SUM(VALUE(_xlfn.TEXTSPLIT(O1869, ";"))), "")</f>
        <v/>
      </c>
      <c r="DO1869" t="str">
        <f t="shared" si="58"/>
        <v/>
      </c>
      <c r="EP1869" t="str">
        <f t="shared" si="59"/>
        <v/>
      </c>
    </row>
    <row r="1870" spans="16:146" x14ac:dyDescent="0.25">
      <c r="P1870" s="33" t="str" cm="1">
        <f t="array" ref="P1870">IFERROR(SUM(VALUE(_xlfn.TEXTSPLIT(O1870, ";"))), "")</f>
        <v/>
      </c>
      <c r="DO1870" t="str">
        <f t="shared" si="58"/>
        <v/>
      </c>
      <c r="EP1870" t="str">
        <f t="shared" si="59"/>
        <v/>
      </c>
    </row>
    <row r="1871" spans="16:146" x14ac:dyDescent="0.25">
      <c r="P1871" s="33" t="str" cm="1">
        <f t="array" ref="P1871">IFERROR(SUM(VALUE(_xlfn.TEXTSPLIT(O1871, ";"))), "")</f>
        <v/>
      </c>
      <c r="DO1871" t="str">
        <f t="shared" si="58"/>
        <v/>
      </c>
      <c r="EP1871" t="str">
        <f t="shared" si="59"/>
        <v/>
      </c>
    </row>
    <row r="1872" spans="16:146" x14ac:dyDescent="0.25">
      <c r="P1872" s="33" t="str" cm="1">
        <f t="array" ref="P1872">IFERROR(SUM(VALUE(_xlfn.TEXTSPLIT(O1872, ";"))), "")</f>
        <v/>
      </c>
      <c r="DO1872" t="str">
        <f t="shared" si="58"/>
        <v/>
      </c>
      <c r="EP1872" t="str">
        <f t="shared" si="59"/>
        <v/>
      </c>
    </row>
    <row r="1873" spans="16:146" x14ac:dyDescent="0.25">
      <c r="P1873" s="33" t="str" cm="1">
        <f t="array" ref="P1873">IFERROR(SUM(VALUE(_xlfn.TEXTSPLIT(O1873, ";"))), "")</f>
        <v/>
      </c>
      <c r="DO1873" t="str">
        <f t="shared" si="58"/>
        <v/>
      </c>
      <c r="EP1873" t="str">
        <f t="shared" si="59"/>
        <v/>
      </c>
    </row>
    <row r="1874" spans="16:146" x14ac:dyDescent="0.25">
      <c r="P1874" s="33" t="str" cm="1">
        <f t="array" ref="P1874">IFERROR(SUM(VALUE(_xlfn.TEXTSPLIT(O1874, ";"))), "")</f>
        <v/>
      </c>
      <c r="DO1874" t="str">
        <f t="shared" si="58"/>
        <v/>
      </c>
      <c r="EP1874" t="str">
        <f t="shared" si="59"/>
        <v/>
      </c>
    </row>
    <row r="1875" spans="16:146" x14ac:dyDescent="0.25">
      <c r="P1875" s="33" t="str" cm="1">
        <f t="array" ref="P1875">IFERROR(SUM(VALUE(_xlfn.TEXTSPLIT(O1875, ";"))), "")</f>
        <v/>
      </c>
      <c r="DO1875" t="str">
        <f t="shared" si="58"/>
        <v/>
      </c>
      <c r="EP1875" t="str">
        <f t="shared" si="59"/>
        <v/>
      </c>
    </row>
    <row r="1876" spans="16:146" x14ac:dyDescent="0.25">
      <c r="P1876" s="33" t="str" cm="1">
        <f t="array" ref="P1876">IFERROR(SUM(VALUE(_xlfn.TEXTSPLIT(O1876, ";"))), "")</f>
        <v/>
      </c>
      <c r="DO1876" t="str">
        <f t="shared" si="58"/>
        <v/>
      </c>
      <c r="EP1876" t="str">
        <f t="shared" si="59"/>
        <v/>
      </c>
    </row>
    <row r="1877" spans="16:146" x14ac:dyDescent="0.25">
      <c r="P1877" s="33" t="str" cm="1">
        <f t="array" ref="P1877">IFERROR(SUM(VALUE(_xlfn.TEXTSPLIT(O1877, ";"))), "")</f>
        <v/>
      </c>
      <c r="DO1877" t="str">
        <f t="shared" si="58"/>
        <v/>
      </c>
      <c r="EP1877" t="str">
        <f t="shared" si="59"/>
        <v/>
      </c>
    </row>
    <row r="1878" spans="16:146" x14ac:dyDescent="0.25">
      <c r="P1878" s="33" t="str" cm="1">
        <f t="array" ref="P1878">IFERROR(SUM(VALUE(_xlfn.TEXTSPLIT(O1878, ";"))), "")</f>
        <v/>
      </c>
      <c r="DO1878" t="str">
        <f t="shared" si="58"/>
        <v/>
      </c>
      <c r="EP1878" t="str">
        <f t="shared" si="59"/>
        <v/>
      </c>
    </row>
    <row r="1879" spans="16:146" x14ac:dyDescent="0.25">
      <c r="P1879" s="33" t="str" cm="1">
        <f t="array" ref="P1879">IFERROR(SUM(VALUE(_xlfn.TEXTSPLIT(O1879, ";"))), "")</f>
        <v/>
      </c>
      <c r="DO1879" t="str">
        <f t="shared" si="58"/>
        <v/>
      </c>
      <c r="EP1879" t="str">
        <f t="shared" si="59"/>
        <v/>
      </c>
    </row>
    <row r="1880" spans="16:146" x14ac:dyDescent="0.25">
      <c r="P1880" s="33" t="str" cm="1">
        <f t="array" ref="P1880">IFERROR(SUM(VALUE(_xlfn.TEXTSPLIT(O1880, ";"))), "")</f>
        <v/>
      </c>
      <c r="DO1880" t="str">
        <f t="shared" si="58"/>
        <v/>
      </c>
      <c r="EP1880" t="str">
        <f t="shared" si="59"/>
        <v/>
      </c>
    </row>
    <row r="1881" spans="16:146" x14ac:dyDescent="0.25">
      <c r="P1881" s="33" t="str" cm="1">
        <f t="array" ref="P1881">IFERROR(SUM(VALUE(_xlfn.TEXTSPLIT(O1881, ";"))), "")</f>
        <v/>
      </c>
      <c r="DO1881" t="str">
        <f t="shared" si="58"/>
        <v/>
      </c>
      <c r="EP1881" t="str">
        <f t="shared" si="59"/>
        <v/>
      </c>
    </row>
    <row r="1882" spans="16:146" x14ac:dyDescent="0.25">
      <c r="P1882" s="33" t="str" cm="1">
        <f t="array" ref="P1882">IFERROR(SUM(VALUE(_xlfn.TEXTSPLIT(O1882, ";"))), "")</f>
        <v/>
      </c>
      <c r="DO1882" t="str">
        <f t="shared" si="58"/>
        <v/>
      </c>
      <c r="EP1882" t="str">
        <f t="shared" si="59"/>
        <v/>
      </c>
    </row>
    <row r="1883" spans="16:146" x14ac:dyDescent="0.25">
      <c r="P1883" s="33" t="str" cm="1">
        <f t="array" ref="P1883">IFERROR(SUM(VALUE(_xlfn.TEXTSPLIT(O1883, ";"))), "")</f>
        <v/>
      </c>
      <c r="DO1883" t="str">
        <f t="shared" si="58"/>
        <v/>
      </c>
      <c r="EP1883" t="str">
        <f t="shared" si="59"/>
        <v/>
      </c>
    </row>
    <row r="1884" spans="16:146" x14ac:dyDescent="0.25">
      <c r="P1884" s="33" t="str" cm="1">
        <f t="array" ref="P1884">IFERROR(SUM(VALUE(_xlfn.TEXTSPLIT(O1884, ";"))), "")</f>
        <v/>
      </c>
      <c r="DO1884" t="str">
        <f t="shared" si="58"/>
        <v/>
      </c>
      <c r="EP1884" t="str">
        <f t="shared" si="59"/>
        <v/>
      </c>
    </row>
    <row r="1885" spans="16:146" x14ac:dyDescent="0.25">
      <c r="P1885" s="33" t="str" cm="1">
        <f t="array" ref="P1885">IFERROR(SUM(VALUE(_xlfn.TEXTSPLIT(O1885, ";"))), "")</f>
        <v/>
      </c>
      <c r="DO1885" t="str">
        <f t="shared" si="58"/>
        <v/>
      </c>
      <c r="EP1885" t="str">
        <f t="shared" si="59"/>
        <v/>
      </c>
    </row>
    <row r="1886" spans="16:146" x14ac:dyDescent="0.25">
      <c r="P1886" s="33" t="str" cm="1">
        <f t="array" ref="P1886">IFERROR(SUM(VALUE(_xlfn.TEXTSPLIT(O1886, ";"))), "")</f>
        <v/>
      </c>
      <c r="DO1886" t="str">
        <f t="shared" si="58"/>
        <v/>
      </c>
      <c r="EP1886" t="str">
        <f t="shared" si="59"/>
        <v/>
      </c>
    </row>
    <row r="1887" spans="16:146" x14ac:dyDescent="0.25">
      <c r="P1887" s="33" t="str" cm="1">
        <f t="array" ref="P1887">IFERROR(SUM(VALUE(_xlfn.TEXTSPLIT(O1887, ";"))), "")</f>
        <v/>
      </c>
      <c r="DO1887" t="str">
        <f t="shared" si="58"/>
        <v/>
      </c>
      <c r="EP1887" t="str">
        <f t="shared" si="59"/>
        <v/>
      </c>
    </row>
    <row r="1888" spans="16:146" x14ac:dyDescent="0.25">
      <c r="P1888" s="33" t="str" cm="1">
        <f t="array" ref="P1888">IFERROR(SUM(VALUE(_xlfn.TEXTSPLIT(O1888, ";"))), "")</f>
        <v/>
      </c>
      <c r="DO1888" t="str">
        <f t="shared" si="58"/>
        <v/>
      </c>
      <c r="EP1888" t="str">
        <f t="shared" si="59"/>
        <v/>
      </c>
    </row>
    <row r="1889" spans="16:146" x14ac:dyDescent="0.25">
      <c r="P1889" s="33" t="str" cm="1">
        <f t="array" ref="P1889">IFERROR(SUM(VALUE(_xlfn.TEXTSPLIT(O1889, ";"))), "")</f>
        <v/>
      </c>
      <c r="DO1889" t="str">
        <f t="shared" si="58"/>
        <v/>
      </c>
      <c r="EP1889" t="str">
        <f t="shared" si="59"/>
        <v/>
      </c>
    </row>
    <row r="1890" spans="16:146" x14ac:dyDescent="0.25">
      <c r="P1890" s="33" t="str" cm="1">
        <f t="array" ref="P1890">IFERROR(SUM(VALUE(_xlfn.TEXTSPLIT(O1890, ";"))), "")</f>
        <v/>
      </c>
      <c r="DO1890" t="str">
        <f t="shared" si="58"/>
        <v/>
      </c>
      <c r="EP1890" t="str">
        <f t="shared" si="59"/>
        <v/>
      </c>
    </row>
    <row r="1891" spans="16:146" x14ac:dyDescent="0.25">
      <c r="P1891" s="33" t="str" cm="1">
        <f t="array" ref="P1891">IFERROR(SUM(VALUE(_xlfn.TEXTSPLIT(O1891, ";"))), "")</f>
        <v/>
      </c>
      <c r="DO1891" t="str">
        <f t="shared" si="58"/>
        <v/>
      </c>
      <c r="EP1891" t="str">
        <f t="shared" si="59"/>
        <v/>
      </c>
    </row>
    <row r="1892" spans="16:146" x14ac:dyDescent="0.25">
      <c r="P1892" s="33" t="str" cm="1">
        <f t="array" ref="P1892">IFERROR(SUM(VALUE(_xlfn.TEXTSPLIT(O1892, ";"))), "")</f>
        <v/>
      </c>
      <c r="DO1892" t="str">
        <f t="shared" si="58"/>
        <v/>
      </c>
      <c r="EP1892" t="str">
        <f t="shared" si="59"/>
        <v/>
      </c>
    </row>
    <row r="1893" spans="16:146" x14ac:dyDescent="0.25">
      <c r="P1893" s="33" t="str" cm="1">
        <f t="array" ref="P1893">IFERROR(SUM(VALUE(_xlfn.TEXTSPLIT(O1893, ";"))), "")</f>
        <v/>
      </c>
      <c r="DO1893" t="str">
        <f t="shared" si="58"/>
        <v/>
      </c>
      <c r="EP1893" t="str">
        <f t="shared" si="59"/>
        <v/>
      </c>
    </row>
    <row r="1894" spans="16:146" x14ac:dyDescent="0.25">
      <c r="P1894" s="33" t="str" cm="1">
        <f t="array" ref="P1894">IFERROR(SUM(VALUE(_xlfn.TEXTSPLIT(O1894, ";"))), "")</f>
        <v/>
      </c>
      <c r="DO1894" t="str">
        <f t="shared" si="58"/>
        <v/>
      </c>
      <c r="EP1894" t="str">
        <f t="shared" si="59"/>
        <v/>
      </c>
    </row>
    <row r="1895" spans="16:146" x14ac:dyDescent="0.25">
      <c r="P1895" s="33" t="str" cm="1">
        <f t="array" ref="P1895">IFERROR(SUM(VALUE(_xlfn.TEXTSPLIT(O1895, ";"))), "")</f>
        <v/>
      </c>
      <c r="DO1895" t="str">
        <f t="shared" si="58"/>
        <v/>
      </c>
      <c r="EP1895" t="str">
        <f t="shared" si="59"/>
        <v/>
      </c>
    </row>
    <row r="1896" spans="16:146" x14ac:dyDescent="0.25">
      <c r="P1896" s="33" t="str" cm="1">
        <f t="array" ref="P1896">IFERROR(SUM(VALUE(_xlfn.TEXTSPLIT(O1896, ";"))), "")</f>
        <v/>
      </c>
      <c r="DO1896" t="str">
        <f t="shared" si="58"/>
        <v/>
      </c>
      <c r="EP1896" t="str">
        <f t="shared" si="59"/>
        <v/>
      </c>
    </row>
    <row r="1897" spans="16:146" x14ac:dyDescent="0.25">
      <c r="P1897" s="33" t="str" cm="1">
        <f t="array" ref="P1897">IFERROR(SUM(VALUE(_xlfn.TEXTSPLIT(O1897, ";"))), "")</f>
        <v/>
      </c>
      <c r="DO1897" t="str">
        <f t="shared" si="58"/>
        <v/>
      </c>
      <c r="EP1897" t="str">
        <f t="shared" si="59"/>
        <v/>
      </c>
    </row>
    <row r="1898" spans="16:146" x14ac:dyDescent="0.25">
      <c r="P1898" s="33" t="str" cm="1">
        <f t="array" ref="P1898">IFERROR(SUM(VALUE(_xlfn.TEXTSPLIT(O1898, ";"))), "")</f>
        <v/>
      </c>
      <c r="DO1898" t="str">
        <f t="shared" si="58"/>
        <v/>
      </c>
      <c r="EP1898" t="str">
        <f t="shared" si="59"/>
        <v/>
      </c>
    </row>
    <row r="1899" spans="16:146" x14ac:dyDescent="0.25">
      <c r="P1899" s="33" t="str" cm="1">
        <f t="array" ref="P1899">IFERROR(SUM(VALUE(_xlfn.TEXTSPLIT(O1899, ";"))), "")</f>
        <v/>
      </c>
      <c r="DO1899" t="str">
        <f t="shared" si="58"/>
        <v/>
      </c>
      <c r="EP1899" t="str">
        <f t="shared" si="59"/>
        <v/>
      </c>
    </row>
    <row r="1900" spans="16:146" x14ac:dyDescent="0.25">
      <c r="P1900" s="33" t="str" cm="1">
        <f t="array" ref="P1900">IFERROR(SUM(VALUE(_xlfn.TEXTSPLIT(O1900, ";"))), "")</f>
        <v/>
      </c>
      <c r="DO1900" t="str">
        <f t="shared" si="58"/>
        <v/>
      </c>
      <c r="EP1900" t="str">
        <f t="shared" si="59"/>
        <v/>
      </c>
    </row>
    <row r="1901" spans="16:146" x14ac:dyDescent="0.25">
      <c r="P1901" s="33" t="str" cm="1">
        <f t="array" ref="P1901">IFERROR(SUM(VALUE(_xlfn.TEXTSPLIT(O1901, ";"))), "")</f>
        <v/>
      </c>
      <c r="DO1901" t="str">
        <f t="shared" si="58"/>
        <v/>
      </c>
      <c r="EP1901" t="str">
        <f t="shared" si="59"/>
        <v/>
      </c>
    </row>
    <row r="1902" spans="16:146" x14ac:dyDescent="0.25">
      <c r="P1902" s="33" t="str" cm="1">
        <f t="array" ref="P1902">IFERROR(SUM(VALUE(_xlfn.TEXTSPLIT(O1902, ";"))), "")</f>
        <v/>
      </c>
      <c r="DO1902" t="str">
        <f t="shared" si="58"/>
        <v/>
      </c>
      <c r="EP1902" t="str">
        <f t="shared" si="59"/>
        <v/>
      </c>
    </row>
    <row r="1903" spans="16:146" x14ac:dyDescent="0.25">
      <c r="P1903" s="33" t="str" cm="1">
        <f t="array" ref="P1903">IFERROR(SUM(VALUE(_xlfn.TEXTSPLIT(O1903, ";"))), "")</f>
        <v/>
      </c>
      <c r="DO1903" t="str">
        <f t="shared" si="58"/>
        <v/>
      </c>
      <c r="EP1903" t="str">
        <f t="shared" si="59"/>
        <v/>
      </c>
    </row>
    <row r="1904" spans="16:146" x14ac:dyDescent="0.25">
      <c r="P1904" s="33" t="str" cm="1">
        <f t="array" ref="P1904">IFERROR(SUM(VALUE(_xlfn.TEXTSPLIT(O1904, ";"))), "")</f>
        <v/>
      </c>
      <c r="DO1904" t="str">
        <f t="shared" si="58"/>
        <v/>
      </c>
      <c r="EP1904" t="str">
        <f t="shared" si="59"/>
        <v/>
      </c>
    </row>
    <row r="1905" spans="16:146" x14ac:dyDescent="0.25">
      <c r="P1905" s="33" t="str" cm="1">
        <f t="array" ref="P1905">IFERROR(SUM(VALUE(_xlfn.TEXTSPLIT(O1905, ";"))), "")</f>
        <v/>
      </c>
      <c r="DO1905" t="str">
        <f t="shared" si="58"/>
        <v/>
      </c>
      <c r="EP1905" t="str">
        <f t="shared" si="59"/>
        <v/>
      </c>
    </row>
    <row r="1906" spans="16:146" x14ac:dyDescent="0.25">
      <c r="P1906" s="33" t="str" cm="1">
        <f t="array" ref="P1906">IFERROR(SUM(VALUE(_xlfn.TEXTSPLIT(O1906, ";"))), "")</f>
        <v/>
      </c>
      <c r="DO1906" t="str">
        <f t="shared" si="58"/>
        <v/>
      </c>
      <c r="EP1906" t="str">
        <f t="shared" si="59"/>
        <v/>
      </c>
    </row>
    <row r="1907" spans="16:146" x14ac:dyDescent="0.25">
      <c r="P1907" s="33" t="str" cm="1">
        <f t="array" ref="P1907">IFERROR(SUM(VALUE(_xlfn.TEXTSPLIT(O1907, ";"))), "")</f>
        <v/>
      </c>
      <c r="DO1907" t="str">
        <f t="shared" si="58"/>
        <v/>
      </c>
      <c r="EP1907" t="str">
        <f t="shared" si="59"/>
        <v/>
      </c>
    </row>
    <row r="1908" spans="16:146" x14ac:dyDescent="0.25">
      <c r="P1908" s="33" t="str" cm="1">
        <f t="array" ref="P1908">IFERROR(SUM(VALUE(_xlfn.TEXTSPLIT(O1908, ";"))), "")</f>
        <v/>
      </c>
      <c r="DO1908" t="str">
        <f t="shared" si="58"/>
        <v/>
      </c>
      <c r="EP1908" t="str">
        <f t="shared" si="59"/>
        <v/>
      </c>
    </row>
    <row r="1909" spans="16:146" x14ac:dyDescent="0.25">
      <c r="P1909" s="33" t="str" cm="1">
        <f t="array" ref="P1909">IFERROR(SUM(VALUE(_xlfn.TEXTSPLIT(O1909, ";"))), "")</f>
        <v/>
      </c>
      <c r="DO1909" t="str">
        <f t="shared" si="58"/>
        <v/>
      </c>
      <c r="EP1909" t="str">
        <f t="shared" si="59"/>
        <v/>
      </c>
    </row>
    <row r="1910" spans="16:146" x14ac:dyDescent="0.25">
      <c r="P1910" s="33" t="str" cm="1">
        <f t="array" ref="P1910">IFERROR(SUM(VALUE(_xlfn.TEXTSPLIT(O1910, ";"))), "")</f>
        <v/>
      </c>
      <c r="DO1910" t="str">
        <f t="shared" si="58"/>
        <v/>
      </c>
      <c r="EP1910" t="str">
        <f t="shared" si="59"/>
        <v/>
      </c>
    </row>
    <row r="1911" spans="16:146" x14ac:dyDescent="0.25">
      <c r="P1911" s="33" t="str" cm="1">
        <f t="array" ref="P1911">IFERROR(SUM(VALUE(_xlfn.TEXTSPLIT(O1911, ";"))), "")</f>
        <v/>
      </c>
      <c r="DO1911" t="str">
        <f t="shared" si="58"/>
        <v/>
      </c>
      <c r="EP1911" t="str">
        <f t="shared" si="59"/>
        <v/>
      </c>
    </row>
    <row r="1912" spans="16:146" x14ac:dyDescent="0.25">
      <c r="P1912" s="33" t="str" cm="1">
        <f t="array" ref="P1912">IFERROR(SUM(VALUE(_xlfn.TEXTSPLIT(O1912, ";"))), "")</f>
        <v/>
      </c>
      <c r="DO1912" t="str">
        <f t="shared" si="58"/>
        <v/>
      </c>
      <c r="EP1912" t="str">
        <f t="shared" si="59"/>
        <v/>
      </c>
    </row>
    <row r="1913" spans="16:146" x14ac:dyDescent="0.25">
      <c r="P1913" s="33" t="str" cm="1">
        <f t="array" ref="P1913">IFERROR(SUM(VALUE(_xlfn.TEXTSPLIT(O1913, ";"))), "")</f>
        <v/>
      </c>
      <c r="DO1913" t="str">
        <f t="shared" si="58"/>
        <v/>
      </c>
      <c r="EP1913" t="str">
        <f t="shared" si="59"/>
        <v/>
      </c>
    </row>
    <row r="1914" spans="16:146" x14ac:dyDescent="0.25">
      <c r="P1914" s="33" t="str" cm="1">
        <f t="array" ref="P1914">IFERROR(SUM(VALUE(_xlfn.TEXTSPLIT(O1914, ";"))), "")</f>
        <v/>
      </c>
      <c r="DO1914" t="str">
        <f t="shared" si="58"/>
        <v/>
      </c>
      <c r="EP1914" t="str">
        <f t="shared" si="59"/>
        <v/>
      </c>
    </row>
    <row r="1915" spans="16:146" x14ac:dyDescent="0.25">
      <c r="P1915" s="33" t="str" cm="1">
        <f t="array" ref="P1915">IFERROR(SUM(VALUE(_xlfn.TEXTSPLIT(O1915, ";"))), "")</f>
        <v/>
      </c>
      <c r="DO1915" t="str">
        <f t="shared" si="58"/>
        <v/>
      </c>
      <c r="EP1915" t="str">
        <f t="shared" si="59"/>
        <v/>
      </c>
    </row>
    <row r="1916" spans="16:146" x14ac:dyDescent="0.25">
      <c r="P1916" s="33" t="str" cm="1">
        <f t="array" ref="P1916">IFERROR(SUM(VALUE(_xlfn.TEXTSPLIT(O1916, ";"))), "")</f>
        <v/>
      </c>
      <c r="DO1916" t="str">
        <f t="shared" si="58"/>
        <v/>
      </c>
      <c r="EP1916" t="str">
        <f t="shared" si="59"/>
        <v/>
      </c>
    </row>
    <row r="1917" spans="16:146" x14ac:dyDescent="0.25">
      <c r="P1917" s="33" t="str" cm="1">
        <f t="array" ref="P1917">IFERROR(SUM(VALUE(_xlfn.TEXTSPLIT(O1917, ";"))), "")</f>
        <v/>
      </c>
      <c r="DO1917" t="str">
        <f t="shared" si="58"/>
        <v/>
      </c>
      <c r="EP1917" t="str">
        <f t="shared" si="59"/>
        <v/>
      </c>
    </row>
    <row r="1918" spans="16:146" x14ac:dyDescent="0.25">
      <c r="P1918" s="33" t="str" cm="1">
        <f t="array" ref="P1918">IFERROR(SUM(VALUE(_xlfn.TEXTSPLIT(O1918, ";"))), "")</f>
        <v/>
      </c>
      <c r="DO1918" t="str">
        <f t="shared" si="58"/>
        <v/>
      </c>
      <c r="EP1918" t="str">
        <f t="shared" si="59"/>
        <v/>
      </c>
    </row>
    <row r="1919" spans="16:146" x14ac:dyDescent="0.25">
      <c r="P1919" s="33" t="str" cm="1">
        <f t="array" ref="P1919">IFERROR(SUM(VALUE(_xlfn.TEXTSPLIT(O1919, ";"))), "")</f>
        <v/>
      </c>
      <c r="DO1919" t="str">
        <f t="shared" si="58"/>
        <v/>
      </c>
      <c r="EP1919" t="str">
        <f t="shared" si="59"/>
        <v/>
      </c>
    </row>
    <row r="1920" spans="16:146" x14ac:dyDescent="0.25">
      <c r="P1920" s="33" t="str" cm="1">
        <f t="array" ref="P1920">IFERROR(SUM(VALUE(_xlfn.TEXTSPLIT(O1920, ";"))), "")</f>
        <v/>
      </c>
      <c r="DO1920" t="str">
        <f t="shared" si="58"/>
        <v/>
      </c>
      <c r="EP1920" t="str">
        <f t="shared" si="59"/>
        <v/>
      </c>
    </row>
    <row r="1921" spans="16:146" x14ac:dyDescent="0.25">
      <c r="P1921" s="33" t="str" cm="1">
        <f t="array" ref="P1921">IFERROR(SUM(VALUE(_xlfn.TEXTSPLIT(O1921, ";"))), "")</f>
        <v/>
      </c>
      <c r="DO1921" t="str">
        <f t="shared" si="58"/>
        <v/>
      </c>
      <c r="EP1921" t="str">
        <f t="shared" si="59"/>
        <v/>
      </c>
    </row>
    <row r="1922" spans="16:146" x14ac:dyDescent="0.25">
      <c r="P1922" s="33" t="str" cm="1">
        <f t="array" ref="P1922">IFERROR(SUM(VALUE(_xlfn.TEXTSPLIT(O1922, ";"))), "")</f>
        <v/>
      </c>
      <c r="DO1922" t="str">
        <f t="shared" si="58"/>
        <v/>
      </c>
      <c r="EP1922" t="str">
        <f t="shared" si="59"/>
        <v/>
      </c>
    </row>
    <row r="1923" spans="16:146" x14ac:dyDescent="0.25">
      <c r="P1923" s="33" t="str" cm="1">
        <f t="array" ref="P1923">IFERROR(SUM(VALUE(_xlfn.TEXTSPLIT(O1923, ";"))), "")</f>
        <v/>
      </c>
      <c r="DO1923" t="str">
        <f t="shared" si="58"/>
        <v/>
      </c>
      <c r="EP1923" t="str">
        <f t="shared" si="59"/>
        <v/>
      </c>
    </row>
    <row r="1924" spans="16:146" x14ac:dyDescent="0.25">
      <c r="P1924" s="33" t="str" cm="1">
        <f t="array" ref="P1924">IFERROR(SUM(VALUE(_xlfn.TEXTSPLIT(O1924, ";"))), "")</f>
        <v/>
      </c>
      <c r="DO1924" t="str">
        <f t="shared" si="58"/>
        <v/>
      </c>
      <c r="EP1924" t="str">
        <f t="shared" si="59"/>
        <v/>
      </c>
    </row>
    <row r="1925" spans="16:146" x14ac:dyDescent="0.25">
      <c r="P1925" s="33" t="str" cm="1">
        <f t="array" ref="P1925">IFERROR(SUM(VALUE(_xlfn.TEXTSPLIT(O1925, ";"))), "")</f>
        <v/>
      </c>
      <c r="DO1925" t="str">
        <f t="shared" ref="DO1925:DO1988" si="60">IF(SUM(DE1925:DN1925)=0, "", SUM(DE1925:DN1925))</f>
        <v/>
      </c>
      <c r="EP1925" t="str">
        <f t="shared" ref="EP1925:EP1988" si="61">IFERROR(P1925-EO1925, "")</f>
        <v/>
      </c>
    </row>
    <row r="1926" spans="16:146" x14ac:dyDescent="0.25">
      <c r="P1926" s="33" t="str" cm="1">
        <f t="array" ref="P1926">IFERROR(SUM(VALUE(_xlfn.TEXTSPLIT(O1926, ";"))), "")</f>
        <v/>
      </c>
      <c r="DO1926" t="str">
        <f t="shared" si="60"/>
        <v/>
      </c>
      <c r="EP1926" t="str">
        <f t="shared" si="61"/>
        <v/>
      </c>
    </row>
    <row r="1927" spans="16:146" x14ac:dyDescent="0.25">
      <c r="P1927" s="33" t="str" cm="1">
        <f t="array" ref="P1927">IFERROR(SUM(VALUE(_xlfn.TEXTSPLIT(O1927, ";"))), "")</f>
        <v/>
      </c>
      <c r="DO1927" t="str">
        <f t="shared" si="60"/>
        <v/>
      </c>
      <c r="EP1927" t="str">
        <f t="shared" si="61"/>
        <v/>
      </c>
    </row>
    <row r="1928" spans="16:146" x14ac:dyDescent="0.25">
      <c r="P1928" s="33" t="str" cm="1">
        <f t="array" ref="P1928">IFERROR(SUM(VALUE(_xlfn.TEXTSPLIT(O1928, ";"))), "")</f>
        <v/>
      </c>
      <c r="DO1928" t="str">
        <f t="shared" si="60"/>
        <v/>
      </c>
      <c r="EP1928" t="str">
        <f t="shared" si="61"/>
        <v/>
      </c>
    </row>
    <row r="1929" spans="16:146" x14ac:dyDescent="0.25">
      <c r="P1929" s="33" t="str" cm="1">
        <f t="array" ref="P1929">IFERROR(SUM(VALUE(_xlfn.TEXTSPLIT(O1929, ";"))), "")</f>
        <v/>
      </c>
      <c r="DO1929" t="str">
        <f t="shared" si="60"/>
        <v/>
      </c>
      <c r="EP1929" t="str">
        <f t="shared" si="61"/>
        <v/>
      </c>
    </row>
    <row r="1930" spans="16:146" x14ac:dyDescent="0.25">
      <c r="P1930" s="33" t="str" cm="1">
        <f t="array" ref="P1930">IFERROR(SUM(VALUE(_xlfn.TEXTSPLIT(O1930, ";"))), "")</f>
        <v/>
      </c>
      <c r="DO1930" t="str">
        <f t="shared" si="60"/>
        <v/>
      </c>
      <c r="EP1930" t="str">
        <f t="shared" si="61"/>
        <v/>
      </c>
    </row>
    <row r="1931" spans="16:146" x14ac:dyDescent="0.25">
      <c r="P1931" s="33" t="str" cm="1">
        <f t="array" ref="P1931">IFERROR(SUM(VALUE(_xlfn.TEXTSPLIT(O1931, ";"))), "")</f>
        <v/>
      </c>
      <c r="DO1931" t="str">
        <f t="shared" si="60"/>
        <v/>
      </c>
      <c r="EP1931" t="str">
        <f t="shared" si="61"/>
        <v/>
      </c>
    </row>
    <row r="1932" spans="16:146" x14ac:dyDescent="0.25">
      <c r="P1932" s="33" t="str" cm="1">
        <f t="array" ref="P1932">IFERROR(SUM(VALUE(_xlfn.TEXTSPLIT(O1932, ";"))), "")</f>
        <v/>
      </c>
      <c r="DO1932" t="str">
        <f t="shared" si="60"/>
        <v/>
      </c>
      <c r="EP1932" t="str">
        <f t="shared" si="61"/>
        <v/>
      </c>
    </row>
    <row r="1933" spans="16:146" x14ac:dyDescent="0.25">
      <c r="P1933" s="33" t="str" cm="1">
        <f t="array" ref="P1933">IFERROR(SUM(VALUE(_xlfn.TEXTSPLIT(O1933, ";"))), "")</f>
        <v/>
      </c>
      <c r="DO1933" t="str">
        <f t="shared" si="60"/>
        <v/>
      </c>
      <c r="EP1933" t="str">
        <f t="shared" si="61"/>
        <v/>
      </c>
    </row>
    <row r="1934" spans="16:146" x14ac:dyDescent="0.25">
      <c r="P1934" s="33" t="str" cm="1">
        <f t="array" ref="P1934">IFERROR(SUM(VALUE(_xlfn.TEXTSPLIT(O1934, ";"))), "")</f>
        <v/>
      </c>
      <c r="DO1934" t="str">
        <f t="shared" si="60"/>
        <v/>
      </c>
      <c r="EP1934" t="str">
        <f t="shared" si="61"/>
        <v/>
      </c>
    </row>
    <row r="1935" spans="16:146" x14ac:dyDescent="0.25">
      <c r="P1935" s="33" t="str" cm="1">
        <f t="array" ref="P1935">IFERROR(SUM(VALUE(_xlfn.TEXTSPLIT(O1935, ";"))), "")</f>
        <v/>
      </c>
      <c r="DO1935" t="str">
        <f t="shared" si="60"/>
        <v/>
      </c>
      <c r="EP1935" t="str">
        <f t="shared" si="61"/>
        <v/>
      </c>
    </row>
    <row r="1936" spans="16:146" x14ac:dyDescent="0.25">
      <c r="P1936" s="33" t="str" cm="1">
        <f t="array" ref="P1936">IFERROR(SUM(VALUE(_xlfn.TEXTSPLIT(O1936, ";"))), "")</f>
        <v/>
      </c>
      <c r="DO1936" t="str">
        <f t="shared" si="60"/>
        <v/>
      </c>
      <c r="EP1936" t="str">
        <f t="shared" si="61"/>
        <v/>
      </c>
    </row>
    <row r="1937" spans="16:146" x14ac:dyDescent="0.25">
      <c r="P1937" s="33" t="str" cm="1">
        <f t="array" ref="P1937">IFERROR(SUM(VALUE(_xlfn.TEXTSPLIT(O1937, ";"))), "")</f>
        <v/>
      </c>
      <c r="DO1937" t="str">
        <f t="shared" si="60"/>
        <v/>
      </c>
      <c r="EP1937" t="str">
        <f t="shared" si="61"/>
        <v/>
      </c>
    </row>
    <row r="1938" spans="16:146" x14ac:dyDescent="0.25">
      <c r="P1938" s="33" t="str" cm="1">
        <f t="array" ref="P1938">IFERROR(SUM(VALUE(_xlfn.TEXTSPLIT(O1938, ";"))), "")</f>
        <v/>
      </c>
      <c r="DO1938" t="str">
        <f t="shared" si="60"/>
        <v/>
      </c>
      <c r="EP1938" t="str">
        <f t="shared" si="61"/>
        <v/>
      </c>
    </row>
    <row r="1939" spans="16:146" x14ac:dyDescent="0.25">
      <c r="P1939" s="33" t="str" cm="1">
        <f t="array" ref="P1939">IFERROR(SUM(VALUE(_xlfn.TEXTSPLIT(O1939, ";"))), "")</f>
        <v/>
      </c>
      <c r="DO1939" t="str">
        <f t="shared" si="60"/>
        <v/>
      </c>
      <c r="EP1939" t="str">
        <f t="shared" si="61"/>
        <v/>
      </c>
    </row>
    <row r="1940" spans="16:146" x14ac:dyDescent="0.25">
      <c r="P1940" s="33" t="str" cm="1">
        <f t="array" ref="P1940">IFERROR(SUM(VALUE(_xlfn.TEXTSPLIT(O1940, ";"))), "")</f>
        <v/>
      </c>
      <c r="DO1940" t="str">
        <f t="shared" si="60"/>
        <v/>
      </c>
      <c r="EP1940" t="str">
        <f t="shared" si="61"/>
        <v/>
      </c>
    </row>
    <row r="1941" spans="16:146" x14ac:dyDescent="0.25">
      <c r="P1941" s="33" t="str" cm="1">
        <f t="array" ref="P1941">IFERROR(SUM(VALUE(_xlfn.TEXTSPLIT(O1941, ";"))), "")</f>
        <v/>
      </c>
      <c r="DO1941" t="str">
        <f t="shared" si="60"/>
        <v/>
      </c>
      <c r="EP1941" t="str">
        <f t="shared" si="61"/>
        <v/>
      </c>
    </row>
    <row r="1942" spans="16:146" x14ac:dyDescent="0.25">
      <c r="P1942" s="33" t="str" cm="1">
        <f t="array" ref="P1942">IFERROR(SUM(VALUE(_xlfn.TEXTSPLIT(O1942, ";"))), "")</f>
        <v/>
      </c>
      <c r="DO1942" t="str">
        <f t="shared" si="60"/>
        <v/>
      </c>
      <c r="EP1942" t="str">
        <f t="shared" si="61"/>
        <v/>
      </c>
    </row>
    <row r="1943" spans="16:146" x14ac:dyDescent="0.25">
      <c r="P1943" s="33" t="str" cm="1">
        <f t="array" ref="P1943">IFERROR(SUM(VALUE(_xlfn.TEXTSPLIT(O1943, ";"))), "")</f>
        <v/>
      </c>
      <c r="DO1943" t="str">
        <f t="shared" si="60"/>
        <v/>
      </c>
      <c r="EP1943" t="str">
        <f t="shared" si="61"/>
        <v/>
      </c>
    </row>
    <row r="1944" spans="16:146" x14ac:dyDescent="0.25">
      <c r="P1944" s="33" t="str" cm="1">
        <f t="array" ref="P1944">IFERROR(SUM(VALUE(_xlfn.TEXTSPLIT(O1944, ";"))), "")</f>
        <v/>
      </c>
      <c r="DO1944" t="str">
        <f t="shared" si="60"/>
        <v/>
      </c>
      <c r="EP1944" t="str">
        <f t="shared" si="61"/>
        <v/>
      </c>
    </row>
    <row r="1945" spans="16:146" x14ac:dyDescent="0.25">
      <c r="P1945" s="33" t="str" cm="1">
        <f t="array" ref="P1945">IFERROR(SUM(VALUE(_xlfn.TEXTSPLIT(O1945, ";"))), "")</f>
        <v/>
      </c>
      <c r="DO1945" t="str">
        <f t="shared" si="60"/>
        <v/>
      </c>
      <c r="EP1945" t="str">
        <f t="shared" si="61"/>
        <v/>
      </c>
    </row>
    <row r="1946" spans="16:146" x14ac:dyDescent="0.25">
      <c r="P1946" s="33" t="str" cm="1">
        <f t="array" ref="P1946">IFERROR(SUM(VALUE(_xlfn.TEXTSPLIT(O1946, ";"))), "")</f>
        <v/>
      </c>
      <c r="DO1946" t="str">
        <f t="shared" si="60"/>
        <v/>
      </c>
      <c r="EP1946" t="str">
        <f t="shared" si="61"/>
        <v/>
      </c>
    </row>
    <row r="1947" spans="16:146" x14ac:dyDescent="0.25">
      <c r="P1947" s="33" t="str" cm="1">
        <f t="array" ref="P1947">IFERROR(SUM(VALUE(_xlfn.TEXTSPLIT(O1947, ";"))), "")</f>
        <v/>
      </c>
      <c r="DO1947" t="str">
        <f t="shared" si="60"/>
        <v/>
      </c>
      <c r="EP1947" t="str">
        <f t="shared" si="61"/>
        <v/>
      </c>
    </row>
    <row r="1948" spans="16:146" x14ac:dyDescent="0.25">
      <c r="P1948" s="33" t="str" cm="1">
        <f t="array" ref="P1948">IFERROR(SUM(VALUE(_xlfn.TEXTSPLIT(O1948, ";"))), "")</f>
        <v/>
      </c>
      <c r="DO1948" t="str">
        <f t="shared" si="60"/>
        <v/>
      </c>
      <c r="EP1948" t="str">
        <f t="shared" si="61"/>
        <v/>
      </c>
    </row>
    <row r="1949" spans="16:146" x14ac:dyDescent="0.25">
      <c r="P1949" s="33" t="str" cm="1">
        <f t="array" ref="P1949">IFERROR(SUM(VALUE(_xlfn.TEXTSPLIT(O1949, ";"))), "")</f>
        <v/>
      </c>
      <c r="DO1949" t="str">
        <f t="shared" si="60"/>
        <v/>
      </c>
      <c r="EP1949" t="str">
        <f t="shared" si="61"/>
        <v/>
      </c>
    </row>
    <row r="1950" spans="16:146" x14ac:dyDescent="0.25">
      <c r="P1950" s="33" t="str" cm="1">
        <f t="array" ref="P1950">IFERROR(SUM(VALUE(_xlfn.TEXTSPLIT(O1950, ";"))), "")</f>
        <v/>
      </c>
      <c r="DO1950" t="str">
        <f t="shared" si="60"/>
        <v/>
      </c>
      <c r="EP1950" t="str">
        <f t="shared" si="61"/>
        <v/>
      </c>
    </row>
    <row r="1951" spans="16:146" x14ac:dyDescent="0.25">
      <c r="P1951" s="33" t="str" cm="1">
        <f t="array" ref="P1951">IFERROR(SUM(VALUE(_xlfn.TEXTSPLIT(O1951, ";"))), "")</f>
        <v/>
      </c>
      <c r="DO1951" t="str">
        <f t="shared" si="60"/>
        <v/>
      </c>
      <c r="EP1951" t="str">
        <f t="shared" si="61"/>
        <v/>
      </c>
    </row>
    <row r="1952" spans="16:146" x14ac:dyDescent="0.25">
      <c r="P1952" s="33" t="str" cm="1">
        <f t="array" ref="P1952">IFERROR(SUM(VALUE(_xlfn.TEXTSPLIT(O1952, ";"))), "")</f>
        <v/>
      </c>
      <c r="DO1952" t="str">
        <f t="shared" si="60"/>
        <v/>
      </c>
      <c r="EP1952" t="str">
        <f t="shared" si="61"/>
        <v/>
      </c>
    </row>
    <row r="1953" spans="16:146" x14ac:dyDescent="0.25">
      <c r="P1953" s="33" t="str" cm="1">
        <f t="array" ref="P1953">IFERROR(SUM(VALUE(_xlfn.TEXTSPLIT(O1953, ";"))), "")</f>
        <v/>
      </c>
      <c r="DO1953" t="str">
        <f t="shared" si="60"/>
        <v/>
      </c>
      <c r="EP1953" t="str">
        <f t="shared" si="61"/>
        <v/>
      </c>
    </row>
    <row r="1954" spans="16:146" x14ac:dyDescent="0.25">
      <c r="P1954" s="33" t="str" cm="1">
        <f t="array" ref="P1954">IFERROR(SUM(VALUE(_xlfn.TEXTSPLIT(O1954, ";"))), "")</f>
        <v/>
      </c>
      <c r="DO1954" t="str">
        <f t="shared" si="60"/>
        <v/>
      </c>
      <c r="EP1954" t="str">
        <f t="shared" si="61"/>
        <v/>
      </c>
    </row>
    <row r="1955" spans="16:146" x14ac:dyDescent="0.25">
      <c r="P1955" s="33" t="str" cm="1">
        <f t="array" ref="P1955">IFERROR(SUM(VALUE(_xlfn.TEXTSPLIT(O1955, ";"))), "")</f>
        <v/>
      </c>
      <c r="DO1955" t="str">
        <f t="shared" si="60"/>
        <v/>
      </c>
      <c r="EP1955" t="str">
        <f t="shared" si="61"/>
        <v/>
      </c>
    </row>
    <row r="1956" spans="16:146" x14ac:dyDescent="0.25">
      <c r="P1956" s="33" t="str" cm="1">
        <f t="array" ref="P1956">IFERROR(SUM(VALUE(_xlfn.TEXTSPLIT(O1956, ";"))), "")</f>
        <v/>
      </c>
      <c r="DO1956" t="str">
        <f t="shared" si="60"/>
        <v/>
      </c>
      <c r="EP1956" t="str">
        <f t="shared" si="61"/>
        <v/>
      </c>
    </row>
    <row r="1957" spans="16:146" x14ac:dyDescent="0.25">
      <c r="P1957" s="33" t="str" cm="1">
        <f t="array" ref="P1957">IFERROR(SUM(VALUE(_xlfn.TEXTSPLIT(O1957, ";"))), "")</f>
        <v/>
      </c>
      <c r="DO1957" t="str">
        <f t="shared" si="60"/>
        <v/>
      </c>
      <c r="EP1957" t="str">
        <f t="shared" si="61"/>
        <v/>
      </c>
    </row>
    <row r="1958" spans="16:146" x14ac:dyDescent="0.25">
      <c r="P1958" s="33" t="str" cm="1">
        <f t="array" ref="P1958">IFERROR(SUM(VALUE(_xlfn.TEXTSPLIT(O1958, ";"))), "")</f>
        <v/>
      </c>
      <c r="DO1958" t="str">
        <f t="shared" si="60"/>
        <v/>
      </c>
      <c r="EP1958" t="str">
        <f t="shared" si="61"/>
        <v/>
      </c>
    </row>
    <row r="1959" spans="16:146" x14ac:dyDescent="0.25">
      <c r="P1959" s="33" t="str" cm="1">
        <f t="array" ref="P1959">IFERROR(SUM(VALUE(_xlfn.TEXTSPLIT(O1959, ";"))), "")</f>
        <v/>
      </c>
      <c r="DO1959" t="str">
        <f t="shared" si="60"/>
        <v/>
      </c>
      <c r="EP1959" t="str">
        <f t="shared" si="61"/>
        <v/>
      </c>
    </row>
    <row r="1960" spans="16:146" x14ac:dyDescent="0.25">
      <c r="P1960" s="33" t="str" cm="1">
        <f t="array" ref="P1960">IFERROR(SUM(VALUE(_xlfn.TEXTSPLIT(O1960, ";"))), "")</f>
        <v/>
      </c>
      <c r="DO1960" t="str">
        <f t="shared" si="60"/>
        <v/>
      </c>
      <c r="EP1960" t="str">
        <f t="shared" si="61"/>
        <v/>
      </c>
    </row>
    <row r="1961" spans="16:146" x14ac:dyDescent="0.25">
      <c r="P1961" s="33" t="str" cm="1">
        <f t="array" ref="P1961">IFERROR(SUM(VALUE(_xlfn.TEXTSPLIT(O1961, ";"))), "")</f>
        <v/>
      </c>
      <c r="DO1961" t="str">
        <f t="shared" si="60"/>
        <v/>
      </c>
      <c r="EP1961" t="str">
        <f t="shared" si="61"/>
        <v/>
      </c>
    </row>
    <row r="1962" spans="16:146" x14ac:dyDescent="0.25">
      <c r="P1962" s="33" t="str" cm="1">
        <f t="array" ref="P1962">IFERROR(SUM(VALUE(_xlfn.TEXTSPLIT(O1962, ";"))), "")</f>
        <v/>
      </c>
      <c r="DO1962" t="str">
        <f t="shared" si="60"/>
        <v/>
      </c>
      <c r="EP1962" t="str">
        <f t="shared" si="61"/>
        <v/>
      </c>
    </row>
    <row r="1963" spans="16:146" x14ac:dyDescent="0.25">
      <c r="P1963" s="33" t="str" cm="1">
        <f t="array" ref="P1963">IFERROR(SUM(VALUE(_xlfn.TEXTSPLIT(O1963, ";"))), "")</f>
        <v/>
      </c>
      <c r="DO1963" t="str">
        <f t="shared" si="60"/>
        <v/>
      </c>
      <c r="EP1963" t="str">
        <f t="shared" si="61"/>
        <v/>
      </c>
    </row>
    <row r="1964" spans="16:146" x14ac:dyDescent="0.25">
      <c r="P1964" s="33" t="str" cm="1">
        <f t="array" ref="P1964">IFERROR(SUM(VALUE(_xlfn.TEXTSPLIT(O1964, ";"))), "")</f>
        <v/>
      </c>
      <c r="DO1964" t="str">
        <f t="shared" si="60"/>
        <v/>
      </c>
      <c r="EP1964" t="str">
        <f t="shared" si="61"/>
        <v/>
      </c>
    </row>
    <row r="1965" spans="16:146" x14ac:dyDescent="0.25">
      <c r="P1965" s="33" t="str" cm="1">
        <f t="array" ref="P1965">IFERROR(SUM(VALUE(_xlfn.TEXTSPLIT(O1965, ";"))), "")</f>
        <v/>
      </c>
      <c r="DO1965" t="str">
        <f t="shared" si="60"/>
        <v/>
      </c>
      <c r="EP1965" t="str">
        <f t="shared" si="61"/>
        <v/>
      </c>
    </row>
    <row r="1966" spans="16:146" x14ac:dyDescent="0.25">
      <c r="P1966" s="33" t="str" cm="1">
        <f t="array" ref="P1966">IFERROR(SUM(VALUE(_xlfn.TEXTSPLIT(O1966, ";"))), "")</f>
        <v/>
      </c>
      <c r="DO1966" t="str">
        <f t="shared" si="60"/>
        <v/>
      </c>
      <c r="EP1966" t="str">
        <f t="shared" si="61"/>
        <v/>
      </c>
    </row>
    <row r="1967" spans="16:146" x14ac:dyDescent="0.25">
      <c r="P1967" s="33" t="str" cm="1">
        <f t="array" ref="P1967">IFERROR(SUM(VALUE(_xlfn.TEXTSPLIT(O1967, ";"))), "")</f>
        <v/>
      </c>
      <c r="DO1967" t="str">
        <f t="shared" si="60"/>
        <v/>
      </c>
      <c r="EP1967" t="str">
        <f t="shared" si="61"/>
        <v/>
      </c>
    </row>
    <row r="1968" spans="16:146" x14ac:dyDescent="0.25">
      <c r="P1968" s="33" t="str" cm="1">
        <f t="array" ref="P1968">IFERROR(SUM(VALUE(_xlfn.TEXTSPLIT(O1968, ";"))), "")</f>
        <v/>
      </c>
      <c r="DO1968" t="str">
        <f t="shared" si="60"/>
        <v/>
      </c>
      <c r="EP1968" t="str">
        <f t="shared" si="61"/>
        <v/>
      </c>
    </row>
    <row r="1969" spans="16:146" x14ac:dyDescent="0.25">
      <c r="P1969" s="33" t="str" cm="1">
        <f t="array" ref="P1969">IFERROR(SUM(VALUE(_xlfn.TEXTSPLIT(O1969, ";"))), "")</f>
        <v/>
      </c>
      <c r="DO1969" t="str">
        <f t="shared" si="60"/>
        <v/>
      </c>
      <c r="EP1969" t="str">
        <f t="shared" si="61"/>
        <v/>
      </c>
    </row>
    <row r="1970" spans="16:146" x14ac:dyDescent="0.25">
      <c r="P1970" s="33" t="str" cm="1">
        <f t="array" ref="P1970">IFERROR(SUM(VALUE(_xlfn.TEXTSPLIT(O1970, ";"))), "")</f>
        <v/>
      </c>
      <c r="DO1970" t="str">
        <f t="shared" si="60"/>
        <v/>
      </c>
      <c r="EP1970" t="str">
        <f t="shared" si="61"/>
        <v/>
      </c>
    </row>
    <row r="1971" spans="16:146" x14ac:dyDescent="0.25">
      <c r="P1971" s="33" t="str" cm="1">
        <f t="array" ref="P1971">IFERROR(SUM(VALUE(_xlfn.TEXTSPLIT(O1971, ";"))), "")</f>
        <v/>
      </c>
      <c r="DO1971" t="str">
        <f t="shared" si="60"/>
        <v/>
      </c>
      <c r="EP1971" t="str">
        <f t="shared" si="61"/>
        <v/>
      </c>
    </row>
    <row r="1972" spans="16:146" x14ac:dyDescent="0.25">
      <c r="P1972" s="33" t="str" cm="1">
        <f t="array" ref="P1972">IFERROR(SUM(VALUE(_xlfn.TEXTSPLIT(O1972, ";"))), "")</f>
        <v/>
      </c>
      <c r="DO1972" t="str">
        <f t="shared" si="60"/>
        <v/>
      </c>
      <c r="EP1972" t="str">
        <f t="shared" si="61"/>
        <v/>
      </c>
    </row>
    <row r="1973" spans="16:146" x14ac:dyDescent="0.25">
      <c r="P1973" s="33" t="str" cm="1">
        <f t="array" ref="P1973">IFERROR(SUM(VALUE(_xlfn.TEXTSPLIT(O1973, ";"))), "")</f>
        <v/>
      </c>
      <c r="DO1973" t="str">
        <f t="shared" si="60"/>
        <v/>
      </c>
      <c r="EP1973" t="str">
        <f t="shared" si="61"/>
        <v/>
      </c>
    </row>
    <row r="1974" spans="16:146" x14ac:dyDescent="0.25">
      <c r="P1974" s="33" t="str" cm="1">
        <f t="array" ref="P1974">IFERROR(SUM(VALUE(_xlfn.TEXTSPLIT(O1974, ";"))), "")</f>
        <v/>
      </c>
      <c r="DO1974" t="str">
        <f t="shared" si="60"/>
        <v/>
      </c>
      <c r="EP1974" t="str">
        <f t="shared" si="61"/>
        <v/>
      </c>
    </row>
    <row r="1975" spans="16:146" x14ac:dyDescent="0.25">
      <c r="P1975" s="33" t="str" cm="1">
        <f t="array" ref="P1975">IFERROR(SUM(VALUE(_xlfn.TEXTSPLIT(O1975, ";"))), "")</f>
        <v/>
      </c>
      <c r="DO1975" t="str">
        <f t="shared" si="60"/>
        <v/>
      </c>
      <c r="EP1975" t="str">
        <f t="shared" si="61"/>
        <v/>
      </c>
    </row>
    <row r="1976" spans="16:146" x14ac:dyDescent="0.25">
      <c r="P1976" s="33" t="str" cm="1">
        <f t="array" ref="P1976">IFERROR(SUM(VALUE(_xlfn.TEXTSPLIT(O1976, ";"))), "")</f>
        <v/>
      </c>
      <c r="DO1976" t="str">
        <f t="shared" si="60"/>
        <v/>
      </c>
      <c r="EP1976" t="str">
        <f t="shared" si="61"/>
        <v/>
      </c>
    </row>
    <row r="1977" spans="16:146" x14ac:dyDescent="0.25">
      <c r="P1977" s="33" t="str" cm="1">
        <f t="array" ref="P1977">IFERROR(SUM(VALUE(_xlfn.TEXTSPLIT(O1977, ";"))), "")</f>
        <v/>
      </c>
      <c r="DO1977" t="str">
        <f t="shared" si="60"/>
        <v/>
      </c>
      <c r="EP1977" t="str">
        <f t="shared" si="61"/>
        <v/>
      </c>
    </row>
    <row r="1978" spans="16:146" x14ac:dyDescent="0.25">
      <c r="P1978" s="33" t="str" cm="1">
        <f t="array" ref="P1978">IFERROR(SUM(VALUE(_xlfn.TEXTSPLIT(O1978, ";"))), "")</f>
        <v/>
      </c>
      <c r="DO1978" t="str">
        <f t="shared" si="60"/>
        <v/>
      </c>
      <c r="EP1978" t="str">
        <f t="shared" si="61"/>
        <v/>
      </c>
    </row>
    <row r="1979" spans="16:146" x14ac:dyDescent="0.25">
      <c r="P1979" s="33" t="str" cm="1">
        <f t="array" ref="P1979">IFERROR(SUM(VALUE(_xlfn.TEXTSPLIT(O1979, ";"))), "")</f>
        <v/>
      </c>
      <c r="DO1979" t="str">
        <f t="shared" si="60"/>
        <v/>
      </c>
      <c r="EP1979" t="str">
        <f t="shared" si="61"/>
        <v/>
      </c>
    </row>
    <row r="1980" spans="16:146" x14ac:dyDescent="0.25">
      <c r="P1980" s="33" t="str" cm="1">
        <f t="array" ref="P1980">IFERROR(SUM(VALUE(_xlfn.TEXTSPLIT(O1980, ";"))), "")</f>
        <v/>
      </c>
      <c r="DO1980" t="str">
        <f t="shared" si="60"/>
        <v/>
      </c>
      <c r="EP1980" t="str">
        <f t="shared" si="61"/>
        <v/>
      </c>
    </row>
    <row r="1981" spans="16:146" x14ac:dyDescent="0.25">
      <c r="P1981" s="33" t="str" cm="1">
        <f t="array" ref="P1981">IFERROR(SUM(VALUE(_xlfn.TEXTSPLIT(O1981, ";"))), "")</f>
        <v/>
      </c>
      <c r="DO1981" t="str">
        <f t="shared" si="60"/>
        <v/>
      </c>
      <c r="EP1981" t="str">
        <f t="shared" si="61"/>
        <v/>
      </c>
    </row>
    <row r="1982" spans="16:146" x14ac:dyDescent="0.25">
      <c r="P1982" s="33" t="str" cm="1">
        <f t="array" ref="P1982">IFERROR(SUM(VALUE(_xlfn.TEXTSPLIT(O1982, ";"))), "")</f>
        <v/>
      </c>
      <c r="DO1982" t="str">
        <f t="shared" si="60"/>
        <v/>
      </c>
      <c r="EP1982" t="str">
        <f t="shared" si="61"/>
        <v/>
      </c>
    </row>
    <row r="1983" spans="16:146" x14ac:dyDescent="0.25">
      <c r="P1983" s="33" t="str" cm="1">
        <f t="array" ref="P1983">IFERROR(SUM(VALUE(_xlfn.TEXTSPLIT(O1983, ";"))), "")</f>
        <v/>
      </c>
      <c r="DO1983" t="str">
        <f t="shared" si="60"/>
        <v/>
      </c>
      <c r="EP1983" t="str">
        <f t="shared" si="61"/>
        <v/>
      </c>
    </row>
    <row r="1984" spans="16:146" x14ac:dyDescent="0.25">
      <c r="P1984" s="33" t="str" cm="1">
        <f t="array" ref="P1984">IFERROR(SUM(VALUE(_xlfn.TEXTSPLIT(O1984, ";"))), "")</f>
        <v/>
      </c>
      <c r="DO1984" t="str">
        <f t="shared" si="60"/>
        <v/>
      </c>
      <c r="EP1984" t="str">
        <f t="shared" si="61"/>
        <v/>
      </c>
    </row>
    <row r="1985" spans="16:146" x14ac:dyDescent="0.25">
      <c r="P1985" s="33" t="str" cm="1">
        <f t="array" ref="P1985">IFERROR(SUM(VALUE(_xlfn.TEXTSPLIT(O1985, ";"))), "")</f>
        <v/>
      </c>
      <c r="DO1985" t="str">
        <f t="shared" si="60"/>
        <v/>
      </c>
      <c r="EP1985" t="str">
        <f t="shared" si="61"/>
        <v/>
      </c>
    </row>
    <row r="1986" spans="16:146" x14ac:dyDescent="0.25">
      <c r="P1986" s="33" t="str" cm="1">
        <f t="array" ref="P1986">IFERROR(SUM(VALUE(_xlfn.TEXTSPLIT(O1986, ";"))), "")</f>
        <v/>
      </c>
      <c r="DO1986" t="str">
        <f t="shared" si="60"/>
        <v/>
      </c>
      <c r="EP1986" t="str">
        <f t="shared" si="61"/>
        <v/>
      </c>
    </row>
    <row r="1987" spans="16:146" x14ac:dyDescent="0.25">
      <c r="P1987" s="33" t="str" cm="1">
        <f t="array" ref="P1987">IFERROR(SUM(VALUE(_xlfn.TEXTSPLIT(O1987, ";"))), "")</f>
        <v/>
      </c>
      <c r="DO1987" t="str">
        <f t="shared" si="60"/>
        <v/>
      </c>
      <c r="EP1987" t="str">
        <f t="shared" si="61"/>
        <v/>
      </c>
    </row>
    <row r="1988" spans="16:146" x14ac:dyDescent="0.25">
      <c r="P1988" s="33" t="str" cm="1">
        <f t="array" ref="P1988">IFERROR(SUM(VALUE(_xlfn.TEXTSPLIT(O1988, ";"))), "")</f>
        <v/>
      </c>
      <c r="DO1988" t="str">
        <f t="shared" si="60"/>
        <v/>
      </c>
      <c r="EP1988" t="str">
        <f t="shared" si="61"/>
        <v/>
      </c>
    </row>
    <row r="1989" spans="16:146" x14ac:dyDescent="0.25">
      <c r="P1989" s="33" t="str" cm="1">
        <f t="array" ref="P1989">IFERROR(SUM(VALUE(_xlfn.TEXTSPLIT(O1989, ";"))), "")</f>
        <v/>
      </c>
      <c r="DO1989" t="str">
        <f t="shared" ref="DO1989:DO2052" si="62">IF(SUM(DE1989:DN1989)=0, "", SUM(DE1989:DN1989))</f>
        <v/>
      </c>
      <c r="EP1989" t="str">
        <f t="shared" ref="EP1989:EP2052" si="63">IFERROR(P1989-EO1989, "")</f>
        <v/>
      </c>
    </row>
    <row r="1990" spans="16:146" x14ac:dyDescent="0.25">
      <c r="P1990" s="33" t="str" cm="1">
        <f t="array" ref="P1990">IFERROR(SUM(VALUE(_xlfn.TEXTSPLIT(O1990, ";"))), "")</f>
        <v/>
      </c>
      <c r="DO1990" t="str">
        <f t="shared" si="62"/>
        <v/>
      </c>
      <c r="EP1990" t="str">
        <f t="shared" si="63"/>
        <v/>
      </c>
    </row>
    <row r="1991" spans="16:146" x14ac:dyDescent="0.25">
      <c r="P1991" s="33" t="str" cm="1">
        <f t="array" ref="P1991">IFERROR(SUM(VALUE(_xlfn.TEXTSPLIT(O1991, ";"))), "")</f>
        <v/>
      </c>
      <c r="DO1991" t="str">
        <f t="shared" si="62"/>
        <v/>
      </c>
      <c r="EP1991" t="str">
        <f t="shared" si="63"/>
        <v/>
      </c>
    </row>
    <row r="1992" spans="16:146" x14ac:dyDescent="0.25">
      <c r="P1992" s="33" t="str" cm="1">
        <f t="array" ref="P1992">IFERROR(SUM(VALUE(_xlfn.TEXTSPLIT(O1992, ";"))), "")</f>
        <v/>
      </c>
      <c r="DO1992" t="str">
        <f t="shared" si="62"/>
        <v/>
      </c>
      <c r="EP1992" t="str">
        <f t="shared" si="63"/>
        <v/>
      </c>
    </row>
    <row r="1993" spans="16:146" x14ac:dyDescent="0.25">
      <c r="P1993" s="33" t="str" cm="1">
        <f t="array" ref="P1993">IFERROR(SUM(VALUE(_xlfn.TEXTSPLIT(O1993, ";"))), "")</f>
        <v/>
      </c>
      <c r="DO1993" t="str">
        <f t="shared" si="62"/>
        <v/>
      </c>
      <c r="EP1993" t="str">
        <f t="shared" si="63"/>
        <v/>
      </c>
    </row>
    <row r="1994" spans="16:146" x14ac:dyDescent="0.25">
      <c r="P1994" s="33" t="str" cm="1">
        <f t="array" ref="P1994">IFERROR(SUM(VALUE(_xlfn.TEXTSPLIT(O1994, ";"))), "")</f>
        <v/>
      </c>
      <c r="DO1994" t="str">
        <f t="shared" si="62"/>
        <v/>
      </c>
      <c r="EP1994" t="str">
        <f t="shared" si="63"/>
        <v/>
      </c>
    </row>
    <row r="1995" spans="16:146" x14ac:dyDescent="0.25">
      <c r="P1995" s="33" t="str" cm="1">
        <f t="array" ref="P1995">IFERROR(SUM(VALUE(_xlfn.TEXTSPLIT(O1995, ";"))), "")</f>
        <v/>
      </c>
      <c r="DO1995" t="str">
        <f t="shared" si="62"/>
        <v/>
      </c>
      <c r="EP1995" t="str">
        <f t="shared" si="63"/>
        <v/>
      </c>
    </row>
    <row r="1996" spans="16:146" x14ac:dyDescent="0.25">
      <c r="P1996" s="33" t="str" cm="1">
        <f t="array" ref="P1996">IFERROR(SUM(VALUE(_xlfn.TEXTSPLIT(O1996, ";"))), "")</f>
        <v/>
      </c>
      <c r="DO1996" t="str">
        <f t="shared" si="62"/>
        <v/>
      </c>
      <c r="EP1996" t="str">
        <f t="shared" si="63"/>
        <v/>
      </c>
    </row>
    <row r="1997" spans="16:146" x14ac:dyDescent="0.25">
      <c r="P1997" s="33" t="str" cm="1">
        <f t="array" ref="P1997">IFERROR(SUM(VALUE(_xlfn.TEXTSPLIT(O1997, ";"))), "")</f>
        <v/>
      </c>
      <c r="DO1997" t="str">
        <f t="shared" si="62"/>
        <v/>
      </c>
      <c r="EP1997" t="str">
        <f t="shared" si="63"/>
        <v/>
      </c>
    </row>
    <row r="1998" spans="16:146" x14ac:dyDescent="0.25">
      <c r="P1998" s="33" t="str" cm="1">
        <f t="array" ref="P1998">IFERROR(SUM(VALUE(_xlfn.TEXTSPLIT(O1998, ";"))), "")</f>
        <v/>
      </c>
      <c r="DO1998" t="str">
        <f t="shared" si="62"/>
        <v/>
      </c>
      <c r="EP1998" t="str">
        <f t="shared" si="63"/>
        <v/>
      </c>
    </row>
    <row r="1999" spans="16:146" x14ac:dyDescent="0.25">
      <c r="P1999" s="33" t="str" cm="1">
        <f t="array" ref="P1999">IFERROR(SUM(VALUE(_xlfn.TEXTSPLIT(O1999, ";"))), "")</f>
        <v/>
      </c>
      <c r="DO1999" t="str">
        <f t="shared" si="62"/>
        <v/>
      </c>
      <c r="EP1999" t="str">
        <f t="shared" si="63"/>
        <v/>
      </c>
    </row>
    <row r="2000" spans="16:146" x14ac:dyDescent="0.25">
      <c r="P2000" s="33" t="str" cm="1">
        <f t="array" ref="P2000">IFERROR(SUM(VALUE(_xlfn.TEXTSPLIT(O2000, ";"))), "")</f>
        <v/>
      </c>
      <c r="DO2000" t="str">
        <f t="shared" si="62"/>
        <v/>
      </c>
      <c r="EP2000" t="str">
        <f t="shared" si="63"/>
        <v/>
      </c>
    </row>
    <row r="2001" spans="16:146" x14ac:dyDescent="0.25">
      <c r="P2001" s="33" t="str" cm="1">
        <f t="array" ref="P2001">IFERROR(SUM(VALUE(_xlfn.TEXTSPLIT(O2001, ";"))), "")</f>
        <v/>
      </c>
      <c r="DO2001" t="str">
        <f t="shared" si="62"/>
        <v/>
      </c>
      <c r="EP2001" t="str">
        <f t="shared" si="63"/>
        <v/>
      </c>
    </row>
    <row r="2002" spans="16:146" x14ac:dyDescent="0.25">
      <c r="P2002" s="33" t="str" cm="1">
        <f t="array" ref="P2002">IFERROR(SUM(VALUE(_xlfn.TEXTSPLIT(O2002, ";"))), "")</f>
        <v/>
      </c>
      <c r="DO2002" t="str">
        <f t="shared" si="62"/>
        <v/>
      </c>
      <c r="EP2002" t="str">
        <f t="shared" si="63"/>
        <v/>
      </c>
    </row>
    <row r="2003" spans="16:146" x14ac:dyDescent="0.25">
      <c r="P2003" s="33" t="str" cm="1">
        <f t="array" ref="P2003">IFERROR(SUM(VALUE(_xlfn.TEXTSPLIT(O2003, ";"))), "")</f>
        <v/>
      </c>
      <c r="DO2003" t="str">
        <f t="shared" si="62"/>
        <v/>
      </c>
      <c r="EP2003" t="str">
        <f t="shared" si="63"/>
        <v/>
      </c>
    </row>
    <row r="2004" spans="16:146" x14ac:dyDescent="0.25">
      <c r="P2004" s="33" t="str" cm="1">
        <f t="array" ref="P2004">IFERROR(SUM(VALUE(_xlfn.TEXTSPLIT(O2004, ";"))), "")</f>
        <v/>
      </c>
      <c r="DO2004" t="str">
        <f t="shared" si="62"/>
        <v/>
      </c>
      <c r="EP2004" t="str">
        <f t="shared" si="63"/>
        <v/>
      </c>
    </row>
    <row r="2005" spans="16:146" x14ac:dyDescent="0.25">
      <c r="P2005" s="33" t="str" cm="1">
        <f t="array" ref="P2005">IFERROR(SUM(VALUE(_xlfn.TEXTSPLIT(O2005, ";"))), "")</f>
        <v/>
      </c>
      <c r="DO2005" t="str">
        <f t="shared" si="62"/>
        <v/>
      </c>
      <c r="EP2005" t="str">
        <f t="shared" si="63"/>
        <v/>
      </c>
    </row>
    <row r="2006" spans="16:146" x14ac:dyDescent="0.25">
      <c r="P2006" s="33" t="str" cm="1">
        <f t="array" ref="P2006">IFERROR(SUM(VALUE(_xlfn.TEXTSPLIT(O2006, ";"))), "")</f>
        <v/>
      </c>
      <c r="DO2006" t="str">
        <f t="shared" si="62"/>
        <v/>
      </c>
      <c r="EP2006" t="str">
        <f t="shared" si="63"/>
        <v/>
      </c>
    </row>
    <row r="2007" spans="16:146" x14ac:dyDescent="0.25">
      <c r="P2007" s="33" t="str" cm="1">
        <f t="array" ref="P2007">IFERROR(SUM(VALUE(_xlfn.TEXTSPLIT(O2007, ";"))), "")</f>
        <v/>
      </c>
      <c r="DO2007" t="str">
        <f t="shared" si="62"/>
        <v/>
      </c>
      <c r="EP2007" t="str">
        <f t="shared" si="63"/>
        <v/>
      </c>
    </row>
    <row r="2008" spans="16:146" x14ac:dyDescent="0.25">
      <c r="P2008" s="33" t="str" cm="1">
        <f t="array" ref="P2008">IFERROR(SUM(VALUE(_xlfn.TEXTSPLIT(O2008, ";"))), "")</f>
        <v/>
      </c>
      <c r="DO2008" t="str">
        <f t="shared" si="62"/>
        <v/>
      </c>
      <c r="EP2008" t="str">
        <f t="shared" si="63"/>
        <v/>
      </c>
    </row>
    <row r="2009" spans="16:146" x14ac:dyDescent="0.25">
      <c r="P2009" s="33" t="str" cm="1">
        <f t="array" ref="P2009">IFERROR(SUM(VALUE(_xlfn.TEXTSPLIT(O2009, ";"))), "")</f>
        <v/>
      </c>
      <c r="DO2009" t="str">
        <f t="shared" si="62"/>
        <v/>
      </c>
      <c r="EP2009" t="str">
        <f t="shared" si="63"/>
        <v/>
      </c>
    </row>
    <row r="2010" spans="16:146" x14ac:dyDescent="0.25">
      <c r="P2010" s="33" t="str" cm="1">
        <f t="array" ref="P2010">IFERROR(SUM(VALUE(_xlfn.TEXTSPLIT(O2010, ";"))), "")</f>
        <v/>
      </c>
      <c r="DO2010" t="str">
        <f t="shared" si="62"/>
        <v/>
      </c>
      <c r="EP2010" t="str">
        <f t="shared" si="63"/>
        <v/>
      </c>
    </row>
    <row r="2011" spans="16:146" x14ac:dyDescent="0.25">
      <c r="P2011" s="33" t="str" cm="1">
        <f t="array" ref="P2011">IFERROR(SUM(VALUE(_xlfn.TEXTSPLIT(O2011, ";"))), "")</f>
        <v/>
      </c>
      <c r="DO2011" t="str">
        <f t="shared" si="62"/>
        <v/>
      </c>
      <c r="EP2011" t="str">
        <f t="shared" si="63"/>
        <v/>
      </c>
    </row>
    <row r="2012" spans="16:146" x14ac:dyDescent="0.25">
      <c r="P2012" s="33" t="str" cm="1">
        <f t="array" ref="P2012">IFERROR(SUM(VALUE(_xlfn.TEXTSPLIT(O2012, ";"))), "")</f>
        <v/>
      </c>
      <c r="DO2012" t="str">
        <f t="shared" si="62"/>
        <v/>
      </c>
      <c r="EP2012" t="str">
        <f t="shared" si="63"/>
        <v/>
      </c>
    </row>
    <row r="2013" spans="16:146" x14ac:dyDescent="0.25">
      <c r="P2013" s="33" t="str" cm="1">
        <f t="array" ref="P2013">IFERROR(SUM(VALUE(_xlfn.TEXTSPLIT(O2013, ";"))), "")</f>
        <v/>
      </c>
      <c r="DO2013" t="str">
        <f t="shared" si="62"/>
        <v/>
      </c>
      <c r="EP2013" t="str">
        <f t="shared" si="63"/>
        <v/>
      </c>
    </row>
    <row r="2014" spans="16:146" x14ac:dyDescent="0.25">
      <c r="P2014" s="33" t="str" cm="1">
        <f t="array" ref="P2014">IFERROR(SUM(VALUE(_xlfn.TEXTSPLIT(O2014, ";"))), "")</f>
        <v/>
      </c>
      <c r="DO2014" t="str">
        <f t="shared" si="62"/>
        <v/>
      </c>
      <c r="EP2014" t="str">
        <f t="shared" si="63"/>
        <v/>
      </c>
    </row>
    <row r="2015" spans="16:146" x14ac:dyDescent="0.25">
      <c r="P2015" s="33" t="str" cm="1">
        <f t="array" ref="P2015">IFERROR(SUM(VALUE(_xlfn.TEXTSPLIT(O2015, ";"))), "")</f>
        <v/>
      </c>
      <c r="DO2015" t="str">
        <f t="shared" si="62"/>
        <v/>
      </c>
      <c r="EP2015" t="str">
        <f t="shared" si="63"/>
        <v/>
      </c>
    </row>
    <row r="2016" spans="16:146" x14ac:dyDescent="0.25">
      <c r="P2016" s="33" t="str" cm="1">
        <f t="array" ref="P2016">IFERROR(SUM(VALUE(_xlfn.TEXTSPLIT(O2016, ";"))), "")</f>
        <v/>
      </c>
      <c r="DO2016" t="str">
        <f t="shared" si="62"/>
        <v/>
      </c>
      <c r="EP2016" t="str">
        <f t="shared" si="63"/>
        <v/>
      </c>
    </row>
    <row r="2017" spans="16:146" x14ac:dyDescent="0.25">
      <c r="P2017" s="33" t="str" cm="1">
        <f t="array" ref="P2017">IFERROR(SUM(VALUE(_xlfn.TEXTSPLIT(O2017, ";"))), "")</f>
        <v/>
      </c>
      <c r="DO2017" t="str">
        <f t="shared" si="62"/>
        <v/>
      </c>
      <c r="EP2017" t="str">
        <f t="shared" si="63"/>
        <v/>
      </c>
    </row>
    <row r="2018" spans="16:146" x14ac:dyDescent="0.25">
      <c r="P2018" s="33" t="str" cm="1">
        <f t="array" ref="P2018">IFERROR(SUM(VALUE(_xlfn.TEXTSPLIT(O2018, ";"))), "")</f>
        <v/>
      </c>
      <c r="DO2018" t="str">
        <f t="shared" si="62"/>
        <v/>
      </c>
      <c r="EP2018" t="str">
        <f t="shared" si="63"/>
        <v/>
      </c>
    </row>
    <row r="2019" spans="16:146" x14ac:dyDescent="0.25">
      <c r="P2019" s="33" t="str" cm="1">
        <f t="array" ref="P2019">IFERROR(SUM(VALUE(_xlfn.TEXTSPLIT(O2019, ";"))), "")</f>
        <v/>
      </c>
      <c r="DO2019" t="str">
        <f t="shared" si="62"/>
        <v/>
      </c>
      <c r="EP2019" t="str">
        <f t="shared" si="63"/>
        <v/>
      </c>
    </row>
    <row r="2020" spans="16:146" x14ac:dyDescent="0.25">
      <c r="P2020" s="33" t="str" cm="1">
        <f t="array" ref="P2020">IFERROR(SUM(VALUE(_xlfn.TEXTSPLIT(O2020, ";"))), "")</f>
        <v/>
      </c>
      <c r="DO2020" t="str">
        <f t="shared" si="62"/>
        <v/>
      </c>
      <c r="EP2020" t="str">
        <f t="shared" si="63"/>
        <v/>
      </c>
    </row>
    <row r="2021" spans="16:146" x14ac:dyDescent="0.25">
      <c r="P2021" s="33" t="str" cm="1">
        <f t="array" ref="P2021">IFERROR(SUM(VALUE(_xlfn.TEXTSPLIT(O2021, ";"))), "")</f>
        <v/>
      </c>
      <c r="DO2021" t="str">
        <f t="shared" si="62"/>
        <v/>
      </c>
      <c r="EP2021" t="str">
        <f t="shared" si="63"/>
        <v/>
      </c>
    </row>
    <row r="2022" spans="16:146" x14ac:dyDescent="0.25">
      <c r="P2022" s="33" t="str" cm="1">
        <f t="array" ref="P2022">IFERROR(SUM(VALUE(_xlfn.TEXTSPLIT(O2022, ";"))), "")</f>
        <v/>
      </c>
      <c r="DO2022" t="str">
        <f t="shared" si="62"/>
        <v/>
      </c>
      <c r="EP2022" t="str">
        <f t="shared" si="63"/>
        <v/>
      </c>
    </row>
    <row r="2023" spans="16:146" x14ac:dyDescent="0.25">
      <c r="P2023" s="33" t="str" cm="1">
        <f t="array" ref="P2023">IFERROR(SUM(VALUE(_xlfn.TEXTSPLIT(O2023, ";"))), "")</f>
        <v/>
      </c>
      <c r="DO2023" t="str">
        <f t="shared" si="62"/>
        <v/>
      </c>
      <c r="EP2023" t="str">
        <f t="shared" si="63"/>
        <v/>
      </c>
    </row>
    <row r="2024" spans="16:146" x14ac:dyDescent="0.25">
      <c r="P2024" s="33" t="str" cm="1">
        <f t="array" ref="P2024">IFERROR(SUM(VALUE(_xlfn.TEXTSPLIT(O2024, ";"))), "")</f>
        <v/>
      </c>
      <c r="DO2024" t="str">
        <f t="shared" si="62"/>
        <v/>
      </c>
      <c r="EP2024" t="str">
        <f t="shared" si="63"/>
        <v/>
      </c>
    </row>
    <row r="2025" spans="16:146" x14ac:dyDescent="0.25">
      <c r="P2025" s="33" t="str" cm="1">
        <f t="array" ref="P2025">IFERROR(SUM(VALUE(_xlfn.TEXTSPLIT(O2025, ";"))), "")</f>
        <v/>
      </c>
      <c r="DO2025" t="str">
        <f t="shared" si="62"/>
        <v/>
      </c>
      <c r="EP2025" t="str">
        <f t="shared" si="63"/>
        <v/>
      </c>
    </row>
    <row r="2026" spans="16:146" x14ac:dyDescent="0.25">
      <c r="P2026" s="33" t="str" cm="1">
        <f t="array" ref="P2026">IFERROR(SUM(VALUE(_xlfn.TEXTSPLIT(O2026, ";"))), "")</f>
        <v/>
      </c>
      <c r="DO2026" t="str">
        <f t="shared" si="62"/>
        <v/>
      </c>
      <c r="EP2026" t="str">
        <f t="shared" si="63"/>
        <v/>
      </c>
    </row>
    <row r="2027" spans="16:146" x14ac:dyDescent="0.25">
      <c r="P2027" s="33" t="str" cm="1">
        <f t="array" ref="P2027">IFERROR(SUM(VALUE(_xlfn.TEXTSPLIT(O2027, ";"))), "")</f>
        <v/>
      </c>
      <c r="DO2027" t="str">
        <f t="shared" si="62"/>
        <v/>
      </c>
      <c r="EP2027" t="str">
        <f t="shared" si="63"/>
        <v/>
      </c>
    </row>
    <row r="2028" spans="16:146" x14ac:dyDescent="0.25">
      <c r="P2028" s="33" t="str" cm="1">
        <f t="array" ref="P2028">IFERROR(SUM(VALUE(_xlfn.TEXTSPLIT(O2028, ";"))), "")</f>
        <v/>
      </c>
      <c r="DO2028" t="str">
        <f t="shared" si="62"/>
        <v/>
      </c>
      <c r="EP2028" t="str">
        <f t="shared" si="63"/>
        <v/>
      </c>
    </row>
    <row r="2029" spans="16:146" x14ac:dyDescent="0.25">
      <c r="P2029" s="33" t="str" cm="1">
        <f t="array" ref="P2029">IFERROR(SUM(VALUE(_xlfn.TEXTSPLIT(O2029, ";"))), "")</f>
        <v/>
      </c>
      <c r="DO2029" t="str">
        <f t="shared" si="62"/>
        <v/>
      </c>
      <c r="EP2029" t="str">
        <f t="shared" si="63"/>
        <v/>
      </c>
    </row>
    <row r="2030" spans="16:146" x14ac:dyDescent="0.25">
      <c r="P2030" s="33" t="str" cm="1">
        <f t="array" ref="P2030">IFERROR(SUM(VALUE(_xlfn.TEXTSPLIT(O2030, ";"))), "")</f>
        <v/>
      </c>
      <c r="DO2030" t="str">
        <f t="shared" si="62"/>
        <v/>
      </c>
      <c r="EP2030" t="str">
        <f t="shared" si="63"/>
        <v/>
      </c>
    </row>
    <row r="2031" spans="16:146" x14ac:dyDescent="0.25">
      <c r="P2031" s="33" t="str" cm="1">
        <f t="array" ref="P2031">IFERROR(SUM(VALUE(_xlfn.TEXTSPLIT(O2031, ";"))), "")</f>
        <v/>
      </c>
      <c r="DO2031" t="str">
        <f t="shared" si="62"/>
        <v/>
      </c>
      <c r="EP2031" t="str">
        <f t="shared" si="63"/>
        <v/>
      </c>
    </row>
    <row r="2032" spans="16:146" x14ac:dyDescent="0.25">
      <c r="P2032" s="33" t="str" cm="1">
        <f t="array" ref="P2032">IFERROR(SUM(VALUE(_xlfn.TEXTSPLIT(O2032, ";"))), "")</f>
        <v/>
      </c>
      <c r="DO2032" t="str">
        <f t="shared" si="62"/>
        <v/>
      </c>
      <c r="EP2032" t="str">
        <f t="shared" si="63"/>
        <v/>
      </c>
    </row>
    <row r="2033" spans="16:146" x14ac:dyDescent="0.25">
      <c r="P2033" s="33" t="str" cm="1">
        <f t="array" ref="P2033">IFERROR(SUM(VALUE(_xlfn.TEXTSPLIT(O2033, ";"))), "")</f>
        <v/>
      </c>
      <c r="DO2033" t="str">
        <f t="shared" si="62"/>
        <v/>
      </c>
      <c r="EP2033" t="str">
        <f t="shared" si="63"/>
        <v/>
      </c>
    </row>
    <row r="2034" spans="16:146" x14ac:dyDescent="0.25">
      <c r="P2034" s="33" t="str" cm="1">
        <f t="array" ref="P2034">IFERROR(SUM(VALUE(_xlfn.TEXTSPLIT(O2034, ";"))), "")</f>
        <v/>
      </c>
      <c r="DO2034" t="str">
        <f t="shared" si="62"/>
        <v/>
      </c>
      <c r="EP2034" t="str">
        <f t="shared" si="63"/>
        <v/>
      </c>
    </row>
    <row r="2035" spans="16:146" x14ac:dyDescent="0.25">
      <c r="P2035" s="33" t="str" cm="1">
        <f t="array" ref="P2035">IFERROR(SUM(VALUE(_xlfn.TEXTSPLIT(O2035, ";"))), "")</f>
        <v/>
      </c>
      <c r="DO2035" t="str">
        <f t="shared" si="62"/>
        <v/>
      </c>
      <c r="EP2035" t="str">
        <f t="shared" si="63"/>
        <v/>
      </c>
    </row>
    <row r="2036" spans="16:146" x14ac:dyDescent="0.25">
      <c r="P2036" s="33" t="str" cm="1">
        <f t="array" ref="P2036">IFERROR(SUM(VALUE(_xlfn.TEXTSPLIT(O2036, ";"))), "")</f>
        <v/>
      </c>
      <c r="DO2036" t="str">
        <f t="shared" si="62"/>
        <v/>
      </c>
      <c r="EP2036" t="str">
        <f t="shared" si="63"/>
        <v/>
      </c>
    </row>
    <row r="2037" spans="16:146" x14ac:dyDescent="0.25">
      <c r="P2037" s="33" t="str" cm="1">
        <f t="array" ref="P2037">IFERROR(SUM(VALUE(_xlfn.TEXTSPLIT(O2037, ";"))), "")</f>
        <v/>
      </c>
      <c r="DO2037" t="str">
        <f t="shared" si="62"/>
        <v/>
      </c>
      <c r="EP2037" t="str">
        <f t="shared" si="63"/>
        <v/>
      </c>
    </row>
    <row r="2038" spans="16:146" x14ac:dyDescent="0.25">
      <c r="P2038" s="33" t="str" cm="1">
        <f t="array" ref="P2038">IFERROR(SUM(VALUE(_xlfn.TEXTSPLIT(O2038, ";"))), "")</f>
        <v/>
      </c>
      <c r="DO2038" t="str">
        <f t="shared" si="62"/>
        <v/>
      </c>
      <c r="EP2038" t="str">
        <f t="shared" si="63"/>
        <v/>
      </c>
    </row>
    <row r="2039" spans="16:146" x14ac:dyDescent="0.25">
      <c r="P2039" s="33" t="str" cm="1">
        <f t="array" ref="P2039">IFERROR(SUM(VALUE(_xlfn.TEXTSPLIT(O2039, ";"))), "")</f>
        <v/>
      </c>
      <c r="DO2039" t="str">
        <f t="shared" si="62"/>
        <v/>
      </c>
      <c r="EP2039" t="str">
        <f t="shared" si="63"/>
        <v/>
      </c>
    </row>
    <row r="2040" spans="16:146" x14ac:dyDescent="0.25">
      <c r="P2040" s="33" t="str" cm="1">
        <f t="array" ref="P2040">IFERROR(SUM(VALUE(_xlfn.TEXTSPLIT(O2040, ";"))), "")</f>
        <v/>
      </c>
      <c r="DO2040" t="str">
        <f t="shared" si="62"/>
        <v/>
      </c>
      <c r="EP2040" t="str">
        <f t="shared" si="63"/>
        <v/>
      </c>
    </row>
    <row r="2041" spans="16:146" x14ac:dyDescent="0.25">
      <c r="P2041" s="33" t="str" cm="1">
        <f t="array" ref="P2041">IFERROR(SUM(VALUE(_xlfn.TEXTSPLIT(O2041, ";"))), "")</f>
        <v/>
      </c>
      <c r="DO2041" t="str">
        <f t="shared" si="62"/>
        <v/>
      </c>
      <c r="EP2041" t="str">
        <f t="shared" si="63"/>
        <v/>
      </c>
    </row>
    <row r="2042" spans="16:146" x14ac:dyDescent="0.25">
      <c r="P2042" s="33" t="str" cm="1">
        <f t="array" ref="P2042">IFERROR(SUM(VALUE(_xlfn.TEXTSPLIT(O2042, ";"))), "")</f>
        <v/>
      </c>
      <c r="DO2042" t="str">
        <f t="shared" si="62"/>
        <v/>
      </c>
      <c r="EP2042" t="str">
        <f t="shared" si="63"/>
        <v/>
      </c>
    </row>
    <row r="2043" spans="16:146" x14ac:dyDescent="0.25">
      <c r="P2043" s="33" t="str" cm="1">
        <f t="array" ref="P2043">IFERROR(SUM(VALUE(_xlfn.TEXTSPLIT(O2043, ";"))), "")</f>
        <v/>
      </c>
      <c r="DO2043" t="str">
        <f t="shared" si="62"/>
        <v/>
      </c>
      <c r="EP2043" t="str">
        <f t="shared" si="63"/>
        <v/>
      </c>
    </row>
    <row r="2044" spans="16:146" x14ac:dyDescent="0.25">
      <c r="P2044" s="33" t="str" cm="1">
        <f t="array" ref="P2044">IFERROR(SUM(VALUE(_xlfn.TEXTSPLIT(O2044, ";"))), "")</f>
        <v/>
      </c>
      <c r="DO2044" t="str">
        <f t="shared" si="62"/>
        <v/>
      </c>
      <c r="EP2044" t="str">
        <f t="shared" si="63"/>
        <v/>
      </c>
    </row>
    <row r="2045" spans="16:146" x14ac:dyDescent="0.25">
      <c r="P2045" s="33" t="str" cm="1">
        <f t="array" ref="P2045">IFERROR(SUM(VALUE(_xlfn.TEXTSPLIT(O2045, ";"))), "")</f>
        <v/>
      </c>
      <c r="DO2045" t="str">
        <f t="shared" si="62"/>
        <v/>
      </c>
      <c r="EP2045" t="str">
        <f t="shared" si="63"/>
        <v/>
      </c>
    </row>
    <row r="2046" spans="16:146" x14ac:dyDescent="0.25">
      <c r="P2046" s="33" t="str" cm="1">
        <f t="array" ref="P2046">IFERROR(SUM(VALUE(_xlfn.TEXTSPLIT(O2046, ";"))), "")</f>
        <v/>
      </c>
      <c r="DO2046" t="str">
        <f t="shared" si="62"/>
        <v/>
      </c>
      <c r="EP2046" t="str">
        <f t="shared" si="63"/>
        <v/>
      </c>
    </row>
    <row r="2047" spans="16:146" x14ac:dyDescent="0.25">
      <c r="P2047" s="33" t="str" cm="1">
        <f t="array" ref="P2047">IFERROR(SUM(VALUE(_xlfn.TEXTSPLIT(O2047, ";"))), "")</f>
        <v/>
      </c>
      <c r="DO2047" t="str">
        <f t="shared" si="62"/>
        <v/>
      </c>
      <c r="EP2047" t="str">
        <f t="shared" si="63"/>
        <v/>
      </c>
    </row>
    <row r="2048" spans="16:146" x14ac:dyDescent="0.25">
      <c r="P2048" s="33" t="str" cm="1">
        <f t="array" ref="P2048">IFERROR(SUM(VALUE(_xlfn.TEXTSPLIT(O2048, ";"))), "")</f>
        <v/>
      </c>
      <c r="DO2048" t="str">
        <f t="shared" si="62"/>
        <v/>
      </c>
      <c r="EP2048" t="str">
        <f t="shared" si="63"/>
        <v/>
      </c>
    </row>
    <row r="2049" spans="16:146" x14ac:dyDescent="0.25">
      <c r="P2049" s="33" t="str" cm="1">
        <f t="array" ref="P2049">IFERROR(SUM(VALUE(_xlfn.TEXTSPLIT(O2049, ";"))), "")</f>
        <v/>
      </c>
      <c r="DO2049" t="str">
        <f t="shared" si="62"/>
        <v/>
      </c>
      <c r="EP2049" t="str">
        <f t="shared" si="63"/>
        <v/>
      </c>
    </row>
    <row r="2050" spans="16:146" x14ac:dyDescent="0.25">
      <c r="P2050" s="33" t="str" cm="1">
        <f t="array" ref="P2050">IFERROR(SUM(VALUE(_xlfn.TEXTSPLIT(O2050, ";"))), "")</f>
        <v/>
      </c>
      <c r="DO2050" t="str">
        <f t="shared" si="62"/>
        <v/>
      </c>
      <c r="EP2050" t="str">
        <f t="shared" si="63"/>
        <v/>
      </c>
    </row>
    <row r="2051" spans="16:146" x14ac:dyDescent="0.25">
      <c r="P2051" s="33" t="str" cm="1">
        <f t="array" ref="P2051">IFERROR(SUM(VALUE(_xlfn.TEXTSPLIT(O2051, ";"))), "")</f>
        <v/>
      </c>
      <c r="DO2051" t="str">
        <f t="shared" si="62"/>
        <v/>
      </c>
      <c r="EP2051" t="str">
        <f t="shared" si="63"/>
        <v/>
      </c>
    </row>
    <row r="2052" spans="16:146" x14ac:dyDescent="0.25">
      <c r="P2052" s="33" t="str" cm="1">
        <f t="array" ref="P2052">IFERROR(SUM(VALUE(_xlfn.TEXTSPLIT(O2052, ";"))), "")</f>
        <v/>
      </c>
      <c r="DO2052" t="str">
        <f t="shared" si="62"/>
        <v/>
      </c>
      <c r="EP2052" t="str">
        <f t="shared" si="63"/>
        <v/>
      </c>
    </row>
    <row r="2053" spans="16:146" x14ac:dyDescent="0.25">
      <c r="P2053" s="33" t="str" cm="1">
        <f t="array" ref="P2053">IFERROR(SUM(VALUE(_xlfn.TEXTSPLIT(O2053, ";"))), "")</f>
        <v/>
      </c>
      <c r="DO2053" t="str">
        <f t="shared" ref="DO2053:DO2058" si="64">IF(SUM(DE2053:DN2053)=0, "", SUM(DE2053:DN2053))</f>
        <v/>
      </c>
      <c r="EP2053" t="str">
        <f t="shared" ref="EP2053:EP2116" si="65">IFERROR(P2053-EO2053, "")</f>
        <v/>
      </c>
    </row>
    <row r="2054" spans="16:146" x14ac:dyDescent="0.25">
      <c r="P2054" s="33" t="str" cm="1">
        <f t="array" ref="P2054">IFERROR(SUM(VALUE(_xlfn.TEXTSPLIT(O2054, ";"))), "")</f>
        <v/>
      </c>
      <c r="DO2054" t="str">
        <f t="shared" si="64"/>
        <v/>
      </c>
      <c r="EP2054" t="str">
        <f t="shared" si="65"/>
        <v/>
      </c>
    </row>
    <row r="2055" spans="16:146" x14ac:dyDescent="0.25">
      <c r="P2055" s="33" t="str" cm="1">
        <f t="array" ref="P2055">IFERROR(SUM(VALUE(_xlfn.TEXTSPLIT(O2055, ";"))), "")</f>
        <v/>
      </c>
      <c r="DO2055" t="str">
        <f t="shared" si="64"/>
        <v/>
      </c>
      <c r="EP2055" t="str">
        <f t="shared" si="65"/>
        <v/>
      </c>
    </row>
    <row r="2056" spans="16:146" x14ac:dyDescent="0.25">
      <c r="P2056" s="33" t="str" cm="1">
        <f t="array" ref="P2056">IFERROR(SUM(VALUE(_xlfn.TEXTSPLIT(O2056, ";"))), "")</f>
        <v/>
      </c>
      <c r="DO2056" t="str">
        <f t="shared" si="64"/>
        <v/>
      </c>
      <c r="EP2056" t="str">
        <f t="shared" si="65"/>
        <v/>
      </c>
    </row>
    <row r="2057" spans="16:146" x14ac:dyDescent="0.25">
      <c r="P2057" s="33" t="str" cm="1">
        <f t="array" ref="P2057">IFERROR(SUM(VALUE(_xlfn.TEXTSPLIT(O2057, ";"))), "")</f>
        <v/>
      </c>
      <c r="DO2057" t="str">
        <f t="shared" si="64"/>
        <v/>
      </c>
      <c r="EP2057" t="str">
        <f t="shared" si="65"/>
        <v/>
      </c>
    </row>
    <row r="2058" spans="16:146" x14ac:dyDescent="0.25">
      <c r="P2058" s="33" t="str" cm="1">
        <f t="array" ref="P2058">IFERROR(SUM(VALUE(_xlfn.TEXTSPLIT(O2058, ";"))), "")</f>
        <v/>
      </c>
      <c r="DO2058" t="str">
        <f t="shared" si="64"/>
        <v/>
      </c>
      <c r="EP2058" t="str">
        <f t="shared" si="65"/>
        <v/>
      </c>
    </row>
    <row r="2059" spans="16:146" x14ac:dyDescent="0.25">
      <c r="P2059" s="33" t="str" cm="1">
        <f t="array" ref="P2059">IFERROR(SUM(VALUE(_xlfn.TEXTSPLIT(O2059, ";"))), "")</f>
        <v/>
      </c>
      <c r="EP2059" t="str">
        <f t="shared" si="65"/>
        <v/>
      </c>
    </row>
    <row r="2060" spans="16:146" x14ac:dyDescent="0.25">
      <c r="P2060" s="33" t="str" cm="1">
        <f t="array" ref="P2060">IFERROR(SUM(VALUE(_xlfn.TEXTSPLIT(O2060, ";"))), "")</f>
        <v/>
      </c>
      <c r="EP2060" t="str">
        <f t="shared" si="65"/>
        <v/>
      </c>
    </row>
    <row r="2061" spans="16:146" x14ac:dyDescent="0.25">
      <c r="P2061" s="33" t="str" cm="1">
        <f t="array" ref="P2061">IFERROR(SUM(VALUE(_xlfn.TEXTSPLIT(O2061, ";"))), "")</f>
        <v/>
      </c>
      <c r="EP2061" t="str">
        <f t="shared" si="65"/>
        <v/>
      </c>
    </row>
    <row r="2062" spans="16:146" x14ac:dyDescent="0.25">
      <c r="P2062" s="33" t="str" cm="1">
        <f t="array" ref="P2062">IFERROR(SUM(VALUE(_xlfn.TEXTSPLIT(O2062, ";"))), "")</f>
        <v/>
      </c>
      <c r="EP2062" t="str">
        <f t="shared" si="65"/>
        <v/>
      </c>
    </row>
    <row r="2063" spans="16:146" x14ac:dyDescent="0.25">
      <c r="P2063" s="33" t="str" cm="1">
        <f t="array" ref="P2063">IFERROR(SUM(VALUE(_xlfn.TEXTSPLIT(O2063, ";"))), "")</f>
        <v/>
      </c>
      <c r="EP2063" t="str">
        <f t="shared" si="65"/>
        <v/>
      </c>
    </row>
    <row r="2064" spans="16:146" x14ac:dyDescent="0.25">
      <c r="P2064" s="33" t="str" cm="1">
        <f t="array" ref="P2064">IFERROR(SUM(VALUE(_xlfn.TEXTSPLIT(O2064, ";"))), "")</f>
        <v/>
      </c>
      <c r="EP2064" t="str">
        <f t="shared" si="65"/>
        <v/>
      </c>
    </row>
    <row r="2065" spans="16:146" x14ac:dyDescent="0.25">
      <c r="P2065" s="33" t="str" cm="1">
        <f t="array" ref="P2065">IFERROR(SUM(VALUE(_xlfn.TEXTSPLIT(O2065, ";"))), "")</f>
        <v/>
      </c>
      <c r="EP2065" t="str">
        <f t="shared" si="65"/>
        <v/>
      </c>
    </row>
    <row r="2066" spans="16:146" x14ac:dyDescent="0.25">
      <c r="P2066" s="33" t="str" cm="1">
        <f t="array" ref="P2066">IFERROR(SUM(VALUE(_xlfn.TEXTSPLIT(O2066, ";"))), "")</f>
        <v/>
      </c>
      <c r="EP2066" t="str">
        <f t="shared" si="65"/>
        <v/>
      </c>
    </row>
    <row r="2067" spans="16:146" x14ac:dyDescent="0.25">
      <c r="P2067" s="33" t="str" cm="1">
        <f t="array" ref="P2067">IFERROR(SUM(VALUE(_xlfn.TEXTSPLIT(O2067, ";"))), "")</f>
        <v/>
      </c>
      <c r="EP2067" t="str">
        <f t="shared" si="65"/>
        <v/>
      </c>
    </row>
    <row r="2068" spans="16:146" x14ac:dyDescent="0.25">
      <c r="P2068" s="33" t="str" cm="1">
        <f t="array" ref="P2068">IFERROR(SUM(VALUE(_xlfn.TEXTSPLIT(O2068, ";"))), "")</f>
        <v/>
      </c>
      <c r="EP2068" t="str">
        <f t="shared" si="65"/>
        <v/>
      </c>
    </row>
    <row r="2069" spans="16:146" x14ac:dyDescent="0.25">
      <c r="P2069" s="33" t="str" cm="1">
        <f t="array" ref="P2069">IFERROR(SUM(VALUE(_xlfn.TEXTSPLIT(O2069, ";"))), "")</f>
        <v/>
      </c>
      <c r="EP2069" t="str">
        <f t="shared" si="65"/>
        <v/>
      </c>
    </row>
    <row r="2070" spans="16:146" x14ac:dyDescent="0.25">
      <c r="P2070" s="33" t="str" cm="1">
        <f t="array" ref="P2070">IFERROR(SUM(VALUE(_xlfn.TEXTSPLIT(O2070, ";"))), "")</f>
        <v/>
      </c>
      <c r="EP2070" t="str">
        <f t="shared" si="65"/>
        <v/>
      </c>
    </row>
    <row r="2071" spans="16:146" x14ac:dyDescent="0.25">
      <c r="P2071" s="33" t="str" cm="1">
        <f t="array" ref="P2071">IFERROR(SUM(VALUE(_xlfn.TEXTSPLIT(O2071, ";"))), "")</f>
        <v/>
      </c>
      <c r="EP2071" t="str">
        <f t="shared" si="65"/>
        <v/>
      </c>
    </row>
    <row r="2072" spans="16:146" x14ac:dyDescent="0.25">
      <c r="P2072" s="33" t="str" cm="1">
        <f t="array" ref="P2072">IFERROR(SUM(VALUE(_xlfn.TEXTSPLIT(O2072, ";"))), "")</f>
        <v/>
      </c>
      <c r="EP2072" t="str">
        <f t="shared" si="65"/>
        <v/>
      </c>
    </row>
    <row r="2073" spans="16:146" x14ac:dyDescent="0.25">
      <c r="P2073" s="33" t="str" cm="1">
        <f t="array" ref="P2073">IFERROR(SUM(VALUE(_xlfn.TEXTSPLIT(O2073, ";"))), "")</f>
        <v/>
      </c>
      <c r="EP2073" t="str">
        <f t="shared" si="65"/>
        <v/>
      </c>
    </row>
    <row r="2074" spans="16:146" x14ac:dyDescent="0.25">
      <c r="P2074" s="33" t="str" cm="1">
        <f t="array" ref="P2074">IFERROR(SUM(VALUE(_xlfn.TEXTSPLIT(O2074, ";"))), "")</f>
        <v/>
      </c>
      <c r="EP2074" t="str">
        <f t="shared" si="65"/>
        <v/>
      </c>
    </row>
    <row r="2075" spans="16:146" x14ac:dyDescent="0.25">
      <c r="P2075" s="33" t="str" cm="1">
        <f t="array" ref="P2075">IFERROR(SUM(VALUE(_xlfn.TEXTSPLIT(O2075, ";"))), "")</f>
        <v/>
      </c>
      <c r="EP2075" t="str">
        <f t="shared" si="65"/>
        <v/>
      </c>
    </row>
    <row r="2076" spans="16:146" x14ac:dyDescent="0.25">
      <c r="P2076" s="33" t="str" cm="1">
        <f t="array" ref="P2076">IFERROR(SUM(VALUE(_xlfn.TEXTSPLIT(O2076, ";"))), "")</f>
        <v/>
      </c>
      <c r="EP2076" t="str">
        <f t="shared" si="65"/>
        <v/>
      </c>
    </row>
    <row r="2077" spans="16:146" x14ac:dyDescent="0.25">
      <c r="P2077" s="33" t="str" cm="1">
        <f t="array" ref="P2077">IFERROR(SUM(VALUE(_xlfn.TEXTSPLIT(O2077, ";"))), "")</f>
        <v/>
      </c>
      <c r="EP2077" t="str">
        <f t="shared" si="65"/>
        <v/>
      </c>
    </row>
    <row r="2078" spans="16:146" x14ac:dyDescent="0.25">
      <c r="P2078" s="33" t="str" cm="1">
        <f t="array" ref="P2078">IFERROR(SUM(VALUE(_xlfn.TEXTSPLIT(O2078, ";"))), "")</f>
        <v/>
      </c>
      <c r="EP2078" t="str">
        <f t="shared" si="65"/>
        <v/>
      </c>
    </row>
    <row r="2079" spans="16:146" x14ac:dyDescent="0.25">
      <c r="P2079" s="33" t="str" cm="1">
        <f t="array" ref="P2079">IFERROR(SUM(VALUE(_xlfn.TEXTSPLIT(O2079, ";"))), "")</f>
        <v/>
      </c>
      <c r="EP2079" t="str">
        <f t="shared" si="65"/>
        <v/>
      </c>
    </row>
    <row r="2080" spans="16:146" x14ac:dyDescent="0.25">
      <c r="P2080" s="33" t="str" cm="1">
        <f t="array" ref="P2080">IFERROR(SUM(VALUE(_xlfn.TEXTSPLIT(O2080, ";"))), "")</f>
        <v/>
      </c>
      <c r="EP2080" t="str">
        <f t="shared" si="65"/>
        <v/>
      </c>
    </row>
    <row r="2081" spans="16:146" x14ac:dyDescent="0.25">
      <c r="P2081" s="33" t="str" cm="1">
        <f t="array" ref="P2081">IFERROR(SUM(VALUE(_xlfn.TEXTSPLIT(O2081, ";"))), "")</f>
        <v/>
      </c>
      <c r="EP2081" t="str">
        <f t="shared" si="65"/>
        <v/>
      </c>
    </row>
    <row r="2082" spans="16:146" x14ac:dyDescent="0.25">
      <c r="P2082" s="33" t="str" cm="1">
        <f t="array" ref="P2082">IFERROR(SUM(VALUE(_xlfn.TEXTSPLIT(O2082, ";"))), "")</f>
        <v/>
      </c>
      <c r="EP2082" t="str">
        <f t="shared" si="65"/>
        <v/>
      </c>
    </row>
    <row r="2083" spans="16:146" x14ac:dyDescent="0.25">
      <c r="P2083" s="33" t="str" cm="1">
        <f t="array" ref="P2083">IFERROR(SUM(VALUE(_xlfn.TEXTSPLIT(O2083, ";"))), "")</f>
        <v/>
      </c>
      <c r="EP2083" t="str">
        <f t="shared" si="65"/>
        <v/>
      </c>
    </row>
    <row r="2084" spans="16:146" x14ac:dyDescent="0.25">
      <c r="P2084" s="33" t="str" cm="1">
        <f t="array" ref="P2084">IFERROR(SUM(VALUE(_xlfn.TEXTSPLIT(O2084, ";"))), "")</f>
        <v/>
      </c>
      <c r="EP2084" t="str">
        <f t="shared" si="65"/>
        <v/>
      </c>
    </row>
    <row r="2085" spans="16:146" x14ac:dyDescent="0.25">
      <c r="P2085" s="33" t="str" cm="1">
        <f t="array" ref="P2085">IFERROR(SUM(VALUE(_xlfn.TEXTSPLIT(O2085, ";"))), "")</f>
        <v/>
      </c>
      <c r="EP2085" t="str">
        <f t="shared" si="65"/>
        <v/>
      </c>
    </row>
    <row r="2086" spans="16:146" x14ac:dyDescent="0.25">
      <c r="P2086" s="33" t="str" cm="1">
        <f t="array" ref="P2086">IFERROR(SUM(VALUE(_xlfn.TEXTSPLIT(O2086, ";"))), "")</f>
        <v/>
      </c>
      <c r="EP2086" t="str">
        <f t="shared" si="65"/>
        <v/>
      </c>
    </row>
    <row r="2087" spans="16:146" x14ac:dyDescent="0.25">
      <c r="P2087" s="33" t="str" cm="1">
        <f t="array" ref="P2087">IFERROR(SUM(VALUE(_xlfn.TEXTSPLIT(O2087, ";"))), "")</f>
        <v/>
      </c>
      <c r="EP2087" t="str">
        <f t="shared" si="65"/>
        <v/>
      </c>
    </row>
    <row r="2088" spans="16:146" x14ac:dyDescent="0.25">
      <c r="P2088" s="33" t="str" cm="1">
        <f t="array" ref="P2088">IFERROR(SUM(VALUE(_xlfn.TEXTSPLIT(O2088, ";"))), "")</f>
        <v/>
      </c>
      <c r="EP2088" t="str">
        <f t="shared" si="65"/>
        <v/>
      </c>
    </row>
    <row r="2089" spans="16:146" x14ac:dyDescent="0.25">
      <c r="P2089" s="33" t="str" cm="1">
        <f t="array" ref="P2089">IFERROR(SUM(VALUE(_xlfn.TEXTSPLIT(O2089, ";"))), "")</f>
        <v/>
      </c>
      <c r="EP2089" t="str">
        <f t="shared" si="65"/>
        <v/>
      </c>
    </row>
    <row r="2090" spans="16:146" x14ac:dyDescent="0.25">
      <c r="P2090" s="33" t="str" cm="1">
        <f t="array" ref="P2090">IFERROR(SUM(VALUE(_xlfn.TEXTSPLIT(O2090, ";"))), "")</f>
        <v/>
      </c>
      <c r="EP2090" t="str">
        <f t="shared" si="65"/>
        <v/>
      </c>
    </row>
    <row r="2091" spans="16:146" x14ac:dyDescent="0.25">
      <c r="P2091" s="33" t="str" cm="1">
        <f t="array" ref="P2091">IFERROR(SUM(VALUE(_xlfn.TEXTSPLIT(O2091, ";"))), "")</f>
        <v/>
      </c>
      <c r="EP2091" t="str">
        <f t="shared" si="65"/>
        <v/>
      </c>
    </row>
    <row r="2092" spans="16:146" x14ac:dyDescent="0.25">
      <c r="P2092" s="33" t="str" cm="1">
        <f t="array" ref="P2092">IFERROR(SUM(VALUE(_xlfn.TEXTSPLIT(O2092, ";"))), "")</f>
        <v/>
      </c>
      <c r="EP2092" t="str">
        <f t="shared" si="65"/>
        <v/>
      </c>
    </row>
    <row r="2093" spans="16:146" x14ac:dyDescent="0.25">
      <c r="P2093" s="33" t="str" cm="1">
        <f t="array" ref="P2093">IFERROR(SUM(VALUE(_xlfn.TEXTSPLIT(O2093, ";"))), "")</f>
        <v/>
      </c>
      <c r="EP2093" t="str">
        <f t="shared" si="65"/>
        <v/>
      </c>
    </row>
    <row r="2094" spans="16:146" x14ac:dyDescent="0.25">
      <c r="P2094" s="33" t="str" cm="1">
        <f t="array" ref="P2094">IFERROR(SUM(VALUE(_xlfn.TEXTSPLIT(O2094, ";"))), "")</f>
        <v/>
      </c>
      <c r="EP2094" t="str">
        <f t="shared" si="65"/>
        <v/>
      </c>
    </row>
    <row r="2095" spans="16:146" x14ac:dyDescent="0.25">
      <c r="P2095" s="33" t="str" cm="1">
        <f t="array" ref="P2095">IFERROR(SUM(VALUE(_xlfn.TEXTSPLIT(O2095, ";"))), "")</f>
        <v/>
      </c>
      <c r="EP2095" t="str">
        <f t="shared" si="65"/>
        <v/>
      </c>
    </row>
    <row r="2096" spans="16:146" x14ac:dyDescent="0.25">
      <c r="P2096" s="33" t="str" cm="1">
        <f t="array" ref="P2096">IFERROR(SUM(VALUE(_xlfn.TEXTSPLIT(O2096, ";"))), "")</f>
        <v/>
      </c>
      <c r="EP2096" t="str">
        <f t="shared" si="65"/>
        <v/>
      </c>
    </row>
    <row r="2097" spans="16:146" x14ac:dyDescent="0.25">
      <c r="P2097" s="33" t="str" cm="1">
        <f t="array" ref="P2097">IFERROR(SUM(VALUE(_xlfn.TEXTSPLIT(O2097, ";"))), "")</f>
        <v/>
      </c>
      <c r="EP2097" t="str">
        <f t="shared" si="65"/>
        <v/>
      </c>
    </row>
    <row r="2098" spans="16:146" x14ac:dyDescent="0.25">
      <c r="P2098" s="33" t="str" cm="1">
        <f t="array" ref="P2098">IFERROR(SUM(VALUE(_xlfn.TEXTSPLIT(O2098, ";"))), "")</f>
        <v/>
      </c>
      <c r="EP2098" t="str">
        <f t="shared" si="65"/>
        <v/>
      </c>
    </row>
    <row r="2099" spans="16:146" x14ac:dyDescent="0.25">
      <c r="P2099" s="33" t="str" cm="1">
        <f t="array" ref="P2099">IFERROR(SUM(VALUE(_xlfn.TEXTSPLIT(O2099, ";"))), "")</f>
        <v/>
      </c>
      <c r="EP2099" t="str">
        <f t="shared" si="65"/>
        <v/>
      </c>
    </row>
    <row r="2100" spans="16:146" x14ac:dyDescent="0.25">
      <c r="P2100" s="33" t="str" cm="1">
        <f t="array" ref="P2100">IFERROR(SUM(VALUE(_xlfn.TEXTSPLIT(O2100, ";"))), "")</f>
        <v/>
      </c>
      <c r="EP2100" t="str">
        <f t="shared" si="65"/>
        <v/>
      </c>
    </row>
    <row r="2101" spans="16:146" x14ac:dyDescent="0.25">
      <c r="P2101" s="33" t="str" cm="1">
        <f t="array" ref="P2101">IFERROR(SUM(VALUE(_xlfn.TEXTSPLIT(O2101, ";"))), "")</f>
        <v/>
      </c>
      <c r="EP2101" t="str">
        <f t="shared" si="65"/>
        <v/>
      </c>
    </row>
    <row r="2102" spans="16:146" x14ac:dyDescent="0.25">
      <c r="P2102" s="33" t="str" cm="1">
        <f t="array" ref="P2102">IFERROR(SUM(VALUE(_xlfn.TEXTSPLIT(O2102, ";"))), "")</f>
        <v/>
      </c>
      <c r="EP2102" t="str">
        <f t="shared" si="65"/>
        <v/>
      </c>
    </row>
    <row r="2103" spans="16:146" x14ac:dyDescent="0.25">
      <c r="P2103" s="33" t="str" cm="1">
        <f t="array" ref="P2103">IFERROR(SUM(VALUE(_xlfn.TEXTSPLIT(O2103, ";"))), "")</f>
        <v/>
      </c>
      <c r="EP2103" t="str">
        <f t="shared" si="65"/>
        <v/>
      </c>
    </row>
    <row r="2104" spans="16:146" x14ac:dyDescent="0.25">
      <c r="P2104" s="33" t="str" cm="1">
        <f t="array" ref="P2104">IFERROR(SUM(VALUE(_xlfn.TEXTSPLIT(O2104, ";"))), "")</f>
        <v/>
      </c>
      <c r="EP2104" t="str">
        <f t="shared" si="65"/>
        <v/>
      </c>
    </row>
    <row r="2105" spans="16:146" x14ac:dyDescent="0.25">
      <c r="P2105" s="33" t="str" cm="1">
        <f t="array" ref="P2105">IFERROR(SUM(VALUE(_xlfn.TEXTSPLIT(O2105, ";"))), "")</f>
        <v/>
      </c>
      <c r="EP2105" t="str">
        <f t="shared" si="65"/>
        <v/>
      </c>
    </row>
    <row r="2106" spans="16:146" x14ac:dyDescent="0.25">
      <c r="P2106" s="33" t="str" cm="1">
        <f t="array" ref="P2106">IFERROR(SUM(VALUE(_xlfn.TEXTSPLIT(O2106, ";"))), "")</f>
        <v/>
      </c>
      <c r="EP2106" t="str">
        <f t="shared" si="65"/>
        <v/>
      </c>
    </row>
    <row r="2107" spans="16:146" x14ac:dyDescent="0.25">
      <c r="P2107" s="33" t="str" cm="1">
        <f t="array" ref="P2107">IFERROR(SUM(VALUE(_xlfn.TEXTSPLIT(O2107, ";"))), "")</f>
        <v/>
      </c>
      <c r="EP2107" t="str">
        <f t="shared" si="65"/>
        <v/>
      </c>
    </row>
    <row r="2108" spans="16:146" x14ac:dyDescent="0.25">
      <c r="P2108" s="33" t="str" cm="1">
        <f t="array" ref="P2108">IFERROR(SUM(VALUE(_xlfn.TEXTSPLIT(O2108, ";"))), "")</f>
        <v/>
      </c>
      <c r="EP2108" t="str">
        <f t="shared" si="65"/>
        <v/>
      </c>
    </row>
    <row r="2109" spans="16:146" x14ac:dyDescent="0.25">
      <c r="P2109" s="33" t="str" cm="1">
        <f t="array" ref="P2109">IFERROR(SUM(VALUE(_xlfn.TEXTSPLIT(O2109, ";"))), "")</f>
        <v/>
      </c>
      <c r="EP2109" t="str">
        <f t="shared" si="65"/>
        <v/>
      </c>
    </row>
    <row r="2110" spans="16:146" x14ac:dyDescent="0.25">
      <c r="P2110" s="33" t="str" cm="1">
        <f t="array" ref="P2110">IFERROR(SUM(VALUE(_xlfn.TEXTSPLIT(O2110, ";"))), "")</f>
        <v/>
      </c>
      <c r="EP2110" t="str">
        <f t="shared" si="65"/>
        <v/>
      </c>
    </row>
    <row r="2111" spans="16:146" x14ac:dyDescent="0.25">
      <c r="P2111" s="33" t="str" cm="1">
        <f t="array" ref="P2111">IFERROR(SUM(VALUE(_xlfn.TEXTSPLIT(O2111, ";"))), "")</f>
        <v/>
      </c>
      <c r="EP2111" t="str">
        <f t="shared" si="65"/>
        <v/>
      </c>
    </row>
    <row r="2112" spans="16:146" x14ac:dyDescent="0.25">
      <c r="P2112" s="33" t="str" cm="1">
        <f t="array" ref="P2112">IFERROR(SUM(VALUE(_xlfn.TEXTSPLIT(O2112, ";"))), "")</f>
        <v/>
      </c>
      <c r="EP2112" t="str">
        <f t="shared" si="65"/>
        <v/>
      </c>
    </row>
    <row r="2113" spans="16:146" x14ac:dyDescent="0.25">
      <c r="P2113" s="33" t="str" cm="1">
        <f t="array" ref="P2113">IFERROR(SUM(VALUE(_xlfn.TEXTSPLIT(O2113, ";"))), "")</f>
        <v/>
      </c>
      <c r="EP2113" t="str">
        <f t="shared" si="65"/>
        <v/>
      </c>
    </row>
    <row r="2114" spans="16:146" x14ac:dyDescent="0.25">
      <c r="P2114" s="33" t="str" cm="1">
        <f t="array" ref="P2114">IFERROR(SUM(VALUE(_xlfn.TEXTSPLIT(O2114, ";"))), "")</f>
        <v/>
      </c>
      <c r="EP2114" t="str">
        <f t="shared" si="65"/>
        <v/>
      </c>
    </row>
    <row r="2115" spans="16:146" x14ac:dyDescent="0.25">
      <c r="P2115" s="33" t="str" cm="1">
        <f t="array" ref="P2115">IFERROR(SUM(VALUE(_xlfn.TEXTSPLIT(O2115, ";"))), "")</f>
        <v/>
      </c>
      <c r="EP2115" t="str">
        <f t="shared" si="65"/>
        <v/>
      </c>
    </row>
    <row r="2116" spans="16:146" x14ac:dyDescent="0.25">
      <c r="P2116" s="33" t="str" cm="1">
        <f t="array" ref="P2116">IFERROR(SUM(VALUE(_xlfn.TEXTSPLIT(O2116, ";"))), "")</f>
        <v/>
      </c>
      <c r="EP2116" t="str">
        <f t="shared" si="65"/>
        <v/>
      </c>
    </row>
    <row r="2117" spans="16:146" x14ac:dyDescent="0.25">
      <c r="P2117" s="33" t="str" cm="1">
        <f t="array" ref="P2117">IFERROR(SUM(VALUE(_xlfn.TEXTSPLIT(O2117, ";"))), "")</f>
        <v/>
      </c>
      <c r="EP2117" t="str">
        <f t="shared" ref="EP2117:EP2180" si="66">IFERROR(P2117-EO2117, "")</f>
        <v/>
      </c>
    </row>
    <row r="2118" spans="16:146" x14ac:dyDescent="0.25">
      <c r="P2118" s="33" t="str" cm="1">
        <f t="array" ref="P2118">IFERROR(SUM(VALUE(_xlfn.TEXTSPLIT(O2118, ";"))), "")</f>
        <v/>
      </c>
      <c r="EP2118" t="str">
        <f t="shared" si="66"/>
        <v/>
      </c>
    </row>
    <row r="2119" spans="16:146" x14ac:dyDescent="0.25">
      <c r="P2119" s="33" t="str" cm="1">
        <f t="array" ref="P2119">IFERROR(SUM(VALUE(_xlfn.TEXTSPLIT(O2119, ";"))), "")</f>
        <v/>
      </c>
      <c r="EP2119" t="str">
        <f t="shared" si="66"/>
        <v/>
      </c>
    </row>
    <row r="2120" spans="16:146" x14ac:dyDescent="0.25">
      <c r="P2120" s="33" t="str" cm="1">
        <f t="array" ref="P2120">IFERROR(SUM(VALUE(_xlfn.TEXTSPLIT(O2120, ";"))), "")</f>
        <v/>
      </c>
      <c r="EP2120" t="str">
        <f t="shared" si="66"/>
        <v/>
      </c>
    </row>
    <row r="2121" spans="16:146" x14ac:dyDescent="0.25">
      <c r="P2121" s="33" t="str" cm="1">
        <f t="array" ref="P2121">IFERROR(SUM(VALUE(_xlfn.TEXTSPLIT(O2121, ";"))), "")</f>
        <v/>
      </c>
      <c r="EP2121" t="str">
        <f t="shared" si="66"/>
        <v/>
      </c>
    </row>
    <row r="2122" spans="16:146" x14ac:dyDescent="0.25">
      <c r="P2122" s="33" t="str" cm="1">
        <f t="array" ref="P2122">IFERROR(SUM(VALUE(_xlfn.TEXTSPLIT(O2122, ";"))), "")</f>
        <v/>
      </c>
      <c r="EP2122" t="str">
        <f t="shared" si="66"/>
        <v/>
      </c>
    </row>
    <row r="2123" spans="16:146" x14ac:dyDescent="0.25">
      <c r="P2123" s="33" t="str" cm="1">
        <f t="array" ref="P2123">IFERROR(SUM(VALUE(_xlfn.TEXTSPLIT(O2123, ";"))), "")</f>
        <v/>
      </c>
      <c r="EP2123" t="str">
        <f t="shared" si="66"/>
        <v/>
      </c>
    </row>
    <row r="2124" spans="16:146" x14ac:dyDescent="0.25">
      <c r="P2124" s="33" t="str" cm="1">
        <f t="array" ref="P2124">IFERROR(SUM(VALUE(_xlfn.TEXTSPLIT(O2124, ";"))), "")</f>
        <v/>
      </c>
      <c r="EP2124" t="str">
        <f t="shared" si="66"/>
        <v/>
      </c>
    </row>
    <row r="2125" spans="16:146" x14ac:dyDescent="0.25">
      <c r="P2125" s="33" t="str" cm="1">
        <f t="array" ref="P2125">IFERROR(SUM(VALUE(_xlfn.TEXTSPLIT(O2125, ";"))), "")</f>
        <v/>
      </c>
      <c r="EP2125" t="str">
        <f t="shared" si="66"/>
        <v/>
      </c>
    </row>
    <row r="2126" spans="16:146" x14ac:dyDescent="0.25">
      <c r="P2126" s="33" t="str" cm="1">
        <f t="array" ref="P2126">IFERROR(SUM(VALUE(_xlfn.TEXTSPLIT(O2126, ";"))), "")</f>
        <v/>
      </c>
      <c r="EP2126" t="str">
        <f t="shared" si="66"/>
        <v/>
      </c>
    </row>
    <row r="2127" spans="16:146" x14ac:dyDescent="0.25">
      <c r="P2127" s="33" t="str" cm="1">
        <f t="array" ref="P2127">IFERROR(SUM(VALUE(_xlfn.TEXTSPLIT(O2127, ";"))), "")</f>
        <v/>
      </c>
      <c r="EP2127" t="str">
        <f t="shared" si="66"/>
        <v/>
      </c>
    </row>
    <row r="2128" spans="16:146" x14ac:dyDescent="0.25">
      <c r="P2128" s="33" t="str" cm="1">
        <f t="array" ref="P2128">IFERROR(SUM(VALUE(_xlfn.TEXTSPLIT(O2128, ";"))), "")</f>
        <v/>
      </c>
      <c r="EP2128" t="str">
        <f t="shared" si="66"/>
        <v/>
      </c>
    </row>
    <row r="2129" spans="16:146" x14ac:dyDescent="0.25">
      <c r="P2129" s="33" t="str" cm="1">
        <f t="array" ref="P2129">IFERROR(SUM(VALUE(_xlfn.TEXTSPLIT(O2129, ";"))), "")</f>
        <v/>
      </c>
      <c r="EP2129" t="str">
        <f t="shared" si="66"/>
        <v/>
      </c>
    </row>
    <row r="2130" spans="16:146" x14ac:dyDescent="0.25">
      <c r="P2130" s="33" t="str" cm="1">
        <f t="array" ref="P2130">IFERROR(SUM(VALUE(_xlfn.TEXTSPLIT(O2130, ";"))), "")</f>
        <v/>
      </c>
      <c r="EP2130" t="str">
        <f t="shared" si="66"/>
        <v/>
      </c>
    </row>
    <row r="2131" spans="16:146" x14ac:dyDescent="0.25">
      <c r="P2131" s="33" t="str" cm="1">
        <f t="array" ref="P2131">IFERROR(SUM(VALUE(_xlfn.TEXTSPLIT(O2131, ";"))), "")</f>
        <v/>
      </c>
      <c r="EP2131" t="str">
        <f t="shared" si="66"/>
        <v/>
      </c>
    </row>
    <row r="2132" spans="16:146" x14ac:dyDescent="0.25">
      <c r="P2132" s="33" t="str" cm="1">
        <f t="array" ref="P2132">IFERROR(SUM(VALUE(_xlfn.TEXTSPLIT(O2132, ";"))), "")</f>
        <v/>
      </c>
      <c r="EP2132" t="str">
        <f t="shared" si="66"/>
        <v/>
      </c>
    </row>
    <row r="2133" spans="16:146" x14ac:dyDescent="0.25">
      <c r="P2133" s="33" t="str" cm="1">
        <f t="array" ref="P2133">IFERROR(SUM(VALUE(_xlfn.TEXTSPLIT(O2133, ";"))), "")</f>
        <v/>
      </c>
      <c r="EP2133" t="str">
        <f t="shared" si="66"/>
        <v/>
      </c>
    </row>
    <row r="2134" spans="16:146" x14ac:dyDescent="0.25">
      <c r="P2134" s="33" t="str" cm="1">
        <f t="array" ref="P2134">IFERROR(SUM(VALUE(_xlfn.TEXTSPLIT(O2134, ";"))), "")</f>
        <v/>
      </c>
      <c r="EP2134" t="str">
        <f t="shared" si="66"/>
        <v/>
      </c>
    </row>
    <row r="2135" spans="16:146" x14ac:dyDescent="0.25">
      <c r="P2135" s="33" t="str" cm="1">
        <f t="array" ref="P2135">IFERROR(SUM(VALUE(_xlfn.TEXTSPLIT(O2135, ";"))), "")</f>
        <v/>
      </c>
      <c r="EP2135" t="str">
        <f t="shared" si="66"/>
        <v/>
      </c>
    </row>
    <row r="2136" spans="16:146" x14ac:dyDescent="0.25">
      <c r="P2136" s="33" t="str" cm="1">
        <f t="array" ref="P2136">IFERROR(SUM(VALUE(_xlfn.TEXTSPLIT(O2136, ";"))), "")</f>
        <v/>
      </c>
      <c r="EP2136" t="str">
        <f t="shared" si="66"/>
        <v/>
      </c>
    </row>
    <row r="2137" spans="16:146" x14ac:dyDescent="0.25">
      <c r="P2137" s="33" t="str" cm="1">
        <f t="array" ref="P2137">IFERROR(SUM(VALUE(_xlfn.TEXTSPLIT(O2137, ";"))), "")</f>
        <v/>
      </c>
      <c r="EP2137" t="str">
        <f t="shared" si="66"/>
        <v/>
      </c>
    </row>
    <row r="2138" spans="16:146" x14ac:dyDescent="0.25">
      <c r="P2138" s="33" t="str" cm="1">
        <f t="array" ref="P2138">IFERROR(SUM(VALUE(_xlfn.TEXTSPLIT(O2138, ";"))), "")</f>
        <v/>
      </c>
      <c r="EP2138" t="str">
        <f t="shared" si="66"/>
        <v/>
      </c>
    </row>
    <row r="2139" spans="16:146" x14ac:dyDescent="0.25">
      <c r="P2139" s="33" t="str" cm="1">
        <f t="array" ref="P2139">IFERROR(SUM(VALUE(_xlfn.TEXTSPLIT(O2139, ";"))), "")</f>
        <v/>
      </c>
      <c r="EP2139" t="str">
        <f t="shared" si="66"/>
        <v/>
      </c>
    </row>
    <row r="2140" spans="16:146" x14ac:dyDescent="0.25">
      <c r="P2140" s="33" t="str" cm="1">
        <f t="array" ref="P2140">IFERROR(SUM(VALUE(_xlfn.TEXTSPLIT(O2140, ";"))), "")</f>
        <v/>
      </c>
      <c r="EP2140" t="str">
        <f t="shared" si="66"/>
        <v/>
      </c>
    </row>
    <row r="2141" spans="16:146" x14ac:dyDescent="0.25">
      <c r="P2141" s="33" t="str" cm="1">
        <f t="array" ref="P2141">IFERROR(SUM(VALUE(_xlfn.TEXTSPLIT(O2141, ";"))), "")</f>
        <v/>
      </c>
      <c r="EP2141" t="str">
        <f t="shared" si="66"/>
        <v/>
      </c>
    </row>
    <row r="2142" spans="16:146" x14ac:dyDescent="0.25">
      <c r="P2142" s="33" t="str" cm="1">
        <f t="array" ref="P2142">IFERROR(SUM(VALUE(_xlfn.TEXTSPLIT(O2142, ";"))), "")</f>
        <v/>
      </c>
      <c r="EP2142" t="str">
        <f t="shared" si="66"/>
        <v/>
      </c>
    </row>
    <row r="2143" spans="16:146" x14ac:dyDescent="0.25">
      <c r="P2143" s="33" t="str" cm="1">
        <f t="array" ref="P2143">IFERROR(SUM(VALUE(_xlfn.TEXTSPLIT(O2143, ";"))), "")</f>
        <v/>
      </c>
      <c r="EP2143" t="str">
        <f t="shared" si="66"/>
        <v/>
      </c>
    </row>
    <row r="2144" spans="16:146" x14ac:dyDescent="0.25">
      <c r="P2144" s="33" t="str" cm="1">
        <f t="array" ref="P2144">IFERROR(SUM(VALUE(_xlfn.TEXTSPLIT(O2144, ";"))), "")</f>
        <v/>
      </c>
      <c r="EP2144" t="str">
        <f t="shared" si="66"/>
        <v/>
      </c>
    </row>
    <row r="2145" spans="16:146" x14ac:dyDescent="0.25">
      <c r="P2145" s="33" t="str" cm="1">
        <f t="array" ref="P2145">IFERROR(SUM(VALUE(_xlfn.TEXTSPLIT(O2145, ";"))), "")</f>
        <v/>
      </c>
      <c r="EP2145" t="str">
        <f t="shared" si="66"/>
        <v/>
      </c>
    </row>
    <row r="2146" spans="16:146" x14ac:dyDescent="0.25">
      <c r="P2146" s="33" t="str" cm="1">
        <f t="array" ref="P2146">IFERROR(SUM(VALUE(_xlfn.TEXTSPLIT(O2146, ";"))), "")</f>
        <v/>
      </c>
      <c r="EP2146" t="str">
        <f t="shared" si="66"/>
        <v/>
      </c>
    </row>
    <row r="2147" spans="16:146" x14ac:dyDescent="0.25">
      <c r="P2147" s="33" t="str" cm="1">
        <f t="array" ref="P2147">IFERROR(SUM(VALUE(_xlfn.TEXTSPLIT(O2147, ";"))), "")</f>
        <v/>
      </c>
      <c r="EP2147" t="str">
        <f t="shared" si="66"/>
        <v/>
      </c>
    </row>
    <row r="2148" spans="16:146" x14ac:dyDescent="0.25">
      <c r="P2148" s="33" t="str" cm="1">
        <f t="array" ref="P2148">IFERROR(SUM(VALUE(_xlfn.TEXTSPLIT(O2148, ";"))), "")</f>
        <v/>
      </c>
      <c r="EP2148" t="str">
        <f t="shared" si="66"/>
        <v/>
      </c>
    </row>
    <row r="2149" spans="16:146" x14ac:dyDescent="0.25">
      <c r="P2149" s="33" t="str" cm="1">
        <f t="array" ref="P2149">IFERROR(SUM(VALUE(_xlfn.TEXTSPLIT(O2149, ";"))), "")</f>
        <v/>
      </c>
      <c r="EP2149" t="str">
        <f t="shared" si="66"/>
        <v/>
      </c>
    </row>
    <row r="2150" spans="16:146" x14ac:dyDescent="0.25">
      <c r="P2150" s="33" t="str" cm="1">
        <f t="array" ref="P2150">IFERROR(SUM(VALUE(_xlfn.TEXTSPLIT(O2150, ";"))), "")</f>
        <v/>
      </c>
      <c r="EP2150" t="str">
        <f t="shared" si="66"/>
        <v/>
      </c>
    </row>
    <row r="2151" spans="16:146" x14ac:dyDescent="0.25">
      <c r="P2151" s="33" t="str" cm="1">
        <f t="array" ref="P2151">IFERROR(SUM(VALUE(_xlfn.TEXTSPLIT(O2151, ";"))), "")</f>
        <v/>
      </c>
      <c r="EP2151" t="str">
        <f t="shared" si="66"/>
        <v/>
      </c>
    </row>
    <row r="2152" spans="16:146" x14ac:dyDescent="0.25">
      <c r="P2152" s="33" t="str" cm="1">
        <f t="array" ref="P2152">IFERROR(SUM(VALUE(_xlfn.TEXTSPLIT(O2152, ";"))), "")</f>
        <v/>
      </c>
      <c r="EP2152" t="str">
        <f t="shared" si="66"/>
        <v/>
      </c>
    </row>
    <row r="2153" spans="16:146" x14ac:dyDescent="0.25">
      <c r="P2153" s="33" t="str" cm="1">
        <f t="array" ref="P2153">IFERROR(SUM(VALUE(_xlfn.TEXTSPLIT(O2153, ";"))), "")</f>
        <v/>
      </c>
      <c r="EP2153" t="str">
        <f t="shared" si="66"/>
        <v/>
      </c>
    </row>
    <row r="2154" spans="16:146" x14ac:dyDescent="0.25">
      <c r="P2154" s="33" t="str" cm="1">
        <f t="array" ref="P2154">IFERROR(SUM(VALUE(_xlfn.TEXTSPLIT(O2154, ";"))), "")</f>
        <v/>
      </c>
      <c r="EP2154" t="str">
        <f t="shared" si="66"/>
        <v/>
      </c>
    </row>
    <row r="2155" spans="16:146" x14ac:dyDescent="0.25">
      <c r="P2155" s="33" t="str" cm="1">
        <f t="array" ref="P2155">IFERROR(SUM(VALUE(_xlfn.TEXTSPLIT(O2155, ";"))), "")</f>
        <v/>
      </c>
      <c r="EP2155" t="str">
        <f t="shared" si="66"/>
        <v/>
      </c>
    </row>
    <row r="2156" spans="16:146" x14ac:dyDescent="0.25">
      <c r="P2156" s="33" t="str" cm="1">
        <f t="array" ref="P2156">IFERROR(SUM(VALUE(_xlfn.TEXTSPLIT(O2156, ";"))), "")</f>
        <v/>
      </c>
      <c r="EP2156" t="str">
        <f t="shared" si="66"/>
        <v/>
      </c>
    </row>
    <row r="2157" spans="16:146" x14ac:dyDescent="0.25">
      <c r="P2157" s="33" t="str" cm="1">
        <f t="array" ref="P2157">IFERROR(SUM(VALUE(_xlfn.TEXTSPLIT(O2157, ";"))), "")</f>
        <v/>
      </c>
      <c r="EP2157" t="str">
        <f t="shared" si="66"/>
        <v/>
      </c>
    </row>
    <row r="2158" spans="16:146" x14ac:dyDescent="0.25">
      <c r="P2158" s="33" t="str" cm="1">
        <f t="array" ref="P2158">IFERROR(SUM(VALUE(_xlfn.TEXTSPLIT(O2158, ";"))), "")</f>
        <v/>
      </c>
      <c r="EP2158" t="str">
        <f t="shared" si="66"/>
        <v/>
      </c>
    </row>
    <row r="2159" spans="16:146" x14ac:dyDescent="0.25">
      <c r="P2159" s="33" t="str" cm="1">
        <f t="array" ref="P2159">IFERROR(SUM(VALUE(_xlfn.TEXTSPLIT(O2159, ";"))), "")</f>
        <v/>
      </c>
      <c r="EP2159" t="str">
        <f t="shared" si="66"/>
        <v/>
      </c>
    </row>
    <row r="2160" spans="16:146" x14ac:dyDescent="0.25">
      <c r="P2160" s="33" t="str" cm="1">
        <f t="array" ref="P2160">IFERROR(SUM(VALUE(_xlfn.TEXTSPLIT(O2160, ";"))), "")</f>
        <v/>
      </c>
      <c r="EP2160" t="str">
        <f t="shared" si="66"/>
        <v/>
      </c>
    </row>
    <row r="2161" spans="16:146" x14ac:dyDescent="0.25">
      <c r="P2161" s="33" t="str" cm="1">
        <f t="array" ref="P2161">IFERROR(SUM(VALUE(_xlfn.TEXTSPLIT(O2161, ";"))), "")</f>
        <v/>
      </c>
      <c r="EP2161" t="str">
        <f t="shared" si="66"/>
        <v/>
      </c>
    </row>
    <row r="2162" spans="16:146" x14ac:dyDescent="0.25">
      <c r="P2162" s="33" t="str" cm="1">
        <f t="array" ref="P2162">IFERROR(SUM(VALUE(_xlfn.TEXTSPLIT(O2162, ";"))), "")</f>
        <v/>
      </c>
      <c r="EP2162" t="str">
        <f t="shared" si="66"/>
        <v/>
      </c>
    </row>
    <row r="2163" spans="16:146" x14ac:dyDescent="0.25">
      <c r="P2163" s="33" t="str" cm="1">
        <f t="array" ref="P2163">IFERROR(SUM(VALUE(_xlfn.TEXTSPLIT(O2163, ";"))), "")</f>
        <v/>
      </c>
      <c r="EP2163" t="str">
        <f t="shared" si="66"/>
        <v/>
      </c>
    </row>
    <row r="2164" spans="16:146" x14ac:dyDescent="0.25">
      <c r="P2164" s="33" t="str" cm="1">
        <f t="array" ref="P2164">IFERROR(SUM(VALUE(_xlfn.TEXTSPLIT(O2164, ";"))), "")</f>
        <v/>
      </c>
      <c r="EP2164" t="str">
        <f t="shared" si="66"/>
        <v/>
      </c>
    </row>
    <row r="2165" spans="16:146" x14ac:dyDescent="0.25">
      <c r="P2165" s="33" t="str" cm="1">
        <f t="array" ref="P2165">IFERROR(SUM(VALUE(_xlfn.TEXTSPLIT(O2165, ";"))), "")</f>
        <v/>
      </c>
      <c r="EP2165" t="str">
        <f t="shared" si="66"/>
        <v/>
      </c>
    </row>
    <row r="2166" spans="16:146" x14ac:dyDescent="0.25">
      <c r="P2166" s="33" t="str" cm="1">
        <f t="array" ref="P2166">IFERROR(SUM(VALUE(_xlfn.TEXTSPLIT(O2166, ";"))), "")</f>
        <v/>
      </c>
      <c r="EP2166" t="str">
        <f t="shared" si="66"/>
        <v/>
      </c>
    </row>
    <row r="2167" spans="16:146" x14ac:dyDescent="0.25">
      <c r="P2167" s="33" t="str" cm="1">
        <f t="array" ref="P2167">IFERROR(SUM(VALUE(_xlfn.TEXTSPLIT(O2167, ";"))), "")</f>
        <v/>
      </c>
      <c r="EP2167" t="str">
        <f t="shared" si="66"/>
        <v/>
      </c>
    </row>
    <row r="2168" spans="16:146" x14ac:dyDescent="0.25">
      <c r="P2168" s="33" t="str" cm="1">
        <f t="array" ref="P2168">IFERROR(SUM(VALUE(_xlfn.TEXTSPLIT(O2168, ";"))), "")</f>
        <v/>
      </c>
      <c r="EP2168" t="str">
        <f t="shared" si="66"/>
        <v/>
      </c>
    </row>
    <row r="2169" spans="16:146" x14ac:dyDescent="0.25">
      <c r="P2169" s="33" t="str" cm="1">
        <f t="array" ref="P2169">IFERROR(SUM(VALUE(_xlfn.TEXTSPLIT(O2169, ";"))), "")</f>
        <v/>
      </c>
      <c r="EP2169" t="str">
        <f t="shared" si="66"/>
        <v/>
      </c>
    </row>
    <row r="2170" spans="16:146" x14ac:dyDescent="0.25">
      <c r="P2170" s="33" t="str" cm="1">
        <f t="array" ref="P2170">IFERROR(SUM(VALUE(_xlfn.TEXTSPLIT(O2170, ";"))), "")</f>
        <v/>
      </c>
      <c r="EP2170" t="str">
        <f t="shared" si="66"/>
        <v/>
      </c>
    </row>
    <row r="2171" spans="16:146" x14ac:dyDescent="0.25">
      <c r="P2171" s="33" t="str" cm="1">
        <f t="array" ref="P2171">IFERROR(SUM(VALUE(_xlfn.TEXTSPLIT(O2171, ";"))), "")</f>
        <v/>
      </c>
      <c r="EP2171" t="str">
        <f t="shared" si="66"/>
        <v/>
      </c>
    </row>
    <row r="2172" spans="16:146" x14ac:dyDescent="0.25">
      <c r="P2172" s="33" t="str" cm="1">
        <f t="array" ref="P2172">IFERROR(SUM(VALUE(_xlfn.TEXTSPLIT(O2172, ";"))), "")</f>
        <v/>
      </c>
      <c r="EP2172" t="str">
        <f t="shared" si="66"/>
        <v/>
      </c>
    </row>
    <row r="2173" spans="16:146" x14ac:dyDescent="0.25">
      <c r="P2173" s="33" t="str" cm="1">
        <f t="array" ref="P2173">IFERROR(SUM(VALUE(_xlfn.TEXTSPLIT(O2173, ";"))), "")</f>
        <v/>
      </c>
      <c r="EP2173" t="str">
        <f t="shared" si="66"/>
        <v/>
      </c>
    </row>
    <row r="2174" spans="16:146" x14ac:dyDescent="0.25">
      <c r="P2174" s="33" t="str" cm="1">
        <f t="array" ref="P2174">IFERROR(SUM(VALUE(_xlfn.TEXTSPLIT(O2174, ";"))), "")</f>
        <v/>
      </c>
      <c r="EP2174" t="str">
        <f t="shared" si="66"/>
        <v/>
      </c>
    </row>
    <row r="2175" spans="16:146" x14ac:dyDescent="0.25">
      <c r="P2175" s="33" t="str" cm="1">
        <f t="array" ref="P2175">IFERROR(SUM(VALUE(_xlfn.TEXTSPLIT(O2175, ";"))), "")</f>
        <v/>
      </c>
      <c r="EP2175" t="str">
        <f t="shared" si="66"/>
        <v/>
      </c>
    </row>
    <row r="2176" spans="16:146" x14ac:dyDescent="0.25">
      <c r="P2176" s="33" t="str" cm="1">
        <f t="array" ref="P2176">IFERROR(SUM(VALUE(_xlfn.TEXTSPLIT(O2176, ";"))), "")</f>
        <v/>
      </c>
      <c r="EP2176" t="str">
        <f t="shared" si="66"/>
        <v/>
      </c>
    </row>
    <row r="2177" spans="16:146" x14ac:dyDescent="0.25">
      <c r="P2177" s="33" t="str" cm="1">
        <f t="array" ref="P2177">IFERROR(SUM(VALUE(_xlfn.TEXTSPLIT(O2177, ";"))), "")</f>
        <v/>
      </c>
      <c r="EP2177" t="str">
        <f t="shared" si="66"/>
        <v/>
      </c>
    </row>
    <row r="2178" spans="16:146" x14ac:dyDescent="0.25">
      <c r="P2178" s="33" t="str" cm="1">
        <f t="array" ref="P2178">IFERROR(SUM(VALUE(_xlfn.TEXTSPLIT(O2178, ";"))), "")</f>
        <v/>
      </c>
      <c r="EP2178" t="str">
        <f t="shared" si="66"/>
        <v/>
      </c>
    </row>
    <row r="2179" spans="16:146" x14ac:dyDescent="0.25">
      <c r="P2179" s="33" t="str" cm="1">
        <f t="array" ref="P2179">IFERROR(SUM(VALUE(_xlfn.TEXTSPLIT(O2179, ";"))), "")</f>
        <v/>
      </c>
      <c r="EP2179" t="str">
        <f t="shared" si="66"/>
        <v/>
      </c>
    </row>
    <row r="2180" spans="16:146" x14ac:dyDescent="0.25">
      <c r="P2180" s="33" t="str" cm="1">
        <f t="array" ref="P2180">IFERROR(SUM(VALUE(_xlfn.TEXTSPLIT(O2180, ";"))), "")</f>
        <v/>
      </c>
      <c r="EP2180" t="str">
        <f t="shared" si="66"/>
        <v/>
      </c>
    </row>
    <row r="2181" spans="16:146" x14ac:dyDescent="0.25">
      <c r="P2181" s="33" t="str" cm="1">
        <f t="array" ref="P2181">IFERROR(SUM(VALUE(_xlfn.TEXTSPLIT(O2181, ";"))), "")</f>
        <v/>
      </c>
      <c r="EP2181" t="str">
        <f t="shared" ref="EP2181:EP2195" si="67">IFERROR(P2181-EO2181, "")</f>
        <v/>
      </c>
    </row>
    <row r="2182" spans="16:146" x14ac:dyDescent="0.25">
      <c r="P2182" s="33" t="str" cm="1">
        <f t="array" ref="P2182">IFERROR(SUM(VALUE(_xlfn.TEXTSPLIT(O2182, ";"))), "")</f>
        <v/>
      </c>
      <c r="EP2182" t="str">
        <f t="shared" si="67"/>
        <v/>
      </c>
    </row>
    <row r="2183" spans="16:146" x14ac:dyDescent="0.25">
      <c r="P2183" s="33" t="str" cm="1">
        <f t="array" ref="P2183">IFERROR(SUM(VALUE(_xlfn.TEXTSPLIT(O2183, ";"))), "")</f>
        <v/>
      </c>
      <c r="EP2183" t="str">
        <f t="shared" si="67"/>
        <v/>
      </c>
    </row>
    <row r="2184" spans="16:146" x14ac:dyDescent="0.25">
      <c r="P2184" s="33" t="str" cm="1">
        <f t="array" ref="P2184">IFERROR(SUM(VALUE(_xlfn.TEXTSPLIT(O2184, ";"))), "")</f>
        <v/>
      </c>
      <c r="EP2184" t="str">
        <f t="shared" si="67"/>
        <v/>
      </c>
    </row>
    <row r="2185" spans="16:146" x14ac:dyDescent="0.25">
      <c r="P2185" s="33" t="str" cm="1">
        <f t="array" ref="P2185">IFERROR(SUM(VALUE(_xlfn.TEXTSPLIT(O2185, ";"))), "")</f>
        <v/>
      </c>
      <c r="EP2185" t="str">
        <f t="shared" si="67"/>
        <v/>
      </c>
    </row>
    <row r="2186" spans="16:146" x14ac:dyDescent="0.25">
      <c r="P2186" s="33" t="str" cm="1">
        <f t="array" ref="P2186">IFERROR(SUM(VALUE(_xlfn.TEXTSPLIT(O2186, ";"))), "")</f>
        <v/>
      </c>
      <c r="EP2186" t="str">
        <f t="shared" si="67"/>
        <v/>
      </c>
    </row>
    <row r="2187" spans="16:146" x14ac:dyDescent="0.25">
      <c r="P2187" s="33" t="str" cm="1">
        <f t="array" ref="P2187">IFERROR(SUM(VALUE(_xlfn.TEXTSPLIT(O2187, ";"))), "")</f>
        <v/>
      </c>
      <c r="EP2187" t="str">
        <f t="shared" si="67"/>
        <v/>
      </c>
    </row>
    <row r="2188" spans="16:146" x14ac:dyDescent="0.25">
      <c r="P2188" s="33" t="str" cm="1">
        <f t="array" ref="P2188">IFERROR(SUM(VALUE(_xlfn.TEXTSPLIT(O2188, ";"))), "")</f>
        <v/>
      </c>
      <c r="EP2188" t="str">
        <f t="shared" si="67"/>
        <v/>
      </c>
    </row>
    <row r="2189" spans="16:146" x14ac:dyDescent="0.25">
      <c r="P2189" s="33" t="str" cm="1">
        <f t="array" ref="P2189">IFERROR(SUM(VALUE(_xlfn.TEXTSPLIT(O2189, ";"))), "")</f>
        <v/>
      </c>
      <c r="EP2189" t="str">
        <f t="shared" si="67"/>
        <v/>
      </c>
    </row>
    <row r="2190" spans="16:146" x14ac:dyDescent="0.25">
      <c r="P2190" s="33" t="str" cm="1">
        <f t="array" ref="P2190">IFERROR(SUM(VALUE(_xlfn.TEXTSPLIT(O2190, ";"))), "")</f>
        <v/>
      </c>
      <c r="EP2190" t="str">
        <f t="shared" si="67"/>
        <v/>
      </c>
    </row>
    <row r="2191" spans="16:146" x14ac:dyDescent="0.25">
      <c r="P2191" s="33" t="str" cm="1">
        <f t="array" ref="P2191">IFERROR(SUM(VALUE(_xlfn.TEXTSPLIT(O2191, ";"))), "")</f>
        <v/>
      </c>
      <c r="EP2191" t="str">
        <f t="shared" si="67"/>
        <v/>
      </c>
    </row>
    <row r="2192" spans="16:146" x14ac:dyDescent="0.25">
      <c r="P2192" s="33" t="str" cm="1">
        <f t="array" ref="P2192">IFERROR(SUM(VALUE(_xlfn.TEXTSPLIT(O2192, ";"))), "")</f>
        <v/>
      </c>
      <c r="EP2192" t="str">
        <f t="shared" si="67"/>
        <v/>
      </c>
    </row>
    <row r="2193" spans="16:146" x14ac:dyDescent="0.25">
      <c r="P2193" s="33" t="str" cm="1">
        <f t="array" ref="P2193">IFERROR(SUM(VALUE(_xlfn.TEXTSPLIT(O2193, ";"))), "")</f>
        <v/>
      </c>
      <c r="EP2193" t="str">
        <f t="shared" si="67"/>
        <v/>
      </c>
    </row>
    <row r="2194" spans="16:146" x14ac:dyDescent="0.25">
      <c r="P2194" s="33" t="str" cm="1">
        <f t="array" ref="P2194">IFERROR(SUM(VALUE(_xlfn.TEXTSPLIT(O2194, ";"))), "")</f>
        <v/>
      </c>
      <c r="EP2194" t="str">
        <f t="shared" si="67"/>
        <v/>
      </c>
    </row>
    <row r="2195" spans="16:146" x14ac:dyDescent="0.25">
      <c r="P2195" s="33" t="str" cm="1">
        <f t="array" ref="P2195">IFERROR(SUM(VALUE(_xlfn.TEXTSPLIT(O2195, ";"))), "")</f>
        <v/>
      </c>
      <c r="EP2195" t="str">
        <f t="shared" si="67"/>
        <v/>
      </c>
    </row>
    <row r="2196" spans="16:146" x14ac:dyDescent="0.25">
      <c r="P2196" s="33" t="str" cm="1">
        <f t="array" ref="P2196">IFERROR(SUM(VALUE(_xlfn.TEXTSPLIT(O2196, ";"))), "")</f>
        <v/>
      </c>
    </row>
    <row r="2197" spans="16:146" x14ac:dyDescent="0.25">
      <c r="P2197" s="33" t="str" cm="1">
        <f t="array" ref="P2197">IFERROR(SUM(VALUE(_xlfn.TEXTSPLIT(O2197, ";"))), "")</f>
        <v/>
      </c>
    </row>
    <row r="2198" spans="16:146" x14ac:dyDescent="0.25">
      <c r="P2198" s="33" t="str" cm="1">
        <f t="array" ref="P2198">IFERROR(SUM(VALUE(_xlfn.TEXTSPLIT(O2198, ";"))), "")</f>
        <v/>
      </c>
    </row>
    <row r="2199" spans="16:146" x14ac:dyDescent="0.25">
      <c r="P2199" s="33" t="str" cm="1">
        <f t="array" ref="P2199">IFERROR(SUM(VALUE(_xlfn.TEXTSPLIT(O2199, ";"))), "")</f>
        <v/>
      </c>
    </row>
    <row r="2200" spans="16:146" x14ac:dyDescent="0.25">
      <c r="P2200" s="33" t="str" cm="1">
        <f t="array" ref="P2200">IFERROR(SUM(VALUE(_xlfn.TEXTSPLIT(O2200, ";"))), "")</f>
        <v/>
      </c>
    </row>
    <row r="2201" spans="16:146" x14ac:dyDescent="0.25">
      <c r="P2201" s="33" t="str" cm="1">
        <f t="array" ref="P2201">IFERROR(SUM(VALUE(_xlfn.TEXTSPLIT(O2201, ";"))), "")</f>
        <v/>
      </c>
    </row>
  </sheetData>
  <mergeCells count="34">
    <mergeCell ref="Q1:CO1"/>
    <mergeCell ref="CP1:CW2"/>
    <mergeCell ref="CX1:EA1"/>
    <mergeCell ref="A2:A3"/>
    <mergeCell ref="B2:B3"/>
    <mergeCell ref="C2:C3"/>
    <mergeCell ref="D2:D3"/>
    <mergeCell ref="E2:E3"/>
    <mergeCell ref="DP2:EA2"/>
    <mergeCell ref="M2:M3"/>
    <mergeCell ref="N2:N3"/>
    <mergeCell ref="O2:O3"/>
    <mergeCell ref="CX2:CX3"/>
    <mergeCell ref="EO2:EP2"/>
    <mergeCell ref="EB1:EP1"/>
    <mergeCell ref="I2:J2"/>
    <mergeCell ref="K2:L2"/>
    <mergeCell ref="P2:P3"/>
    <mergeCell ref="Q2:W2"/>
    <mergeCell ref="X2:AA2"/>
    <mergeCell ref="AB2:AJ2"/>
    <mergeCell ref="AK2:AP2"/>
    <mergeCell ref="AQ2:BM2"/>
    <mergeCell ref="BN2:CE2"/>
    <mergeCell ref="CF2:CH2"/>
    <mergeCell ref="CI2:CO2"/>
    <mergeCell ref="DE2:DO2"/>
    <mergeCell ref="EJ2:EN2"/>
    <mergeCell ref="A1:P1"/>
    <mergeCell ref="EF2:EI2"/>
    <mergeCell ref="F2:F3"/>
    <mergeCell ref="CY2:DD2"/>
    <mergeCell ref="H2:H3"/>
    <mergeCell ref="G2:G3"/>
  </mergeCells>
  <dataValidations xWindow="246" yWindow="503" count="7">
    <dataValidation type="list" allowBlank="1" sqref="A3" xr:uid="{C94C9C08-E811-49C1-A6EE-6ABF7BB7DF7D}">
      <formula1>"Stt5_Xeôtô,Stt6_Phươngtiệnvậntảikhác,Stt7_Máymócthiếtbị,Stt9_Tàisảncốđịnhhữuhìnhkhác,Stt10_Quyềnsửdụngđất,Stt8_Câylâunămsúcvậtlàmviệc,Stt4_Vậtkiếntrúc,Stt3_Nhàcôngtrìnhxâydựng"</formula1>
    </dataValidation>
    <dataValidation type="list" allowBlank="1" sqref="B3" xr:uid="{7359BAC5-54E1-4931-A949-89FE114D537E}">
      <formula1>INDIRECT($A3)</formula1>
    </dataValidation>
    <dataValidation type="list" allowBlank="1" showInputMessage="1" showErrorMessage="1" prompt="Vui lòng chọn giá trị Có hoặc Không" sqref="AB4:AB2040 CY4:DD2186 AQ4 AQ6:AQ2186" xr:uid="{C2302BE8-DDD0-45A3-AC25-9C6C0C6B94FE}">
      <formula1>"---,Có,Không"</formula1>
    </dataValidation>
    <dataValidation type="list" allowBlank="1" showInputMessage="1" showErrorMessage="1" promptTitle="Kỳ trích khấu hao" prompt="Vui lòng chọn loại kỳ trích khấu hao: Năm hoặc Tháng" sqref="EK4:EK2163" xr:uid="{918FE884-342B-4B31-B89A-0781AF0660A3}">
      <formula1>"---,Năm,Tháng"</formula1>
    </dataValidation>
    <dataValidation type="list" allowBlank="1" showInputMessage="1" showErrorMessage="1" prompt="Vui lòng chọn cách tính khấu hao,hao mòn: Tính khấu hao, Tính hao mòn, Tính cả hai" sqref="EB4:EB2188" xr:uid="{B12539CD-C7F9-4B49-9682-74888345B2FA}">
      <formula1>"---, Tính khấu hao, Tính hao mòn, Tính cả hai"</formula1>
    </dataValidation>
    <dataValidation allowBlank="1" showInputMessage="1" showErrorMessage="1" prompt="Vui lòng nhập ngày tháng theo định dạng dd/mm/yyyy. Ví dụ: 30/04/2011" sqref="BF4:BF2184 BY4:BY2184 DR4:DR2184 DT4:DT2184 DV4:DV2184 DX4:DX2184 DZ4:DZ2184 EC4:EF2184 EI4:EJ2184 CR4:CR2183" xr:uid="{47DCBA19-C5A7-4862-B806-68E4E8267070}"/>
    <dataValidation allowBlank="1" showInputMessage="1" showErrorMessage="1" promptTitle="Nguồn Hình Thành" prompt="Vui lòng sang bên Sheet Huongdannhapthongtin để xem danh sách các nguồn hình thành và nhập theo định dạng:_x000a_Nguồn A;Nguồn B;Nguồn C;..." sqref="N4:N2186" xr:uid="{D7602B7F-E27A-4FFA-8FC7-3E6F3D99FD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6B3F9-3C09-4AA0-9937-9726B7D301E3}">
  <dimension ref="A1:EP17"/>
  <sheetViews>
    <sheetView topLeftCell="E2" workbookViewId="0">
      <selection activeCell="N13" sqref="N13"/>
    </sheetView>
  </sheetViews>
  <sheetFormatPr defaultRowHeight="15" x14ac:dyDescent="0.25"/>
  <cols>
    <col min="1" max="1" width="22.5703125" customWidth="1"/>
    <col min="2" max="2" width="21.140625" customWidth="1"/>
    <col min="3" max="3" width="23.140625" customWidth="1"/>
    <col min="4" max="4" width="19.42578125" customWidth="1"/>
    <col min="5" max="5" width="20.7109375" customWidth="1"/>
    <col min="6" max="6" width="16.42578125" customWidth="1"/>
    <col min="7" max="7" width="19.140625" customWidth="1"/>
    <col min="12" max="12" width="11" customWidth="1"/>
    <col min="13" max="13" width="16.85546875" customWidth="1"/>
    <col min="14" max="14" width="37" customWidth="1"/>
    <col min="15" max="15" width="34" customWidth="1"/>
    <col min="23" max="23" width="18.85546875" customWidth="1"/>
    <col min="43" max="43" width="25" customWidth="1"/>
    <col min="44" max="44" width="22" customWidth="1"/>
    <col min="63" max="63" width="17.85546875" customWidth="1"/>
    <col min="82" max="82" width="18" customWidth="1"/>
    <col min="86" max="86" width="25" customWidth="1"/>
    <col min="93" max="93" width="21.85546875" customWidth="1"/>
    <col min="98" max="98" width="20.5703125" customWidth="1"/>
    <col min="99" max="99" width="13.28515625" customWidth="1"/>
    <col min="100" max="100" width="22.42578125" customWidth="1"/>
    <col min="103" max="103" width="21.28515625" customWidth="1"/>
    <col min="104" max="104" width="25.140625" customWidth="1"/>
    <col min="105" max="105" width="16.140625" customWidth="1"/>
    <col min="106" max="106" width="21.7109375" customWidth="1"/>
    <col min="107" max="107" width="20.28515625" customWidth="1"/>
    <col min="108" max="108" width="21.42578125" customWidth="1"/>
    <col min="109" max="109" width="18.7109375" customWidth="1"/>
    <col min="110" max="110" width="16.140625" customWidth="1"/>
    <col min="111" max="111" width="20.42578125" customWidth="1"/>
    <col min="112" max="112" width="27.140625" customWidth="1"/>
    <col min="113" max="113" width="26.7109375" customWidth="1"/>
    <col min="114" max="114" width="25.85546875" customWidth="1"/>
    <col min="115" max="115" width="17.140625" customWidth="1"/>
    <col min="116" max="116" width="22.140625" customWidth="1"/>
    <col min="117" max="117" width="21.7109375" customWidth="1"/>
    <col min="118" max="118" width="23.7109375" customWidth="1"/>
    <col min="119" max="119" width="20.42578125" customWidth="1"/>
    <col min="120" max="120" width="16.7109375" customWidth="1"/>
    <col min="122" max="122" width="21.140625" customWidth="1"/>
    <col min="124" max="124" width="22.42578125" customWidth="1"/>
    <col min="126" max="126" width="19.5703125" customWidth="1"/>
    <col min="128" max="128" width="18.42578125" customWidth="1"/>
    <col min="130" max="130" width="23.42578125" customWidth="1"/>
    <col min="132" max="132" width="28.42578125" bestFit="1" customWidth="1"/>
    <col min="133" max="133" width="18.5703125" customWidth="1"/>
    <col min="134" max="134" width="17.7109375" customWidth="1"/>
    <col min="135" max="135" width="22.5703125" customWidth="1"/>
    <col min="136" max="136" width="17.140625" customWidth="1"/>
    <col min="137" max="137" width="18.28515625" customWidth="1"/>
    <col min="138" max="138" width="17.5703125" customWidth="1"/>
    <col min="139" max="139" width="19.7109375" customWidth="1"/>
    <col min="140" max="140" width="16.85546875" customWidth="1"/>
  </cols>
  <sheetData>
    <row r="1" spans="1:146" ht="34.5" customHeight="1" x14ac:dyDescent="0.25">
      <c r="A1" s="134" t="s">
        <v>0</v>
      </c>
      <c r="B1" s="135"/>
      <c r="C1" s="135"/>
      <c r="D1" s="135"/>
      <c r="E1" s="135"/>
      <c r="F1" s="135"/>
      <c r="G1" s="135"/>
      <c r="H1" s="135"/>
      <c r="I1" s="135"/>
      <c r="J1" s="135"/>
      <c r="K1" s="135"/>
      <c r="L1" s="135"/>
      <c r="M1" s="135"/>
      <c r="N1" s="135"/>
      <c r="O1" s="135"/>
      <c r="P1" s="136"/>
      <c r="Q1" s="137" t="s">
        <v>1</v>
      </c>
      <c r="R1" s="138"/>
      <c r="S1" s="138"/>
      <c r="T1" s="138"/>
      <c r="U1" s="138"/>
      <c r="V1" s="138"/>
      <c r="W1" s="138"/>
      <c r="X1" s="138"/>
      <c r="Y1" s="138"/>
      <c r="Z1" s="138"/>
      <c r="AA1" s="138"/>
      <c r="AB1" s="138"/>
      <c r="AC1" s="138"/>
      <c r="AD1" s="138"/>
      <c r="AE1" s="138"/>
      <c r="AF1" s="138"/>
      <c r="AG1" s="138"/>
      <c r="AH1" s="138"/>
      <c r="AI1" s="138"/>
      <c r="AJ1" s="138"/>
      <c r="AK1" s="138"/>
      <c r="AL1" s="138"/>
      <c r="AM1" s="138"/>
      <c r="AN1" s="138"/>
      <c r="AO1" s="138"/>
      <c r="AP1" s="138"/>
      <c r="AQ1" s="138"/>
      <c r="AR1" s="138"/>
      <c r="AS1" s="138"/>
      <c r="AT1" s="138"/>
      <c r="AU1" s="138"/>
      <c r="AV1" s="138"/>
      <c r="AW1" s="138"/>
      <c r="AX1" s="138"/>
      <c r="AY1" s="138"/>
      <c r="AZ1" s="138"/>
      <c r="BA1" s="138"/>
      <c r="BB1" s="138"/>
      <c r="BC1" s="138"/>
      <c r="BD1" s="138"/>
      <c r="BE1" s="138"/>
      <c r="BF1" s="138"/>
      <c r="BG1" s="138"/>
      <c r="BH1" s="138"/>
      <c r="BI1" s="138"/>
      <c r="BJ1" s="138"/>
      <c r="BK1" s="138"/>
      <c r="BL1" s="138"/>
      <c r="BM1" s="138"/>
      <c r="BN1" s="138"/>
      <c r="BO1" s="138"/>
      <c r="BP1" s="138"/>
      <c r="BQ1" s="138"/>
      <c r="BR1" s="138"/>
      <c r="BS1" s="138"/>
      <c r="BT1" s="138"/>
      <c r="BU1" s="138"/>
      <c r="BV1" s="138"/>
      <c r="BW1" s="138"/>
      <c r="BX1" s="138"/>
      <c r="BY1" s="138"/>
      <c r="BZ1" s="138"/>
      <c r="CA1" s="138"/>
      <c r="CB1" s="138"/>
      <c r="CC1" s="138"/>
      <c r="CD1" s="138"/>
      <c r="CE1" s="138"/>
      <c r="CF1" s="138"/>
      <c r="CG1" s="138"/>
      <c r="CH1" s="138"/>
      <c r="CI1" s="138"/>
      <c r="CJ1" s="138"/>
      <c r="CK1" s="138"/>
      <c r="CL1" s="138"/>
      <c r="CM1" s="138"/>
      <c r="CN1" s="138"/>
      <c r="CO1" s="139"/>
      <c r="CP1" s="140" t="s">
        <v>2</v>
      </c>
      <c r="CQ1" s="141"/>
      <c r="CR1" s="141"/>
      <c r="CS1" s="141"/>
      <c r="CT1" s="141"/>
      <c r="CU1" s="141"/>
      <c r="CV1" s="141"/>
      <c r="CW1" s="142"/>
      <c r="CX1" s="146" t="s">
        <v>3</v>
      </c>
      <c r="CY1" s="147"/>
      <c r="CZ1" s="147"/>
      <c r="DA1" s="147"/>
      <c r="DB1" s="147"/>
      <c r="DC1" s="147"/>
      <c r="DD1" s="147"/>
      <c r="DE1" s="147"/>
      <c r="DF1" s="147"/>
      <c r="DG1" s="147"/>
      <c r="DH1" s="147"/>
      <c r="DI1" s="147"/>
      <c r="DJ1" s="147"/>
      <c r="DK1" s="147"/>
      <c r="DL1" s="147"/>
      <c r="DM1" s="147"/>
      <c r="DN1" s="147"/>
      <c r="DO1" s="147"/>
      <c r="DP1" s="147"/>
      <c r="DQ1" s="147"/>
      <c r="DR1" s="147"/>
      <c r="DS1" s="147"/>
      <c r="DT1" s="147"/>
      <c r="DU1" s="147"/>
      <c r="DV1" s="147"/>
      <c r="DW1" s="147"/>
      <c r="DX1" s="147"/>
      <c r="DY1" s="147"/>
      <c r="DZ1" s="147"/>
      <c r="EA1" s="148"/>
      <c r="EB1" s="149" t="s">
        <v>4</v>
      </c>
      <c r="EC1" s="149"/>
      <c r="ED1" s="149"/>
      <c r="EE1" s="149"/>
      <c r="EF1" s="149"/>
      <c r="EG1" s="149"/>
      <c r="EH1" s="149"/>
      <c r="EI1" s="149"/>
      <c r="EJ1" s="149"/>
      <c r="EK1" s="149"/>
      <c r="EL1" s="149"/>
      <c r="EM1" s="149"/>
      <c r="EN1" s="149"/>
      <c r="EO1" s="149"/>
      <c r="EP1" s="149"/>
    </row>
    <row r="2" spans="1:146" ht="35.25" customHeight="1" x14ac:dyDescent="0.25">
      <c r="A2" s="150" t="s">
        <v>123</v>
      </c>
      <c r="B2" s="150" t="s">
        <v>124</v>
      </c>
      <c r="C2" s="132" t="s">
        <v>120</v>
      </c>
      <c r="D2" s="150" t="s">
        <v>125</v>
      </c>
      <c r="E2" s="130" t="s">
        <v>5</v>
      </c>
      <c r="F2" s="130" t="s">
        <v>6</v>
      </c>
      <c r="G2" s="130" t="s">
        <v>122</v>
      </c>
      <c r="H2" s="130" t="s">
        <v>121</v>
      </c>
      <c r="I2" s="152" t="s">
        <v>110</v>
      </c>
      <c r="J2" s="153"/>
      <c r="K2" s="154" t="s">
        <v>111</v>
      </c>
      <c r="L2" s="155"/>
      <c r="M2" s="130" t="s">
        <v>126</v>
      </c>
      <c r="N2" s="132" t="s">
        <v>11</v>
      </c>
      <c r="O2" s="132" t="s">
        <v>12</v>
      </c>
      <c r="P2" s="132" t="s">
        <v>112</v>
      </c>
      <c r="Q2" s="115" t="s">
        <v>13</v>
      </c>
      <c r="R2" s="115"/>
      <c r="S2" s="115"/>
      <c r="T2" s="115"/>
      <c r="U2" s="115"/>
      <c r="V2" s="115"/>
      <c r="W2" s="115"/>
      <c r="X2" s="109" t="s">
        <v>14</v>
      </c>
      <c r="Y2" s="109"/>
      <c r="Z2" s="109"/>
      <c r="AA2" s="109"/>
      <c r="AB2" s="151" t="s">
        <v>15</v>
      </c>
      <c r="AC2" s="151"/>
      <c r="AD2" s="151"/>
      <c r="AE2" s="151"/>
      <c r="AF2" s="151"/>
      <c r="AG2" s="151"/>
      <c r="AH2" s="151"/>
      <c r="AI2" s="151"/>
      <c r="AJ2" s="151"/>
      <c r="AK2" s="111" t="s">
        <v>16</v>
      </c>
      <c r="AL2" s="111"/>
      <c r="AM2" s="111"/>
      <c r="AN2" s="111"/>
      <c r="AO2" s="111"/>
      <c r="AP2" s="111"/>
      <c r="AQ2" s="112" t="s">
        <v>17</v>
      </c>
      <c r="AR2" s="112"/>
      <c r="AS2" s="112"/>
      <c r="AT2" s="112"/>
      <c r="AU2" s="112"/>
      <c r="AV2" s="112"/>
      <c r="AW2" s="112"/>
      <c r="AX2" s="112"/>
      <c r="AY2" s="112"/>
      <c r="AZ2" s="112"/>
      <c r="BA2" s="112"/>
      <c r="BB2" s="112"/>
      <c r="BC2" s="112"/>
      <c r="BD2" s="112"/>
      <c r="BE2" s="112"/>
      <c r="BF2" s="112"/>
      <c r="BG2" s="112"/>
      <c r="BH2" s="112"/>
      <c r="BI2" s="112"/>
      <c r="BJ2" s="112"/>
      <c r="BK2" s="112"/>
      <c r="BL2" s="112"/>
      <c r="BM2" s="112"/>
      <c r="BN2" s="113" t="s">
        <v>18</v>
      </c>
      <c r="BO2" s="113"/>
      <c r="BP2" s="113"/>
      <c r="BQ2" s="113"/>
      <c r="BR2" s="113"/>
      <c r="BS2" s="113"/>
      <c r="BT2" s="113"/>
      <c r="BU2" s="113"/>
      <c r="BV2" s="113"/>
      <c r="BW2" s="113"/>
      <c r="BX2" s="113"/>
      <c r="BY2" s="113"/>
      <c r="BZ2" s="113"/>
      <c r="CA2" s="113"/>
      <c r="CB2" s="113"/>
      <c r="CC2" s="113"/>
      <c r="CD2" s="113"/>
      <c r="CE2" s="113"/>
      <c r="CF2" s="114" t="s">
        <v>19</v>
      </c>
      <c r="CG2" s="114"/>
      <c r="CH2" s="114"/>
      <c r="CI2" s="115" t="s">
        <v>20</v>
      </c>
      <c r="CJ2" s="115"/>
      <c r="CK2" s="115"/>
      <c r="CL2" s="115"/>
      <c r="CM2" s="115"/>
      <c r="CN2" s="115"/>
      <c r="CO2" s="115"/>
      <c r="CP2" s="143"/>
      <c r="CQ2" s="144"/>
      <c r="CR2" s="144"/>
      <c r="CS2" s="144"/>
      <c r="CT2" s="144"/>
      <c r="CU2" s="144"/>
      <c r="CV2" s="144"/>
      <c r="CW2" s="145"/>
      <c r="CX2" s="116" t="s">
        <v>21</v>
      </c>
      <c r="CY2" s="118" t="s">
        <v>22</v>
      </c>
      <c r="CZ2" s="119"/>
      <c r="DA2" s="119"/>
      <c r="DB2" s="119"/>
      <c r="DC2" s="119"/>
      <c r="DD2" s="120"/>
      <c r="DE2" s="84" t="s">
        <v>23</v>
      </c>
      <c r="DF2" s="84"/>
      <c r="DG2" s="84"/>
      <c r="DH2" s="84"/>
      <c r="DI2" s="84"/>
      <c r="DJ2" s="84"/>
      <c r="DK2" s="84"/>
      <c r="DL2" s="84"/>
      <c r="DM2" s="84"/>
      <c r="DN2" s="84"/>
      <c r="DO2" s="84"/>
      <c r="DP2" s="121" t="s">
        <v>24</v>
      </c>
      <c r="DQ2" s="122"/>
      <c r="DR2" s="122"/>
      <c r="DS2" s="122"/>
      <c r="DT2" s="122"/>
      <c r="DU2" s="122"/>
      <c r="DV2" s="122"/>
      <c r="DW2" s="122"/>
      <c r="DX2" s="122"/>
      <c r="DY2" s="122"/>
      <c r="DZ2" s="122"/>
      <c r="EA2" s="123"/>
      <c r="EB2" s="1"/>
      <c r="EC2" s="1"/>
      <c r="ED2" s="1"/>
      <c r="EE2" s="1"/>
      <c r="EF2" s="124" t="s">
        <v>25</v>
      </c>
      <c r="EG2" s="125"/>
      <c r="EH2" s="125"/>
      <c r="EI2" s="126"/>
      <c r="EJ2" s="127" t="s">
        <v>26</v>
      </c>
      <c r="EK2" s="128"/>
      <c r="EL2" s="128"/>
      <c r="EM2" s="128"/>
      <c r="EN2" s="129"/>
      <c r="EO2" s="110" t="s">
        <v>106</v>
      </c>
      <c r="EP2" s="110"/>
    </row>
    <row r="3" spans="1:146" ht="90" x14ac:dyDescent="0.25">
      <c r="A3" s="133"/>
      <c r="B3" s="133"/>
      <c r="C3" s="133"/>
      <c r="D3" s="133"/>
      <c r="E3" s="131"/>
      <c r="F3" s="131"/>
      <c r="G3" s="131"/>
      <c r="H3" s="131"/>
      <c r="I3" s="2" t="s">
        <v>8</v>
      </c>
      <c r="J3" s="2" t="s">
        <v>7</v>
      </c>
      <c r="K3" s="3" t="s">
        <v>9</v>
      </c>
      <c r="L3" s="2" t="s">
        <v>10</v>
      </c>
      <c r="M3" s="131"/>
      <c r="N3" s="133"/>
      <c r="O3" s="133"/>
      <c r="P3" s="133"/>
      <c r="Q3" s="4" t="s">
        <v>27</v>
      </c>
      <c r="R3" s="4" t="s">
        <v>28</v>
      </c>
      <c r="S3" s="4" t="s">
        <v>113</v>
      </c>
      <c r="T3" s="4" t="s">
        <v>30</v>
      </c>
      <c r="U3" s="4" t="s">
        <v>31</v>
      </c>
      <c r="V3" s="4" t="s">
        <v>32</v>
      </c>
      <c r="W3" s="4" t="s">
        <v>33</v>
      </c>
      <c r="X3" s="5" t="s">
        <v>34</v>
      </c>
      <c r="Y3" s="5" t="s">
        <v>35</v>
      </c>
      <c r="Z3" s="5" t="s">
        <v>36</v>
      </c>
      <c r="AA3" s="6" t="s">
        <v>37</v>
      </c>
      <c r="AB3" s="7" t="s">
        <v>38</v>
      </c>
      <c r="AC3" s="8" t="s">
        <v>39</v>
      </c>
      <c r="AD3" s="8" t="s">
        <v>34</v>
      </c>
      <c r="AE3" s="8" t="s">
        <v>35</v>
      </c>
      <c r="AF3" s="8" t="s">
        <v>36</v>
      </c>
      <c r="AG3" s="8" t="s">
        <v>40</v>
      </c>
      <c r="AH3" s="7" t="s">
        <v>41</v>
      </c>
      <c r="AI3" s="7" t="s">
        <v>114</v>
      </c>
      <c r="AJ3" s="7" t="s">
        <v>43</v>
      </c>
      <c r="AK3" s="9" t="s">
        <v>39</v>
      </c>
      <c r="AL3" s="9" t="s">
        <v>44</v>
      </c>
      <c r="AM3" s="9" t="s">
        <v>42</v>
      </c>
      <c r="AN3" s="9" t="s">
        <v>45</v>
      </c>
      <c r="AO3" s="9" t="s">
        <v>30</v>
      </c>
      <c r="AP3" s="9" t="s">
        <v>31</v>
      </c>
      <c r="AQ3" s="10" t="s">
        <v>46</v>
      </c>
      <c r="AR3" s="10" t="s">
        <v>47</v>
      </c>
      <c r="AS3" s="10" t="s">
        <v>48</v>
      </c>
      <c r="AT3" s="10" t="s">
        <v>49</v>
      </c>
      <c r="AU3" s="10" t="s">
        <v>50</v>
      </c>
      <c r="AV3" s="10" t="s">
        <v>115</v>
      </c>
      <c r="AW3" s="10" t="s">
        <v>51</v>
      </c>
      <c r="AX3" s="10" t="s">
        <v>116</v>
      </c>
      <c r="AY3" s="10" t="s">
        <v>117</v>
      </c>
      <c r="AZ3" s="10" t="s">
        <v>52</v>
      </c>
      <c r="BA3" s="10" t="s">
        <v>53</v>
      </c>
      <c r="BB3" s="10" t="s">
        <v>54</v>
      </c>
      <c r="BC3" s="10" t="s">
        <v>30</v>
      </c>
      <c r="BD3" s="11" t="s">
        <v>31</v>
      </c>
      <c r="BE3" s="11" t="s">
        <v>55</v>
      </c>
      <c r="BF3" s="11" t="s">
        <v>56</v>
      </c>
      <c r="BG3" s="11" t="s">
        <v>57</v>
      </c>
      <c r="BH3" s="11" t="s">
        <v>58</v>
      </c>
      <c r="BI3" s="11" t="s">
        <v>59</v>
      </c>
      <c r="BJ3" s="11" t="s">
        <v>32</v>
      </c>
      <c r="BK3" s="11" t="s">
        <v>33</v>
      </c>
      <c r="BL3" s="11" t="s">
        <v>60</v>
      </c>
      <c r="BM3" s="11" t="s">
        <v>61</v>
      </c>
      <c r="BN3" s="12" t="s">
        <v>48</v>
      </c>
      <c r="BO3" s="12" t="s">
        <v>27</v>
      </c>
      <c r="BP3" s="12" t="s">
        <v>115</v>
      </c>
      <c r="BQ3" s="12" t="s">
        <v>51</v>
      </c>
      <c r="BR3" s="12" t="s">
        <v>116</v>
      </c>
      <c r="BS3" s="12" t="s">
        <v>117</v>
      </c>
      <c r="BT3" s="12" t="s">
        <v>53</v>
      </c>
      <c r="BU3" s="12" t="s">
        <v>54</v>
      </c>
      <c r="BV3" s="12" t="s">
        <v>30</v>
      </c>
      <c r="BW3" s="13" t="s">
        <v>31</v>
      </c>
      <c r="BX3" s="13" t="s">
        <v>55</v>
      </c>
      <c r="BY3" s="14" t="s">
        <v>56</v>
      </c>
      <c r="BZ3" s="13" t="s">
        <v>57</v>
      </c>
      <c r="CA3" s="13" t="s">
        <v>58</v>
      </c>
      <c r="CB3" s="13" t="s">
        <v>59</v>
      </c>
      <c r="CC3" s="13" t="s">
        <v>32</v>
      </c>
      <c r="CD3" s="13" t="s">
        <v>33</v>
      </c>
      <c r="CE3" s="13" t="s">
        <v>60</v>
      </c>
      <c r="CF3" s="15" t="s">
        <v>62</v>
      </c>
      <c r="CG3" s="16" t="s">
        <v>31</v>
      </c>
      <c r="CH3" s="16" t="s">
        <v>33</v>
      </c>
      <c r="CI3" s="4" t="s">
        <v>27</v>
      </c>
      <c r="CJ3" s="4" t="s">
        <v>28</v>
      </c>
      <c r="CK3" s="4" t="s">
        <v>29</v>
      </c>
      <c r="CL3" s="4" t="s">
        <v>30</v>
      </c>
      <c r="CM3" s="17" t="s">
        <v>31</v>
      </c>
      <c r="CN3" s="17" t="s">
        <v>32</v>
      </c>
      <c r="CO3" s="17" t="s">
        <v>33</v>
      </c>
      <c r="CP3" s="18" t="s">
        <v>63</v>
      </c>
      <c r="CQ3" s="18" t="s">
        <v>64</v>
      </c>
      <c r="CR3" s="19" t="s">
        <v>65</v>
      </c>
      <c r="CS3" s="20" t="s">
        <v>66</v>
      </c>
      <c r="CT3" s="20" t="s">
        <v>67</v>
      </c>
      <c r="CU3" s="20" t="s">
        <v>68</v>
      </c>
      <c r="CV3" s="20" t="s">
        <v>69</v>
      </c>
      <c r="CW3" s="20" t="s">
        <v>70</v>
      </c>
      <c r="CX3" s="117"/>
      <c r="CY3" s="21" t="s">
        <v>71</v>
      </c>
      <c r="CZ3" s="21" t="s">
        <v>72</v>
      </c>
      <c r="DA3" s="21" t="s">
        <v>73</v>
      </c>
      <c r="DB3" s="21" t="s">
        <v>74</v>
      </c>
      <c r="DC3" s="21" t="s">
        <v>75</v>
      </c>
      <c r="DD3" s="21" t="s">
        <v>76</v>
      </c>
      <c r="DE3" s="22" t="s">
        <v>77</v>
      </c>
      <c r="DF3" s="22" t="s">
        <v>78</v>
      </c>
      <c r="DG3" s="22" t="s">
        <v>79</v>
      </c>
      <c r="DH3" s="22" t="s">
        <v>80</v>
      </c>
      <c r="DI3" s="22" t="s">
        <v>81</v>
      </c>
      <c r="DJ3" s="22" t="s">
        <v>82</v>
      </c>
      <c r="DK3" s="22" t="s">
        <v>83</v>
      </c>
      <c r="DL3" s="22" t="s">
        <v>84</v>
      </c>
      <c r="DM3" s="22" t="s">
        <v>85</v>
      </c>
      <c r="DN3" s="22" t="s">
        <v>86</v>
      </c>
      <c r="DO3" s="23" t="s">
        <v>118</v>
      </c>
      <c r="DP3" s="3" t="s">
        <v>87</v>
      </c>
      <c r="DQ3" s="2" t="s">
        <v>88</v>
      </c>
      <c r="DR3" s="2" t="s">
        <v>89</v>
      </c>
      <c r="DS3" s="2" t="s">
        <v>90</v>
      </c>
      <c r="DT3" s="2" t="s">
        <v>91</v>
      </c>
      <c r="DU3" s="2" t="s">
        <v>92</v>
      </c>
      <c r="DV3" s="2" t="s">
        <v>93</v>
      </c>
      <c r="DW3" s="2" t="s">
        <v>96</v>
      </c>
      <c r="DX3" s="2" t="s">
        <v>97</v>
      </c>
      <c r="DY3" s="2" t="s">
        <v>94</v>
      </c>
      <c r="DZ3" s="2" t="s">
        <v>95</v>
      </c>
      <c r="EA3" s="2" t="s">
        <v>98</v>
      </c>
      <c r="EB3" s="24" t="s">
        <v>99</v>
      </c>
      <c r="EC3" s="25" t="s">
        <v>100</v>
      </c>
      <c r="ED3" s="25" t="s">
        <v>101</v>
      </c>
      <c r="EE3" s="26" t="s">
        <v>102</v>
      </c>
      <c r="EF3" s="27" t="s">
        <v>130</v>
      </c>
      <c r="EG3" s="27" t="s">
        <v>129</v>
      </c>
      <c r="EH3" s="27" t="s">
        <v>103</v>
      </c>
      <c r="EI3" s="27" t="s">
        <v>128</v>
      </c>
      <c r="EJ3" s="10" t="s">
        <v>119</v>
      </c>
      <c r="EK3" s="10" t="s">
        <v>104</v>
      </c>
      <c r="EL3" s="10" t="s">
        <v>105</v>
      </c>
      <c r="EM3" s="10" t="s">
        <v>107</v>
      </c>
      <c r="EN3" s="10" t="s">
        <v>108</v>
      </c>
      <c r="EO3" s="25" t="s">
        <v>127</v>
      </c>
      <c r="EP3" s="26" t="s">
        <v>109</v>
      </c>
    </row>
    <row r="4" spans="1:146" s="30" customFormat="1" ht="245.25" customHeight="1" x14ac:dyDescent="0.25">
      <c r="A4" s="28" t="s">
        <v>131</v>
      </c>
      <c r="B4" s="28" t="s">
        <v>132</v>
      </c>
      <c r="C4" s="28" t="s">
        <v>133</v>
      </c>
      <c r="D4" s="28" t="s">
        <v>134</v>
      </c>
      <c r="E4" s="28" t="s">
        <v>255</v>
      </c>
      <c r="F4" s="28" t="s">
        <v>135</v>
      </c>
      <c r="G4" s="28" t="s">
        <v>136</v>
      </c>
      <c r="H4" s="28" t="s">
        <v>137</v>
      </c>
      <c r="I4" s="28" t="s">
        <v>138</v>
      </c>
      <c r="J4" s="28" t="s">
        <v>139</v>
      </c>
      <c r="K4" s="28" t="s">
        <v>140</v>
      </c>
      <c r="L4" s="28" t="s">
        <v>141</v>
      </c>
      <c r="M4" s="28" t="s">
        <v>142</v>
      </c>
      <c r="N4" s="28" t="s">
        <v>143</v>
      </c>
      <c r="O4" s="28" t="s">
        <v>144</v>
      </c>
      <c r="P4" s="28" t="s">
        <v>145</v>
      </c>
      <c r="Q4" s="28" t="s">
        <v>146</v>
      </c>
      <c r="R4" s="28" t="s">
        <v>147</v>
      </c>
      <c r="S4" s="28" t="s">
        <v>148</v>
      </c>
      <c r="T4" s="28" t="s">
        <v>149</v>
      </c>
      <c r="U4" s="28" t="s">
        <v>150</v>
      </c>
      <c r="V4" s="28" t="s">
        <v>151</v>
      </c>
      <c r="W4" s="29" t="s">
        <v>152</v>
      </c>
      <c r="X4" s="28" t="s">
        <v>153</v>
      </c>
      <c r="Y4" s="28" t="s">
        <v>154</v>
      </c>
      <c r="Z4" s="28" t="s">
        <v>155</v>
      </c>
      <c r="AA4" s="28" t="s">
        <v>156</v>
      </c>
      <c r="AB4" s="28" t="s">
        <v>157</v>
      </c>
      <c r="AC4" s="28" t="s">
        <v>158</v>
      </c>
      <c r="AD4" s="28" t="s">
        <v>159</v>
      </c>
      <c r="AE4" s="28" t="s">
        <v>160</v>
      </c>
      <c r="AF4" s="28" t="s">
        <v>161</v>
      </c>
      <c r="AG4" s="28" t="s">
        <v>162</v>
      </c>
      <c r="AH4" s="28" t="s">
        <v>163</v>
      </c>
      <c r="AI4" s="28" t="s">
        <v>164</v>
      </c>
      <c r="AJ4" s="28" t="s">
        <v>165</v>
      </c>
      <c r="AK4" s="28" t="s">
        <v>166</v>
      </c>
      <c r="AL4" s="28" t="s">
        <v>167</v>
      </c>
      <c r="AM4" s="28" t="s">
        <v>168</v>
      </c>
      <c r="AN4" s="28" t="s">
        <v>169</v>
      </c>
      <c r="AO4" s="28" t="s">
        <v>170</v>
      </c>
      <c r="AP4" s="28" t="s">
        <v>170</v>
      </c>
      <c r="AQ4" s="28" t="s">
        <v>171</v>
      </c>
      <c r="AR4" s="28" t="s">
        <v>172</v>
      </c>
      <c r="AS4" s="28" t="s">
        <v>173</v>
      </c>
      <c r="AT4" s="28" t="s">
        <v>174</v>
      </c>
      <c r="AU4" s="28" t="s">
        <v>175</v>
      </c>
      <c r="AV4" s="28" t="s">
        <v>176</v>
      </c>
      <c r="AW4" s="28" t="s">
        <v>177</v>
      </c>
      <c r="AX4" s="28" t="s">
        <v>178</v>
      </c>
      <c r="AY4" s="28" t="s">
        <v>179</v>
      </c>
      <c r="AZ4" s="28" t="s">
        <v>180</v>
      </c>
      <c r="BA4" s="28" t="s">
        <v>181</v>
      </c>
      <c r="BB4" s="28" t="s">
        <v>182</v>
      </c>
      <c r="BC4" s="28" t="s">
        <v>183</v>
      </c>
      <c r="BD4" s="28" t="s">
        <v>184</v>
      </c>
      <c r="BE4" s="28" t="s">
        <v>185</v>
      </c>
      <c r="BF4" s="28" t="s">
        <v>186</v>
      </c>
      <c r="BG4" s="28" t="s">
        <v>187</v>
      </c>
      <c r="BH4" s="28" t="s">
        <v>188</v>
      </c>
      <c r="BI4" s="28" t="s">
        <v>189</v>
      </c>
      <c r="BJ4" s="28" t="s">
        <v>190</v>
      </c>
      <c r="BK4" s="29" t="s">
        <v>152</v>
      </c>
      <c r="BL4" s="28" t="s">
        <v>191</v>
      </c>
      <c r="BM4" s="28" t="s">
        <v>192</v>
      </c>
      <c r="BN4" s="28" t="s">
        <v>174</v>
      </c>
      <c r="BO4" s="28" t="s">
        <v>175</v>
      </c>
      <c r="BP4" s="28" t="s">
        <v>176</v>
      </c>
      <c r="BQ4" s="28" t="s">
        <v>177</v>
      </c>
      <c r="BR4" s="28" t="s">
        <v>178</v>
      </c>
      <c r="BS4" s="28" t="s">
        <v>179</v>
      </c>
      <c r="BT4" s="28" t="s">
        <v>181</v>
      </c>
      <c r="BU4" s="28" t="s">
        <v>182</v>
      </c>
      <c r="BV4" s="28" t="s">
        <v>193</v>
      </c>
      <c r="BW4" s="28" t="s">
        <v>194</v>
      </c>
      <c r="BX4" s="28" t="s">
        <v>185</v>
      </c>
      <c r="BY4" s="28" t="s">
        <v>186</v>
      </c>
      <c r="BZ4" s="28" t="s">
        <v>187</v>
      </c>
      <c r="CA4" s="28" t="s">
        <v>195</v>
      </c>
      <c r="CB4" s="28" t="s">
        <v>196</v>
      </c>
      <c r="CC4" s="28" t="s">
        <v>197</v>
      </c>
      <c r="CD4" s="29" t="s">
        <v>152</v>
      </c>
      <c r="CE4" s="28" t="s">
        <v>198</v>
      </c>
      <c r="CF4" s="28" t="s">
        <v>199</v>
      </c>
      <c r="CG4" s="28" t="s">
        <v>200</v>
      </c>
      <c r="CH4" s="29" t="s">
        <v>152</v>
      </c>
      <c r="CI4" s="28" t="s">
        <v>201</v>
      </c>
      <c r="CJ4" s="28" t="s">
        <v>202</v>
      </c>
      <c r="CK4" s="28" t="s">
        <v>203</v>
      </c>
      <c r="CL4" s="28" t="s">
        <v>204</v>
      </c>
      <c r="CM4" s="28" t="s">
        <v>205</v>
      </c>
      <c r="CN4" s="28" t="s">
        <v>206</v>
      </c>
      <c r="CO4" s="29" t="s">
        <v>152</v>
      </c>
      <c r="CP4" s="29" t="s">
        <v>207</v>
      </c>
      <c r="CQ4" s="29" t="s">
        <v>208</v>
      </c>
      <c r="CR4" s="29" t="s">
        <v>209</v>
      </c>
      <c r="CS4" s="29" t="s">
        <v>210</v>
      </c>
      <c r="CT4" s="29" t="s">
        <v>211</v>
      </c>
      <c r="CU4" s="28" t="s">
        <v>212</v>
      </c>
      <c r="CV4" s="29" t="s">
        <v>213</v>
      </c>
      <c r="CW4" s="29" t="s">
        <v>214</v>
      </c>
      <c r="CX4" s="29" t="s">
        <v>215</v>
      </c>
      <c r="CY4" s="29" t="s">
        <v>216</v>
      </c>
      <c r="CZ4" s="29" t="s">
        <v>216</v>
      </c>
      <c r="DA4" s="29" t="s">
        <v>216</v>
      </c>
      <c r="DB4" s="29" t="s">
        <v>216</v>
      </c>
      <c r="DC4" s="29" t="s">
        <v>216</v>
      </c>
      <c r="DD4" s="29" t="s">
        <v>216</v>
      </c>
      <c r="DE4" s="29" t="s">
        <v>251</v>
      </c>
      <c r="DF4" s="29" t="s">
        <v>252</v>
      </c>
      <c r="DG4" s="29" t="s">
        <v>253</v>
      </c>
      <c r="DH4" s="29" t="s">
        <v>254</v>
      </c>
      <c r="DI4" s="29" t="s">
        <v>217</v>
      </c>
      <c r="DJ4" s="29" t="s">
        <v>218</v>
      </c>
      <c r="DK4" s="29" t="s">
        <v>219</v>
      </c>
      <c r="DL4" s="29" t="s">
        <v>220</v>
      </c>
      <c r="DM4" s="29" t="s">
        <v>221</v>
      </c>
      <c r="DN4" s="29" t="s">
        <v>222</v>
      </c>
      <c r="DO4" s="29" t="s">
        <v>223</v>
      </c>
      <c r="DP4" s="29" t="s">
        <v>224</v>
      </c>
      <c r="DQ4" s="29" t="s">
        <v>225</v>
      </c>
      <c r="DR4" s="29" t="s">
        <v>226</v>
      </c>
      <c r="DS4" s="29" t="s">
        <v>227</v>
      </c>
      <c r="DT4" s="29" t="s">
        <v>228</v>
      </c>
      <c r="DU4" s="29" t="s">
        <v>229</v>
      </c>
      <c r="DV4" s="29" t="s">
        <v>230</v>
      </c>
      <c r="DW4" s="29" t="s">
        <v>231</v>
      </c>
      <c r="DX4" s="29" t="s">
        <v>232</v>
      </c>
      <c r="DY4" s="29" t="s">
        <v>233</v>
      </c>
      <c r="DZ4" s="29" t="s">
        <v>234</v>
      </c>
      <c r="EA4" s="29" t="s">
        <v>235</v>
      </c>
      <c r="EB4" s="29" t="s">
        <v>236</v>
      </c>
      <c r="EC4" s="29" t="s">
        <v>237</v>
      </c>
      <c r="ED4" s="29" t="s">
        <v>238</v>
      </c>
      <c r="EE4" s="29" t="s">
        <v>239</v>
      </c>
      <c r="EF4" s="29" t="s">
        <v>240</v>
      </c>
      <c r="EG4" s="28" t="s">
        <v>241</v>
      </c>
      <c r="EH4" s="28" t="s">
        <v>242</v>
      </c>
      <c r="EI4" s="29" t="s">
        <v>243</v>
      </c>
      <c r="EJ4" s="29" t="s">
        <v>244</v>
      </c>
      <c r="EK4" s="29" t="s">
        <v>245</v>
      </c>
      <c r="EL4" s="29" t="s">
        <v>246</v>
      </c>
      <c r="EM4" s="29" t="s">
        <v>247</v>
      </c>
      <c r="EN4" s="29" t="s">
        <v>248</v>
      </c>
      <c r="EO4" s="28" t="s">
        <v>249</v>
      </c>
      <c r="EP4" s="28" t="s">
        <v>250</v>
      </c>
    </row>
    <row r="5" spans="1:146" s="31" customFormat="1" x14ac:dyDescent="0.25">
      <c r="N5" s="32" t="s">
        <v>256</v>
      </c>
    </row>
    <row r="6" spans="1:146" s="31" customFormat="1" x14ac:dyDescent="0.25"/>
    <row r="7" spans="1:146" s="31" customFormat="1" x14ac:dyDescent="0.25"/>
    <row r="8" spans="1:146" s="31" customFormat="1" x14ac:dyDescent="0.25"/>
    <row r="9" spans="1:146" s="31" customFormat="1" x14ac:dyDescent="0.25"/>
    <row r="10" spans="1:146" s="31" customFormat="1" x14ac:dyDescent="0.25"/>
    <row r="11" spans="1:146" s="31" customFormat="1" x14ac:dyDescent="0.25"/>
    <row r="12" spans="1:146" s="31" customFormat="1" x14ac:dyDescent="0.25"/>
    <row r="13" spans="1:146" s="31" customFormat="1" x14ac:dyDescent="0.25"/>
    <row r="14" spans="1:146" s="31" customFormat="1" x14ac:dyDescent="0.25"/>
    <row r="15" spans="1:146" s="31" customFormat="1" x14ac:dyDescent="0.25"/>
    <row r="16" spans="1:146" s="31" customFormat="1" x14ac:dyDescent="0.25"/>
    <row r="17" spans="14:14" x14ac:dyDescent="0.25">
      <c r="N17" s="31"/>
    </row>
  </sheetData>
  <mergeCells count="34">
    <mergeCell ref="A1:P1"/>
    <mergeCell ref="Q1:CO1"/>
    <mergeCell ref="CP1:CW2"/>
    <mergeCell ref="CX1:EA1"/>
    <mergeCell ref="EB1:EP1"/>
    <mergeCell ref="A2:A3"/>
    <mergeCell ref="B2:B3"/>
    <mergeCell ref="C2:C3"/>
    <mergeCell ref="D2:D3"/>
    <mergeCell ref="E2:E3"/>
    <mergeCell ref="AB2:AJ2"/>
    <mergeCell ref="F2:F3"/>
    <mergeCell ref="G2:G3"/>
    <mergeCell ref="H2:H3"/>
    <mergeCell ref="I2:J2"/>
    <mergeCell ref="K2:L2"/>
    <mergeCell ref="M2:M3"/>
    <mergeCell ref="N2:N3"/>
    <mergeCell ref="O2:O3"/>
    <mergeCell ref="P2:P3"/>
    <mergeCell ref="Q2:W2"/>
    <mergeCell ref="X2:AA2"/>
    <mergeCell ref="EO2:EP2"/>
    <mergeCell ref="AK2:AP2"/>
    <mergeCell ref="AQ2:BM2"/>
    <mergeCell ref="BN2:CE2"/>
    <mergeCell ref="CF2:CH2"/>
    <mergeCell ref="CI2:CO2"/>
    <mergeCell ref="CX2:CX3"/>
    <mergeCell ref="CY2:DD2"/>
    <mergeCell ref="DE2:DO2"/>
    <mergeCell ref="DP2:EA2"/>
    <mergeCell ref="EF2:EI2"/>
    <mergeCell ref="EJ2:EN2"/>
  </mergeCells>
  <dataValidations count="2">
    <dataValidation type="list" allowBlank="1" sqref="B3" xr:uid="{ACD79C73-1AC5-4E5C-B174-8735C17FE353}">
      <formula1>INDIRECT($A3)</formula1>
    </dataValidation>
    <dataValidation type="list" allowBlank="1" sqref="A3" xr:uid="{98342A4A-F89C-4892-AD3E-F681FF714121}">
      <formula1>"Stt5_Xeôtô,Stt6_Phươngtiệnvậntảikhác,Stt7_Máymócthiếtbị,Stt9_Tàisảncốđịnhhữuhìnhkhác,Stt10_Quyềnsửdụngđất,Stt8_Câylâunămsúcvậtlàmviệc,Stt4_Vậtkiếntrúc,Stt3_Nhàcôngtrìnhxâydựng"</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ImportAsset</vt:lpstr>
      <vt:lpstr>Huongdannhapthongtin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Vuong Xuan Hieu 20232333M</dc:creator>
  <cp:lastModifiedBy>Phuong Trung Kien 20241124M</cp:lastModifiedBy>
  <dcterms:created xsi:type="dcterms:W3CDTF">2024-10-08T07:34:34Z</dcterms:created>
  <dcterms:modified xsi:type="dcterms:W3CDTF">2024-10-15T04:24:43Z</dcterms:modified>
</cp:coreProperties>
</file>