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4.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mc:Choice Requires="x15">
      <x15ac:absPath xmlns:x15ac="http://schemas.microsoft.com/office/spreadsheetml/2010/11/ac" url="C:\Users\hieux\Desktop\Projects\src\main\resources\static\"/>
    </mc:Choice>
  </mc:AlternateContent>
  <xr:revisionPtr revIDLastSave="0" documentId="13_ncr:1_{6584256E-EFE5-4CE4-8FC8-AF19D3F9719A}" xr6:coauthVersionLast="47" xr6:coauthVersionMax="47" xr10:uidLastSave="{00000000-0000-0000-0000-000000000000}"/>
  <bookViews>
    <workbookView xWindow="-120" yWindow="-120" windowWidth="29040" windowHeight="15720" xr2:uid="{00000000-000D-0000-FFFF-FFFF00000000}"/>
  </bookViews>
  <sheets>
    <sheet name="ImportAsset" sheetId="1" r:id="rId1"/>
    <sheet name="Sheet3" sheetId="3" state="hidden" r:id="rId2"/>
    <sheet name="AssetCategories" r:id="rId6" sheetId="4"/>
  </sheets>
  <definedNames>
    <definedName name="Stt5_Xeôtô">AssetCategories!$A$2:$A$77</definedName>
    <definedName name="Stt6_Phươngtiệnvậntảikhác">AssetCategories!$B$2:$B$15</definedName>
    <definedName name="Stt7_Máymócthiếtbị">AssetCategories!$C$2:$C$77</definedName>
    <definedName name="Stt10_Quyềnsửdụngđất">AssetCategories!$E$2:$E$13</definedName>
    <definedName name="Stt8_Câylâunămsúcvậtlàmviệc">AssetCategories!$F$2:$F$4</definedName>
    <definedName name="Stt4_Vậtkiếntrúc">AssetCategories!$G$2:$G$4</definedName>
    <definedName name="Stt3_Nhàcôngtrìnhxâydựng">AssetCategories!$H$2:$H$6</definedName>
  </definedName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<sst xmlns="http://schemas.openxmlformats.org/spreadsheetml/2006/main" count="339" uniqueCount="295">
  <si>
    <t>Đơn vị tính</t>
  </si>
  <si>
    <t>Mô tả</t>
  </si>
  <si>
    <t>Mục đích công khai</t>
  </si>
  <si>
    <t>Tài sản nhận từ đơn vị</t>
  </si>
  <si>
    <t>Loại định mức tài sản</t>
  </si>
  <si>
    <t>Ghi chú</t>
  </si>
  <si>
    <t>Dự án</t>
  </si>
  <si>
    <t>Số quyết định trang cấp</t>
  </si>
  <si>
    <t>Lý do tăng</t>
  </si>
  <si>
    <t>Nguồn hình thành</t>
  </si>
  <si>
    <t>Tỉnh/thành phố</t>
  </si>
  <si>
    <t>Quận/huyện</t>
  </si>
  <si>
    <t>Xã/phường</t>
  </si>
  <si>
    <t>Địa chỉ</t>
  </si>
  <si>
    <t>Nhãn hiệu</t>
  </si>
  <si>
    <t>Model</t>
  </si>
  <si>
    <t>Seri</t>
  </si>
  <si>
    <t>Năm sản xuất</t>
  </si>
  <si>
    <t>Nước sản xuất</t>
  </si>
  <si>
    <t>Người sử dụng</t>
  </si>
  <si>
    <t>Hình thức bố trí sử dụng</t>
  </si>
  <si>
    <t>Số tầng</t>
  </si>
  <si>
    <t>Diện tích xây dựng</t>
  </si>
  <si>
    <t>Năm xây dựng</t>
  </si>
  <si>
    <t>Đất</t>
  </si>
  <si>
    <t>Nhà</t>
  </si>
  <si>
    <t>Vật chất kiến trúc</t>
  </si>
  <si>
    <t>Thuộc tài sản đất nào</t>
  </si>
  <si>
    <t>Chiều dài</t>
  </si>
  <si>
    <t>Thể tích</t>
  </si>
  <si>
    <t>Ô tô</t>
  </si>
  <si>
    <t>Số thuế được miễn</t>
  </si>
  <si>
    <t>Biển kiểm soát</t>
  </si>
  <si>
    <t>Nhãn xe</t>
  </si>
  <si>
    <t>Dòng xe</t>
  </si>
  <si>
    <t>Tải trọng</t>
  </si>
  <si>
    <t>Số chỗ ngồi</t>
  </si>
  <si>
    <t>Công suất xe</t>
  </si>
  <si>
    <t>Dung tích xi lanh</t>
  </si>
  <si>
    <t>Số cầu</t>
  </si>
  <si>
    <t>Số khung</t>
  </si>
  <si>
    <t>Số máy</t>
  </si>
  <si>
    <t>Giấy chứng nhận đăng ký số</t>
  </si>
  <si>
    <t>Ngày đăng ký</t>
  </si>
  <si>
    <t>Cơ quan cấp đăng ký</t>
  </si>
  <si>
    <t>Nguồn gốc xe</t>
  </si>
  <si>
    <t>Màu sơn</t>
  </si>
  <si>
    <t>Phương tiện vận chuyển khác</t>
  </si>
  <si>
    <t>Chức danh sử dụng</t>
  </si>
  <si>
    <t>Cây lâu năm, Súc vật làm việc</t>
  </si>
  <si>
    <t>Năm sinh - trồng trọt</t>
  </si>
  <si>
    <t>Máy móc thiết bị/Tài sản cố định hữu hình khác/Tài sản cố định vô hình khác</t>
  </si>
  <si>
    <t>Thiết bị y tế</t>
  </si>
  <si>
    <t>Loại thiết bị y tế</t>
  </si>
  <si>
    <t xml:space="preserve">Nhóm thiết bị </t>
  </si>
  <si>
    <t>Số lưu hành</t>
  </si>
  <si>
    <t>Xuất xứ</t>
  </si>
  <si>
    <t>Ngày sản xuất</t>
  </si>
  <si>
    <t xml:space="preserve">Hạn sử dụng </t>
  </si>
  <si>
    <t>Số lô</t>
  </si>
  <si>
    <t>Được miễn thuế</t>
  </si>
  <si>
    <t>Quản lý nhà nước</t>
  </si>
  <si>
    <t>Hoạt động sự nghiệp - Kinh doanh</t>
  </si>
  <si>
    <t>Hoạt động sự nghiệp - Không kinh doanh</t>
  </si>
  <si>
    <t>Hoạt động sự nghiệp - Cho thuê</t>
  </si>
  <si>
    <t>Hoạt động sự nghiệp - Liên doanh, liên kết</t>
  </si>
  <si>
    <t>Sử dụng khác</t>
  </si>
  <si>
    <t>Trụ sở làm việc</t>
  </si>
  <si>
    <t>Làm cơ sở hoạt động sự nghiệp</t>
  </si>
  <si>
    <t>Kinh doanh</t>
  </si>
  <si>
    <t>Cho thuê</t>
  </si>
  <si>
    <t>Liên doanh, liên kết</t>
  </si>
  <si>
    <t xml:space="preserve">Sử dụng hỗn hợp </t>
  </si>
  <si>
    <t>Bỏ trống</t>
  </si>
  <si>
    <t>Làm nhà ở</t>
  </si>
  <si>
    <t>Bị lấn chiếm</t>
  </si>
  <si>
    <t>Mục đích sử dụng khác</t>
  </si>
  <si>
    <t>Hao mòn</t>
  </si>
  <si>
    <t>Khấu hao</t>
  </si>
  <si>
    <t>Ngày bắt đầu tính hao mòn (*)</t>
  </si>
  <si>
    <t>Số năm sử dụng (*)</t>
  </si>
  <si>
    <t>Tỷ lệ hao mòn</t>
  </si>
  <si>
    <t>Hao mòn/khấu hao năm</t>
  </si>
  <si>
    <t>Ngày kết thúc hao mòn</t>
  </si>
  <si>
    <t>Ngày BĐ trích khấu hao</t>
  </si>
  <si>
    <t>Kỳ tính khấu hao</t>
  </si>
  <si>
    <t>Số kỳ tính khấu hao</t>
  </si>
  <si>
    <t>Số kỳ khấu hao</t>
  </si>
  <si>
    <t>Gía trị trích khấu hao</t>
  </si>
  <si>
    <t>Số tiều khấu hao kỳ</t>
  </si>
  <si>
    <t>Khấu hao lũy kế</t>
  </si>
  <si>
    <t>Giá trị khấu hao còn lại (*)</t>
  </si>
  <si>
    <t>Lũy kế (*)</t>
  </si>
  <si>
    <t>Giá trị còn lại (*)</t>
  </si>
  <si>
    <t>Giá trị nguồn hình thành</t>
  </si>
  <si>
    <t>Tên chủ sở hữu số lưu hành</t>
  </si>
  <si>
    <t>Địa chỉ chủ sở hữu số lưu hành</t>
  </si>
  <si>
    <r>
      <t>Danh mục tài sản (</t>
    </r>
    <r>
      <rPr>
        <sz val="11"/>
        <color rgb="FFFF0000"/>
        <rFont val="Times New Roman"/>
        <family val="1"/>
      </rPr>
      <t>*</t>
    </r>
    <r>
      <rPr>
        <sz val="11"/>
        <color theme="1"/>
        <rFont val="Times New Roman"/>
        <family val="1"/>
      </rPr>
      <t>)</t>
    </r>
  </si>
  <si>
    <r>
      <t>Loại tài sản (</t>
    </r>
    <r>
      <rPr>
        <sz val="11"/>
        <color rgb="FFFF0000"/>
        <rFont val="Times New Roman"/>
        <family val="1"/>
      </rPr>
      <t>*</t>
    </r>
    <r>
      <rPr>
        <sz val="11"/>
        <color theme="1"/>
        <rFont val="Times New Roman"/>
        <family val="1"/>
      </rPr>
      <t>)</t>
    </r>
  </si>
  <si>
    <t xml:space="preserve">Hiện trạng sử dụng (Ô tô hoặc Tài sản khác) </t>
  </si>
  <si>
    <t>Hiện trạng sử dụng (Đất hoặc Nhà)</t>
  </si>
  <si>
    <t xml:space="preserve">Địa điểm sử dụng </t>
  </si>
  <si>
    <t>Bộ phận sử dụng</t>
  </si>
  <si>
    <t xml:space="preserve">Tên tài sản </t>
  </si>
  <si>
    <t>Máy móc thiết bị</t>
  </si>
  <si>
    <t>Tài sản cố định hữu hình khác/Tài sản cố định vô hình khác</t>
  </si>
  <si>
    <t>115.Xe ô tô phục vụ lễ tân nhà nước</t>
  </si>
  <si>
    <t>116.Xe ô tô khác</t>
  </si>
  <si>
    <t>42.Xe ô tô phục vụ công tác các chức danh</t>
  </si>
  <si>
    <t>43.Xe 4 đến 5 chỗ</t>
  </si>
  <si>
    <t>44.Xe 6 đến 8 chỗ</t>
  </si>
  <si>
    <t>45.Xe ô tô phục vụ công tác chung</t>
  </si>
  <si>
    <t>46.Xe 4 đến 5 chỗ</t>
  </si>
  <si>
    <t>47.Xe 6 đến 8 chỗ</t>
  </si>
  <si>
    <t>48.Xe 9 đến 12 chỗ</t>
  </si>
  <si>
    <t>49.Xe 13 đến 16 chỗ</t>
  </si>
  <si>
    <t>50.Xe ô tô chuyên dùng</t>
  </si>
  <si>
    <t>101.Xe bán tải</t>
  </si>
  <si>
    <t>102.Xe trên 16 chỗ ngồi</t>
  </si>
  <si>
    <t>103.Xe trên 16 - 29 chỗ</t>
  </si>
  <si>
    <t>104.Xe 30- 45 chỗ</t>
  </si>
  <si>
    <t>105.Xe trên 45 chỗ</t>
  </si>
  <si>
    <t>106.Xe chuyên dùng khác phục vụ nhiệm vụ đặc thù</t>
  </si>
  <si>
    <t>107.Xe vận chuyển bữa ăn cho bệnh nhân tâm thần</t>
  </si>
  <si>
    <t>112.Xe phục vụ công tác thi hành án dân sự</t>
  </si>
  <si>
    <t>108.Xe phòng, chống thiên tai</t>
  </si>
  <si>
    <t>113.Xe phục vụ công tác nghiệp vụ của kiểm toán, thanh tra</t>
  </si>
  <si>
    <t>109.Xe phòng chống buôn lậu, gian lận thương mại</t>
  </si>
  <si>
    <t>114.Xe khác phục vụ nhiệm vụ đặc thù</t>
  </si>
  <si>
    <t>110.Xe xét xử lưu động</t>
  </si>
  <si>
    <t>111.Xe phục vụ công tác nghiệp vụ ngành kiểm sát</t>
  </si>
  <si>
    <t>51.Xe chuyên dùng trong lĩnh vực y tế</t>
  </si>
  <si>
    <t>56.Xe xét nghiệm lưu động</t>
  </si>
  <si>
    <t>57.Xe phẫu thuật lưu động</t>
  </si>
  <si>
    <t>52.Xe cứu thương thông thường</t>
  </si>
  <si>
    <t>53.Xe cứu thương có kết cấu đặc biệt</t>
  </si>
  <si>
    <t>58.Xe lấy máu</t>
  </si>
  <si>
    <t>54.Xe chụp X-Quang lưu động</t>
  </si>
  <si>
    <t>59.Xe vận chuyển vắc xin, sinh phẩm</t>
  </si>
  <si>
    <t>55.Xe khám chữa mắt lưu động</t>
  </si>
  <si>
    <t>61.Xe chuyên dùng phục vụ công tác chăm sóc, bảo vệ sức khỏe cán bộ trung và cấp cao</t>
  </si>
  <si>
    <t>66.Xe chở máy phun và hóa chất lưu động</t>
  </si>
  <si>
    <t>62.Xe chuyên dùng có thiết bị để chuyển giao kỹ thuật và chỉ đạo tuyến</t>
  </si>
  <si>
    <t>67.Xe phục vụ phòng chống thiên tai và tìm kiếm cứu nạn</t>
  </si>
  <si>
    <t>68.Xe phục vụ lấy, vận chuyển mô, tạng để phục vụ công tác cấy ghép mô, tạng cho người</t>
  </si>
  <si>
    <t>63.Xe vận chuyển máu và các loại mẫu thuộc lĩnh vực y tế, bao gồm: mẫu bệnh phẩm, mẫu bệnh truyền nhiễm, mẫu thực phẩm, mẫu thuốc (bao gồm cả vắc xin, sinh phẩm), mẫu thuộc lĩnh vực môi trường y tế</t>
  </si>
  <si>
    <t>69.Xe vận chuyển dụng cụ, vật tư, trang thiết bị y tế chuyên dùng trong lĩnh vực truyền nhiễm</t>
  </si>
  <si>
    <t>64.Xe vận chuyển người bệnh</t>
  </si>
  <si>
    <t>60.Xe ô tô khác được thiết kế dành riêng cho các hoạt động khám bệnh, chữa bệnh phòng, chống dịch, kiểm nghiệm</t>
  </si>
  <si>
    <t>65.Xe giám định pháp y, xe vận chuyển tử thi</t>
  </si>
  <si>
    <t>71.Xe ô tô khác có gắn thiết bị chuyên dùng dành riêng cho các hoạt động khám bệnh, chữa bệnh, phòng, chống dịch, kiểm nghiệm</t>
  </si>
  <si>
    <t>70.Xe ô tô gắn mô hình giảng dậy, mô hình mô phỏng, các thiết bị và phương tiện giảng dạy, giáo cụ trực quan</t>
  </si>
  <si>
    <t>72.Xe có kết cấu đặc biệt</t>
  </si>
  <si>
    <t>217.Xe chở phạm nhân</t>
  </si>
  <si>
    <t>76.Xe chở rác</t>
  </si>
  <si>
    <t>77.Xe ép rác</t>
  </si>
  <si>
    <t>73.Xe cứu hỏa</t>
  </si>
  <si>
    <t>78.Xe chở tiền, biên lai, ấn chỉ</t>
  </si>
  <si>
    <t>74.Xe quét đường</t>
  </si>
  <si>
    <t>79.Xe trang bị phòng thí nghiệm</t>
  </si>
  <si>
    <t>75.Xe phun nước</t>
  </si>
  <si>
    <t>81.Xe cần cẩu</t>
  </si>
  <si>
    <t>82.Xe chở chó nghiệp vụ</t>
  </si>
  <si>
    <t>83.Xe khác có kết cấu đặc biệt</t>
  </si>
  <si>
    <t>80.Xe kéo, xe cứu hộ, cứu nạn</t>
  </si>
  <si>
    <t>84.Xe gắn biển hiệu, thiết bị chuyên dùng</t>
  </si>
  <si>
    <t>87.Xe sửa chữa điện</t>
  </si>
  <si>
    <t>88.Xe tập lái</t>
  </si>
  <si>
    <t>89.Xe thanh tra giao thông</t>
  </si>
  <si>
    <t>85.Xe sửa chữa lưu động</t>
  </si>
  <si>
    <t>86.Xe thu phát điện báo</t>
  </si>
  <si>
    <t>92.Xe phục vụ lễ tang</t>
  </si>
  <si>
    <t>93.Xe sát hạch lái xe</t>
  </si>
  <si>
    <t>94.Xe khác gắn biển hiệu, thiết bị chuyên dùng</t>
  </si>
  <si>
    <t>90.Xe gắn thiết bị thu, phát vệ tinh</t>
  </si>
  <si>
    <t>91.Xe phát thanh truyền hình lưu động</t>
  </si>
  <si>
    <t>95.Xe tải</t>
  </si>
  <si>
    <t>100.Xe tải khác</t>
  </si>
  <si>
    <t>97.Xe tải từ 1 tấn - dưới 5 tấn</t>
  </si>
  <si>
    <t>98.Xe tải từ 5 tấn - dưới 10 tấn</t>
  </si>
  <si>
    <t>99.Xe tải từ 10 tấn trở lên</t>
  </si>
  <si>
    <t>96.Xe tải dưới 1 tấn</t>
  </si>
  <si>
    <t>117.Phương tiện vận tải đường bộ</t>
  </si>
  <si>
    <t>118.Phương tiện vận tải đường sắt</t>
  </si>
  <si>
    <t>119.Phương tiện vận tải đường thủy</t>
  </si>
  <si>
    <t>120.Tàu biển chở hàng hóa</t>
  </si>
  <si>
    <t>121.Tàu biển chở khách</t>
  </si>
  <si>
    <t>122.Tàu tuần tra, cứu hộ, cứu nạn đường thủy</t>
  </si>
  <si>
    <t>123.Tàu chở hàng đường thủy nội địa</t>
  </si>
  <si>
    <t>124.Tàu chở khách đường thủy nội địa</t>
  </si>
  <si>
    <t>125.Phà đường thủy các loại</t>
  </si>
  <si>
    <t>126.Ca nô, xuồng máy các loại</t>
  </si>
  <si>
    <t>127.Ghe, thuyền các loại</t>
  </si>
  <si>
    <t>128.Phương tiện vận tải đường thủy khác</t>
  </si>
  <si>
    <t>129.Phương tiện vận tải hàng không</t>
  </si>
  <si>
    <t>130.Phương tiện vận tải khác</t>
  </si>
  <si>
    <t>131.Máy móc thiết bị văn phòng phổ biến</t>
  </si>
  <si>
    <t>132.Máy vi tính để bàn</t>
  </si>
  <si>
    <t>133.Máy vi tính xách tay (hoặc thiết bị điện tử tương đương)</t>
  </si>
  <si>
    <t>134.Máy in</t>
  </si>
  <si>
    <t>135.Máy fax</t>
  </si>
  <si>
    <t>136.Tủ đựng tài liệu</t>
  </si>
  <si>
    <t>137.Máy scan</t>
  </si>
  <si>
    <t>138.Máy hủy tài liệu</t>
  </si>
  <si>
    <t>139.Máy photocopy</t>
  </si>
  <si>
    <t>140.Bộ bàn ghế ngồi làm việc trang bị cho các chức danh</t>
  </si>
  <si>
    <t>141.Bộ bàn ghế họp</t>
  </si>
  <si>
    <t>142.Bộ bàn ghế tiếp khách</t>
  </si>
  <si>
    <t>143.Máy điều hòa không khí</t>
  </si>
  <si>
    <t>144.Quạt</t>
  </si>
  <si>
    <t>145.Máy sưởi</t>
  </si>
  <si>
    <t>146.Máy móc, thiết bị văn phòng phổ biến khác</t>
  </si>
  <si>
    <t>147.Máy móc, thiết bị phục vụ hoạt động chung của cơ quan, tổ chức, đơn vị</t>
  </si>
  <si>
    <t>150.Máy vi tính xách tay (hoặc thiết bị điện tử tương đương)</t>
  </si>
  <si>
    <t>163.Máy móc, thiết bị văn phòng phổ biến khác</t>
  </si>
  <si>
    <t>154.Máy scan</t>
  </si>
  <si>
    <t>159.Bộ bàn ghế tiếp khách</t>
  </si>
  <si>
    <t>148.Máy móc, thiết bị phục vụ hoạt động chung của cơ quan, tổ chức, đơn vị cùng loại với máy móc, thiết bị văn phòng phổ biến</t>
  </si>
  <si>
    <t>151.Máy in</t>
  </si>
  <si>
    <t>155.Máy hủy tài liệu</t>
  </si>
  <si>
    <t>160.Máy điều hòa không khí</t>
  </si>
  <si>
    <t>152.Máy fax</t>
  </si>
  <si>
    <t>156.Máy photocopy</t>
  </si>
  <si>
    <t>161.Quạt</t>
  </si>
  <si>
    <t>157.Bộ bàn ghế ngồi làm việc trang bị cho các chức danh</t>
  </si>
  <si>
    <t>149.Máy vi tính để bàn</t>
  </si>
  <si>
    <t>162.Máy sưởi</t>
  </si>
  <si>
    <t>153.Tủ đựng tài liệu</t>
  </si>
  <si>
    <t>158.Bộ bàn ghế họp</t>
  </si>
  <si>
    <t>179.Thiết bị truyền dẫn</t>
  </si>
  <si>
    <t>170.Máy ảnh</t>
  </si>
  <si>
    <t>175.Máy giặt</t>
  </si>
  <si>
    <t>165.Máy chiếu</t>
  </si>
  <si>
    <t>180.Camera giám sát</t>
  </si>
  <si>
    <t>171.Thiết bị âm thanh</t>
  </si>
  <si>
    <t>184.Bàn ghế hội trường</t>
  </si>
  <si>
    <t>176.Thiết bị mạng, truyền thông</t>
  </si>
  <si>
    <t>164.Máy móc, thiết bị khác phục vụ hoạt động chung của cơ quan, tổ chức, đơn vị</t>
  </si>
  <si>
    <t>166.Thiết bị lọc nước</t>
  </si>
  <si>
    <t>181.Thang máy</t>
  </si>
  <si>
    <t>172.Tổng đài điện thoại, máy bộ đàm</t>
  </si>
  <si>
    <t>185.Tủ, giá kệ đựng tài liệu hoặc trưng bày hiện vật</t>
  </si>
  <si>
    <t>177.Thiết bị điện văn phòng</t>
  </si>
  <si>
    <t>167.Máy hút ẩm, hút bụi</t>
  </si>
  <si>
    <t>182.Máy bơm nước</t>
  </si>
  <si>
    <t>186.Máy móc, thiết bị phục vụ hoạt động chung khác</t>
  </si>
  <si>
    <t>173.Thiết bị thông tin liên lạc khác</t>
  </si>
  <si>
    <t>178.Thiết bị điện tử phục vụ quản lý, lưu trữ dữ liệu</t>
  </si>
  <si>
    <t>169.Máy ghi âm</t>
  </si>
  <si>
    <t>168.Ti vi, đầu Video, các loại đầu thu phát tín hiệu kỹ thuật số khác</t>
  </si>
  <si>
    <t>183.Két sắt</t>
  </si>
  <si>
    <t>174.Tủ lạnh, máy làm mát</t>
  </si>
  <si>
    <t>187.Máy móc, thiết bị chuyên dùng</t>
  </si>
  <si>
    <t>194.Máy scan</t>
  </si>
  <si>
    <t>199.Bộ bàn ghế tiếp khách</t>
  </si>
  <si>
    <t>190.Máy vi tính xách tay (hoặc thiết bị điện tử tương đương)</t>
  </si>
  <si>
    <t>203.Máy móc, thiết bị văn phòng phổ biến khác</t>
  </si>
  <si>
    <t>195.Máy hủy tài liệu</t>
  </si>
  <si>
    <t>200.Máy điều hòa không khí</t>
  </si>
  <si>
    <t>191.Máy in</t>
  </si>
  <si>
    <t>196.Máy photocopy</t>
  </si>
  <si>
    <t>192.Máy fax</t>
  </si>
  <si>
    <t>188.Máy móc, thiết bị chuyên dùng là máy móc, thiết bị cùng loại với máy móc, thiết bị văn phòng phổ biến, máy móc, thiết bị phục vụ hoạt động chung của cơ quan, tổ chức, đơn vị</t>
  </si>
  <si>
    <t>197.Bộ bàn ghế ngồi làm việc trang bị cho các chức danh</t>
  </si>
  <si>
    <t>201.Quạt</t>
  </si>
  <si>
    <t>193.Tủ đựng tài liệu</t>
  </si>
  <si>
    <t>198.Bộ bàn ghế họp</t>
  </si>
  <si>
    <t>189.Máy vi tính để bàn</t>
  </si>
  <si>
    <t>202.Máy sưởi</t>
  </si>
  <si>
    <t>204.Máy móc, thiết bị chuyên dùng thuộc lĩnh vực văn hóa, nghệ thuật (như: thiết bị âm thanh, ánh sáng, loa, micro, đèn...)</t>
  </si>
  <si>
    <t>205.Máy móc, thiết bị chuyên dùng khác</t>
  </si>
  <si>
    <t>206.Máy móc, thiết bị khác</t>
  </si>
  <si>
    <t>11.Quyền tác giả và quyền liên quan tới tác giả</t>
  </si>
  <si>
    <t>12.Quyền sở hữu công nghiệp</t>
  </si>
  <si>
    <t>13.Quyền đối với giống cây trồng</t>
  </si>
  <si>
    <t>14.Phần mềm ứng dụng</t>
  </si>
  <si>
    <t>15.Thương hiệu của đơn vị sự nghiệp công lập</t>
  </si>
  <si>
    <t>210.Tài sản cố định vô hình thuộc Thông tư 45/2018/TT-BTC</t>
  </si>
  <si>
    <t>211.Quyền sở hữu công nghiệp</t>
  </si>
  <si>
    <t>212.Quyền đối với giống cây trồng</t>
  </si>
  <si>
    <t>213.Phần mềm ứng dụng</t>
  </si>
  <si>
    <t>214.Thương hiệu của đơn vị sự nghiệp công lập</t>
  </si>
  <si>
    <t>215.Tài sản cố định vô hình khác</t>
  </si>
  <si>
    <t>216.Quyền tác giả và quyền liên quan đến quyền tác giả</t>
  </si>
  <si>
    <t>207.Các loại súc vật</t>
  </si>
  <si>
    <t>208.Cây lâu năm, vườn cây lâu năm (bao gồm cả vườn cây công nghiệp, vườn cây ăn quả, vườn cây cảnh)</t>
  </si>
  <si>
    <t>209.Thảm cỏ, thảm cây xanh, cây cảnh</t>
  </si>
  <si>
    <t>39.Kho chứa, bể chứa, bãi đỗ, sân phơi, sân chơi, sân thể thao, bể bơi</t>
  </si>
  <si>
    <t>40.Giếng khoan, giếng đào, tường rào</t>
  </si>
  <si>
    <t>41.Các vật kiến trúc khác</t>
  </si>
  <si>
    <t>34.Biệt thự, công trình xây dựng cấp đặc biệt</t>
  </si>
  <si>
    <t>35.Cấp I</t>
  </si>
  <si>
    <t>36.Cấp II</t>
  </si>
  <si>
    <t>37.Cấp III</t>
  </si>
  <si>
    <t>38.Cấp IV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</si>
</sst>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_);_(@_)"/>
  </numFmts>
  <fonts count="7" x14ac:knownFonts="1">
    <font>
      <sz val="11"/>
      <color theme="1"/>
      <name val="Calibri"/>
      <family val="2"/>
      <scheme val="minor"/>
    </font>
    <font>
      <sz val="11"/>
      <color theme="1"/>
      <name val="Calibri"/>
      <family val="2"/>
      <scheme val="minor"/>
    </font>
    <font>
      <sz val="11"/>
      <name val="Calibri"/>
      <family val="2"/>
      <charset val="1"/>
    </font>
    <font>
      <sz val="11"/>
      <color theme="1"/>
      <name val="Times New Roman"/>
      <family val="1"/>
    </font>
    <font>
      <b/>
      <sz val="11"/>
      <color rgb="FF000000"/>
      <name val="Times New Roman"/>
      <family val="1"/>
    </font>
    <font>
      <b/>
      <sz val="11"/>
      <color theme="1"/>
      <name val="Times New Roman"/>
      <family val="1"/>
    </font>
    <font>
      <sz val="11"/>
      <color rgb="FFFF0000"/>
      <name val="Times New Roman"/>
      <family val="1"/>
    </font>
  </fonts>
  <fills count="15">
    <fill>
      <patternFill patternType="none"/>
    </fill>
    <fill>
      <patternFill patternType="gray125"/>
    </fill>
    <fill>
      <patternFill patternType="solid">
        <fgColor rgb="FFFFF2CC"/>
        <bgColor indexed="64"/>
      </patternFill>
    </fill>
    <fill>
      <patternFill patternType="solid">
        <fgColor rgb="FFF8CBAD"/>
        <bgColor indexed="64"/>
      </patternFill>
    </fill>
    <fill>
      <patternFill patternType="solid">
        <fgColor rgb="FFFBE5D6"/>
        <bgColor indexed="64"/>
      </patternFill>
    </fill>
    <fill>
      <patternFill patternType="solid">
        <fgColor rgb="FFDEEBF7"/>
        <bgColor indexed="64"/>
      </patternFill>
    </fill>
    <fill>
      <patternFill patternType="solid">
        <fgColor rgb="FFE2F0D9"/>
        <bgColor indexed="64"/>
      </patternFill>
    </fill>
    <fill>
      <patternFill patternType="solid">
        <fgColor theme="0" tint="-4.9989318521683403E-2"/>
        <bgColor indexed="64"/>
      </patternFill>
    </fill>
    <fill>
      <patternFill patternType="solid">
        <fgColor theme="0" tint="-0.34998626667073579"/>
        <bgColor indexed="64"/>
      </patternFill>
    </fill>
    <fill>
      <patternFill patternType="solid">
        <fgColor theme="3" tint="0.749992370372631"/>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rgb="FFC5E0B4"/>
        <bgColor indexed="64"/>
      </patternFill>
    </fill>
    <fill>
      <patternFill patternType="solid">
        <fgColor theme="9" tint="0.59999389629810485"/>
        <bgColor indexed="64"/>
      </patternFill>
    </fill>
    <fill>
      <patternFill patternType="solid">
        <fgColor theme="7" tint="0.79998168889431442"/>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s>
  <cellStyleXfs count="3">
    <xf numFmtId="0" fontId="0" fillId="0" borderId="0"/>
    <xf numFmtId="43" fontId="1" fillId="0" borderId="0" applyFont="0" applyFill="0" applyBorder="0" applyAlignment="0" applyProtection="0"/>
    <xf numFmtId="0" fontId="2" fillId="0" borderId="0"/>
  </cellStyleXfs>
  <cellXfs count="51">
    <xf numFmtId="0" fontId="0" fillId="0" borderId="0" xfId="0"/>
    <xf numFmtId="49" fontId="3" fillId="2" borderId="1" xfId="0" applyNumberFormat="1" applyFont="1" applyFill="1" applyBorder="1" applyAlignment="1" applyProtection="1">
      <alignment horizontal="center" vertical="center" wrapText="1"/>
      <protection locked="0"/>
    </xf>
    <xf numFmtId="49" fontId="3" fillId="4" borderId="1" xfId="0" applyNumberFormat="1" applyFont="1" applyFill="1" applyBorder="1" applyAlignment="1" applyProtection="1">
      <alignment horizontal="center" vertical="center" wrapText="1"/>
      <protection locked="0"/>
    </xf>
    <xf numFmtId="164" fontId="3" fillId="4" borderId="1" xfId="1" applyNumberFormat="1" applyFont="1" applyFill="1" applyBorder="1" applyAlignment="1" applyProtection="1">
      <alignment horizontal="center" vertical="center" wrapText="1"/>
      <protection locked="0"/>
    </xf>
    <xf numFmtId="49" fontId="3" fillId="10" borderId="4" xfId="0" applyNumberFormat="1" applyFont="1" applyFill="1" applyBorder="1" applyAlignment="1" applyProtection="1">
      <alignment horizontal="center" vertical="center" wrapText="1"/>
      <protection locked="0"/>
    </xf>
    <xf numFmtId="49" fontId="3" fillId="10" borderId="1" xfId="0" applyNumberFormat="1" applyFont="1" applyFill="1" applyBorder="1" applyAlignment="1" applyProtection="1">
      <alignment horizontal="center" vertical="center" wrapText="1"/>
      <protection locked="0"/>
    </xf>
    <xf numFmtId="1" fontId="3" fillId="10" borderId="1" xfId="0" applyNumberFormat="1" applyFont="1" applyFill="1" applyBorder="1" applyAlignment="1" applyProtection="1">
      <alignment horizontal="center" vertical="center" wrapText="1"/>
      <protection locked="0"/>
    </xf>
    <xf numFmtId="49" fontId="3" fillId="3" borderId="1" xfId="0" applyNumberFormat="1" applyFont="1" applyFill="1" applyBorder="1" applyAlignment="1" applyProtection="1">
      <alignment horizontal="center" vertical="center" wrapText="1"/>
      <protection locked="0"/>
    </xf>
    <xf numFmtId="164" fontId="3" fillId="2" borderId="1" xfId="1" applyNumberFormat="1" applyFont="1" applyFill="1" applyBorder="1" applyAlignment="1" applyProtection="1">
      <alignment horizontal="center" vertical="center" wrapText="1"/>
      <protection locked="0"/>
    </xf>
    <xf numFmtId="49" fontId="3" fillId="7" borderId="1" xfId="0" applyNumberFormat="1" applyFont="1" applyFill="1" applyBorder="1" applyAlignment="1" applyProtection="1">
      <alignment horizontal="center" vertical="center" wrapText="1"/>
      <protection locked="0"/>
    </xf>
    <xf numFmtId="164" fontId="3" fillId="7" borderId="1" xfId="1" applyNumberFormat="1" applyFont="1" applyFill="1" applyBorder="1" applyAlignment="1" applyProtection="1">
      <alignment horizontal="center" vertical="center" wrapText="1"/>
      <protection locked="0"/>
    </xf>
    <xf numFmtId="49" fontId="3" fillId="2" borderId="1" xfId="1" applyNumberFormat="1" applyFont="1" applyFill="1" applyBorder="1" applyAlignment="1" applyProtection="1">
      <alignment horizontal="center" vertical="center" wrapText="1"/>
      <protection locked="0"/>
    </xf>
    <xf numFmtId="49" fontId="3" fillId="8" borderId="1" xfId="0" applyNumberFormat="1" applyFont="1" applyFill="1" applyBorder="1" applyAlignment="1" applyProtection="1">
      <alignment horizontal="center" vertical="center" wrapText="1"/>
      <protection locked="0"/>
    </xf>
    <xf numFmtId="49" fontId="3" fillId="8" borderId="1" xfId="1" applyNumberFormat="1" applyFont="1" applyFill="1" applyBorder="1" applyAlignment="1" applyProtection="1">
      <alignment horizontal="center" vertical="center" wrapText="1"/>
      <protection locked="0"/>
    </xf>
    <xf numFmtId="49" fontId="3" fillId="9" borderId="1" xfId="0" applyNumberFormat="1" applyFont="1" applyFill="1" applyBorder="1" applyAlignment="1" applyProtection="1">
      <alignment horizontal="center" vertical="center" wrapText="1"/>
      <protection locked="0"/>
    </xf>
    <xf numFmtId="49" fontId="3" fillId="6" borderId="1" xfId="0" applyNumberFormat="1" applyFont="1" applyFill="1" applyBorder="1" applyAlignment="1">
      <alignment horizontal="center" vertical="center" wrapText="1"/>
    </xf>
    <xf numFmtId="49" fontId="3" fillId="6" borderId="1" xfId="0" applyNumberFormat="1" applyFont="1" applyFill="1" applyBorder="1" applyAlignment="1" applyProtection="1">
      <alignment horizontal="center" vertical="center" wrapText="1"/>
      <protection locked="0"/>
    </xf>
    <xf numFmtId="49" fontId="3" fillId="5" borderId="1" xfId="1" applyNumberFormat="1" applyFont="1" applyFill="1" applyBorder="1" applyAlignment="1" applyProtection="1">
      <alignment horizontal="center" vertical="center" wrapText="1"/>
    </xf>
    <xf numFmtId="49" fontId="3" fillId="5" borderId="1" xfId="0" applyNumberFormat="1" applyFont="1" applyFill="1" applyBorder="1" applyAlignment="1" applyProtection="1">
      <alignment horizontal="center" vertical="center" wrapText="1"/>
      <protection locked="0"/>
    </xf>
    <xf numFmtId="49" fontId="3" fillId="5" borderId="1" xfId="1" applyNumberFormat="1" applyFont="1" applyFill="1" applyBorder="1" applyAlignment="1" applyProtection="1">
      <alignment horizontal="center" vertical="center" wrapText="1"/>
      <protection locked="0"/>
    </xf>
    <xf numFmtId="14" fontId="3" fillId="12" borderId="1" xfId="1" applyNumberFormat="1" applyFont="1" applyFill="1" applyBorder="1" applyAlignment="1" applyProtection="1">
      <alignment horizontal="center" vertical="center" wrapText="1"/>
      <protection locked="0"/>
    </xf>
    <xf numFmtId="164" fontId="3" fillId="12" borderId="1" xfId="1" applyNumberFormat="1" applyFont="1" applyFill="1" applyBorder="1" applyAlignment="1" applyProtection="1">
      <alignment horizontal="center" vertical="center" wrapText="1"/>
    </xf>
    <xf numFmtId="164" fontId="3" fillId="12" borderId="1" xfId="1" applyNumberFormat="1" applyFont="1" applyFill="1" applyBorder="1" applyAlignment="1" applyProtection="1">
      <alignment horizontal="center" vertical="center" wrapText="1"/>
      <protection locked="0"/>
    </xf>
    <xf numFmtId="0" fontId="3" fillId="2" borderId="1" xfId="0" applyFont="1" applyFill="1" applyBorder="1" applyAlignment="1" applyProtection="1">
      <alignment horizontal="center" vertical="center" wrapText="1"/>
      <protection locked="0"/>
    </xf>
    <xf numFmtId="164" fontId="3" fillId="2" borderId="1" xfId="1" applyNumberFormat="1" applyFont="1" applyFill="1" applyBorder="1" applyAlignment="1" applyProtection="1">
      <alignment horizontal="center" vertical="center" wrapText="1"/>
    </xf>
    <xf numFmtId="164" fontId="3" fillId="12" borderId="2" xfId="1" applyNumberFormat="1" applyFont="1" applyFill="1" applyBorder="1" applyAlignment="1" applyProtection="1">
      <alignment horizontal="center" vertical="center" wrapText="1"/>
      <protection locked="0"/>
    </xf>
    <xf numFmtId="0" fontId="0" fillId="0" borderId="0" xfId="0" applyAlignment="1">
      <alignment horizontal="center" vertical="center"/>
    </xf>
    <xf numFmtId="164" fontId="3" fillId="2" borderId="1" xfId="1" applyNumberFormat="1" applyFont="1" applyFill="1" applyBorder="1" applyAlignment="1" applyProtection="1">
      <alignment horizontal="center" vertical="center"/>
      <protection locked="0"/>
    </xf>
    <xf numFmtId="49" fontId="4" fillId="2" borderId="2" xfId="0" applyNumberFormat="1" applyFont="1" applyFill="1" applyBorder="1" applyAlignment="1" applyProtection="1">
      <alignment horizontal="center" vertical="center"/>
      <protection locked="0"/>
    </xf>
    <xf numFmtId="49" fontId="4" fillId="2" borderId="3" xfId="0" applyNumberFormat="1" applyFont="1" applyFill="1" applyBorder="1" applyAlignment="1" applyProtection="1">
      <alignment horizontal="center" vertical="center"/>
      <protection locked="0"/>
    </xf>
    <xf numFmtId="49" fontId="4" fillId="3" borderId="2" xfId="0" applyNumberFormat="1" applyFont="1" applyFill="1" applyBorder="1" applyAlignment="1" applyProtection="1">
      <alignment horizontal="center" vertical="center"/>
      <protection locked="0"/>
    </xf>
    <xf numFmtId="49" fontId="4" fillId="3" borderId="3" xfId="0" applyNumberFormat="1" applyFont="1" applyFill="1" applyBorder="1" applyAlignment="1" applyProtection="1">
      <alignment horizontal="center" vertical="center"/>
      <protection locked="0"/>
    </xf>
    <xf numFmtId="49" fontId="4" fillId="3" borderId="4" xfId="0" applyNumberFormat="1" applyFont="1" applyFill="1" applyBorder="1" applyAlignment="1" applyProtection="1">
      <alignment horizontal="center" vertical="center"/>
      <protection locked="0"/>
    </xf>
    <xf numFmtId="0" fontId="4" fillId="2" borderId="2" xfId="0" applyFont="1" applyFill="1" applyBorder="1" applyAlignment="1" applyProtection="1">
      <alignment horizontal="center" vertical="center"/>
      <protection locked="0"/>
    </xf>
    <xf numFmtId="0" fontId="4" fillId="2" borderId="3" xfId="0" applyFont="1" applyFill="1" applyBorder="1" applyAlignment="1" applyProtection="1">
      <alignment horizontal="center" vertical="center"/>
      <protection locked="0"/>
    </xf>
    <xf numFmtId="49" fontId="3" fillId="2" borderId="1" xfId="0" applyNumberFormat="1" applyFont="1" applyFill="1" applyBorder="1" applyAlignment="1" applyProtection="1">
      <alignment horizontal="center" vertical="center" wrapText="1"/>
      <protection locked="0"/>
    </xf>
    <xf numFmtId="0" fontId="5" fillId="14" borderId="1" xfId="0" applyFont="1" applyFill="1" applyBorder="1" applyAlignment="1">
      <alignment horizontal="center" vertical="center"/>
    </xf>
    <xf numFmtId="49" fontId="4" fillId="8" borderId="2" xfId="0" applyNumberFormat="1" applyFont="1" applyFill="1" applyBorder="1" applyAlignment="1" applyProtection="1">
      <alignment horizontal="center" vertical="center"/>
      <protection locked="0"/>
    </xf>
    <xf numFmtId="49" fontId="4" fillId="8" borderId="3" xfId="0" applyNumberFormat="1" applyFont="1" applyFill="1" applyBorder="1" applyAlignment="1" applyProtection="1">
      <alignment horizontal="center" vertical="center"/>
      <protection locked="0"/>
    </xf>
    <xf numFmtId="49" fontId="4" fillId="9" borderId="5" xfId="0" applyNumberFormat="1" applyFont="1" applyFill="1" applyBorder="1" applyAlignment="1" applyProtection="1">
      <alignment horizontal="center" vertical="center"/>
      <protection locked="0"/>
    </xf>
    <xf numFmtId="49" fontId="4" fillId="9" borderId="6" xfId="0" applyNumberFormat="1" applyFont="1" applyFill="1" applyBorder="1" applyAlignment="1" applyProtection="1">
      <alignment horizontal="center" vertical="center"/>
      <protection locked="0"/>
    </xf>
    <xf numFmtId="49" fontId="4" fillId="6" borderId="1" xfId="0" applyNumberFormat="1" applyFont="1" applyFill="1" applyBorder="1" applyAlignment="1">
      <alignment horizontal="center" vertical="center"/>
    </xf>
    <xf numFmtId="49" fontId="4" fillId="6" borderId="1" xfId="0" applyNumberFormat="1" applyFont="1" applyFill="1" applyBorder="1" applyAlignment="1" applyProtection="1">
      <alignment horizontal="center" vertical="center"/>
      <protection locked="0"/>
    </xf>
    <xf numFmtId="49" fontId="4" fillId="5" borderId="1" xfId="1" applyNumberFormat="1" applyFont="1" applyFill="1" applyBorder="1" applyAlignment="1" applyProtection="1">
      <alignment horizontal="center" vertical="center"/>
    </xf>
    <xf numFmtId="49" fontId="4" fillId="5" borderId="1" xfId="1" applyNumberFormat="1" applyFont="1" applyFill="1" applyBorder="1" applyAlignment="1" applyProtection="1">
      <alignment horizontal="center" vertical="center"/>
      <protection locked="0"/>
    </xf>
    <xf numFmtId="0" fontId="5" fillId="13" borderId="5" xfId="0" applyFont="1" applyFill="1" applyBorder="1" applyAlignment="1">
      <alignment horizontal="center" vertical="center"/>
    </xf>
    <xf numFmtId="0" fontId="5" fillId="13" borderId="6" xfId="0" applyFont="1" applyFill="1" applyBorder="1" applyAlignment="1">
      <alignment horizontal="center" vertical="center"/>
    </xf>
    <xf numFmtId="49" fontId="4" fillId="4" borderId="1" xfId="0" applyNumberFormat="1" applyFont="1" applyFill="1" applyBorder="1" applyAlignment="1" applyProtection="1">
      <alignment horizontal="center" vertical="center" wrapText="1"/>
      <protection locked="0"/>
    </xf>
    <xf numFmtId="0" fontId="5" fillId="11" borderId="6" xfId="0" applyFont="1" applyFill="1" applyBorder="1" applyAlignment="1">
      <alignment horizontal="center" vertical="center"/>
    </xf>
    <xf numFmtId="0" fontId="4" fillId="7" borderId="2" xfId="0" applyFont="1" applyFill="1" applyBorder="1" applyAlignment="1" applyProtection="1">
      <alignment horizontal="center" vertical="center"/>
      <protection locked="0"/>
    </xf>
    <xf numFmtId="0" fontId="4" fillId="7" borderId="3" xfId="0" applyFont="1" applyFill="1" applyBorder="1" applyAlignment="1" applyProtection="1">
      <alignment horizontal="center" vertical="center"/>
      <protection locked="0"/>
    </xf>
  </cellXfs>
  <cellStyles count="3">
    <cellStyle name="Comma" xfId="1" builtinId="3"/>
    <cellStyle name="Normal" xfId="0" builtinId="0"/>
    <cellStyle name="Normal 2" xfId="2" xr:uid="{0C12B44A-5810-48DE-8516-DE4A44E36C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2" Target="worksheets/sheet2.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worksheets/sheet4.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no"?><Relationships xmlns="http://schemas.openxmlformats.org/package/2006/relationships"><Relationship Id="rId1" Target="../printerSettings/printerSettings1.bin" Type="http://schemas.openxmlformats.org/officeDocument/2006/relationships/printerSetting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Y2"/>
  <sheetViews>
    <sheetView tabSelected="1" zoomScaleNormal="100" workbookViewId="0">
      <selection activeCell="G16" sqref="G16"/>
    </sheetView>
  </sheetViews>
  <sheetFormatPr defaultRowHeight="15" x14ac:dyDescent="0.25"/>
  <cols>
    <col min="1" max="1" bestFit="true" customWidth="true" width="9.7109375" collapsed="false"/>
    <col min="2" max="2" customWidth="true" width="7.28515625" collapsed="false"/>
    <col min="3" max="3" customWidth="true" width="9.42578125" collapsed="false"/>
    <col min="4" max="4" customWidth="true" width="9.5703125" collapsed="false"/>
    <col min="6" max="6" customWidth="true" width="8.85546875" collapsed="false"/>
    <col min="7" max="7" customWidth="true" width="11.42578125" collapsed="false"/>
    <col min="8" max="8" customWidth="true" width="8.28515625" collapsed="false"/>
    <col min="9" max="9" customWidth="true" width="10.140625" collapsed="false"/>
    <col min="10" max="10" customWidth="true" width="9.28515625" collapsed="false"/>
    <col min="12" max="12" customWidth="true" width="10.7109375" collapsed="false"/>
    <col min="13" max="13" customWidth="true" width="11.0" collapsed="false"/>
    <col min="16" max="16" customWidth="true" width="10.85546875" collapsed="false"/>
    <col min="17" max="18" customWidth="true" width="9.0" collapsed="false"/>
    <col min="19" max="19" customWidth="true" width="7.42578125" collapsed="false"/>
    <col min="20" max="20" customWidth="true" width="8.28515625" collapsed="false"/>
    <col min="21" max="21" customWidth="true" width="9.5703125" collapsed="false"/>
    <col min="22" max="22" customWidth="true" width="8.140625" collapsed="false"/>
    <col min="23" max="23" customWidth="true" width="13.5703125" collapsed="false"/>
    <col min="24" max="24" customWidth="true" width="9.85546875" collapsed="false"/>
    <col min="25" max="25" customWidth="true" width="8.0" collapsed="false"/>
    <col min="26" max="26" customWidth="true" width="10.28515625" collapsed="false"/>
    <col min="27" max="27" customWidth="true" width="9.5703125" collapsed="false"/>
    <col min="28" max="28" customWidth="true" width="11.140625" collapsed="false"/>
    <col min="29" max="29" customWidth="true" width="10.85546875" collapsed="false"/>
    <col min="30" max="30" customWidth="true" width="10.28515625" collapsed="false"/>
    <col min="31" max="32" customWidth="true" width="8.7109375" collapsed="false"/>
    <col min="33" max="33" customWidth="true" width="10.85546875" collapsed="false"/>
    <col min="34" max="34" customWidth="true" width="10.28515625" collapsed="false"/>
    <col min="35" max="35" customWidth="true" width="10.42578125" collapsed="false"/>
    <col min="36" max="36" customWidth="true" width="10.28515625" collapsed="false"/>
    <col min="37" max="37" customWidth="true" width="11.5703125" collapsed="false"/>
    <col min="38" max="38" customWidth="true" width="9.5703125" collapsed="false"/>
    <col min="39" max="39" customWidth="true" width="11.28515625" collapsed="false"/>
    <col min="40" max="40" customWidth="true" width="10.42578125" collapsed="false"/>
    <col min="41" max="41" customWidth="true" width="10.0" collapsed="false"/>
    <col min="42" max="42" customWidth="true" width="9.7109375" collapsed="false"/>
    <col min="43" max="43" customWidth="true" width="9.42578125" collapsed="false"/>
    <col min="44" max="44" customWidth="true" width="8.85546875" collapsed="false"/>
    <col min="45" max="45" customWidth="true" width="9.5703125" collapsed="false"/>
    <col min="46" max="46" customWidth="true" width="8.42578125" collapsed="false"/>
    <col min="47" max="47" customWidth="true" width="10.0" collapsed="false"/>
    <col min="48" max="48" customWidth="true" width="7.5703125" collapsed="false"/>
    <col min="49" max="49" customWidth="true" width="8.7109375" collapsed="false"/>
    <col min="50" max="50" customWidth="true" width="8.28515625" collapsed="false"/>
    <col min="51" max="51" customWidth="true" width="8.7109375" collapsed="false"/>
    <col min="52" max="52" customWidth="true" width="9.85546875" collapsed="false"/>
    <col min="53" max="53" customWidth="true" width="9.28515625" collapsed="false"/>
    <col min="54" max="54" customWidth="true" width="10.0" collapsed="false"/>
    <col min="55" max="55" customWidth="true" width="15.28515625" collapsed="false"/>
    <col min="56" max="56" customWidth="true" width="9.5703125" collapsed="false"/>
    <col min="57" max="57" customWidth="true" width="9.28515625" collapsed="false"/>
    <col min="58" max="58" customWidth="true" width="7.7109375" collapsed="false"/>
    <col min="59" max="59" customWidth="true" width="9.42578125" collapsed="false"/>
    <col min="60" max="60" customWidth="true" width="10.140625" collapsed="false"/>
    <col min="61" max="61" customWidth="true" width="13.140625" collapsed="false"/>
    <col min="62" max="62" customWidth="true" width="10.0" collapsed="false"/>
    <col min="63" max="63" customWidth="true" width="10.7109375" collapsed="false"/>
    <col min="64" max="64" customWidth="true" width="7.7109375" collapsed="false"/>
    <col min="65" max="65" customWidth="true" width="9.28515625" collapsed="false"/>
    <col min="66" max="66" customWidth="true" width="8.0" collapsed="false"/>
    <col min="67" max="67" customWidth="true" width="9.28515625" collapsed="false"/>
    <col min="68" max="68" customWidth="true" width="7.5703125" collapsed="false"/>
    <col min="69" max="69" customWidth="true" width="8.28515625" collapsed="false"/>
    <col min="70" max="70" customWidth="true" width="9.0" collapsed="false"/>
    <col min="71" max="71" customWidth="true" width="8.5703125" collapsed="false"/>
    <col min="72" max="72" customWidth="true" width="13.5703125" collapsed="false"/>
    <col min="73" max="73" customWidth="true" width="10.7109375" collapsed="false"/>
    <col min="74" max="74" customWidth="true" width="10.85546875" collapsed="false"/>
    <col min="75" max="75" customWidth="true" width="10.0" collapsed="false"/>
    <col min="76" max="76" customWidth="true" width="9.7109375" collapsed="false"/>
    <col min="77" max="77" customWidth="true" width="10.7109375" collapsed="false"/>
    <col min="78" max="78" customWidth="true" width="8.5703125" collapsed="false"/>
    <col min="79" max="79" customWidth="true" width="13.0" collapsed="false"/>
    <col min="80" max="80" customWidth="true" width="13.28515625" collapsed="false"/>
    <col min="81" max="81" customWidth="true" width="11.28515625" collapsed="false"/>
    <col min="82" max="82" customWidth="true" width="12.140625" collapsed="false"/>
    <col min="83" max="84" customWidth="true" width="9.5703125" collapsed="false"/>
    <col min="85" max="85" customWidth="true" width="13.28515625" collapsed="false"/>
    <col min="86" max="86" customWidth="true" width="11.85546875" collapsed="false"/>
    <col min="87" max="87" customWidth="true" width="13.140625" collapsed="false"/>
    <col min="88" max="88" customWidth="true" width="9.7109375" collapsed="false"/>
    <col min="89" max="89" customWidth="true" width="9.85546875" collapsed="false"/>
    <col min="90" max="90" customWidth="true" width="14.0" collapsed="false"/>
    <col min="91" max="91" customWidth="true" width="8.28515625" collapsed="false"/>
    <col min="92" max="92" customWidth="true" width="8.85546875" collapsed="false"/>
    <col min="93" max="93" customWidth="true" width="11.5703125" collapsed="false"/>
    <col min="94" max="94" customWidth="true" width="9.140625" collapsed="false"/>
    <col min="95" max="95" customWidth="true" width="9.42578125" collapsed="false"/>
    <col min="96" max="96" customWidth="true" width="7.85546875" collapsed="false"/>
    <col min="97" max="97" customWidth="true" width="8.0" collapsed="false"/>
    <col min="98" max="98" customWidth="true" width="11.7109375" collapsed="false"/>
    <col min="99" max="99" customWidth="true" width="9.0" collapsed="false"/>
    <col min="100" max="100" customWidth="true" width="8.28515625" collapsed="false"/>
    <col min="101" max="101" customWidth="true" width="9.7109375" collapsed="false"/>
    <col min="102" max="103" customWidth="true" width="14.5703125" collapsed="false"/>
    <col min="104" max="104" customWidth="true" width="8.85546875" collapsed="false"/>
    <col min="105" max="106" customWidth="true" width="9.42578125" collapsed="false"/>
    <col min="107" max="114" customWidth="true" width="8.0" collapsed="false"/>
    <col min="115" max="115" customWidth="true" width="14.42578125" collapsed="false"/>
    <col min="116" max="116" customWidth="true" width="9.5703125" collapsed="false"/>
    <col min="117" max="118" customWidth="true" width="13.5703125" collapsed="false"/>
    <col min="119" max="119" customWidth="true" width="12.140625" collapsed="false"/>
    <col min="120" max="120" customWidth="true" width="11.28515625" collapsed="false"/>
    <col min="121" max="121" customWidth="true" width="10.0" collapsed="false"/>
    <col min="122" max="122" customWidth="true" width="13.28515625" collapsed="false"/>
    <col min="123" max="123" customWidth="true" width="9.140625" collapsed="false"/>
    <col min="124" max="124" customWidth="true" width="11.5703125" collapsed="false"/>
    <col min="125" max="125" customWidth="true" width="11.28515625" collapsed="false"/>
    <col min="126" max="126" customWidth="true" width="9.42578125" collapsed="false"/>
    <col min="127" max="127" customWidth="true" width="11.0" collapsed="false"/>
    <col min="128" max="128" customWidth="true" width="10.5703125" collapsed="false"/>
    <col min="129" max="129" customWidth="true" width="10.7109375" collapsed="false"/>
  </cols>
  <sheetData>
    <row r="1" spans="1:129" s="26" customFormat="1" ht="41.25" customHeight="1" x14ac:dyDescent="0.25">
      <c r="A1" s="35" t="s">
        <v>97</v>
      </c>
      <c r="B1" s="35" t="s">
        <v>98</v>
      </c>
      <c r="C1" s="35" t="s">
        <v>103</v>
      </c>
      <c r="D1" s="35" t="s">
        <v>102</v>
      </c>
      <c r="E1" s="35" t="s">
        <v>101</v>
      </c>
      <c r="F1" s="35" t="s">
        <v>0</v>
      </c>
      <c r="G1" s="35" t="s">
        <v>7</v>
      </c>
      <c r="H1" s="35" t="s">
        <v>6</v>
      </c>
      <c r="I1" s="35" t="s">
        <v>2</v>
      </c>
      <c r="J1" s="35" t="s">
        <v>5</v>
      </c>
      <c r="K1" s="35" t="s">
        <v>1</v>
      </c>
      <c r="L1" s="35" t="s">
        <v>4</v>
      </c>
      <c r="M1" s="35" t="s">
        <v>3</v>
      </c>
      <c r="N1" s="35" t="s">
        <v>8</v>
      </c>
      <c r="O1" s="35" t="s">
        <v>9</v>
      </c>
      <c r="P1" s="35" t="s">
        <v>94</v>
      </c>
      <c r="Q1" s="47" t="s">
        <v>104</v>
      </c>
      <c r="R1" s="47"/>
      <c r="S1" s="47"/>
      <c r="T1" s="47"/>
      <c r="U1" s="47"/>
      <c r="V1" s="47"/>
      <c r="W1" s="47"/>
      <c r="X1" s="30" t="s">
        <v>24</v>
      </c>
      <c r="Y1" s="31"/>
      <c r="Z1" s="31"/>
      <c r="AA1" s="32"/>
      <c r="AB1" s="33" t="s">
        <v>25</v>
      </c>
      <c r="AC1" s="34"/>
      <c r="AD1" s="34"/>
      <c r="AE1" s="34"/>
      <c r="AF1" s="34"/>
      <c r="AG1" s="34"/>
      <c r="AH1" s="34"/>
      <c r="AI1" s="49" t="s">
        <v>26</v>
      </c>
      <c r="AJ1" s="50"/>
      <c r="AK1" s="50"/>
      <c r="AL1" s="50"/>
      <c r="AM1" s="50"/>
      <c r="AN1" s="50"/>
      <c r="AO1" s="28" t="s">
        <v>30</v>
      </c>
      <c r="AP1" s="29"/>
      <c r="AQ1" s="29"/>
      <c r="AR1" s="29"/>
      <c r="AS1" s="29"/>
      <c r="AT1" s="29"/>
      <c r="AU1" s="29"/>
      <c r="AV1" s="29"/>
      <c r="AW1" s="29"/>
      <c r="AX1" s="29"/>
      <c r="AY1" s="29"/>
      <c r="AZ1" s="29"/>
      <c r="BA1" s="29"/>
      <c r="BB1" s="29"/>
      <c r="BC1" s="29"/>
      <c r="BD1" s="29"/>
      <c r="BE1" s="29"/>
      <c r="BF1" s="29"/>
      <c r="BG1" s="29"/>
      <c r="BH1" s="29"/>
      <c r="BI1" s="29"/>
      <c r="BJ1" s="37" t="s">
        <v>47</v>
      </c>
      <c r="BK1" s="38"/>
      <c r="BL1" s="38"/>
      <c r="BM1" s="38"/>
      <c r="BN1" s="38"/>
      <c r="BO1" s="38"/>
      <c r="BP1" s="38"/>
      <c r="BQ1" s="38"/>
      <c r="BR1" s="38"/>
      <c r="BS1" s="38"/>
      <c r="BT1" s="38"/>
      <c r="BU1" s="38"/>
      <c r="BV1" s="38"/>
      <c r="BW1" s="38"/>
      <c r="BX1" s="38"/>
      <c r="BY1" s="38"/>
      <c r="BZ1" s="38"/>
      <c r="CA1" s="38"/>
      <c r="CB1" s="39" t="s">
        <v>49</v>
      </c>
      <c r="CC1" s="40"/>
      <c r="CD1" s="40"/>
      <c r="CE1" s="41" t="s">
        <v>99</v>
      </c>
      <c r="CF1" s="42"/>
      <c r="CG1" s="42"/>
      <c r="CH1" s="42"/>
      <c r="CI1" s="42"/>
      <c r="CJ1" s="42"/>
      <c r="CK1" s="43" t="s">
        <v>100</v>
      </c>
      <c r="CL1" s="44"/>
      <c r="CM1" s="44"/>
      <c r="CN1" s="44"/>
      <c r="CO1" s="44"/>
      <c r="CP1" s="44"/>
      <c r="CQ1" s="44"/>
      <c r="CR1" s="44"/>
      <c r="CS1" s="44"/>
      <c r="CT1" s="44"/>
      <c r="CU1" s="48" t="s">
        <v>52</v>
      </c>
      <c r="CV1" s="48"/>
      <c r="CW1" s="48"/>
      <c r="CX1" s="48"/>
      <c r="CY1" s="48"/>
      <c r="CZ1" s="48"/>
      <c r="DA1" s="48"/>
      <c r="DB1" s="48"/>
      <c r="DC1" s="48"/>
      <c r="DD1" s="47" t="s">
        <v>105</v>
      </c>
      <c r="DE1" s="47"/>
      <c r="DF1" s="47"/>
      <c r="DG1" s="47"/>
      <c r="DH1" s="47"/>
      <c r="DI1" s="47"/>
      <c r="DJ1" s="47"/>
      <c r="DK1" s="45" t="s">
        <v>77</v>
      </c>
      <c r="DL1" s="46"/>
      <c r="DM1" s="46"/>
      <c r="DN1" s="46"/>
      <c r="DO1" s="46"/>
      <c r="DP1" s="36" t="s">
        <v>78</v>
      </c>
      <c r="DQ1" s="36"/>
      <c r="DR1" s="36"/>
      <c r="DS1" s="36"/>
      <c r="DT1" s="36"/>
      <c r="DU1" s="36"/>
      <c r="DV1" s="36"/>
      <c r="DW1" s="36"/>
      <c r="DX1" s="36"/>
      <c r="DY1" s="36"/>
    </row>
    <row r="2" spans="1:129" ht="64.5" customHeight="1" x14ac:dyDescent="0.25">
      <c r="A2" s="35"/>
      <c r="B2" s="35"/>
      <c r="C2" s="35"/>
      <c r="D2" s="35"/>
      <c r="E2" s="35"/>
      <c r="F2" s="35"/>
      <c r="G2" s="35"/>
      <c r="H2" s="35"/>
      <c r="I2" s="35"/>
      <c r="J2" s="35"/>
      <c r="K2" s="35"/>
      <c r="L2" s="35"/>
      <c r="M2" s="35"/>
      <c r="N2" s="35"/>
      <c r="O2" s="35"/>
      <c r="P2" s="35"/>
      <c r="Q2" s="2" t="s">
        <v>14</v>
      </c>
      <c r="R2" s="2" t="s">
        <v>15</v>
      </c>
      <c r="S2" s="3" t="s">
        <v>16</v>
      </c>
      <c r="T2" s="2" t="s">
        <v>17</v>
      </c>
      <c r="U2" s="2" t="s">
        <v>18</v>
      </c>
      <c r="V2" s="2" t="s">
        <v>19</v>
      </c>
      <c r="W2" s="2" t="s">
        <v>20</v>
      </c>
      <c r="X2" s="7" t="s">
        <v>10</v>
      </c>
      <c r="Y2" s="7" t="s">
        <v>11</v>
      </c>
      <c r="Z2" s="7" t="s">
        <v>12</v>
      </c>
      <c r="AA2" s="7" t="s">
        <v>13</v>
      </c>
      <c r="AB2" s="1" t="s">
        <v>10</v>
      </c>
      <c r="AC2" s="1" t="s">
        <v>11</v>
      </c>
      <c r="AD2" s="27" t="s">
        <v>12</v>
      </c>
      <c r="AE2" s="8" t="s">
        <v>13</v>
      </c>
      <c r="AF2" s="8" t="s">
        <v>21</v>
      </c>
      <c r="AG2" s="8" t="s">
        <v>22</v>
      </c>
      <c r="AH2" s="8" t="s">
        <v>23</v>
      </c>
      <c r="AI2" s="9" t="s">
        <v>27</v>
      </c>
      <c r="AJ2" s="9" t="s">
        <v>28</v>
      </c>
      <c r="AK2" s="10" t="s">
        <v>22</v>
      </c>
      <c r="AL2" s="10" t="s">
        <v>29</v>
      </c>
      <c r="AM2" s="10" t="s">
        <v>17</v>
      </c>
      <c r="AN2" s="10" t="s">
        <v>18</v>
      </c>
      <c r="AO2" s="1" t="s">
        <v>60</v>
      </c>
      <c r="AP2" s="1" t="s">
        <v>31</v>
      </c>
      <c r="AQ2" s="1" t="s">
        <v>32</v>
      </c>
      <c r="AR2" s="1" t="s">
        <v>33</v>
      </c>
      <c r="AS2" s="1" t="s">
        <v>34</v>
      </c>
      <c r="AT2" s="1" t="s">
        <v>35</v>
      </c>
      <c r="AU2" s="1" t="s">
        <v>36</v>
      </c>
      <c r="AV2" s="1" t="s">
        <v>37</v>
      </c>
      <c r="AW2" s="1" t="s">
        <v>38</v>
      </c>
      <c r="AX2" s="1" t="s">
        <v>39</v>
      </c>
      <c r="AY2" s="1" t="s">
        <v>40</v>
      </c>
      <c r="AZ2" s="1" t="s">
        <v>41</v>
      </c>
      <c r="BA2" s="1" t="s">
        <v>17</v>
      </c>
      <c r="BB2" s="1" t="s">
        <v>18</v>
      </c>
      <c r="BC2" s="1" t="s">
        <v>42</v>
      </c>
      <c r="BD2" s="11" t="s">
        <v>43</v>
      </c>
      <c r="BE2" s="11" t="s">
        <v>44</v>
      </c>
      <c r="BF2" s="1" t="s">
        <v>45</v>
      </c>
      <c r="BG2" s="1" t="s">
        <v>46</v>
      </c>
      <c r="BH2" s="1" t="s">
        <v>19</v>
      </c>
      <c r="BI2" s="1" t="s">
        <v>20</v>
      </c>
      <c r="BJ2" s="12" t="s">
        <v>32</v>
      </c>
      <c r="BK2" s="12" t="s">
        <v>14</v>
      </c>
      <c r="BL2" s="12" t="s">
        <v>35</v>
      </c>
      <c r="BM2" s="12" t="s">
        <v>36</v>
      </c>
      <c r="BN2" s="12" t="s">
        <v>37</v>
      </c>
      <c r="BO2" s="12" t="s">
        <v>38</v>
      </c>
      <c r="BP2" s="12" t="s">
        <v>40</v>
      </c>
      <c r="BQ2" s="12" t="s">
        <v>41</v>
      </c>
      <c r="BR2" s="12" t="s">
        <v>17</v>
      </c>
      <c r="BS2" s="12" t="s">
        <v>18</v>
      </c>
      <c r="BT2" s="12" t="s">
        <v>42</v>
      </c>
      <c r="BU2" s="13" t="s">
        <v>43</v>
      </c>
      <c r="BV2" s="13" t="s">
        <v>44</v>
      </c>
      <c r="BW2" s="12" t="s">
        <v>45</v>
      </c>
      <c r="BX2" s="12" t="s">
        <v>46</v>
      </c>
      <c r="BY2" s="12" t="s">
        <v>19</v>
      </c>
      <c r="BZ2" s="12" t="s">
        <v>48</v>
      </c>
      <c r="CA2" s="12" t="s">
        <v>20</v>
      </c>
      <c r="CB2" s="14" t="s">
        <v>50</v>
      </c>
      <c r="CC2" s="14" t="s">
        <v>18</v>
      </c>
      <c r="CD2" s="14" t="s">
        <v>20</v>
      </c>
      <c r="CE2" s="15" t="s">
        <v>61</v>
      </c>
      <c r="CF2" s="16" t="s">
        <v>62</v>
      </c>
      <c r="CG2" s="16" t="s">
        <v>63</v>
      </c>
      <c r="CH2" s="16" t="s">
        <v>64</v>
      </c>
      <c r="CI2" s="16" t="s">
        <v>65</v>
      </c>
      <c r="CJ2" s="16" t="s">
        <v>66</v>
      </c>
      <c r="CK2" s="17" t="s">
        <v>67</v>
      </c>
      <c r="CL2" s="18" t="s">
        <v>68</v>
      </c>
      <c r="CM2" s="18" t="s">
        <v>69</v>
      </c>
      <c r="CN2" s="18" t="s">
        <v>70</v>
      </c>
      <c r="CO2" s="18" t="s">
        <v>71</v>
      </c>
      <c r="CP2" s="19" t="s">
        <v>72</v>
      </c>
      <c r="CQ2" s="19" t="s">
        <v>73</v>
      </c>
      <c r="CR2" s="19" t="s">
        <v>74</v>
      </c>
      <c r="CS2" s="19" t="s">
        <v>75</v>
      </c>
      <c r="CT2" s="18" t="s">
        <v>76</v>
      </c>
      <c r="CU2" s="4" t="s">
        <v>53</v>
      </c>
      <c r="CV2" s="5" t="s">
        <v>54</v>
      </c>
      <c r="CW2" s="5" t="s">
        <v>55</v>
      </c>
      <c r="CX2" s="5" t="s">
        <v>95</v>
      </c>
      <c r="CY2" s="5" t="s">
        <v>96</v>
      </c>
      <c r="CZ2" s="5" t="s">
        <v>56</v>
      </c>
      <c r="DA2" s="5" t="s">
        <v>57</v>
      </c>
      <c r="DB2" s="5" t="s">
        <v>58</v>
      </c>
      <c r="DC2" s="6" t="s">
        <v>59</v>
      </c>
      <c r="DD2" s="2" t="s">
        <v>14</v>
      </c>
      <c r="DE2" s="2" t="s">
        <v>15</v>
      </c>
      <c r="DF2" s="3" t="s">
        <v>16</v>
      </c>
      <c r="DG2" s="2" t="s">
        <v>17</v>
      </c>
      <c r="DH2" s="2" t="s">
        <v>18</v>
      </c>
      <c r="DI2" s="2" t="s">
        <v>19</v>
      </c>
      <c r="DJ2" s="2" t="s">
        <v>20</v>
      </c>
      <c r="DK2" s="20" t="s">
        <v>79</v>
      </c>
      <c r="DL2" s="21" t="s">
        <v>80</v>
      </c>
      <c r="DM2" s="21" t="s">
        <v>81</v>
      </c>
      <c r="DN2" s="22" t="s">
        <v>82</v>
      </c>
      <c r="DO2" s="25" t="s">
        <v>83</v>
      </c>
      <c r="DP2" s="1" t="s">
        <v>84</v>
      </c>
      <c r="DQ2" s="23" t="s">
        <v>85</v>
      </c>
      <c r="DR2" s="23" t="s">
        <v>86</v>
      </c>
      <c r="DS2" s="8" t="s">
        <v>87</v>
      </c>
      <c r="DT2" s="8" t="s">
        <v>88</v>
      </c>
      <c r="DU2" s="24" t="s">
        <v>89</v>
      </c>
      <c r="DV2" s="8" t="s">
        <v>90</v>
      </c>
      <c r="DW2" s="24" t="s">
        <v>91</v>
      </c>
      <c r="DX2" s="24" t="s">
        <v>92</v>
      </c>
      <c r="DY2" s="24" t="s">
        <v>93</v>
      </c>
    </row>
  </sheetData>
  <mergeCells count="29">
    <mergeCell ref="DP1:DY1"/>
    <mergeCell ref="BJ1:CA1"/>
    <mergeCell ref="CB1:CD1"/>
    <mergeCell ref="K1:K2"/>
    <mergeCell ref="N1:N2"/>
    <mergeCell ref="CE1:CJ1"/>
    <mergeCell ref="CK1:CT1"/>
    <mergeCell ref="DK1:DO1"/>
    <mergeCell ref="P1:P2"/>
    <mergeCell ref="O1:O2"/>
    <mergeCell ref="Q1:W1"/>
    <mergeCell ref="M1:M2"/>
    <mergeCell ref="L1:L2"/>
    <mergeCell ref="CU1:DC1"/>
    <mergeCell ref="DD1:DJ1"/>
    <mergeCell ref="AI1:AN1"/>
    <mergeCell ref="AO1:BI1"/>
    <mergeCell ref="X1:AA1"/>
    <mergeCell ref="AB1:AH1"/>
    <mergeCell ref="A1:A2"/>
    <mergeCell ref="B1:B2"/>
    <mergeCell ref="C1:C2"/>
    <mergeCell ref="D1:D2"/>
    <mergeCell ref="E1:E2"/>
    <mergeCell ref="F1:F2"/>
    <mergeCell ref="G1:G2"/>
    <mergeCell ref="H1:H2"/>
    <mergeCell ref="I1:I2"/>
    <mergeCell ref="J1:J2"/>
  </mergeCells>
  <dataValidations count="2">
    <dataValidation type="list" sqref="A3:A1001" allowBlank="true" errorStyle="stop">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sqref="B3:B1001" allowBlank="true" errorStyle="stop">
      <formula1>INDIRECT($A3)</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684B0-54C9-4098-9942-3584E18980A6}">
  <dimension ref="A1:G2"/>
  <sheetViews>
    <sheetView workbookViewId="0">
      <selection activeCell="C34" sqref="C34"/>
    </sheetView>
  </sheetViews>
  <sheetFormatPr defaultRowHeight="15" x14ac:dyDescent="0.25"/>
  <sheetData>
    <row r="1" spans="1:7" x14ac:dyDescent="0.25">
      <c r="A1" s="47" t="s">
        <v>51</v>
      </c>
      <c r="B1" s="47"/>
      <c r="C1" s="47"/>
      <c r="D1" s="47"/>
      <c r="E1" s="47"/>
      <c r="F1" s="47"/>
      <c r="G1" s="47"/>
    </row>
    <row r="2" spans="1:7" ht="60" x14ac:dyDescent="0.25">
      <c r="A2" s="2" t="s">
        <v>14</v>
      </c>
      <c r="B2" s="2" t="s">
        <v>15</v>
      </c>
      <c r="C2" s="3" t="s">
        <v>16</v>
      </c>
      <c r="D2" s="2" t="s">
        <v>17</v>
      </c>
      <c r="E2" s="2" t="s">
        <v>18</v>
      </c>
      <c r="F2" s="2" t="s">
        <v>19</v>
      </c>
      <c r="G2" s="2" t="s">
        <v>20</v>
      </c>
    </row>
  </sheetData>
  <mergeCells count="1">
    <mergeCell ref="A1:G1"/>
  </mergeCells>
  <pageMargins left="0.7" right="0.7" top="0.75" bottom="0.75" header="0.3" footer="0.3"/>
</worksheet>
</file>

<file path=xl/worksheets/sheet4.xml><?xml version="1.0" encoding="utf-8"?>
<worksheet xmlns="http://schemas.openxmlformats.org/spreadsheetml/2006/main">
  <dimension ref="A2:H77"/>
  <sheetViews>
    <sheetView workbookViewId="0"/>
  </sheetViews>
  <sheetFormatPr defaultRowHeight="15.0"/>
  <sheetData>
    <row r="2">
      <c r="A2" t="s">
        <v>106</v>
      </c>
      <c r="B2" t="s">
        <v>182</v>
      </c>
      <c r="C2" t="s">
        <v>196</v>
      </c>
      <c r="E2" t="s">
        <v>272</v>
      </c>
      <c r="F2" t="s">
        <v>284</v>
      </c>
      <c r="G2" t="s">
        <v>287</v>
      </c>
      <c r="H2" t="s">
        <v>290</v>
      </c>
    </row>
    <row r="3">
      <c r="A3" t="s">
        <v>107</v>
      </c>
      <c r="B3" t="s">
        <v>183</v>
      </c>
      <c r="C3" t="s">
        <v>197</v>
      </c>
      <c r="E3" t="s">
        <v>273</v>
      </c>
      <c r="F3" t="s">
        <v>285</v>
      </c>
      <c r="G3" t="s">
        <v>288</v>
      </c>
      <c r="H3" t="s">
        <v>291</v>
      </c>
    </row>
    <row r="4">
      <c r="A4" t="s">
        <v>108</v>
      </c>
      <c r="B4" t="s">
        <v>184</v>
      </c>
      <c r="C4" t="s">
        <v>198</v>
      </c>
      <c r="E4" t="s">
        <v>274</v>
      </c>
      <c r="F4" t="s">
        <v>286</v>
      </c>
      <c r="G4" t="s">
        <v>289</v>
      </c>
      <c r="H4" t="s">
        <v>292</v>
      </c>
    </row>
    <row r="5">
      <c r="A5" t="s">
        <v>109</v>
      </c>
      <c r="B5" t="s">
        <v>185</v>
      </c>
      <c r="C5" t="s">
        <v>199</v>
      </c>
      <c r="E5" t="s">
        <v>275</v>
      </c>
      <c r="H5" t="s">
        <v>293</v>
      </c>
    </row>
    <row r="6">
      <c r="A6" t="s">
        <v>110</v>
      </c>
      <c r="B6" t="s">
        <v>186</v>
      </c>
      <c r="C6" t="s">
        <v>200</v>
      </c>
      <c r="E6" t="s">
        <v>276</v>
      </c>
      <c r="H6" t="s">
        <v>294</v>
      </c>
    </row>
    <row r="7">
      <c r="A7" t="s">
        <v>111</v>
      </c>
      <c r="B7" t="s">
        <v>187</v>
      </c>
      <c r="C7" t="s">
        <v>201</v>
      </c>
      <c r="E7" t="s">
        <v>277</v>
      </c>
    </row>
    <row r="8">
      <c r="A8" t="s">
        <v>112</v>
      </c>
      <c r="B8" t="s">
        <v>188</v>
      </c>
      <c r="C8" t="s">
        <v>202</v>
      </c>
      <c r="E8" t="s">
        <v>278</v>
      </c>
    </row>
    <row r="9">
      <c r="A9" t="s">
        <v>113</v>
      </c>
      <c r="B9" t="s">
        <v>189</v>
      </c>
      <c r="C9" t="s">
        <v>203</v>
      </c>
      <c r="E9" t="s">
        <v>279</v>
      </c>
    </row>
    <row r="10">
      <c r="A10" t="s">
        <v>114</v>
      </c>
      <c r="B10" t="s">
        <v>190</v>
      </c>
      <c r="C10" t="s">
        <v>204</v>
      </c>
      <c r="E10" t="s">
        <v>280</v>
      </c>
    </row>
    <row r="11">
      <c r="A11" t="s">
        <v>115</v>
      </c>
      <c r="B11" t="s">
        <v>191</v>
      </c>
      <c r="C11" t="s">
        <v>205</v>
      </c>
      <c r="E11" t="s">
        <v>281</v>
      </c>
    </row>
    <row r="12">
      <c r="A12" t="s">
        <v>116</v>
      </c>
      <c r="B12" t="s">
        <v>192</v>
      </c>
      <c r="C12" t="s">
        <v>206</v>
      </c>
      <c r="E12" t="s">
        <v>282</v>
      </c>
    </row>
    <row r="13">
      <c r="A13" t="s">
        <v>117</v>
      </c>
      <c r="B13" t="s">
        <v>193</v>
      </c>
      <c r="C13" t="s">
        <v>207</v>
      </c>
      <c r="E13" t="s">
        <v>283</v>
      </c>
    </row>
    <row r="14">
      <c r="A14" t="s">
        <v>118</v>
      </c>
      <c r="B14" t="s">
        <v>194</v>
      </c>
      <c r="C14" t="s">
        <v>208</v>
      </c>
    </row>
    <row r="15">
      <c r="A15" t="s">
        <v>119</v>
      </c>
      <c r="B15" t="s">
        <v>195</v>
      </c>
      <c r="C15" t="s">
        <v>209</v>
      </c>
    </row>
    <row r="16">
      <c r="A16" t="s">
        <v>120</v>
      </c>
      <c r="C16" t="s">
        <v>210</v>
      </c>
    </row>
    <row r="17">
      <c r="A17" t="s">
        <v>121</v>
      </c>
      <c r="C17" t="s">
        <v>211</v>
      </c>
    </row>
    <row r="18">
      <c r="A18" t="s">
        <v>122</v>
      </c>
      <c r="C18" t="s">
        <v>212</v>
      </c>
    </row>
    <row r="19">
      <c r="A19" t="s">
        <v>123</v>
      </c>
      <c r="C19" t="s">
        <v>213</v>
      </c>
    </row>
    <row r="20">
      <c r="A20" t="s">
        <v>124</v>
      </c>
      <c r="C20" t="s">
        <v>214</v>
      </c>
    </row>
    <row r="21">
      <c r="A21" t="s">
        <v>125</v>
      </c>
      <c r="C21" t="s">
        <v>215</v>
      </c>
    </row>
    <row r="22">
      <c r="A22" t="s">
        <v>126</v>
      </c>
      <c r="C22" t="s">
        <v>216</v>
      </c>
    </row>
    <row r="23">
      <c r="A23" t="s">
        <v>127</v>
      </c>
      <c r="C23" t="s">
        <v>217</v>
      </c>
    </row>
    <row r="24">
      <c r="A24" t="s">
        <v>128</v>
      </c>
      <c r="C24" t="s">
        <v>218</v>
      </c>
    </row>
    <row r="25">
      <c r="A25" t="s">
        <v>129</v>
      </c>
      <c r="C25" t="s">
        <v>219</v>
      </c>
    </row>
    <row r="26">
      <c r="A26" t="s">
        <v>130</v>
      </c>
      <c r="C26" t="s">
        <v>220</v>
      </c>
    </row>
    <row r="27">
      <c r="A27" t="s">
        <v>131</v>
      </c>
      <c r="C27" t="s">
        <v>221</v>
      </c>
    </row>
    <row r="28">
      <c r="A28" t="s">
        <v>132</v>
      </c>
      <c r="C28" t="s">
        <v>222</v>
      </c>
    </row>
    <row r="29">
      <c r="A29" t="s">
        <v>133</v>
      </c>
      <c r="C29" t="s">
        <v>223</v>
      </c>
    </row>
    <row r="30">
      <c r="A30" t="s">
        <v>134</v>
      </c>
      <c r="C30" t="s">
        <v>224</v>
      </c>
    </row>
    <row r="31">
      <c r="A31" t="s">
        <v>135</v>
      </c>
      <c r="C31" t="s">
        <v>225</v>
      </c>
    </row>
    <row r="32">
      <c r="A32" t="s">
        <v>136</v>
      </c>
      <c r="C32" t="s">
        <v>226</v>
      </c>
    </row>
    <row r="33">
      <c r="A33" t="s">
        <v>137</v>
      </c>
      <c r="C33" t="s">
        <v>227</v>
      </c>
    </row>
    <row r="34">
      <c r="A34" t="s">
        <v>138</v>
      </c>
      <c r="C34" t="s">
        <v>228</v>
      </c>
    </row>
    <row r="35">
      <c r="A35" t="s">
        <v>139</v>
      </c>
      <c r="C35" t="s">
        <v>229</v>
      </c>
    </row>
    <row r="36">
      <c r="A36" t="s">
        <v>140</v>
      </c>
      <c r="C36" t="s">
        <v>230</v>
      </c>
    </row>
    <row r="37">
      <c r="A37" t="s">
        <v>141</v>
      </c>
      <c r="C37" t="s">
        <v>231</v>
      </c>
    </row>
    <row r="38">
      <c r="A38" t="s">
        <v>142</v>
      </c>
      <c r="C38" t="s">
        <v>232</v>
      </c>
    </row>
    <row r="39">
      <c r="A39" t="s">
        <v>143</v>
      </c>
      <c r="C39" t="s">
        <v>233</v>
      </c>
    </row>
    <row r="40">
      <c r="A40" t="s">
        <v>144</v>
      </c>
      <c r="C40" t="s">
        <v>234</v>
      </c>
    </row>
    <row r="41">
      <c r="A41" t="s">
        <v>145</v>
      </c>
      <c r="C41" t="s">
        <v>235</v>
      </c>
    </row>
    <row r="42">
      <c r="A42" t="s">
        <v>146</v>
      </c>
      <c r="C42" t="s">
        <v>236</v>
      </c>
    </row>
    <row r="43">
      <c r="A43" t="s">
        <v>147</v>
      </c>
      <c r="C43" t="s">
        <v>237</v>
      </c>
    </row>
    <row r="44">
      <c r="A44" t="s">
        <v>148</v>
      </c>
      <c r="C44" t="s">
        <v>238</v>
      </c>
    </row>
    <row r="45">
      <c r="A45" t="s">
        <v>149</v>
      </c>
      <c r="C45" t="s">
        <v>239</v>
      </c>
    </row>
    <row r="46">
      <c r="A46" t="s">
        <v>150</v>
      </c>
      <c r="C46" t="s">
        <v>240</v>
      </c>
    </row>
    <row r="47">
      <c r="A47" t="s">
        <v>151</v>
      </c>
      <c r="C47" t="s">
        <v>241</v>
      </c>
    </row>
    <row r="48">
      <c r="A48" t="s">
        <v>152</v>
      </c>
      <c r="C48" t="s">
        <v>242</v>
      </c>
    </row>
    <row r="49">
      <c r="A49" t="s">
        <v>153</v>
      </c>
      <c r="C49" t="s">
        <v>243</v>
      </c>
    </row>
    <row r="50">
      <c r="A50" t="s">
        <v>154</v>
      </c>
      <c r="C50" t="s">
        <v>244</v>
      </c>
    </row>
    <row r="51">
      <c r="A51" t="s">
        <v>155</v>
      </c>
      <c r="C51" t="s">
        <v>245</v>
      </c>
    </row>
    <row r="52">
      <c r="A52" t="s">
        <v>156</v>
      </c>
      <c r="C52" t="s">
        <v>246</v>
      </c>
    </row>
    <row r="53">
      <c r="A53" t="s">
        <v>157</v>
      </c>
      <c r="C53" t="s">
        <v>247</v>
      </c>
    </row>
    <row r="54">
      <c r="A54" t="s">
        <v>158</v>
      </c>
      <c r="C54" t="s">
        <v>248</v>
      </c>
    </row>
    <row r="55">
      <c r="A55" t="s">
        <v>159</v>
      </c>
      <c r="C55" t="s">
        <v>249</v>
      </c>
    </row>
    <row r="56">
      <c r="A56" t="s">
        <v>160</v>
      </c>
      <c r="C56" t="s">
        <v>250</v>
      </c>
    </row>
    <row r="57">
      <c r="A57" t="s">
        <v>161</v>
      </c>
      <c r="C57" t="s">
        <v>251</v>
      </c>
    </row>
    <row r="58">
      <c r="A58" t="s">
        <v>162</v>
      </c>
      <c r="C58" t="s">
        <v>252</v>
      </c>
    </row>
    <row r="59">
      <c r="A59" t="s">
        <v>163</v>
      </c>
      <c r="C59" t="s">
        <v>253</v>
      </c>
    </row>
    <row r="60">
      <c r="A60" t="s">
        <v>164</v>
      </c>
      <c r="C60" t="s">
        <v>254</v>
      </c>
    </row>
    <row r="61">
      <c r="A61" t="s">
        <v>165</v>
      </c>
      <c r="C61" t="s">
        <v>255</v>
      </c>
    </row>
    <row r="62">
      <c r="A62" t="s">
        <v>166</v>
      </c>
      <c r="C62" t="s">
        <v>256</v>
      </c>
    </row>
    <row r="63">
      <c r="A63" t="s">
        <v>167</v>
      </c>
      <c r="C63" t="s">
        <v>257</v>
      </c>
    </row>
    <row r="64">
      <c r="A64" t="s">
        <v>168</v>
      </c>
      <c r="C64" t="s">
        <v>258</v>
      </c>
    </row>
    <row r="65">
      <c r="A65" t="s">
        <v>169</v>
      </c>
      <c r="C65" t="s">
        <v>259</v>
      </c>
    </row>
    <row r="66">
      <c r="A66" t="s">
        <v>170</v>
      </c>
      <c r="C66" t="s">
        <v>260</v>
      </c>
    </row>
    <row r="67">
      <c r="A67" t="s">
        <v>171</v>
      </c>
      <c r="C67" t="s">
        <v>261</v>
      </c>
    </row>
    <row r="68">
      <c r="A68" t="s">
        <v>172</v>
      </c>
      <c r="C68" t="s">
        <v>262</v>
      </c>
    </row>
    <row r="69">
      <c r="A69" t="s">
        <v>173</v>
      </c>
      <c r="C69" t="s">
        <v>263</v>
      </c>
    </row>
    <row r="70">
      <c r="A70" t="s">
        <v>174</v>
      </c>
      <c r="C70" t="s">
        <v>264</v>
      </c>
    </row>
    <row r="71">
      <c r="A71" t="s">
        <v>175</v>
      </c>
      <c r="C71" t="s">
        <v>265</v>
      </c>
    </row>
    <row r="72">
      <c r="A72" t="s">
        <v>176</v>
      </c>
      <c r="C72" t="s">
        <v>266</v>
      </c>
    </row>
    <row r="73">
      <c r="A73" t="s">
        <v>177</v>
      </c>
      <c r="C73" t="s">
        <v>267</v>
      </c>
    </row>
    <row r="74">
      <c r="A74" t="s">
        <v>178</v>
      </c>
      <c r="C74" t="s">
        <v>268</v>
      </c>
    </row>
    <row r="75">
      <c r="A75" t="s">
        <v>179</v>
      </c>
      <c r="C75" t="s">
        <v>269</v>
      </c>
    </row>
    <row r="76">
      <c r="A76" t="s">
        <v>180</v>
      </c>
      <c r="C76" t="s">
        <v>270</v>
      </c>
    </row>
    <row r="77">
      <c r="A77" t="s">
        <v>181</v>
      </c>
      <c r="C77" t="s">
        <v>271</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2015-06-05T18:17:20Z</dcterms:created>
  <dc:creator>Kien</dc:creator>
  <cp:lastModifiedBy>Vuong Xuan Hieu 20232333M</cp:lastModifiedBy>
  <dcterms:modified xsi:type="dcterms:W3CDTF">2024-09-20T08:29:00Z</dcterms:modified>
</cp:coreProperties>
</file>