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D306F64A-8572-4030-AB60-37DEA29469DF}" xr6:coauthVersionLast="47" xr6:coauthVersionMax="47" xr10:uidLastSave="{00000000-0000-0000-0000-000000000000}"/>
  <bookViews>
    <workbookView xWindow="11520" yWindow="0" windowWidth="11520" windowHeight="12360" xr2:uid="{2791E2BC-A6C7-429A-B00A-30FDC716C3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<sst xmlns="http://schemas.openxmlformats.org/spreadsheetml/2006/main" count="77" uniqueCount="77">
  <si>
    <t>TT</t>
  </si>
  <si>
    <t>Theme</t>
  </si>
  <si>
    <t>Epic</t>
  </si>
  <si>
    <t>UID</t>
  </si>
  <si>
    <t>User story</t>
  </si>
  <si>
    <t>US1</t>
  </si>
  <si>
    <t>US2</t>
  </si>
  <si>
    <t>US3</t>
  </si>
  <si>
    <t>Quản lý tài khoản người dùng</t>
  </si>
  <si>
    <t>US4</t>
  </si>
  <si>
    <t>US5</t>
  </si>
  <si>
    <t>US6</t>
  </si>
  <si>
    <t>US7</t>
  </si>
  <si>
    <t>Quản lý học sinh</t>
  </si>
  <si>
    <t>US8</t>
  </si>
  <si>
    <t>Như một phụ huynh, tôi muốn xem điểm số và nhận xét của giáo viên về con mình, để nắm được quá trình học tập của con</t>
  </si>
  <si>
    <t>US9</t>
  </si>
  <si>
    <t>Quản lý điểm số và nhận xét</t>
  </si>
  <si>
    <t>US10</t>
  </si>
  <si>
    <t>Như một giáo viên, tôi muốn gửi thông báo đến phụ huynh, để họ biết về các hoạt động kỳ thi hoặc vấn đề liên quan đến con</t>
  </si>
  <si>
    <t>US11</t>
  </si>
  <si>
    <t>Như một phụ huynh, tôi muốn nhận thông báo về các sự kiện, kỳ thi và ngày quan trọng từ giáo viên, từ trường, để nắm bắt các hoạt động của con</t>
  </si>
  <si>
    <t>US12</t>
  </si>
  <si>
    <t>Như một người quản trị, tôi muốn gửi các thông báo từ nhà trường đến toàn thể giáo viên và phụ huynh, để mọi người đều nhận được các thông tin quan trọng</t>
  </si>
  <si>
    <t>Giao tiếp và thông báo</t>
  </si>
  <si>
    <t>US13</t>
  </si>
  <si>
    <t>US14</t>
  </si>
  <si>
    <t>US15</t>
  </si>
  <si>
    <t>Như một người quản trị, tôi muốn tạo các báo cáo về kết quả học tập, điểm danh và hoạt động của giáo viên, để theo dõi hoạt động chung của trường</t>
  </si>
  <si>
    <t>US16</t>
  </si>
  <si>
    <t>Như một giáo viên, tôi muốn xem thời khoá biểu giảng day của mình, để có thể chuẩn bị cho các tiết học</t>
  </si>
  <si>
    <t>US17</t>
  </si>
  <si>
    <t>US18</t>
  </si>
  <si>
    <t>US19</t>
  </si>
  <si>
    <t>US20</t>
  </si>
  <si>
    <t>Như một giáo viên, tôi muốn viết nhận xét và đánh giá cho từng học sinh, để cung cấp phản hồi chi tiết cho phụ huynh</t>
  </si>
  <si>
    <t>US21</t>
  </si>
  <si>
    <t>US22</t>
  </si>
  <si>
    <t>US23</t>
  </si>
  <si>
    <t>Thời khoá biểu</t>
  </si>
  <si>
    <t>US24</t>
  </si>
  <si>
    <t>US25</t>
  </si>
  <si>
    <t>US26</t>
  </si>
  <si>
    <t>Đánh giá, nhận xét và phản hồi</t>
  </si>
  <si>
    <t>US27</t>
  </si>
  <si>
    <t>Như một người quản trị, tôi muốn thiết lập quy trình đăng ký đồng phục trực tuyến, để phụ huynh có thể đăng ký một cách thuận tiên và nhanh chóng</t>
  </si>
  <si>
    <t>US28</t>
  </si>
  <si>
    <t>Dịch vụ của nhà trường</t>
  </si>
  <si>
    <t>Quản lý tài khoản và phân quyền</t>
  </si>
  <si>
    <t>Học sinh và điểm số</t>
  </si>
  <si>
    <t>Giao tiếp và các thông báo</t>
  </si>
  <si>
    <t>Thời khoá biểu của trường</t>
  </si>
  <si>
    <t>Thu thập đánh giá</t>
  </si>
  <si>
    <t>Các dịch vụ nên có</t>
  </si>
  <si>
    <t>Product Backlog</t>
  </si>
  <si>
    <t>Như một người quản trị, tôi muốn thêm, sửa và xoá thời khoá biểu, để đảm bảo thời khóa biểu luôn chính xác và cập nhật kịp thời</t>
  </si>
  <si>
    <t>Như một người quản trị, tôi muốn thêm, sửa, xóa học sinh để quản lý toàn diện và hiệu quả danh sách môn học</t>
  </si>
  <si>
    <t>Như một giáo viên chủ nhiệm, tôi muốn có thể thêm, sửa, xoá học sinh trong lớp mình để quản lý hồ sơ học sinh.</t>
  </si>
  <si>
    <t>Như một giáo viên, tôi muốn quản lý quy trình điểm danh hàng ngày của học sinh trong lớp, để theo dõi tình hình chuyên cần của học sinh.</t>
  </si>
  <si>
    <t>Như một giáo viên, tôi muốn nhập, sửa và xoá điểm số cho mỗi học sinh để cập nhật kịp thời thành tích học tập.</t>
  </si>
  <si>
    <t>Như một giáo viên, tôi muốn xem và xuất dưới dạng PDF các biểu đồ phân tích kết quả học tập của học sinh trong lớp, trong khối theo điểm từng môn, để đánh giá lại tình hình học tập của lớp và lên kế hoạch cho kì hoặc năm học tiếp theo</t>
  </si>
  <si>
    <t>Quản lý báo cáo toàn trường</t>
  </si>
  <si>
    <t>Như một phụ huynh, tôi muốn xem thời khoá biểu của con mình, để có thể nắm bắt lịch học của con và hỗ trợ quá trình học tập</t>
  </si>
  <si>
    <t>Như một người dùng, tôi muốn có thể đánh giá hệ thống để chia sẻ ý kiến của mình và giúp cải thiện hệ thống</t>
  </si>
  <si>
    <t>Như một người quản trị, tôi muốn thu nhận các ý kiến đóng góp, đánh giá của phụ huynh và giáo viên để hoàn thiện chất lượng quản lý.</t>
  </si>
  <si>
    <t>Như một phụ huynh, tôi muốn đăng kí may đo đồng phục cho con mình để đảm bảo quần áo học tập cho các con.</t>
  </si>
  <si>
    <t>Như một phụ huynh, tôi muốn đăng kí ăn bán trú cho con mình để đảm bảo sức khỏe học tập cho các con.</t>
  </si>
  <si>
    <t>Như một người quản trị, tôi muốn thu nhận yêu cầu từ phụ huynh đăng kí ăn bán trú, may đo đồng phục để cải thiện chất lượng phục vụ và đáp ứng nhu cầu của học sinh.</t>
  </si>
  <si>
    <t>Như một người quản trị, tôi muốn thiết lập form đăng kí đồng phục cho học sinh để dễ dàng quản lý việc may đo đồng phục.</t>
  </si>
  <si>
    <t>Product backlog</t>
  </si>
  <si>
    <t xml:space="preserve">Như một ngươi quản trị, tôi muốn có thể tạo tài khoản cho phụ huynh, giáo viên và quản trị viên mới để cấp quyền truy cập hệ thống </t>
  </si>
  <si>
    <t>Như một người dùng (phụ huynh, giáo viên, người quản trị) tôi muốn có thể đăng nhập/đăng xuất an toàn vào hệ thống để truy cập dữ liệu học sinh</t>
  </si>
  <si>
    <t>Như một người dùng (phụ huynh, giáo viên), tôi muốn có thể cập nhật thông tin cá nhân của mình (như email, số điên thoại, mật khẩu) để thông tin luôn chính xác</t>
  </si>
  <si>
    <t>Như một người quản trị, tôi muốn thêm, sửa, xóa môn học để quản lý toàn diện và hiệu quả danh sách học sinh</t>
  </si>
  <si>
    <t>Như một người quản trị, tôi muốn thêm, sửa, xóa lớp học để quản lý toàn diện và hiệu quả danh sách lớp học</t>
  </si>
  <si>
    <t>Như một người quản trị, tôi muốn thêm, sửa, xóa năm học, kỳ học để quản lý toàn diện và hiệu quả danh sách năm học, kì học</t>
  </si>
  <si>
    <t>Như một giáo viên, tôi muốn có thể xem danh sách học sinh trong lớp để dễ dàng quản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</si>
</sst>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9C0006"/>
      <name val="Calibri"/>
      <family val="2"/>
      <scheme val="minor"/>
    </font>
    <font>
      <b/>
      <sz val="11"/>
      <color theme="0"/>
      <name val="Calibri"/>
      <family val="2"/>
      <scheme val="minor"/>
    </font>
  </fonts>
  <fills count="9">
    <fill>
      <patternFill patternType="none"/>
    </fill>
    <fill>
      <patternFill patternType="gray125"/>
    </fill>
    <fill>
      <patternFill patternType="solid">
        <fgColor rgb="FFFFC7CE"/>
      </patternFill>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patternFill>
    </fill>
    <fill>
      <patternFill patternType="solid">
        <fgColor theme="0"/>
        <bgColor theme="4"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theme="4" tint="0.39997558519241921"/>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27">
    <xf numFmtId="0" fontId="0" fillId="0" borderId="0" xfId="0"/>
    <xf numFmtId="0" fontId="0" fillId="0" borderId="0" xfId="0" applyAlignment="1">
      <alignment vertical="center" wrapText="1"/>
    </xf>
    <xf numFmtId="0" fontId="0" fillId="0" borderId="1" xfId="0" applyBorder="1" applyAlignment="1">
      <alignment vertical="center" wrapText="1"/>
    </xf>
    <xf numFmtId="0" fontId="1" fillId="3" borderId="1" xfId="2" applyBorder="1" applyAlignment="1">
      <alignment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1" fillId="3" borderId="1" xfId="2" applyBorder="1" applyAlignment="1">
      <alignment horizontal="center" vertical="center" wrapText="1"/>
    </xf>
    <xf numFmtId="0" fontId="1" fillId="3" borderId="1" xfId="2" applyBorder="1" applyAlignment="1">
      <alignment horizontal="center" vertical="center" wrapText="1"/>
    </xf>
    <xf numFmtId="0" fontId="0" fillId="3" borderId="1" xfId="2" applyFont="1" applyBorder="1" applyAlignment="1">
      <alignment horizontal="center" vertical="center" wrapText="1"/>
    </xf>
    <xf numFmtId="0" fontId="0" fillId="0" borderId="1" xfId="0"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5" borderId="3" xfId="0" applyFill="1" applyBorder="1" applyAlignment="1">
      <alignment horizontal="center" vertical="center"/>
    </xf>
    <xf numFmtId="0" fontId="0" fillId="5" borderId="4" xfId="0" applyFill="1" applyBorder="1" applyAlignment="1">
      <alignment vertical="center" wrapText="1"/>
    </xf>
    <xf numFmtId="0" fontId="0" fillId="0" borderId="3" xfId="0" applyBorder="1" applyAlignment="1">
      <alignment horizontal="center" vertical="center"/>
    </xf>
    <xf numFmtId="0" fontId="0" fillId="0" borderId="4" xfId="0" applyBorder="1" applyAlignment="1">
      <alignment vertical="center" wrapText="1"/>
    </xf>
    <xf numFmtId="0" fontId="1" fillId="7" borderId="1" xfId="1" applyFont="1" applyFill="1" applyBorder="1" applyAlignment="1">
      <alignment horizontal="center" vertical="center" wrapText="1"/>
    </xf>
    <xf numFmtId="0" fontId="0" fillId="8" borderId="1" xfId="0" applyFill="1" applyBorder="1" applyAlignment="1">
      <alignment vertical="center" wrapText="1"/>
    </xf>
    <xf numFmtId="0" fontId="1" fillId="8" borderId="1" xfId="0" applyFont="1" applyFill="1" applyBorder="1" applyAlignment="1">
      <alignment vertical="center" wrapText="1"/>
    </xf>
    <xf numFmtId="0" fontId="1" fillId="6" borderId="1" xfId="1" applyFont="1" applyFill="1" applyBorder="1" applyAlignment="1">
      <alignment horizontal="center" vertical="center" wrapText="1"/>
    </xf>
    <xf numFmtId="0" fontId="1" fillId="6" borderId="1" xfId="2" applyFill="1" applyBorder="1" applyAlignment="1">
      <alignment horizontal="left" vertical="center" wrapText="1"/>
    </xf>
    <xf numFmtId="0" fontId="1" fillId="6" borderId="1" xfId="2" applyFill="1" applyBorder="1" applyAlignment="1">
      <alignment vertical="center" wrapText="1"/>
    </xf>
    <xf numFmtId="0" fontId="1" fillId="3" borderId="1" xfId="2" applyBorder="1" applyAlignment="1">
      <alignment wrapText="1"/>
    </xf>
  </cellXfs>
  <cellStyles count="3">
    <cellStyle name="20% - Accent1" xfId="2" builtinId="30"/>
    <cellStyle name="Bad" xfId="1" builtinId="27"/>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04B19-899B-49CD-BA11-9BA1E92C22C7}">
  <dimension ref="B4:F52"/>
  <sheetViews>
    <sheetView tabSelected="1" zoomScale="87" workbookViewId="0">
      <selection activeCell="F4" sqref="F4"/>
    </sheetView>
  </sheetViews>
  <sheetFormatPr defaultColWidth="8.88671875" defaultRowHeight="14.4" x14ac:dyDescent="0.3"/>
  <cols>
    <col min="1" max="1" width="8.88671875" style="1"/>
    <col min="2" max="2" width="10.44140625" style="1" customWidth="1"/>
    <col min="3" max="3" width="20.6640625" style="1" customWidth="1"/>
    <col min="4" max="4" width="18.44140625" style="1" customWidth="1"/>
    <col min="5" max="5" width="11" style="1" customWidth="1"/>
    <col min="6" max="6" width="69.109375" style="1" bestFit="1" customWidth="1"/>
    <col min="7" max="16384" width="8.88671875" style="1"/>
  </cols>
  <sheetData>
    <row r="4" spans="2:6" x14ac:dyDescent="0.3">
      <c r="D4" s="1" t="s">
        <v>69</v>
      </c>
    </row>
    <row r="6" spans="2:6" x14ac:dyDescent="0.3">
      <c r="B6" s="4" t="s">
        <v>0</v>
      </c>
      <c r="C6" s="5" t="s">
        <v>1</v>
      </c>
      <c r="D6" s="5" t="s">
        <v>2</v>
      </c>
      <c r="E6" s="5" t="s">
        <v>3</v>
      </c>
      <c r="F6" s="5" t="s">
        <v>4</v>
      </c>
    </row>
    <row r="7" spans="2:6" ht="48" customHeight="1" x14ac:dyDescent="0.3">
      <c r="B7" s="12">
        <v>1</v>
      </c>
      <c r="C7" s="12" t="s">
        <v>48</v>
      </c>
      <c r="D7" s="12" t="s">
        <v>8</v>
      </c>
      <c r="E7" s="16" t="s">
        <v>5</v>
      </c>
      <c r="F7" s="17" t="s">
        <v>70</v>
      </c>
    </row>
    <row r="8" spans="2:6" ht="48" customHeight="1" x14ac:dyDescent="0.3">
      <c r="B8" s="12"/>
      <c r="C8" s="12"/>
      <c r="D8" s="12"/>
      <c r="E8" s="18" t="s">
        <v>6</v>
      </c>
      <c r="F8" s="19" t="s">
        <v>71</v>
      </c>
    </row>
    <row r="9" spans="2:6" ht="48" customHeight="1" x14ac:dyDescent="0.3">
      <c r="B9" s="12"/>
      <c r="C9" s="12"/>
      <c r="D9" s="12"/>
      <c r="E9" s="16" t="s">
        <v>7</v>
      </c>
      <c r="F9" s="17" t="s">
        <v>72</v>
      </c>
    </row>
    <row r="10" spans="2:6" ht="48" customHeight="1" x14ac:dyDescent="0.3">
      <c r="B10" s="11">
        <v>2</v>
      </c>
      <c r="C10" s="11" t="s">
        <v>49</v>
      </c>
      <c r="D10" s="13" t="s">
        <v>13</v>
      </c>
      <c r="E10" s="20" t="s">
        <v>9</v>
      </c>
      <c r="F10" s="21" t="s">
        <v>73</v>
      </c>
    </row>
    <row r="11" spans="2:6" ht="48" customHeight="1" x14ac:dyDescent="0.3">
      <c r="B11" s="11"/>
      <c r="C11" s="11"/>
      <c r="D11" s="13"/>
      <c r="E11" s="8" t="s">
        <v>10</v>
      </c>
      <c r="F11" s="7" t="s">
        <v>56</v>
      </c>
    </row>
    <row r="12" spans="2:6" ht="48" customHeight="1" x14ac:dyDescent="0.3">
      <c r="B12" s="11"/>
      <c r="C12" s="11"/>
      <c r="D12" s="13"/>
      <c r="E12" s="20" t="s">
        <v>11</v>
      </c>
      <c r="F12" s="22" t="s">
        <v>74</v>
      </c>
    </row>
    <row r="13" spans="2:6" ht="48" customHeight="1" x14ac:dyDescent="0.3">
      <c r="B13" s="11"/>
      <c r="C13" s="11"/>
      <c r="D13" s="13"/>
      <c r="E13" s="8" t="s">
        <v>12</v>
      </c>
      <c r="F13" s="7" t="s">
        <v>75</v>
      </c>
    </row>
    <row r="14" spans="2:6" ht="48" customHeight="1" x14ac:dyDescent="0.3">
      <c r="B14" s="11"/>
      <c r="C14" s="11"/>
      <c r="D14" s="13"/>
      <c r="E14" s="23" t="s">
        <v>14</v>
      </c>
      <c r="F14" s="24" t="s">
        <v>76</v>
      </c>
    </row>
    <row r="15" spans="2:6" ht="48" customHeight="1" x14ac:dyDescent="0.3">
      <c r="B15" s="11"/>
      <c r="C15" s="11"/>
      <c r="D15" s="13"/>
      <c r="E15" s="8" t="s">
        <v>16</v>
      </c>
      <c r="F15" s="7" t="s">
        <v>57</v>
      </c>
    </row>
    <row r="16" spans="2:6" ht="48" customHeight="1" x14ac:dyDescent="0.3">
      <c r="B16" s="11"/>
      <c r="C16" s="11"/>
      <c r="D16" s="13"/>
      <c r="E16" s="23" t="s">
        <v>18</v>
      </c>
      <c r="F16" s="2" t="s">
        <v>58</v>
      </c>
    </row>
    <row r="17" spans="2:6" ht="48" customHeight="1" x14ac:dyDescent="0.3">
      <c r="B17" s="11"/>
      <c r="C17" s="11"/>
      <c r="D17" s="12" t="s">
        <v>17</v>
      </c>
      <c r="E17" s="8" t="s">
        <v>20</v>
      </c>
      <c r="F17" s="7" t="s">
        <v>59</v>
      </c>
    </row>
    <row r="18" spans="2:6" ht="48" customHeight="1" x14ac:dyDescent="0.3">
      <c r="B18" s="11"/>
      <c r="C18" s="11"/>
      <c r="D18" s="12"/>
      <c r="E18" s="23" t="s">
        <v>22</v>
      </c>
      <c r="F18" s="2" t="s">
        <v>15</v>
      </c>
    </row>
    <row r="19" spans="2:6" ht="48" customHeight="1" x14ac:dyDescent="0.3">
      <c r="B19" s="11"/>
      <c r="C19" s="11"/>
      <c r="D19" s="12"/>
      <c r="E19" s="8" t="s">
        <v>25</v>
      </c>
      <c r="F19" s="3" t="s">
        <v>60</v>
      </c>
    </row>
    <row r="20" spans="2:6" ht="48" customHeight="1" x14ac:dyDescent="0.3">
      <c r="B20" s="11"/>
      <c r="C20" s="11"/>
      <c r="D20" s="12"/>
      <c r="E20" s="23" t="s">
        <v>26</v>
      </c>
      <c r="F20" s="25" t="s">
        <v>35</v>
      </c>
    </row>
    <row r="21" spans="2:6" ht="48" customHeight="1" x14ac:dyDescent="0.3">
      <c r="B21" s="11">
        <v>3</v>
      </c>
      <c r="C21" s="11" t="s">
        <v>50</v>
      </c>
      <c r="D21" s="11" t="s">
        <v>24</v>
      </c>
      <c r="E21" s="8" t="s">
        <v>27</v>
      </c>
      <c r="F21" s="7" t="s">
        <v>21</v>
      </c>
    </row>
    <row r="22" spans="2:6" ht="48" customHeight="1" x14ac:dyDescent="0.3">
      <c r="B22" s="11"/>
      <c r="C22" s="11"/>
      <c r="D22" s="11"/>
      <c r="E22" s="23" t="s">
        <v>29</v>
      </c>
      <c r="F22" s="2" t="s">
        <v>23</v>
      </c>
    </row>
    <row r="23" spans="2:6" ht="48" customHeight="1" x14ac:dyDescent="0.3">
      <c r="B23" s="11"/>
      <c r="C23" s="11"/>
      <c r="D23" s="11"/>
      <c r="E23" s="8" t="s">
        <v>31</v>
      </c>
      <c r="F23" s="3" t="s">
        <v>19</v>
      </c>
    </row>
    <row r="24" spans="2:6" ht="48" customHeight="1" x14ac:dyDescent="0.3">
      <c r="B24" s="6"/>
      <c r="C24" s="6"/>
      <c r="D24" s="6" t="s">
        <v>61</v>
      </c>
      <c r="E24" s="23" t="s">
        <v>32</v>
      </c>
      <c r="F24" s="21" t="s">
        <v>28</v>
      </c>
    </row>
    <row r="25" spans="2:6" ht="48" customHeight="1" x14ac:dyDescent="0.3">
      <c r="B25" s="11">
        <v>5</v>
      </c>
      <c r="C25" s="11" t="s">
        <v>51</v>
      </c>
      <c r="D25" s="11" t="s">
        <v>39</v>
      </c>
      <c r="E25" s="8" t="s">
        <v>33</v>
      </c>
      <c r="F25" s="3" t="s">
        <v>30</v>
      </c>
    </row>
    <row r="26" spans="2:6" ht="48" customHeight="1" x14ac:dyDescent="0.3">
      <c r="B26" s="11"/>
      <c r="C26" s="11"/>
      <c r="D26" s="11"/>
      <c r="E26" s="23" t="s">
        <v>34</v>
      </c>
      <c r="F26" s="25" t="s">
        <v>62</v>
      </c>
    </row>
    <row r="27" spans="2:6" ht="48" customHeight="1" x14ac:dyDescent="0.3">
      <c r="B27" s="11"/>
      <c r="C27" s="11"/>
      <c r="D27" s="11"/>
      <c r="E27" s="8" t="s">
        <v>36</v>
      </c>
      <c r="F27" s="3" t="s">
        <v>55</v>
      </c>
    </row>
    <row r="28" spans="2:6" ht="48" customHeight="1" x14ac:dyDescent="0.3">
      <c r="B28" s="9">
        <v>6</v>
      </c>
      <c r="C28" s="10" t="s">
        <v>52</v>
      </c>
      <c r="D28" s="9" t="s">
        <v>43</v>
      </c>
      <c r="E28" s="23" t="s">
        <v>37</v>
      </c>
      <c r="F28" s="25" t="s">
        <v>63</v>
      </c>
    </row>
    <row r="29" spans="2:6" ht="48" customHeight="1" x14ac:dyDescent="0.3">
      <c r="B29" s="9"/>
      <c r="C29" s="9"/>
      <c r="D29" s="9"/>
      <c r="E29" s="8" t="s">
        <v>38</v>
      </c>
      <c r="F29" s="3" t="s">
        <v>64</v>
      </c>
    </row>
    <row r="30" spans="2:6" ht="48" customHeight="1" x14ac:dyDescent="0.3">
      <c r="B30" s="11">
        <v>7</v>
      </c>
      <c r="C30" s="11" t="s">
        <v>53</v>
      </c>
      <c r="D30" s="11" t="s">
        <v>47</v>
      </c>
      <c r="E30" s="23" t="s">
        <v>40</v>
      </c>
      <c r="F30" s="2" t="s">
        <v>45</v>
      </c>
    </row>
    <row r="31" spans="2:6" ht="48" customHeight="1" x14ac:dyDescent="0.3">
      <c r="B31" s="11"/>
      <c r="C31" s="11"/>
      <c r="D31" s="11"/>
      <c r="E31" s="8" t="s">
        <v>41</v>
      </c>
      <c r="F31" s="3" t="s">
        <v>65</v>
      </c>
    </row>
    <row r="32" spans="2:6" ht="48" customHeight="1" x14ac:dyDescent="0.3">
      <c r="B32" s="11"/>
      <c r="C32" s="11"/>
      <c r="D32" s="11"/>
      <c r="E32" s="23" t="s">
        <v>42</v>
      </c>
      <c r="F32" s="25" t="s">
        <v>66</v>
      </c>
    </row>
    <row r="33" spans="2:6" ht="48" customHeight="1" x14ac:dyDescent="0.3">
      <c r="B33" s="11"/>
      <c r="C33" s="11"/>
      <c r="D33" s="11"/>
      <c r="E33" s="8" t="s">
        <v>44</v>
      </c>
      <c r="F33" s="26" t="s">
        <v>67</v>
      </c>
    </row>
    <row r="34" spans="2:6" ht="48" customHeight="1" x14ac:dyDescent="0.3">
      <c r="B34" s="11"/>
      <c r="C34" s="11"/>
      <c r="D34" s="11"/>
      <c r="E34" s="23" t="s">
        <v>46</v>
      </c>
      <c r="F34" s="25" t="s">
        <v>68</v>
      </c>
    </row>
    <row r="49" spans="4:5" x14ac:dyDescent="0.3">
      <c r="D49" s="14" t="s">
        <v>54</v>
      </c>
      <c r="E49" s="14"/>
    </row>
    <row r="50" spans="4:5" x14ac:dyDescent="0.3">
      <c r="D50" s="14"/>
      <c r="E50" s="14"/>
    </row>
    <row r="51" spans="4:5" x14ac:dyDescent="0.3">
      <c r="D51" s="14"/>
      <c r="E51" s="14"/>
    </row>
    <row r="52" spans="4:5" x14ac:dyDescent="0.3">
      <c r="D52" s="15"/>
      <c r="E52" s="15"/>
    </row>
  </sheetData>
  <mergeCells count="20">
    <mergeCell ref="D49:E52"/>
    <mergeCell ref="B7:B9"/>
    <mergeCell ref="C7:C9"/>
    <mergeCell ref="D7:D9"/>
    <mergeCell ref="B10:B20"/>
    <mergeCell ref="C10:C20"/>
    <mergeCell ref="D10:D16"/>
    <mergeCell ref="D17:D20"/>
    <mergeCell ref="B21:B23"/>
    <mergeCell ref="C21:C23"/>
    <mergeCell ref="D21:D23"/>
    <mergeCell ref="B25:B27"/>
    <mergeCell ref="C25:C27"/>
    <mergeCell ref="D25:D27"/>
    <mergeCell ref="B28:B29"/>
    <mergeCell ref="C28:C29"/>
    <mergeCell ref="D28:D29"/>
    <mergeCell ref="B30:B34"/>
    <mergeCell ref="C30:C34"/>
    <mergeCell ref="D30:D34"/>
  </mergeCells>
  <conditionalFormatting sqref="D7">
    <cfRule type="top10" dxfId="0" priority="1" rank="10"/>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3448FA-7D25-4FFF-A7E5-AA93DF738C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2024-10-28T13:00:16Z</dcterms:created>
  <dcterms:modified xsi:type="dcterms:W3CDTF">2024-10-29T11:05:57Z</dcterms:modified>
</cp:coreProperties>
</file>