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132" activeTab="3"/>
  </bookViews>
  <sheets>
    <sheet name="EFcore30Benchmark" sheetId="2" r:id="rId1"/>
    <sheet name="Sheet1" sheetId="3" r:id="rId2"/>
    <sheet name="Sheet2" sheetId="4" r:id="rId3"/>
    <sheet name="Sheet3" sheetId="5" r:id="rId4"/>
  </sheets>
  <calcPr calcId="144525"/>
</workbook>
</file>

<file path=xl/sharedStrings.xml><?xml version="1.0" encoding="utf-8"?>
<sst xmlns="http://schemas.openxmlformats.org/spreadsheetml/2006/main" count="84" uniqueCount="12">
  <si>
    <t>Sumaries</t>
  </si>
  <si>
    <t>EagerLoad</t>
  </si>
  <si>
    <t>LazyLoad</t>
  </si>
  <si>
    <t>LauchedCount</t>
  </si>
  <si>
    <t>2</t>
  </si>
  <si>
    <t>ExceptFirstRun</t>
  </si>
  <si>
    <t>True</t>
  </si>
  <si>
    <t>FirstRunElapsed</t>
  </si>
  <si>
    <t>Mean</t>
  </si>
  <si>
    <t>Max</t>
  </si>
  <si>
    <t>Min</t>
  </si>
  <si>
    <t>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</si>
</sst>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0"/>
      <name val="Tahoma"/>
      <charset val="134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000264167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13" borderId="0" applyNumberFormat="0" applyBorder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5" applyNumberFormat="0" applyProtection="0"/>
    <xf numFmtId="0" fontId="5" fillId="0" borderId="2" applyNumberFormat="0" applyFill="0" applyProtection="0"/>
    <xf numFmtId="0" fontId="0" fillId="2" borderId="1" applyNumberFormat="0" applyFont="0" applyProtection="0"/>
    <xf numFmtId="0" fontId="11" fillId="0" borderId="0" applyNumberFormat="0" applyFill="0" applyBorder="0" applyProtection="0"/>
    <xf numFmtId="0" fontId="4" fillId="6" borderId="0" applyNumberFormat="0" applyBorder="0" applyProtection="0"/>
    <xf numFmtId="0" fontId="3" fillId="0" borderId="0" applyNumberFormat="0" applyFill="0" applyBorder="0" applyProtection="0"/>
    <xf numFmtId="0" fontId="0" fillId="12" borderId="0" applyNumberFormat="0" applyBorder="0" applyProtection="0"/>
    <xf numFmtId="0" fontId="2" fillId="0" borderId="0" applyNumberFormat="0" applyFill="0" applyBorder="0" applyProtection="0"/>
    <xf numFmtId="0" fontId="0" fillId="17" borderId="0" applyNumberFormat="0" applyBorder="0" applyProtection="0"/>
    <xf numFmtId="0" fontId="14" fillId="0" borderId="0" applyNumberFormat="0" applyFill="0" applyBorder="0" applyProtection="0"/>
    <xf numFmtId="0" fontId="10" fillId="0" borderId="0" applyNumberFormat="0" applyFill="0" applyBorder="0" applyProtection="0"/>
    <xf numFmtId="0" fontId="16" fillId="0" borderId="2" applyNumberFormat="0" applyFill="0" applyProtection="0"/>
    <xf numFmtId="0" fontId="9" fillId="0" borderId="6" applyNumberFormat="0" applyFill="0" applyProtection="0"/>
    <xf numFmtId="0" fontId="9" fillId="0" borderId="0" applyNumberFormat="0" applyFill="0" applyBorder="0" applyProtection="0"/>
    <xf numFmtId="0" fontId="13" fillId="16" borderId="8" applyNumberFormat="0" applyProtection="0"/>
    <xf numFmtId="0" fontId="4" fillId="15" borderId="0" applyNumberFormat="0" applyBorder="0" applyProtection="0"/>
    <xf numFmtId="0" fontId="18" fillId="29" borderId="0" applyNumberFormat="0" applyBorder="0" applyProtection="0"/>
    <xf numFmtId="0" fontId="7" fillId="9" borderId="4" applyNumberFormat="0" applyProtection="0"/>
    <xf numFmtId="0" fontId="0" fillId="21" borderId="0" applyNumberFormat="0" applyBorder="0" applyProtection="0"/>
    <xf numFmtId="0" fontId="19" fillId="9" borderId="8" applyNumberFormat="0" applyProtection="0"/>
    <xf numFmtId="0" fontId="12" fillId="0" borderId="7" applyNumberFormat="0" applyFill="0" applyProtection="0"/>
    <xf numFmtId="0" fontId="6" fillId="0" borderId="3" applyNumberFormat="0" applyFill="0" applyProtection="0"/>
    <xf numFmtId="0" fontId="17" fillId="23" borderId="0" applyNumberFormat="0" applyBorder="0" applyProtection="0"/>
    <xf numFmtId="0" fontId="15" fillId="20" borderId="0" applyNumberFormat="0" applyBorder="0" applyProtection="0"/>
    <xf numFmtId="0" fontId="4" fillId="5" borderId="0" applyNumberFormat="0" applyBorder="0" applyProtection="0"/>
    <xf numFmtId="0" fontId="0" fillId="19" borderId="0" applyNumberFormat="0" applyBorder="0" applyProtection="0"/>
    <xf numFmtId="0" fontId="4" fillId="28" borderId="0" applyNumberFormat="0" applyBorder="0" applyProtection="0"/>
    <xf numFmtId="0" fontId="4" fillId="32" borderId="0" applyNumberFormat="0" applyBorder="0" applyProtection="0"/>
    <xf numFmtId="0" fontId="0" fillId="22" borderId="0" applyNumberFormat="0" applyBorder="0" applyProtection="0"/>
    <xf numFmtId="0" fontId="0" fillId="31" borderId="0" applyNumberFormat="0" applyBorder="0" applyProtection="0"/>
    <xf numFmtId="0" fontId="4" fillId="4" borderId="0" applyNumberFormat="0" applyBorder="0" applyProtection="0"/>
    <xf numFmtId="0" fontId="4" fillId="27" borderId="0" applyNumberFormat="0" applyBorder="0" applyProtection="0"/>
    <xf numFmtId="0" fontId="0" fillId="30" borderId="0" applyNumberFormat="0" applyBorder="0" applyProtection="0"/>
    <xf numFmtId="0" fontId="4" fillId="14" borderId="0" applyNumberFormat="0" applyBorder="0" applyProtection="0"/>
    <xf numFmtId="0" fontId="0" fillId="8" borderId="0" applyNumberFormat="0" applyBorder="0" applyProtection="0"/>
    <xf numFmtId="0" fontId="0" fillId="7" borderId="0" applyNumberFormat="0" applyBorder="0" applyProtection="0"/>
    <xf numFmtId="0" fontId="4" fillId="3" borderId="0" applyNumberFormat="0" applyBorder="0" applyProtection="0"/>
    <xf numFmtId="0" fontId="0" fillId="26" borderId="0" applyNumberFormat="0" applyBorder="0" applyProtection="0"/>
    <xf numFmtId="0" fontId="4" fillId="25" borderId="0" applyNumberFormat="0" applyBorder="0" applyProtection="0"/>
    <xf numFmtId="0" fontId="4" fillId="18" borderId="0" applyNumberFormat="0" applyBorder="0" applyProtection="0"/>
    <xf numFmtId="0" fontId="0" fillId="11" borderId="0" applyNumberFormat="0" applyBorder="0" applyProtection="0"/>
    <xf numFmtId="0" fontId="4" fillId="24" borderId="0" applyNumberFormat="0" applyBorder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 u="none" baseline="0"/>
              <a:t>EFcore30Benchmark</a:t>
            </a:r>
            <a:endParaRPr lang="en-US" b="0" u="none" baseline="0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1411.2705</c:v>
                </c:pt>
                <c:pt idx="3">
                  <c:v>140.4202</c:v>
                </c:pt>
                <c:pt idx="4">
                  <c:v>154.4441</c:v>
                </c:pt>
                <c:pt idx="5">
                  <c:v>126.3963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124.2113</c:v>
                </c:pt>
                <c:pt idx="3">
                  <c:v>68.9367</c:v>
                </c:pt>
                <c:pt idx="4">
                  <c:v>73.1125</c:v>
                </c:pt>
                <c:pt idx="5">
                  <c:v>64.7609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00984"/>
        <c:axId val="23055673"/>
      </c:barChart>
      <c:catAx>
        <c:axId val="4730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055673"/>
        <c:crosses val="autoZero"/>
        <c:auto val="1"/>
        <c:lblAlgn val="ctr"/>
        <c:lblOffset val="100"/>
        <c:noMultiLvlLbl val="0"/>
      </c:catAx>
      <c:valAx>
        <c:axId val="2305567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3009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 u="none" baseline="0"/>
              <a:t>EFcore30Benchmark</a:t>
            </a:r>
            <a:endParaRPr lang="en-US" b="0" u="none" baseline="0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1163.3431</c:v>
                </c:pt>
                <c:pt idx="3">
                  <c:v>137.2933</c:v>
                </c:pt>
                <c:pt idx="4">
                  <c:v>150.235</c:v>
                </c:pt>
                <c:pt idx="5">
                  <c:v>124.3516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EFcore30Benchmark!$C$20:$C$25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121.1037</c:v>
                </c:pt>
                <c:pt idx="3">
                  <c:v>69.4628</c:v>
                </c:pt>
                <c:pt idx="4">
                  <c:v>74.5317</c:v>
                </c:pt>
                <c:pt idx="5">
                  <c:v>64.3939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472"/>
        <c:axId val="55570253"/>
      </c:barChart>
      <c:catAx>
        <c:axId val="61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570253"/>
        <c:crosses val="autoZero"/>
        <c:auto val="1"/>
        <c:lblAlgn val="ctr"/>
        <c:lblOffset val="100"/>
        <c:noMultiLvlLbl val="0"/>
      </c:catAx>
      <c:valAx>
        <c:axId val="5557025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744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 u="none" baseline="0"/>
              <a:t>EFcore30Benchmark</a:t>
            </a:r>
            <a:endParaRPr lang="en-US" b="0" u="none" baseline="0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0233"/>
        <c:axId val="4896645"/>
      </c:barChart>
      <c:catAx>
        <c:axId val="30370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96645"/>
        <c:crosses val="autoZero"/>
        <c:auto val="1"/>
        <c:lblAlgn val="ctr"/>
        <c:lblOffset val="100"/>
        <c:noMultiLvlLbl val="0"/>
      </c:catAx>
      <c:valAx>
        <c:axId val="489664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370233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 u="none" baseline="0"/>
              <a:t>EFcore30Benchmark</a:t>
            </a:r>
            <a:endParaRPr lang="en-US" b="0" u="none" baseline="0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EFcore30Benchmark!$C$56:$C$61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132.9585</c:v>
                </c:pt>
                <c:pt idx="3">
                  <c:v>73.89775</c:v>
                </c:pt>
                <c:pt idx="4">
                  <c:v>77.2829</c:v>
                </c:pt>
                <c:pt idx="5">
                  <c:v>70.5126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69810"/>
        <c:axId val="61083978"/>
      </c:barChart>
      <c:catAx>
        <c:axId val="440698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083978"/>
        <c:crosses val="autoZero"/>
        <c:auto val="1"/>
        <c:lblAlgn val="ctr"/>
        <c:lblOffset val="100"/>
        <c:noMultiLvlLbl val="0"/>
      </c:catAx>
      <c:valAx>
        <c:axId val="6108397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0698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u="none" baseline="0"/>
              <a:t>EFcore30Benchmark</a:t>
            </a:r>
            <a:endParaRPr lang="en-US" u="none" baseline="0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EFcore30Benchmark!$B$74:$B$79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1402.5771</c:v>
                </c:pt>
                <c:pt idx="3">
                  <c:v>140.58105</c:v>
                </c:pt>
                <c:pt idx="4">
                  <c:v>154.2752</c:v>
                </c:pt>
                <c:pt idx="5">
                  <c:v>126.8869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{"LauchedCount","ExceptFirstRun","FirstRunElapsed","Mean","Max","Min"}</c:f>
              <c:strCache>
                <c:ptCount val="6"/>
                <c:pt idx="0">
                  <c:v>LauchedCount</c:v>
                </c:pt>
                <c:pt idx="1">
                  <c:v>ExceptFirstRun</c:v>
                </c:pt>
                <c:pt idx="2">
                  <c:v>FirstRunElapsed</c:v>
                </c:pt>
                <c:pt idx="3">
                  <c:v>Mean</c:v>
                </c:pt>
                <c:pt idx="4">
                  <c:v>Max</c:v>
                </c:pt>
                <c:pt idx="5">
                  <c:v>Min</c:v>
                </c:pt>
              </c:strCache>
            </c:strRef>
          </c:cat>
          <c:val>
            <c:numRef>
              <c:f>EFcore30Benchmark!$C$74:$C$79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125.4603</c:v>
                </c:pt>
                <c:pt idx="3">
                  <c:v>65.02715</c:v>
                </c:pt>
                <c:pt idx="4">
                  <c:v>68.3951</c:v>
                </c:pt>
                <c:pt idx="5">
                  <c:v>61.6592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4892"/>
        <c:axId val="48855171"/>
      </c:barChart>
      <c:catAx>
        <c:axId val="128848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855171"/>
        <c:crosses val="autoZero"/>
        <c:auto val="1"/>
        <c:lblAlgn val="ctr"/>
        <c:lblOffset val="100"/>
        <c:noMultiLvlLbl val="0"/>
      </c:catAx>
      <c:valAx>
        <c:axId val="488551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848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EFcore30Benchmark</a:t>
            </a:r>
            <a:endParaRPr lang="en-US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EFcore30Benchmark!$B$92:$B$95</c:f>
              <c:numCache>
                <c:formatCode>General</c:formatCode>
                <c:ptCount val="4"/>
                <c:pt idx="0">
                  <c:v>1407.1714</c:v>
                </c:pt>
                <c:pt idx="1">
                  <c:v>139.71805</c:v>
                </c:pt>
                <c:pt idx="2">
                  <c:v>153.6206</c:v>
                </c:pt>
                <c:pt idx="3">
                  <c:v>125.8155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EFcore30Benchmark!$C$92:$C$95</c:f>
              <c:numCache>
                <c:formatCode>General</c:formatCode>
                <c:ptCount val="4"/>
                <c:pt idx="0">
                  <c:v>125.0799</c:v>
                </c:pt>
                <c:pt idx="1">
                  <c:v>69.21675</c:v>
                </c:pt>
                <c:pt idx="2">
                  <c:v>73.738</c:v>
                </c:pt>
                <c:pt idx="3">
                  <c:v>64.6955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3359"/>
        <c:axId val="64954777"/>
      </c:barChart>
      <c:catAx>
        <c:axId val="3704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954777"/>
        <c:crosses val="autoZero"/>
        <c:auto val="1"/>
        <c:lblAlgn val="ctr"/>
        <c:lblOffset val="100"/>
        <c:noMultiLvlLbl val="0"/>
      </c:catAx>
      <c:valAx>
        <c:axId val="6495477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4335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0</xdr:rowOff>
    </xdr:from>
    <xdr:to>
      <xdr:col>17</xdr:col>
      <xdr:colOff>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3068320" y="0"/>
        <a:ext cx="7924800" cy="297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15</xdr:col>
      <xdr:colOff>0</xdr:colOff>
      <xdr:row>34</xdr:row>
      <xdr:rowOff>0</xdr:rowOff>
    </xdr:to>
    <xdr:graphicFrame>
      <xdr:nvGraphicFramePr>
        <xdr:cNvPr id="3" name="Chart 2"/>
        <xdr:cNvGraphicFramePr/>
      </xdr:nvGraphicFramePr>
      <xdr:xfrm>
        <a:off x="3068320" y="3352800"/>
        <a:ext cx="6705600" cy="297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15</xdr:col>
      <xdr:colOff>0</xdr:colOff>
      <xdr:row>52</xdr:row>
      <xdr:rowOff>0</xdr:rowOff>
    </xdr:to>
    <xdr:graphicFrame>
      <xdr:nvGraphicFramePr>
        <xdr:cNvPr id="4" name="Chart 3"/>
        <xdr:cNvGraphicFramePr/>
      </xdr:nvGraphicFramePr>
      <xdr:xfrm>
        <a:off x="3068320" y="6705600"/>
        <a:ext cx="6705600" cy="297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15</xdr:col>
      <xdr:colOff>0</xdr:colOff>
      <xdr:row>70</xdr:row>
      <xdr:rowOff>0</xdr:rowOff>
    </xdr:to>
    <xdr:graphicFrame>
      <xdr:nvGraphicFramePr>
        <xdr:cNvPr id="5" name="Chart 4"/>
        <xdr:cNvGraphicFramePr/>
      </xdr:nvGraphicFramePr>
      <xdr:xfrm>
        <a:off x="3068320" y="10058400"/>
        <a:ext cx="6705600" cy="297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15</xdr:col>
      <xdr:colOff>0</xdr:colOff>
      <xdr:row>88</xdr:row>
      <xdr:rowOff>0</xdr:rowOff>
    </xdr:to>
    <xdr:graphicFrame>
      <xdr:nvGraphicFramePr>
        <xdr:cNvPr id="6" name="Chart 5"/>
        <xdr:cNvGraphicFramePr/>
      </xdr:nvGraphicFramePr>
      <xdr:xfrm>
        <a:off x="3068320" y="13411200"/>
        <a:ext cx="6705600" cy="297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15</xdr:col>
      <xdr:colOff>0</xdr:colOff>
      <xdr:row>104</xdr:row>
      <xdr:rowOff>0</xdr:rowOff>
    </xdr:to>
    <xdr:graphicFrame>
      <xdr:nvGraphicFramePr>
        <xdr:cNvPr id="7" name="Chart 6"/>
        <xdr:cNvGraphicFramePr/>
      </xdr:nvGraphicFramePr>
      <xdr:xfrm>
        <a:off x="3068320" y="16764000"/>
        <a:ext cx="6705600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workbookViewId="0">
      <selection activeCell="A1" sqref="A1"/>
    </sheetView>
  </sheetViews>
  <sheetFormatPr defaultColWidth="8.88888888888889" defaultRowHeight="14.4" outlineLevelCol="2"/>
  <cols>
    <col min="1" max="1" width="15" customWidth="1"/>
    <col min="2" max="2" width="11" customWidth="1"/>
    <col min="3" max="3" width="9.85185185185185" customWidth="1"/>
  </cols>
  <sheetData>
    <row r="1" ht="15" customHeight="1" spans="1:3">
      <c r="A1" t="s">
        <v>0</v>
      </c>
      <c r="B1" t="s">
        <v>1</v>
      </c>
      <c r="C1" t="s">
        <v>2</v>
      </c>
    </row>
    <row r="2" ht="15" customHeight="1" spans="1:3">
      <c r="A2" t="s">
        <v>3</v>
      </c>
      <c r="B2" t="s">
        <v>4</v>
      </c>
      <c r="C2" t="s">
        <v>4</v>
      </c>
    </row>
    <row r="3" ht="15" customHeight="1" spans="1:3">
      <c r="A3" t="s">
        <v>5</v>
      </c>
      <c r="B3" t="s">
        <v>6</v>
      </c>
      <c r="C3" t="s">
        <v>6</v>
      </c>
    </row>
    <row r="4" ht="15" customHeight="1" spans="1:3">
      <c r="A4" t="s">
        <v>7</v>
      </c>
      <c r="B4">
        <v>1411.2705</v>
      </c>
      <c r="C4">
        <v>124.2113</v>
      </c>
    </row>
    <row r="5" ht="15" customHeight="1" spans="1:3">
      <c r="A5" t="s">
        <v>8</v>
      </c>
      <c r="B5">
        <v>140.4202</v>
      </c>
      <c r="C5">
        <v>68.9367</v>
      </c>
    </row>
    <row r="6" ht="15" customHeight="1" spans="1:3">
      <c r="A6" t="s">
        <v>9</v>
      </c>
      <c r="B6">
        <v>154.4441</v>
      </c>
      <c r="C6">
        <v>73.1125</v>
      </c>
    </row>
    <row r="7" ht="15" customHeight="1" spans="1:3">
      <c r="A7" t="s">
        <v>10</v>
      </c>
      <c r="B7">
        <v>126.3963</v>
      </c>
      <c r="C7">
        <v>64.7609</v>
      </c>
    </row>
    <row r="17" ht="15" customHeight="1" spans="1:1">
      <c r="A17" t="s">
        <v>11</v>
      </c>
    </row>
    <row r="19" ht="15" customHeight="1" spans="1:3">
      <c r="A19" t="s">
        <v>0</v>
      </c>
      <c r="B19" t="s">
        <v>1</v>
      </c>
      <c r="C19" t="s">
        <v>2</v>
      </c>
    </row>
    <row r="20" ht="15" customHeight="1" spans="1:3">
      <c r="A20" t="s">
        <v>3</v>
      </c>
      <c r="B20" t="s">
        <v>4</v>
      </c>
      <c r="C20" t="s">
        <v>4</v>
      </c>
    </row>
    <row r="21" ht="15" customHeight="1" spans="1:3">
      <c r="A21" t="s">
        <v>5</v>
      </c>
      <c r="B21" t="s">
        <v>6</v>
      </c>
      <c r="C21" t="s">
        <v>6</v>
      </c>
    </row>
    <row r="22" ht="15" customHeight="1" spans="1:3">
      <c r="A22" t="s">
        <v>7</v>
      </c>
      <c r="B22">
        <v>1163.3431</v>
      </c>
      <c r="C22">
        <v>121.1037</v>
      </c>
    </row>
    <row r="23" ht="15" customHeight="1" spans="1:3">
      <c r="A23" t="s">
        <v>8</v>
      </c>
      <c r="B23">
        <v>137.2933</v>
      </c>
      <c r="C23">
        <v>69.4628</v>
      </c>
    </row>
    <row r="24" ht="15" customHeight="1" spans="1:3">
      <c r="A24" t="s">
        <v>9</v>
      </c>
      <c r="B24">
        <v>150.235</v>
      </c>
      <c r="C24">
        <v>74.5317</v>
      </c>
    </row>
    <row r="25" ht="15" customHeight="1" spans="1:3">
      <c r="A25" t="s">
        <v>10</v>
      </c>
      <c r="B25">
        <v>124.3516</v>
      </c>
      <c r="C25">
        <v>64.3939</v>
      </c>
    </row>
    <row r="35" ht="15" customHeight="1" spans="1:1">
      <c r="A35" t="s">
        <v>11</v>
      </c>
    </row>
    <row r="37" ht="15" customHeight="1" spans="1:3">
      <c r="A37" t="s">
        <v>0</v>
      </c>
      <c r="B37" t="s">
        <v>1</v>
      </c>
      <c r="C37" t="s">
        <v>2</v>
      </c>
    </row>
    <row r="38" ht="15" customHeight="1" spans="1:3">
      <c r="A38" t="s">
        <v>3</v>
      </c>
      <c r="B38" t="s">
        <v>4</v>
      </c>
      <c r="C38" t="s">
        <v>4</v>
      </c>
    </row>
    <row r="39" ht="15" customHeight="1" spans="1:3">
      <c r="A39" t="s">
        <v>5</v>
      </c>
      <c r="B39" t="s">
        <v>6</v>
      </c>
      <c r="C39" t="s">
        <v>6</v>
      </c>
    </row>
    <row r="40" ht="15" customHeight="1" spans="1:3">
      <c r="A40" t="s">
        <v>7</v>
      </c>
      <c r="B40">
        <v>1580.9986</v>
      </c>
      <c r="C40">
        <v>126.5518</v>
      </c>
    </row>
    <row r="41" ht="15" customHeight="1" spans="1:3">
      <c r="A41" t="s">
        <v>8</v>
      </c>
      <c r="B41">
        <v>139.85815</v>
      </c>
      <c r="C41">
        <v>67.1966</v>
      </c>
    </row>
    <row r="42" ht="15" customHeight="1" spans="1:3">
      <c r="A42" t="s">
        <v>9</v>
      </c>
      <c r="B42">
        <v>156.4676</v>
      </c>
      <c r="C42">
        <v>70.6398</v>
      </c>
    </row>
    <row r="43" ht="15" customHeight="1" spans="1:3">
      <c r="A43" t="s">
        <v>10</v>
      </c>
      <c r="B43">
        <v>123.2487</v>
      </c>
      <c r="C43">
        <v>63.7534</v>
      </c>
    </row>
    <row r="53" ht="15" customHeight="1" spans="1:1">
      <c r="A53" t="s">
        <v>11</v>
      </c>
    </row>
    <row r="55" ht="15" customHeight="1" spans="1:3">
      <c r="A55" t="s">
        <v>0</v>
      </c>
      <c r="B55" t="s">
        <v>1</v>
      </c>
      <c r="C55" t="s">
        <v>2</v>
      </c>
    </row>
    <row r="56" ht="15" customHeight="1" spans="1:3">
      <c r="A56" t="s">
        <v>3</v>
      </c>
      <c r="B56" t="s">
        <v>4</v>
      </c>
      <c r="C56" t="s">
        <v>4</v>
      </c>
    </row>
    <row r="57" ht="15" customHeight="1" spans="1:3">
      <c r="A57" t="s">
        <v>5</v>
      </c>
      <c r="B57" t="s">
        <v>6</v>
      </c>
      <c r="C57" t="s">
        <v>6</v>
      </c>
    </row>
    <row r="58" ht="15" customHeight="1" spans="1:3">
      <c r="A58" t="s">
        <v>7</v>
      </c>
      <c r="B58">
        <v>1392.8683</v>
      </c>
      <c r="C58">
        <v>132.9585</v>
      </c>
    </row>
    <row r="59" ht="15" customHeight="1" spans="1:3">
      <c r="A59" t="s">
        <v>8</v>
      </c>
      <c r="B59">
        <v>139.9216</v>
      </c>
      <c r="C59">
        <v>73.89775</v>
      </c>
    </row>
    <row r="60" ht="15" customHeight="1" spans="1:3">
      <c r="A60" t="s">
        <v>9</v>
      </c>
      <c r="B60">
        <v>153.7478</v>
      </c>
      <c r="C60">
        <v>77.2829</v>
      </c>
    </row>
    <row r="61" ht="15" customHeight="1" spans="1:3">
      <c r="A61" t="s">
        <v>10</v>
      </c>
      <c r="B61">
        <v>126.0954</v>
      </c>
      <c r="C61">
        <v>70.5126</v>
      </c>
    </row>
    <row r="71" ht="15" customHeight="1" spans="1:1">
      <c r="A71" t="s">
        <v>11</v>
      </c>
    </row>
    <row r="73" ht="15" customHeight="1" spans="1:3">
      <c r="A73" t="s">
        <v>0</v>
      </c>
      <c r="B73" t="s">
        <v>1</v>
      </c>
      <c r="C73" t="s">
        <v>2</v>
      </c>
    </row>
    <row r="74" ht="15" customHeight="1" spans="1:3">
      <c r="A74" t="s">
        <v>3</v>
      </c>
      <c r="B74" t="s">
        <v>4</v>
      </c>
      <c r="C74" t="s">
        <v>4</v>
      </c>
    </row>
    <row r="75" ht="15" customHeight="1" spans="1:3">
      <c r="A75" t="s">
        <v>5</v>
      </c>
      <c r="B75" t="s">
        <v>6</v>
      </c>
      <c r="C75" t="s">
        <v>6</v>
      </c>
    </row>
    <row r="76" ht="15" customHeight="1" spans="1:3">
      <c r="A76" t="s">
        <v>7</v>
      </c>
      <c r="B76">
        <v>1402.5771</v>
      </c>
      <c r="C76">
        <v>125.4603</v>
      </c>
    </row>
    <row r="77" ht="15" customHeight="1" spans="1:3">
      <c r="A77" t="s">
        <v>8</v>
      </c>
      <c r="B77">
        <v>140.58105</v>
      </c>
      <c r="C77">
        <v>65.02715</v>
      </c>
    </row>
    <row r="78" ht="15" customHeight="1" spans="1:3">
      <c r="A78" t="s">
        <v>9</v>
      </c>
      <c r="B78">
        <v>154.2752</v>
      </c>
      <c r="C78">
        <v>68.3951</v>
      </c>
    </row>
    <row r="79" ht="15" customHeight="1" spans="1:3">
      <c r="A79" t="s">
        <v>10</v>
      </c>
      <c r="B79">
        <v>126.8869</v>
      </c>
      <c r="C79">
        <v>61.6592</v>
      </c>
    </row>
    <row r="89" ht="15" customHeight="1" spans="1:1">
      <c r="A89" t="s">
        <v>11</v>
      </c>
    </row>
    <row r="91" ht="15" customHeight="1" spans="1:3">
      <c r="A91" t="s">
        <v>0</v>
      </c>
      <c r="B91" t="s">
        <v>1</v>
      </c>
      <c r="C91" t="s">
        <v>2</v>
      </c>
    </row>
    <row r="92" ht="15" customHeight="1" spans="1:3">
      <c r="A92" t="s">
        <v>7</v>
      </c>
      <c r="B92">
        <v>1407.1714</v>
      </c>
      <c r="C92">
        <v>125.0799</v>
      </c>
    </row>
    <row r="93" ht="15" customHeight="1" spans="1:3">
      <c r="A93" t="s">
        <v>8</v>
      </c>
      <c r="B93">
        <v>139.71805</v>
      </c>
      <c r="C93">
        <v>69.21675</v>
      </c>
    </row>
    <row r="94" ht="15" customHeight="1" spans="1:3">
      <c r="A94" t="s">
        <v>9</v>
      </c>
      <c r="B94">
        <v>153.6206</v>
      </c>
      <c r="C94">
        <v>73.738</v>
      </c>
    </row>
    <row r="95" ht="15" customHeight="1" spans="1:3">
      <c r="A95" t="s">
        <v>10</v>
      </c>
      <c r="B95">
        <v>125.8155</v>
      </c>
      <c r="C95">
        <v>64.6955</v>
      </c>
    </row>
    <row r="96" ht="15" customHeight="1" spans="1:3">
      <c r="A96" t="s">
        <v>3</v>
      </c>
      <c r="B96" t="s">
        <v>4</v>
      </c>
      <c r="C96" t="s">
        <v>4</v>
      </c>
    </row>
    <row r="97" ht="15" customHeight="1" spans="1:3">
      <c r="A97" t="s">
        <v>5</v>
      </c>
      <c r="B97" t="s">
        <v>6</v>
      </c>
      <c r="C97" t="s">
        <v>6</v>
      </c>
    </row>
    <row r="105" spans="1:1">
      <c r="A105" t="s">
        <v>11</v>
      </c>
    </row>
  </sheetData>
  <pageMargins left="0.75" right="0.75" top="1" bottom="1" header="0.5" footer="0.5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EFcore30Benchmark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2019-11-07T10:13:00Z</dcterms:created>
  <dcterms:modified xsi:type="dcterms:W3CDTF">2019-11-07T10:32:48Z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