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25" firstSheet="7" activeTab="7"/>
  </bookViews>
  <sheets>
    <sheet name="材料出库明细" sheetId="2" state="hidden" r:id="rId1"/>
    <sheet name="海大出库2025" sheetId="3" state="hidden" r:id="rId2"/>
    <sheet name="海大出库2024" sheetId="4" state="hidden" r:id="rId3"/>
    <sheet name="三一出库2025" sheetId="8" state="hidden" r:id="rId4"/>
    <sheet name="三一出库2024" sheetId="9" state="hidden" r:id="rId5"/>
    <sheet name="小城出库2024" sheetId="10" state="hidden" r:id="rId6"/>
    <sheet name="小城出库2025" sheetId="11" state="hidden" r:id="rId7"/>
    <sheet name="项目设备出库汇总" sheetId="5" r:id="rId8"/>
  </sheets>
  <definedNames>
    <definedName name="_xlnm._FilterDatabase" localSheetId="0" hidden="1">材料出库明细!$A$1:$T$344</definedName>
    <definedName name="_xlnm._FilterDatabase" localSheetId="3" hidden="1">三一出库2025!$A$1:$T$42</definedName>
    <definedName name="_xlnm._FilterDatabase" localSheetId="6" hidden="1">小城出库2025!$A$1:$T$32</definedName>
    <definedName name="_xlnm._FilterDatabase" localSheetId="7" hidden="1">项目设备出库汇总!$A$1:$O$230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<sst xmlns="http://schemas.openxmlformats.org/spreadsheetml/2006/main" count="9602" uniqueCount="1030">
  <si>
    <t>出库材料</t>
  </si>
  <si>
    <t>出库日期</t>
  </si>
  <si>
    <t>材料编号</t>
  </si>
  <si>
    <t>类型</t>
  </si>
  <si>
    <t>供应商</t>
  </si>
  <si>
    <t>设备编码</t>
  </si>
  <si>
    <t>IMEI</t>
  </si>
  <si>
    <t>物联网卡号</t>
  </si>
  <si>
    <t>设备名称</t>
  </si>
  <si>
    <t>出库项目</t>
  </si>
  <si>
    <t>项目地点</t>
  </si>
  <si>
    <t>出库人</t>
  </si>
  <si>
    <t>出库照片</t>
  </si>
  <si>
    <t>出库原因</t>
  </si>
  <si>
    <t>验收日期</t>
  </si>
  <si>
    <t>是否刷新物联网卡</t>
  </si>
  <si>
    <t>是否激活</t>
  </si>
  <si>
    <t>备注</t>
  </si>
  <si>
    <t>价格</t>
  </si>
  <si>
    <t>父记录</t>
  </si>
  <si>
    <t>水阀控制器</t>
  </si>
  <si>
    <t>ZY—IC—0001</t>
  </si>
  <si>
    <t>控制器</t>
  </si>
  <si>
    <t>本来物联</t>
  </si>
  <si>
    <t>mjpyirWfPD0iUJTHFhi8</t>
  </si>
  <si>
    <t>898608131023C0031855</t>
  </si>
  <si>
    <t>新33</t>
  </si>
  <si>
    <t>海大总部</t>
  </si>
  <si>
    <t>广州</t>
  </si>
  <si>
    <t>何颖欣</t>
  </si>
  <si>
    <t>更换旧设备</t>
  </si>
  <si>
    <t>1</t>
  </si>
  <si>
    <t>dVJE41wJXdIPHioHXNHx</t>
  </si>
  <si>
    <t>898608131023C0031898</t>
  </si>
  <si>
    <t>新26</t>
  </si>
  <si>
    <t>Lo5VJaMmSGgl2pyUUFeP</t>
  </si>
  <si>
    <t>898608131023C0031851</t>
  </si>
  <si>
    <t>新38</t>
  </si>
  <si>
    <t>shTs33zYjNaDuwqTjIjI</t>
  </si>
  <si>
    <t>898608131023C0031902</t>
  </si>
  <si>
    <t>61</t>
  </si>
  <si>
    <t>项目新增</t>
  </si>
  <si>
    <t>eDPDaKrigKnjKFGAdc40</t>
  </si>
  <si>
    <t>898608131023C0031308</t>
  </si>
  <si>
    <t>62</t>
  </si>
  <si>
    <t>oObcfR8y7UcjQBj5uomd</t>
  </si>
  <si>
    <t>898608131023C0031860</t>
  </si>
  <si>
    <t>63</t>
  </si>
  <si>
    <t>Lhu8ErPaZ9E5oqY1EYrv</t>
  </si>
  <si>
    <t>898608131023C0031954</t>
  </si>
  <si>
    <t>64</t>
  </si>
  <si>
    <t>2npC4TvK9CqV1wUTae6G</t>
  </si>
  <si>
    <t>898608131023C0031958</t>
  </si>
  <si>
    <t>新28</t>
  </si>
  <si>
    <t>YGdj29C2oQ5U77BJ6mVs</t>
  </si>
  <si>
    <t>898608131023C0031899</t>
  </si>
  <si>
    <t>新24</t>
  </si>
  <si>
    <t>mXjVTjf4MEVBeGicJyOM</t>
  </si>
  <si>
    <t>898608131023C0031314</t>
  </si>
  <si>
    <t>新1</t>
  </si>
  <si>
    <t>招商大魔方</t>
  </si>
  <si>
    <t>成都</t>
  </si>
  <si>
    <t>vRk0CUfHSbiPB5sUjmAX</t>
  </si>
  <si>
    <t>898608131023C0031323</t>
  </si>
  <si>
    <t>新2</t>
  </si>
  <si>
    <t>QqcCY4GutGuYmPjDRQWc</t>
  </si>
  <si>
    <t>898608131023C0031983</t>
  </si>
  <si>
    <t>新3</t>
  </si>
  <si>
    <t>dmTloWxkdRUOu5ZaANNs</t>
  </si>
  <si>
    <t>898608131023C0031302</t>
  </si>
  <si>
    <t>新4</t>
  </si>
  <si>
    <t>0O5LArSUMOjzYAedYDfW</t>
  </si>
  <si>
    <t>898608131023C0031389</t>
  </si>
  <si>
    <t>新5</t>
  </si>
  <si>
    <t>bzGGT57SXboVpkYSk3sM</t>
  </si>
  <si>
    <t>898608131023C0031973</t>
  </si>
  <si>
    <t>新6</t>
  </si>
  <si>
    <t>s6tgP5Je18l6GwLTvrKV</t>
  </si>
  <si>
    <t>898608131023C0031381</t>
  </si>
  <si>
    <t>新7</t>
  </si>
  <si>
    <t>iiy1SNJofoBlhpeYmLlE</t>
  </si>
  <si>
    <t>898608131023C0031399</t>
  </si>
  <si>
    <t>新8</t>
  </si>
  <si>
    <t>s8OqJ8pr0lAzmsHNkeND</t>
  </si>
  <si>
    <t>898608131023C0031956</t>
  </si>
  <si>
    <t>新9</t>
  </si>
  <si>
    <t>oMNVgeFcfVYWMn2qJmGt</t>
  </si>
  <si>
    <t>898608131023C0031258</t>
  </si>
  <si>
    <t>新10</t>
  </si>
  <si>
    <t>nR1SgN907JiWwEafS5GX</t>
  </si>
  <si>
    <t>898608131023C0031916</t>
  </si>
  <si>
    <t>新11</t>
  </si>
  <si>
    <t>2Kmr2RBCHTZYy1sKBUDy</t>
  </si>
  <si>
    <t>898608131023C0031897</t>
  </si>
  <si>
    <t>新12</t>
  </si>
  <si>
    <t>qB151l4Kfk5m5HN2rbD3</t>
  </si>
  <si>
    <t>898608131023C0031961</t>
  </si>
  <si>
    <t>新13</t>
  </si>
  <si>
    <t>WLzSZvPvgK6XBxxdUKaP</t>
  </si>
  <si>
    <t>898608131023C0031872</t>
  </si>
  <si>
    <t>新14</t>
  </si>
  <si>
    <t>Le4sOIAtw2PwEZh3Sq08</t>
  </si>
  <si>
    <t>898608131023C0031907</t>
  </si>
  <si>
    <t>新15</t>
  </si>
  <si>
    <t>4rhrlHKuB1ZlqEWpnFTR</t>
  </si>
  <si>
    <t>898608131023C0031414</t>
  </si>
  <si>
    <t>新16</t>
  </si>
  <si>
    <t>uMHjYQYCOcWPeptdXPd7</t>
  </si>
  <si>
    <t>898608131023C0031952</t>
  </si>
  <si>
    <t>新17</t>
  </si>
  <si>
    <t>IaD2TqWOgNWCyihj9f4f</t>
  </si>
  <si>
    <t>898608131023C0031327</t>
  </si>
  <si>
    <t>新18</t>
  </si>
  <si>
    <t>CrkmZ2aFLVaJyp3SSREN</t>
  </si>
  <si>
    <t>898608131023C0031921</t>
  </si>
  <si>
    <t>新19</t>
  </si>
  <si>
    <t>uWY9ChjyyNGAmZuM8GKg</t>
  </si>
  <si>
    <t>898608131023C0031346</t>
  </si>
  <si>
    <t>新20</t>
  </si>
  <si>
    <t>zL33AVCq8GgGiUUmm0j7</t>
  </si>
  <si>
    <t>898608131023C0031962</t>
  </si>
  <si>
    <t>新23</t>
  </si>
  <si>
    <t>jNES3Z2WRLPVgp4sZzID</t>
  </si>
  <si>
    <t>898608131023C0031981</t>
  </si>
  <si>
    <t>新37</t>
  </si>
  <si>
    <t>sczqH2DPToTDEaNWkheP</t>
  </si>
  <si>
    <t>898608131023C0031348</t>
  </si>
  <si>
    <t>三一总部</t>
  </si>
  <si>
    <t>M0oVoNDM9YSxlDwTzRVy</t>
  </si>
  <si>
    <t>898608131023C0031330</t>
  </si>
  <si>
    <t>PfBuhzISsHvMYLHOr2R2</t>
  </si>
  <si>
    <t>898608131023C0031406</t>
  </si>
  <si>
    <t>备用2</t>
  </si>
  <si>
    <t>项目备用</t>
  </si>
  <si>
    <t>5nWolPHobAnA3Pw8Fo84</t>
  </si>
  <si>
    <t>898608131023C0031419</t>
  </si>
  <si>
    <t>备用3</t>
  </si>
  <si>
    <t>RhKg6LsX0LTQjeOeqqZs</t>
  </si>
  <si>
    <t>华新园</t>
  </si>
  <si>
    <t>yMg25eCImTCHS4dOZ5Co</t>
  </si>
  <si>
    <t>898608131023C0031362</t>
  </si>
  <si>
    <t>XLWuP4jSVqzMRgXsuUVs</t>
  </si>
  <si>
    <t>898608131023C0031357</t>
  </si>
  <si>
    <t>UHOkPYDHuBE0FblIrmX7</t>
  </si>
  <si>
    <t>898608131023C0031284</t>
  </si>
  <si>
    <t>黎子娴</t>
  </si>
  <si>
    <t>原用于海大，错拿去三一项目，已用于三一项目</t>
  </si>
  <si>
    <t>BMn7nMa5GI7BPHwA8kTB</t>
  </si>
  <si>
    <t>898608131023C0031325</t>
  </si>
  <si>
    <t>原用于海大，错拿去三一项目，现备用</t>
  </si>
  <si>
    <t>IkyzWLQv97sDVnGZmYHn</t>
  </si>
  <si>
    <t>898608131023C0031792</t>
  </si>
  <si>
    <t>smezXR21VPkfmuWqFkuD</t>
  </si>
  <si>
    <t>898608131023C0031336</t>
  </si>
  <si>
    <t>tBA3lFbWhPhoqoo2AWsK</t>
  </si>
  <si>
    <t>898608131023C0031409</t>
  </si>
  <si>
    <t>dL3uVT4xN5y5OkWqRwCA</t>
  </si>
  <si>
    <t>898608131023C0031254</t>
  </si>
  <si>
    <t>uI2FEojxxuGbTd5Mpv8L</t>
  </si>
  <si>
    <t>898608131023C0031771</t>
  </si>
  <si>
    <t>新21</t>
  </si>
  <si>
    <t>Qkx3f7qqdmllm81DqinR</t>
  </si>
  <si>
    <t>898608131023C0031786</t>
  </si>
  <si>
    <t>新22</t>
  </si>
  <si>
    <t>bN6de8JJekiHtgvS3LIU</t>
  </si>
  <si>
    <t>898608131023C0031367</t>
  </si>
  <si>
    <t>新25</t>
  </si>
  <si>
    <t>3KkAnNt65hp60fus3Caf</t>
  </si>
  <si>
    <t>898608131023C0031283</t>
  </si>
  <si>
    <t>新29</t>
  </si>
  <si>
    <t>XilOMfhk8Aajl3AFwrMG</t>
  </si>
  <si>
    <t>898608131023C0031253</t>
  </si>
  <si>
    <t>新30</t>
  </si>
  <si>
    <t>DDCEPojvc41OgXbNLUMU</t>
  </si>
  <si>
    <t>898608131023C0031376</t>
  </si>
  <si>
    <t>新34</t>
  </si>
  <si>
    <t>BbzEnpSByVqdNr1eW7ES</t>
  </si>
  <si>
    <t>898608131023C0031411</t>
  </si>
  <si>
    <t>新35</t>
  </si>
  <si>
    <t>sRCQG5wRf1kbUPvvmmVb</t>
  </si>
  <si>
    <t>898608131023C0031261</t>
  </si>
  <si>
    <t>新36</t>
  </si>
  <si>
    <t>5KGJc8LQnSXxoJH9mnr9</t>
  </si>
  <si>
    <t>898608131023C0031351</t>
  </si>
  <si>
    <t>新48</t>
  </si>
  <si>
    <t>cT6O3rDisiz8SwG6R1Iz</t>
  </si>
  <si>
    <t>898608131023C0031992</t>
  </si>
  <si>
    <t>新49</t>
  </si>
  <si>
    <t>NBrenmaFzis57eTyyV9v</t>
  </si>
  <si>
    <t>898608131023C0031384</t>
  </si>
  <si>
    <t>院士港测试伯尔梅特</t>
  </si>
  <si>
    <t>隆平院士港</t>
  </si>
  <si>
    <t>试点测试</t>
  </si>
  <si>
    <t>测试1.5寸伯尔梅特电磁阀</t>
  </si>
  <si>
    <t>0cJBT55dC6RyuEYRlnS5</t>
  </si>
  <si>
    <t>院士港测试1</t>
  </si>
  <si>
    <t>测试1寸伯尔梅特电磁阀</t>
  </si>
  <si>
    <t>XKS05cSkwCwdFtKCEc8o</t>
  </si>
  <si>
    <t>898608131023C0031765</t>
  </si>
  <si>
    <t>mwGCfsVM77xEMiWwKcuK</t>
  </si>
  <si>
    <t>898608131023C0031388</t>
  </si>
  <si>
    <t>94zSI2eghyVNyZ5XsnwO</t>
  </si>
  <si>
    <t>898608131023C0031861</t>
  </si>
  <si>
    <t>mFRv1LyiaHZDQVnHwnxY</t>
  </si>
  <si>
    <t>898608131023C0031839</t>
  </si>
  <si>
    <t>uEBYr6elsrSgEsbpUofW</t>
  </si>
  <si>
    <t>898608131023C0031290</t>
  </si>
  <si>
    <t>x3NzJLmeNMWf8PaQAlsh</t>
  </si>
  <si>
    <t>898608131023C0031379</t>
  </si>
  <si>
    <t>McVkRJ9PQ3qd2irRMzDX</t>
  </si>
  <si>
    <t>898608131023C0031361</t>
  </si>
  <si>
    <t>MLgdebvwRNaWv3NdtM1m</t>
  </si>
  <si>
    <t>898608131023C0031421</t>
  </si>
  <si>
    <t>CU1jhXfbJfqn0vPXIkS9</t>
  </si>
  <si>
    <t>898608131023C0031767</t>
  </si>
  <si>
    <t>新42</t>
  </si>
  <si>
    <t>xAaxsmCd3YLtGdAw0thB</t>
  </si>
  <si>
    <t>898608131023C0031353</t>
  </si>
  <si>
    <t>hVlDTc6zWoiBLgKUT4VV</t>
  </si>
  <si>
    <t>898608131023C0031955</t>
  </si>
  <si>
    <t>新27</t>
  </si>
  <si>
    <t>e78M0RMLll4WjyIcxXUE</t>
  </si>
  <si>
    <t>898608131023C0031934</t>
  </si>
  <si>
    <t>MzDbAwmo1y4ZfhzjwPUJ</t>
  </si>
  <si>
    <t>898608131023C0031418</t>
  </si>
  <si>
    <t>OUR3zCsqwDnryKWi7X16</t>
  </si>
  <si>
    <t>898608131023C0031391</t>
  </si>
  <si>
    <t>fVure2UqEMdnfsSvmmhK</t>
  </si>
  <si>
    <t>898608131023C0031969</t>
  </si>
  <si>
    <t>备用26</t>
  </si>
  <si>
    <t>04k6Q7fMvfJbVqrr1qy4</t>
  </si>
  <si>
    <t>898608131023C0031380</t>
  </si>
  <si>
    <t>备用29</t>
  </si>
  <si>
    <t>cio2D7P7jQ9k1hlBwFeR</t>
  </si>
  <si>
    <t>898608131023C0031782</t>
  </si>
  <si>
    <t>备用32</t>
  </si>
  <si>
    <t>rw3RyyY3LGxm80fFq4lK</t>
  </si>
  <si>
    <t>898608131023C0031270</t>
  </si>
  <si>
    <t>u9GzxNaufwGfNeRGsc7T</t>
  </si>
  <si>
    <t>898608131023C0031256</t>
  </si>
  <si>
    <t>10</t>
  </si>
  <si>
    <t>ioWzxhuKs3ERKhxSNBvt</t>
  </si>
  <si>
    <t>898608131023C0031274</t>
  </si>
  <si>
    <t>23</t>
  </si>
  <si>
    <t>sZyESBEQXTEeMnvkzxHS</t>
  </si>
  <si>
    <t>898608131023C0031303</t>
  </si>
  <si>
    <t>25</t>
  </si>
  <si>
    <t>5vQx0AYQYygKpDqPvUz4</t>
  </si>
  <si>
    <t>898608131023C0031321</t>
  </si>
  <si>
    <t>w5mqMmBfvGE28TpHlXr4</t>
  </si>
  <si>
    <t>898608131023C0031932</t>
  </si>
  <si>
    <t>CXGrdMFZma0Gf7BZDpGT</t>
  </si>
  <si>
    <t>898608131023C0031271</t>
  </si>
  <si>
    <t>备15</t>
  </si>
  <si>
    <t>B4kmU8HtiQqNg9OItFjX</t>
  </si>
  <si>
    <t>返厂维修</t>
  </si>
  <si>
    <t>yLuY0cBaqALVAuEzNEAa</t>
  </si>
  <si>
    <t>2</t>
  </si>
  <si>
    <t>d33KuyAMHoOnkBSTUEPA</t>
  </si>
  <si>
    <t>3</t>
  </si>
  <si>
    <t>UCfG8bTkRXcNWcUEX7oe</t>
  </si>
  <si>
    <t>4</t>
  </si>
  <si>
    <t>4fiEJmzStUc35HwQQTZQ</t>
  </si>
  <si>
    <t>5</t>
  </si>
  <si>
    <t>Pi5EuQpfsPivbu4PImKj</t>
  </si>
  <si>
    <t>6</t>
  </si>
  <si>
    <t>qVu31ZTbnaYYs43167gh</t>
  </si>
  <si>
    <t>7</t>
  </si>
  <si>
    <t>GCDPSkin02s59Q2hLx7s</t>
  </si>
  <si>
    <t>8</t>
  </si>
  <si>
    <t>PwdpgRLrQqgqac5b78d3</t>
  </si>
  <si>
    <t>9</t>
  </si>
  <si>
    <t>Xm0AmTM2HZlwzhTiTpa3</t>
  </si>
  <si>
    <t>BD2Q0rckQMOSxVQh15km</t>
  </si>
  <si>
    <t>11</t>
  </si>
  <si>
    <t>DwyJFZSPRjpCMdzaUFsB</t>
  </si>
  <si>
    <t>12</t>
  </si>
  <si>
    <t>PFImZ6LnM7YyVu6ecx4u</t>
  </si>
  <si>
    <t>13</t>
  </si>
  <si>
    <t>9AMlyoURgURCm8dmPN7a</t>
  </si>
  <si>
    <t>14</t>
  </si>
  <si>
    <t>uiCi74XjZPpYIUYHKd6b</t>
  </si>
  <si>
    <t>15</t>
  </si>
  <si>
    <t>0SPrIdoXeVskZbuUnsXR</t>
  </si>
  <si>
    <t>16</t>
  </si>
  <si>
    <t>xab08I7AmUeaqiGRU7bR</t>
  </si>
  <si>
    <t>17</t>
  </si>
  <si>
    <t>pKDE74w3kFQ9PdhNgj76</t>
  </si>
  <si>
    <t>18</t>
  </si>
  <si>
    <t>HQhL6nMK2T6Gxa6siC4e</t>
  </si>
  <si>
    <t>19</t>
  </si>
  <si>
    <t>zRgC3278oEAhtBSNUeDc</t>
  </si>
  <si>
    <t>20</t>
  </si>
  <si>
    <t>CDVMFMCd196TMar93LmL</t>
  </si>
  <si>
    <t>出货测试问题设备</t>
  </si>
  <si>
    <t>xyltQZplGx33u2qeYMA6</t>
  </si>
  <si>
    <t>yMilaJoMRVjud1higqGn</t>
  </si>
  <si>
    <t>h2wWp3ObCz6xiCpSZIqT</t>
  </si>
  <si>
    <t>xauQWvGElJmyGegPoDQN</t>
  </si>
  <si>
    <t>Q9NCxGO0nZLgmBZ9c3cQ</t>
  </si>
  <si>
    <t>T7SssM3rUcmlHCJpMWG9</t>
  </si>
  <si>
    <t>si8tLOyRktHEBA1bvOQN</t>
  </si>
  <si>
    <t>PRExYSYfWyxRpqw1bBaN</t>
  </si>
  <si>
    <t>EW3Ca3HSIVu2jbh8W755</t>
  </si>
  <si>
    <t>CBtEdIadNdgT1FemyHx1</t>
  </si>
  <si>
    <t>00PThYe3C3s1QBujHrKK</t>
  </si>
  <si>
    <t>5LHiZ8bDAuGURj2mbgou</t>
  </si>
  <si>
    <t>遗留旧设备</t>
  </si>
  <si>
    <t>3uYBKY33ECtTHoEKF3pk</t>
  </si>
  <si>
    <t>uN6dn70VZ2yB07zDSBie</t>
  </si>
  <si>
    <t>tVaD5hxc1bx8YPRAe3Iz</t>
  </si>
  <si>
    <t>V9Pb3DuPE1jNdYJpvzfq</t>
  </si>
  <si>
    <t>g6g8MMODRv3p6lGyCz9X</t>
  </si>
  <si>
    <t>2GIbCJ39VXpBIwdUcvGw</t>
  </si>
  <si>
    <t>OGCw5exFqSi7ImobyVpg</t>
  </si>
  <si>
    <t>8W9m4Jr2setwSAfmUWia</t>
  </si>
  <si>
    <t>V394RJFrJgp28NJX19m5</t>
  </si>
  <si>
    <t>QBQpePCvH7JjkIlfKaIY</t>
  </si>
  <si>
    <t>备用</t>
  </si>
  <si>
    <t>新世界国际学校</t>
  </si>
  <si>
    <t>POXRjEslqsQTCX5YwiIa</t>
  </si>
  <si>
    <t>zwxqtmtJRxHYBPhG5xeJ</t>
  </si>
  <si>
    <t>POXzNJQqVGkwdEtJReOD</t>
  </si>
  <si>
    <t>SGbLiyI1cFuJzSzWQo3O</t>
  </si>
  <si>
    <t>n5ARYAXk934RE0LLnHvD</t>
  </si>
  <si>
    <t>uH3GPHeCsMscNkWagv3u</t>
  </si>
  <si>
    <t>jnJv9Q63aH3D796igHpw</t>
  </si>
  <si>
    <t>7CN4eLURIRfoiZDKR01Z</t>
  </si>
  <si>
    <t>K8s7tVX15qz0XyYYF66b</t>
  </si>
  <si>
    <t>4GaLUrAXB4MKBureN8iP</t>
  </si>
  <si>
    <t>3BiDQptKblhot4VPE1QQ</t>
  </si>
  <si>
    <t>26</t>
  </si>
  <si>
    <t>YlwaL7foRv7AXOzZL18W</t>
  </si>
  <si>
    <t>38</t>
  </si>
  <si>
    <t>t4CEygyJDefNwv1HRiUr</t>
  </si>
  <si>
    <t>33</t>
  </si>
  <si>
    <t>1r8icbIlgm58wBY5zfVR</t>
  </si>
  <si>
    <t>joi4a7KfwqV3RdOMl1G0</t>
  </si>
  <si>
    <t>37</t>
  </si>
  <si>
    <t>CkegwAynCf79szKHgbZS</t>
  </si>
  <si>
    <t>gVxFJJQxZrzTtDnYIp9J</t>
  </si>
  <si>
    <t>rxkqSc9brPbPKJ8CTxcB</t>
  </si>
  <si>
    <t>XyCHkwrfkoph6HoodNmH</t>
  </si>
  <si>
    <t>dDxsboWLJdPEeIKOCJky</t>
  </si>
  <si>
    <t>dMlKo40HZeYK7gopICIQ</t>
  </si>
  <si>
    <t>ixJaf3KVBxUhSzAHDEPB</t>
  </si>
  <si>
    <t>bGzTvuJFAhiXWCuY93tK</t>
  </si>
  <si>
    <t>J76wR9kn0GSataKv7xUK</t>
  </si>
  <si>
    <t>21</t>
  </si>
  <si>
    <t>lENxfoQHy5KMMey1fsaV</t>
  </si>
  <si>
    <t>22</t>
  </si>
  <si>
    <t>VAfz6fh13wOqkETHiRTd</t>
  </si>
  <si>
    <t>qTt7JD3cj1WYHjPxH3gR</t>
  </si>
  <si>
    <t>29</t>
  </si>
  <si>
    <t>89alMu61p14Emunjvg6j</t>
  </si>
  <si>
    <t>30</t>
  </si>
  <si>
    <t>LfIVkhMsqKC5pmK1mHYu</t>
  </si>
  <si>
    <t>34</t>
  </si>
  <si>
    <t>0YM8PLnXHa3pMZMYtR8y</t>
  </si>
  <si>
    <t>35</t>
  </si>
  <si>
    <t>5rW7adhCZqgy6vGFE9dQ</t>
  </si>
  <si>
    <t>36</t>
  </si>
  <si>
    <t>PF8y5R3CkNDUDsQ03MvX</t>
  </si>
  <si>
    <t>48</t>
  </si>
  <si>
    <t>eBZemWx2dJsCZioQS7fC</t>
  </si>
  <si>
    <t>49</t>
  </si>
  <si>
    <t>HfSfs6X9QNYeUnI7dcNt</t>
  </si>
  <si>
    <t>FUvP7c6W1YmBI6IrtW3M</t>
  </si>
  <si>
    <t>83MjvA1Aav2ychK1EgQC</t>
  </si>
  <si>
    <t>3bGSU8GwKyBXBvV2wFfq</t>
  </si>
  <si>
    <t>k5n9MFB1MVgYlJ9LsUUy</t>
  </si>
  <si>
    <t>u049N3qtcwVXllyY3mLK</t>
  </si>
  <si>
    <t>HCZKe5rCaWibvoWf17QH</t>
  </si>
  <si>
    <t>KvcIP0EV571yU6g0MGrF</t>
  </si>
  <si>
    <t>qDPqYWimlQvxvFGTqOVX</t>
  </si>
  <si>
    <t>28</t>
  </si>
  <si>
    <t>UUP4mAhEirJic4Ra4X0H</t>
  </si>
  <si>
    <t>42</t>
  </si>
  <si>
    <t>R7Vt3wkllCq1jC94c0eS</t>
  </si>
  <si>
    <t>fTdbvK9D3muw9vD8VLI5</t>
  </si>
  <si>
    <t>Uiqb0SicjW8OmDi5cbI9</t>
  </si>
  <si>
    <t>OCwt13sCUJsmSlhiki8M</t>
  </si>
  <si>
    <t>0zximl4HUHxVmfHXoNec</t>
  </si>
  <si>
    <t>oSO0I3FhJl6RJAVHzHHi</t>
  </si>
  <si>
    <t>ma8TDjnPiIzgidoyX2x6</t>
  </si>
  <si>
    <t>0VtKuj6QrGYjyAtDppba</t>
  </si>
  <si>
    <t>oETi3vv6Lf3Wy4qylMyl</t>
  </si>
  <si>
    <t>PlFxAHlZcExtNXhO7Q6b</t>
  </si>
  <si>
    <t>h5bpnpnTnu3Ib8Ec5wDV</t>
  </si>
  <si>
    <t>27</t>
  </si>
  <si>
    <t>b6UdDzPoY5ojCmg6DXpQ</t>
  </si>
  <si>
    <t>24</t>
  </si>
  <si>
    <t>cYIPi9VyEmN7v2Xz9bfu</t>
  </si>
  <si>
    <t>dVSLoBt51vJ686ibxeHt</t>
  </si>
  <si>
    <t>YIWi9L7sUdwkyLEdRbUK</t>
  </si>
  <si>
    <t>nkffWDxMCSnIm60SMbL3</t>
  </si>
  <si>
    <t>56</t>
  </si>
  <si>
    <t>74r4RE1NhUao7F9IIqFF</t>
  </si>
  <si>
    <t>kQzXGC7MTHDY296QNAUr</t>
  </si>
  <si>
    <t>Uiweml39es4wqd98F4Lk</t>
  </si>
  <si>
    <t>55</t>
  </si>
  <si>
    <t>GTVTllUFf6hXwyW4LoS9</t>
  </si>
  <si>
    <t>59</t>
  </si>
  <si>
    <t>QlXQt1YMwRe3Pw707Bc2</t>
  </si>
  <si>
    <t>j4wE36eNXBk1M63f7TUh</t>
  </si>
  <si>
    <t>mWMO4eo7h6QKrTSUAELz</t>
  </si>
  <si>
    <t>50</t>
  </si>
  <si>
    <t>xd29lTOBp2PCfBE6YQQW</t>
  </si>
  <si>
    <t>31</t>
  </si>
  <si>
    <t>wTKUmdboCeI1nBHHbF1T</t>
  </si>
  <si>
    <t>32</t>
  </si>
  <si>
    <t>f96d20a416db0506fab69d92b86567d.jpg,31bcfc3eba8896da126ce0f1a8f2c0a.jpg</t>
  </si>
  <si>
    <t>65</t>
  </si>
  <si>
    <t>51</t>
  </si>
  <si>
    <t>47</t>
  </si>
  <si>
    <t>UCfG8bTKRXcNWcUEX7oe</t>
  </si>
  <si>
    <t>建发央玺</t>
  </si>
  <si>
    <t>464fa5d4e483af72f3eeba2e3e81e7c.jpg</t>
  </si>
  <si>
    <t>2GlbCJ39VXpBlwdUcvGw</t>
  </si>
  <si>
    <t>7MQNu5Hnvkbmbyd9Eb73</t>
  </si>
  <si>
    <t>01</t>
  </si>
  <si>
    <t>智农事</t>
  </si>
  <si>
    <t>929a2b144640892a6d85fc4e8a4fd13.jpg</t>
  </si>
  <si>
    <t>厂家测试</t>
  </si>
  <si>
    <t>物联盒备货所需外壳</t>
  </si>
  <si>
    <t>A2uHlt4utMdWQ9UlCrC4</t>
  </si>
  <si>
    <t>EK6UBH0XlaZl9p2RTBby</t>
  </si>
  <si>
    <t>jFzQqKRyjZIOtzJm3s2Z</t>
  </si>
  <si>
    <t>833274338e0e0bb2745ee5083b1996b.jpg</t>
  </si>
  <si>
    <t>pGYLNgxx8JtYjB6QVujz</t>
  </si>
  <si>
    <t>k83xARTao4Pn7n5I1gUF</t>
  </si>
  <si>
    <t>47514d3a8977e1078c6b9ec6b077567.jpg</t>
  </si>
  <si>
    <t>yhbrF68hTLzS4qnz97M4</t>
  </si>
  <si>
    <t>03</t>
  </si>
  <si>
    <t>g0xHvUq5byNR391HqnQj</t>
  </si>
  <si>
    <t>07</t>
  </si>
  <si>
    <t>NySlLK0hauve9mp1fYqC</t>
  </si>
  <si>
    <t>ljMlcBU39XJU85jc0sWM</t>
  </si>
  <si>
    <t>纪飞旋</t>
  </si>
  <si>
    <t>1617.jpg</t>
  </si>
  <si>
    <t>bSJU9aIDNPkp0CP04g8d</t>
  </si>
  <si>
    <t>新04</t>
  </si>
  <si>
    <t>0420.jpg</t>
  </si>
  <si>
    <t>ybVajcUxjS7BL4nAp5kB</t>
  </si>
  <si>
    <t>11.jpg</t>
  </si>
  <si>
    <t>建发</t>
  </si>
  <si>
    <t>0102.jpg</t>
  </si>
  <si>
    <t>LcYnpFdbBzI9I22PNbFP</t>
  </si>
  <si>
    <t>OHpKXO9qoTPmCxwrlJlJ</t>
  </si>
  <si>
    <t>南昌华润悦府</t>
  </si>
  <si>
    <t>南昌</t>
  </si>
  <si>
    <t>1.jpg</t>
  </si>
  <si>
    <t>2.jpg</t>
  </si>
  <si>
    <t>3.jpg</t>
  </si>
  <si>
    <t>wjtElVK3h3m6bQuhGdT7</t>
  </si>
  <si>
    <t>4.jpg</t>
  </si>
  <si>
    <t>ngzpwn7kX12CNEXwb7a2</t>
  </si>
  <si>
    <t>5.jpg</t>
  </si>
  <si>
    <t>i3wXOxXUJcCs6Yvzmomf</t>
  </si>
  <si>
    <t>01.jpg</t>
  </si>
  <si>
    <t>f17TwRpnsc5HRZCMttco</t>
  </si>
  <si>
    <t>Hxf6VLLe1gHjqoHLphWf</t>
  </si>
  <si>
    <t>02.jpg</t>
  </si>
  <si>
    <t>bjZD21GVvZy1Q45Vq8yD</t>
  </si>
  <si>
    <t>dQkkEvvJE2qJJ0QgRcBl</t>
  </si>
  <si>
    <t>03.jpg</t>
  </si>
  <si>
    <t>X5T4l0OM1Hq2eBfytJau</t>
  </si>
  <si>
    <t>新39</t>
  </si>
  <si>
    <t>新40</t>
  </si>
  <si>
    <t>04.jpg</t>
  </si>
  <si>
    <t>PTCHh6wNTBQqnx1SvpfO</t>
  </si>
  <si>
    <t>新41</t>
  </si>
  <si>
    <t>YPdlGlznl29BOsEjSkxb</t>
  </si>
  <si>
    <t>新43</t>
  </si>
  <si>
    <t>05.jpg</t>
  </si>
  <si>
    <t>qO2y3xGFfdVlAbHdi0yl</t>
  </si>
  <si>
    <t>新44</t>
  </si>
  <si>
    <t>sWAqQwrjp0nMMWOCNYfr</t>
  </si>
  <si>
    <t>新45</t>
  </si>
  <si>
    <t>06.jpg</t>
  </si>
  <si>
    <t>7TfSGezk91mlqjhxN3zK</t>
  </si>
  <si>
    <t>新46</t>
  </si>
  <si>
    <t>07.jpg</t>
  </si>
  <si>
    <t>Jt8KILtl0dLfp994Jq6l</t>
  </si>
  <si>
    <t>新53</t>
  </si>
  <si>
    <t>QSYWk4xfy5uTrEcImO1M</t>
  </si>
  <si>
    <t>新54</t>
  </si>
  <si>
    <t>08.jpg</t>
  </si>
  <si>
    <t>新58</t>
  </si>
  <si>
    <t>新60</t>
  </si>
  <si>
    <t>09.jpg</t>
  </si>
  <si>
    <t>bgApgG67pawXzIGfxII4</t>
  </si>
  <si>
    <t>新64</t>
  </si>
  <si>
    <t>管式土壤温湿度监测仪
(电池4g版)</t>
  </si>
  <si>
    <t>TR—ZL—0001</t>
  </si>
  <si>
    <t>土壤传感器</t>
  </si>
  <si>
    <t>TRZL00000071</t>
  </si>
  <si>
    <t>飘之绿倾角</t>
  </si>
  <si>
    <t>深圳龙岗区古树名木智慧保护系统建设</t>
  </si>
  <si>
    <t>深圳</t>
  </si>
  <si>
    <t>项目实施</t>
  </si>
  <si>
    <t>土壤探针监测仪</t>
  </si>
  <si>
    <t>TR—ZL—0002</t>
  </si>
  <si>
    <t>TRZL00000082</t>
  </si>
  <si>
    <t>新生土壤探针</t>
  </si>
  <si>
    <t>多功能气象站
（电池4g版）</t>
  </si>
  <si>
    <t>QX—ZL—0001</t>
  </si>
  <si>
    <t>气象站</t>
  </si>
  <si>
    <t>QXZL00000083</t>
  </si>
  <si>
    <t>新生气象监测</t>
  </si>
  <si>
    <t>400万臻全彩广角双摄筒型摄像机（太阳能）</t>
  </si>
  <si>
    <t>SX—ZL—0001</t>
  </si>
  <si>
    <t>摄像头</t>
  </si>
  <si>
    <t>SXZL00000086</t>
  </si>
  <si>
    <t>新生监控</t>
  </si>
  <si>
    <t>倾角传感器</t>
  </si>
  <si>
    <t>QJ—ZL—0001</t>
  </si>
  <si>
    <t>QJZL00000084</t>
  </si>
  <si>
    <t>新生倾角2</t>
  </si>
  <si>
    <t>QJZL00000085</t>
  </si>
  <si>
    <t>新生倾角1</t>
  </si>
  <si>
    <t>智云物联盒</t>
  </si>
  <si>
    <t>ZY—WL—0001</t>
  </si>
  <si>
    <t>物联盒</t>
  </si>
  <si>
    <t>/</t>
  </si>
  <si>
    <t>TRZL00000075</t>
  </si>
  <si>
    <t>石厦土壤（76）</t>
  </si>
  <si>
    <t>深圳福田区古树名木智慧保护系统建设</t>
  </si>
  <si>
    <t>TRZL00000076</t>
  </si>
  <si>
    <t>石厦土壤（77）</t>
  </si>
  <si>
    <t>QXZL00000081</t>
  </si>
  <si>
    <t>石厦气象监测（77/76)</t>
  </si>
  <si>
    <t>400万臻全彩广角双摄筒型摄像机（接电版）</t>
  </si>
  <si>
    <t>SX—ZL—0002</t>
  </si>
  <si>
    <t>SXZL00000073</t>
  </si>
  <si>
    <t>石厦监控（76）</t>
  </si>
  <si>
    <t>SXZL00000087</t>
  </si>
  <si>
    <t>石厦监控（77)</t>
  </si>
  <si>
    <t>QJZL00000077</t>
  </si>
  <si>
    <t>石厦倾角（76）</t>
  </si>
  <si>
    <t>QJZL00000078</t>
  </si>
  <si>
    <t>石厦倾角(77)</t>
  </si>
  <si>
    <t>TRZL00000072</t>
  </si>
  <si>
    <t>飘之绿土壤</t>
  </si>
  <si>
    <t>飘之绿试点</t>
  </si>
  <si>
    <t>QXZL00000069</t>
  </si>
  <si>
    <t>飘之绿气象监测</t>
  </si>
  <si>
    <t>SXZL00000105</t>
  </si>
  <si>
    <t>飘之绿监控</t>
  </si>
  <si>
    <t>QJZL00000071</t>
  </si>
  <si>
    <t>新03</t>
  </si>
  <si>
    <t>16.jpg</t>
  </si>
  <si>
    <t>智能灌溉控制器</t>
  </si>
  <si>
    <t>GG—QT—0001</t>
  </si>
  <si>
    <t>强泰科技</t>
  </si>
  <si>
    <t>天河帝景山庄</t>
  </si>
  <si>
    <t>17.jpg</t>
  </si>
  <si>
    <t>项目入场</t>
  </si>
  <si>
    <t>配件：2个活接</t>
  </si>
  <si>
    <t>ToIkVuY6L4F5fGgfeF8l</t>
  </si>
  <si>
    <t>寄给微雨测试</t>
  </si>
  <si>
    <t>QXZL00000208</t>
  </si>
  <si>
    <t>01-南</t>
  </si>
  <si>
    <t>5508a7f6911073563719152ff4a65ca.jpg</t>
  </si>
  <si>
    <t>原气象站未对接IOT，使用IOT小程序交付该新款气象站</t>
  </si>
  <si>
    <t>与气象站QXZL00000208组合使用</t>
  </si>
  <si>
    <t>TORO电磁阀1.5寸</t>
  </si>
  <si>
    <t>EM-WY-0001</t>
  </si>
  <si>
    <t>电磁阀</t>
  </si>
  <si>
    <t>微雨科技</t>
  </si>
  <si>
    <t>新款控制器测试</t>
  </si>
  <si>
    <t>TORO电磁阀1寸</t>
  </si>
  <si>
    <t>EM-WY-0003</t>
  </si>
  <si>
    <t>伯尔梅特电磁阀1.5寸</t>
  </si>
  <si>
    <t>EM-WY-0005</t>
  </si>
  <si>
    <t>f1b5786ee7b0d60d22cff259df1dcaf.jpg</t>
  </si>
  <si>
    <t>伯尔梅特电磁阀1寸</t>
  </si>
  <si>
    <t>EM-WY-0006</t>
  </si>
  <si>
    <t>阀门箱15寸</t>
  </si>
  <si>
    <t>EM-WY-0002</t>
  </si>
  <si>
    <t>阀门箱</t>
  </si>
  <si>
    <t>阀门箱10寸</t>
  </si>
  <si>
    <t>EM-WY-0004</t>
  </si>
  <si>
    <t>顺天</t>
  </si>
  <si>
    <t>长沙</t>
  </si>
  <si>
    <t>微信图片_20250407171302.jpg</t>
  </si>
  <si>
    <t>项目试点</t>
  </si>
  <si>
    <t>微信图片_20250408084927.jpg</t>
  </si>
  <si>
    <t>TjGS4S20DZ4m6KGeVJSa</t>
  </si>
  <si>
    <t>898608131023C0031889</t>
  </si>
  <si>
    <t>微信图片_20250408085012.jpg</t>
  </si>
  <si>
    <t>气象站（主机版）</t>
  </si>
  <si>
    <t>QX—JF—0001</t>
  </si>
  <si>
    <t>极飞科技</t>
  </si>
  <si>
    <t>微信图片_20250408085725.jpg</t>
  </si>
  <si>
    <t>管式土壤温湿度监测仪
(电池版)</t>
  </si>
  <si>
    <t>TRZL00000103</t>
  </si>
  <si>
    <t>微信图片_20250408085251.jpg</t>
  </si>
  <si>
    <t>微信图片_20250408085912.jpg</t>
  </si>
  <si>
    <t>TRZL00000104</t>
  </si>
  <si>
    <t>湖南省人大</t>
  </si>
  <si>
    <t>微信图片_20250408090044.jpg</t>
  </si>
  <si>
    <t>微信图片_20250408090226.jpg</t>
  </si>
  <si>
    <t>微信图片_20250408091334.jpg</t>
  </si>
  <si>
    <t>摄像头（主机版）</t>
  </si>
  <si>
    <t>SX—JF—0001</t>
  </si>
  <si>
    <t>微信图片_20250408090305.jpg</t>
  </si>
  <si>
    <t>微信图片_20250408091458.jpg</t>
  </si>
  <si>
    <t>QJZL00000210</t>
  </si>
  <si>
    <t>微信图片_20250408091329.jpg</t>
  </si>
  <si>
    <t>TRZL00000209</t>
  </si>
  <si>
    <t>微信图片_20250408091324.jpg</t>
  </si>
  <si>
    <t>贴纸贴错了</t>
  </si>
  <si>
    <t>三一备用</t>
  </si>
  <si>
    <t>微信图片_20250409092002.jpg</t>
  </si>
  <si>
    <t>VgbbFRm3aKyLx45L0ozY</t>
  </si>
  <si>
    <t>微信图片_20250409150707.jpg</t>
  </si>
  <si>
    <t>EEsoF20PPvXNg3EMrZDQ</t>
  </si>
  <si>
    <t>微信图片_20250409150710.jpg</t>
  </si>
  <si>
    <t>Hyw9taUy0cwwm5UxyaUX</t>
  </si>
  <si>
    <t>微信图片_20250409150713.jpg</t>
  </si>
  <si>
    <t>UQrQYNIdlk0TbbGizROj</t>
  </si>
  <si>
    <t>微信图片_20250409150716.jpg</t>
  </si>
  <si>
    <t>QZrLvykIpFErRcmKtZTV</t>
  </si>
  <si>
    <t>微信图片_20250409150719.jpg</t>
  </si>
  <si>
    <t>小城故事</t>
  </si>
  <si>
    <t>江西</t>
  </si>
  <si>
    <t>bCX2kerulqduDFJLl22L</t>
  </si>
  <si>
    <t>4FHTIphRB19dr5mDM0ki</t>
  </si>
  <si>
    <t>13.jpg</t>
  </si>
  <si>
    <t>blAHxYenzBvJ6PTcL2lb</t>
  </si>
  <si>
    <t>19.jpg</t>
  </si>
  <si>
    <t>20.jpg</t>
  </si>
  <si>
    <t>uGcAa7Mjb3xNLKahZXRH</t>
  </si>
  <si>
    <t>23.jpg</t>
  </si>
  <si>
    <t>tLi5EJZuFIM7dk29dtqP</t>
  </si>
  <si>
    <t>28.jpg</t>
  </si>
  <si>
    <t>rViLeyj6v3wQajBrbXxU</t>
  </si>
  <si>
    <t>微信图片_20250412104501.jpg</t>
  </si>
  <si>
    <t>KCmKXaUZygSpmEXb3Tsm</t>
  </si>
  <si>
    <t>微信图片_20250412104506.jpg</t>
  </si>
  <si>
    <t>dHLZO0h7JxrexKkdU8MQ</t>
  </si>
  <si>
    <t>核查补登记</t>
  </si>
  <si>
    <t>GG-ZN-0001</t>
  </si>
  <si>
    <t>微信图片_20250415085458.jpg</t>
  </si>
  <si>
    <t>微信图片_20250415085503.jpg</t>
  </si>
  <si>
    <t>02</t>
  </si>
  <si>
    <t>微信图片_20250415090103.jpg</t>
  </si>
  <si>
    <t>9BuWUWHkIwEkBARB6rJy</t>
  </si>
  <si>
    <t>微信图片_20250415090252.jpg</t>
  </si>
  <si>
    <t>1Cfkt6apBtAXwjohGlpe</t>
  </si>
  <si>
    <t>微信图片_20250421102853.jpg</t>
  </si>
  <si>
    <t>微信图片_20250421102859.jpg</t>
  </si>
  <si>
    <t>tlAjiS4ymntv8SA42glv</t>
  </si>
  <si>
    <t>微信图片_20250421102903.jpg</t>
  </si>
  <si>
    <t>l6idYDXlfYkXKgegFwGW</t>
  </si>
  <si>
    <t>微信图片_20250421102905.jpg</t>
  </si>
  <si>
    <t>微信图片_20250421102910.jpg</t>
  </si>
  <si>
    <t>序号</t>
  </si>
  <si>
    <t>产品类型</t>
  </si>
  <si>
    <t>产品名称</t>
  </si>
  <si>
    <t>产品编号</t>
  </si>
  <si>
    <t>厂家</t>
  </si>
  <si>
    <t>deviceName</t>
  </si>
  <si>
    <t>出库测试</t>
  </si>
  <si>
    <t>系统设备名称</t>
  </si>
  <si>
    <t>项目地址</t>
  </si>
  <si>
    <t>负责人</t>
  </si>
  <si>
    <t>项目状态</t>
  </si>
  <si>
    <t>出库时间</t>
  </si>
  <si>
    <t>验收时间</t>
  </si>
  <si>
    <t>刷新物联网卡</t>
  </si>
  <si>
    <t>灌溉设备</t>
  </si>
  <si>
    <t>自研（本来）</t>
  </si>
  <si>
    <t>r24zIcmdHvbIjmkUZ1F6</t>
  </si>
  <si>
    <t>865118070349919</t>
  </si>
  <si>
    <t>898608131023C0031930</t>
  </si>
  <si>
    <t>正常</t>
  </si>
  <si>
    <t>金英生</t>
  </si>
  <si>
    <t>待入场</t>
  </si>
  <si>
    <t>√</t>
  </si>
  <si>
    <t>×</t>
  </si>
  <si>
    <t>入场</t>
  </si>
  <si>
    <t>Z6ComQVQfeeFXVILZi6r</t>
  </si>
  <si>
    <t>865118070199165</t>
  </si>
  <si>
    <t>898608131023C0031867</t>
  </si>
  <si>
    <t>865118070198605</t>
  </si>
  <si>
    <t>898608131023C0031372</t>
  </si>
  <si>
    <t>867960060458046</t>
  </si>
  <si>
    <t>898608131023C0031815</t>
  </si>
  <si>
    <t>ZklyyqoWjdBszJvpUfYf</t>
  </si>
  <si>
    <t>867960060450779</t>
  </si>
  <si>
    <t>898608131023C0031369</t>
  </si>
  <si>
    <t>5vb6AoplSC70yotYZ3yn</t>
  </si>
  <si>
    <t>867960060513444</t>
  </si>
  <si>
    <t>898608131023C0031345</t>
  </si>
  <si>
    <t>867960060513048</t>
  </si>
  <si>
    <t>898608131023C0031840</t>
  </si>
  <si>
    <t>fqEF25kBkroIKXGNYMj8</t>
  </si>
  <si>
    <t>865118070035195</t>
  </si>
  <si>
    <t>898608131023C0031339</t>
  </si>
  <si>
    <t>865118070048131</t>
  </si>
  <si>
    <t>898608131023C0031382</t>
  </si>
  <si>
    <t>sHLUV8Rj83i88rpnFYpi</t>
  </si>
  <si>
    <t>867960060272900</t>
  </si>
  <si>
    <t>898608131023C0031830</t>
  </si>
  <si>
    <t>865118070029990</t>
  </si>
  <si>
    <t>898608131023C0031946</t>
  </si>
  <si>
    <t>WhhQxm2lUlKDwlyzRwsj</t>
  </si>
  <si>
    <t>865118070138213</t>
  </si>
  <si>
    <t>898608131023C0031817</t>
  </si>
  <si>
    <t>865118070033737</t>
  </si>
  <si>
    <t>898608131023C0031871</t>
  </si>
  <si>
    <t>865118070028349</t>
  </si>
  <si>
    <t>898608131023C0031263</t>
  </si>
  <si>
    <t>867960060269120</t>
  </si>
  <si>
    <t>898608131023C0031936</t>
  </si>
  <si>
    <t>865118070363084</t>
  </si>
  <si>
    <t>898608131023C0031289</t>
  </si>
  <si>
    <t>865118070125632</t>
  </si>
  <si>
    <t>898608131023C0031291</t>
  </si>
  <si>
    <t>865118070198613</t>
  </si>
  <si>
    <t>898608131023C0031347</t>
  </si>
  <si>
    <t>867960060449482</t>
  </si>
  <si>
    <t>898608131023C0031914</t>
  </si>
  <si>
    <t>867960060294292</t>
  </si>
  <si>
    <t>898608131023C0031925</t>
  </si>
  <si>
    <t>867960060383939</t>
  </si>
  <si>
    <t>898608131023C0031895</t>
  </si>
  <si>
    <t>865118070131382</t>
  </si>
  <si>
    <t>898608131023C0031752</t>
  </si>
  <si>
    <t>865118070030220</t>
  </si>
  <si>
    <t>898608131023C0031769</t>
  </si>
  <si>
    <t>RHD7RgIZe7dLktj5F1qZ</t>
  </si>
  <si>
    <t>865118070027747</t>
  </si>
  <si>
    <t>898608131023C0031865</t>
  </si>
  <si>
    <t>865118070134469</t>
  </si>
  <si>
    <t>898608131023C0031781</t>
  </si>
  <si>
    <t>865118070191741</t>
  </si>
  <si>
    <t>898608131023C0031979</t>
  </si>
  <si>
    <t>865118070132711</t>
  </si>
  <si>
    <t>898608131023c0031905</t>
  </si>
  <si>
    <t>865118070137827</t>
  </si>
  <si>
    <t>898608131023C0031982</t>
  </si>
  <si>
    <t>865118070132695</t>
  </si>
  <si>
    <t>898608131023C0031903</t>
  </si>
  <si>
    <t>865118070270495</t>
  </si>
  <si>
    <t>898608131023C0031335</t>
  </si>
  <si>
    <t>865118070048057</t>
  </si>
  <si>
    <t>898608131023C0031987</t>
  </si>
  <si>
    <t>865118070129014</t>
  </si>
  <si>
    <t>898608131023C0031928</t>
  </si>
  <si>
    <t>t4CEyqyJDefNwv1HRiUr</t>
  </si>
  <si>
    <t>867960060273502</t>
  </si>
  <si>
    <t>898608131023C0031773</t>
  </si>
  <si>
    <t>865118070111236</t>
  </si>
  <si>
    <t>898608131023C0031959</t>
  </si>
  <si>
    <t>865118070133586</t>
  </si>
  <si>
    <t>898608131023C0031375</t>
  </si>
  <si>
    <t>865118070133289</t>
  </si>
  <si>
    <t>898608131023C0031371</t>
  </si>
  <si>
    <t>867960060382105</t>
  </si>
  <si>
    <t>898608131023C0031791</t>
  </si>
  <si>
    <t>867960060513352</t>
  </si>
  <si>
    <t>898608131023C0031847</t>
  </si>
  <si>
    <t>m38ycuB9QagPqdeDmA0d</t>
  </si>
  <si>
    <t>865118070027986</t>
  </si>
  <si>
    <t>898608131023C0031858</t>
  </si>
  <si>
    <t>4S8yw2CivjDQprkkmWGz</t>
  </si>
  <si>
    <t>865118070028141</t>
  </si>
  <si>
    <t>898608131023C0031754</t>
  </si>
  <si>
    <t>PATmB1278X7d9wPIscNN</t>
  </si>
  <si>
    <t>865118070131374</t>
  </si>
  <si>
    <t>898608131023C0031298</t>
  </si>
  <si>
    <t>865118070131267</t>
  </si>
  <si>
    <t>898608131023C0031349</t>
  </si>
  <si>
    <t>865118070134857</t>
  </si>
  <si>
    <t>898608131023C0031299</t>
  </si>
  <si>
    <t>Y1zZFzoKnLuRVjPdwaV8</t>
  </si>
  <si>
    <t>867960060273676</t>
  </si>
  <si>
    <t>898608131023C0031833</t>
  </si>
  <si>
    <t>tJXEiLktSBYLebnIKR4W</t>
  </si>
  <si>
    <t>865118070035161</t>
  </si>
  <si>
    <t>898608131023C0031390</t>
  </si>
  <si>
    <t>867960060472799</t>
  </si>
  <si>
    <t>898608131023C0031922</t>
  </si>
  <si>
    <t>865118070038488</t>
  </si>
  <si>
    <t>898608131023C0031877</t>
  </si>
  <si>
    <t>867960060382121</t>
  </si>
  <si>
    <t>898608131023C0031301</t>
  </si>
  <si>
    <t>865118070137843</t>
  </si>
  <si>
    <t>898608131023C0031977</t>
  </si>
  <si>
    <t>865118070035245</t>
  </si>
  <si>
    <t>898608131023C0031370</t>
  </si>
  <si>
    <t>pnz6LEUpSXAkr5ADgclh</t>
  </si>
  <si>
    <t>865118070127638</t>
  </si>
  <si>
    <t>898608131023C0031322</t>
  </si>
  <si>
    <t>VdkN2kX37YbLdePNAWUH</t>
  </si>
  <si>
    <t>865118070033612</t>
  </si>
  <si>
    <t>898608131023C0031972</t>
  </si>
  <si>
    <t>865118070028091</t>
  </si>
  <si>
    <t>898608131023C0031935</t>
  </si>
  <si>
    <t>865118070134386</t>
  </si>
  <si>
    <t>898608131023C0031317</t>
  </si>
  <si>
    <t>UzgKUdfNznGuozsi8YhA</t>
  </si>
  <si>
    <t>865118070132778</t>
  </si>
  <si>
    <t>898608131023C0031337</t>
  </si>
  <si>
    <t>865118070032283</t>
  </si>
  <si>
    <t>898608131023C0031985</t>
  </si>
  <si>
    <t>BtNVFcyGAK59TfWvKM7d</t>
  </si>
  <si>
    <t>867960060273312</t>
  </si>
  <si>
    <t>898608131023C0031820</t>
  </si>
  <si>
    <t>Xp5GZnK1G0B2cN0RoV8W</t>
  </si>
  <si>
    <t>865118070127844</t>
  </si>
  <si>
    <t>898608131023C0031285</t>
  </si>
  <si>
    <t>Ar5406OZ0HoezeRjWCLX</t>
  </si>
  <si>
    <t>865118070133487</t>
  </si>
  <si>
    <t>898608131023C0031900</t>
  </si>
  <si>
    <t>Wyzj2GJWyxWSnTgtofTe</t>
  </si>
  <si>
    <t>865118070027796</t>
  </si>
  <si>
    <t>898608131023C0031359</t>
  </si>
  <si>
    <t>865118070000629</t>
  </si>
  <si>
    <t>898608131023C0031276</t>
  </si>
  <si>
    <t>PPlLru8itNq9Pmnl5Xkd</t>
  </si>
  <si>
    <t>865118070134485</t>
  </si>
  <si>
    <t>898608131023C0031864</t>
  </si>
  <si>
    <t>865118070131309</t>
  </si>
  <si>
    <t>898608131023C0031909</t>
  </si>
  <si>
    <t>Gtk7n8hX2CfPKbmSycl2</t>
  </si>
  <si>
    <t>865118070111418</t>
  </si>
  <si>
    <t>898608131023C0031945</t>
  </si>
  <si>
    <t>865118070048123</t>
  </si>
  <si>
    <t>898608131023C0031908</t>
  </si>
  <si>
    <t>865118070132190</t>
  </si>
  <si>
    <t>898608131023C0031297</t>
  </si>
  <si>
    <t>pjJyFwwZFw2GIOsoJUHC</t>
  </si>
  <si>
    <t>865118070038496</t>
  </si>
  <si>
    <t>898608131023C0031942</t>
  </si>
  <si>
    <t>LaiWrDo903wpxT3ZfBSD</t>
  </si>
  <si>
    <t>865118070033489</t>
  </si>
  <si>
    <t>898608131023C0031275</t>
  </si>
  <si>
    <t>865118070030659</t>
  </si>
  <si>
    <t>898608131023C0031779</t>
  </si>
  <si>
    <t>865118070111111</t>
  </si>
  <si>
    <t>898608131023C0031300</t>
  </si>
  <si>
    <t>养护中</t>
  </si>
  <si>
    <t>867960060291363</t>
  </si>
  <si>
    <t>898608131023C0031993</t>
  </si>
  <si>
    <t>867960060439996</t>
  </si>
  <si>
    <t>898608131023C0031408</t>
  </si>
  <si>
    <t>865118070032200</t>
  </si>
  <si>
    <t>898608131023C0031398</t>
  </si>
  <si>
    <t>867960060273486</t>
  </si>
  <si>
    <t>898608131023C0031334</t>
  </si>
  <si>
    <t>865118070199223</t>
  </si>
  <si>
    <t>898608131023C0031311</t>
  </si>
  <si>
    <t>865118070111467</t>
  </si>
  <si>
    <t>898608131023C0031989</t>
  </si>
  <si>
    <t>865118070048198</t>
  </si>
  <si>
    <t>898608131023C0031863</t>
  </si>
  <si>
    <t>865118070196963</t>
  </si>
  <si>
    <t>898608131023C0031868</t>
  </si>
  <si>
    <t>898608131023C0031939</t>
  </si>
  <si>
    <t>865118070110824</t>
  </si>
  <si>
    <t>898608131023C0031373</t>
  </si>
  <si>
    <t>865118070111301</t>
  </si>
  <si>
    <t>898608131023C0031354</t>
  </si>
  <si>
    <t>gW7BwjoDWHHH5OcOMTKf</t>
  </si>
  <si>
    <t>865118070134493</t>
  </si>
  <si>
    <t>898608131023C0031814</t>
  </si>
  <si>
    <t>867960060449466</t>
  </si>
  <si>
    <t>898608131023C0031423</t>
  </si>
  <si>
    <t>865118070128180</t>
  </si>
  <si>
    <t>898608131023C0031862</t>
  </si>
  <si>
    <t>865118070032309</t>
  </si>
  <si>
    <t>898608131023C0031295</t>
  </si>
  <si>
    <t>865118070033646</t>
  </si>
  <si>
    <t>898608131023C0031881</t>
  </si>
  <si>
    <t>865118070111343</t>
  </si>
  <si>
    <t>898608131023C0031328</t>
  </si>
  <si>
    <t>865118070192210</t>
  </si>
  <si>
    <t>898608131023C0031396</t>
  </si>
  <si>
    <t>867960060513105</t>
  </si>
  <si>
    <t>898608131023C0031836</t>
  </si>
  <si>
    <t>AHcwwLhl7VjdfQjKrkq8</t>
  </si>
  <si>
    <t>865118070038629</t>
  </si>
  <si>
    <t>898608131023C0031319</t>
  </si>
  <si>
    <t>se367qRFLDjKiSc3Dc3o</t>
  </si>
  <si>
    <t>865118070048172</t>
  </si>
  <si>
    <t>898608131023C0031931</t>
  </si>
  <si>
    <t>865118070038181</t>
  </si>
  <si>
    <t>898608131023C0031294</t>
  </si>
  <si>
    <t>865118070132729</t>
  </si>
  <si>
    <t>898608131023C0031332</t>
  </si>
  <si>
    <t>1g4sNxl9iatjRuDn9HwU</t>
  </si>
  <si>
    <t>865118070204999</t>
  </si>
  <si>
    <t>898608131023C0031378</t>
  </si>
  <si>
    <t>865118070028182</t>
  </si>
  <si>
    <t>898608131023C0031278</t>
  </si>
  <si>
    <t>FVfaoh6YgipqxPXHTHWQ</t>
  </si>
  <si>
    <t>865118070030899</t>
  </si>
  <si>
    <t>898608131023C0031751</t>
  </si>
  <si>
    <t>867960060440200</t>
  </si>
  <si>
    <t>898608131023C0031821</t>
  </si>
  <si>
    <t>Qbhph7gHvorKsaAtcrQ3</t>
  </si>
  <si>
    <t>865118070344381</t>
  </si>
  <si>
    <t>898608131023C0031320</t>
  </si>
  <si>
    <t>江西-赣州</t>
  </si>
  <si>
    <t>程曹明</t>
  </si>
  <si>
    <t>865118070110725</t>
  </si>
  <si>
    <t>898608131023C0031355</t>
  </si>
  <si>
    <t>867960060273536</t>
  </si>
  <si>
    <t>898608131023C0031823</t>
  </si>
  <si>
    <t>867960060273072</t>
  </si>
  <si>
    <t>898608131023C0031796</t>
  </si>
  <si>
    <t>865118070033406</t>
  </si>
  <si>
    <t>898608131023C0031393</t>
  </si>
  <si>
    <t>865118070276948</t>
  </si>
  <si>
    <t>898608131023C0031849</t>
  </si>
  <si>
    <t>VxSb3tnzOU8nAl37hVYS</t>
  </si>
  <si>
    <t>867960060449441</t>
  </si>
  <si>
    <t>898608131023C0031331</t>
  </si>
  <si>
    <t>k1MrN77CHtxckT29sJkD</t>
  </si>
  <si>
    <t>865118070344779</t>
  </si>
  <si>
    <t>898608131023C0031422</t>
  </si>
  <si>
    <t>dITHMfMLVLPXJ1iBOQuG</t>
  </si>
  <si>
    <t>865118070138338</t>
  </si>
  <si>
    <t>898608131023C0031397</t>
  </si>
  <si>
    <t>867960060455976</t>
  </si>
  <si>
    <t>898608131023C0031957</t>
  </si>
  <si>
    <t>szjyuWj06nYqVLqC8niU</t>
  </si>
  <si>
    <t>865118070137926</t>
  </si>
  <si>
    <t>898608131023C0031405</t>
  </si>
  <si>
    <t>ida0mlS3PRBxobhK3zGY</t>
  </si>
  <si>
    <t>865118070035203</t>
  </si>
  <si>
    <t>898608131023C0031364</t>
  </si>
  <si>
    <t>865118070058817</t>
  </si>
  <si>
    <t>898608131023C0031960</t>
  </si>
  <si>
    <t>867960060514103</t>
  </si>
  <si>
    <t>898608131023C0031787</t>
  </si>
  <si>
    <t>kYc0Jm9RWrYZiAMmgU4e</t>
  </si>
  <si>
    <t>867960060512842</t>
  </si>
  <si>
    <t>898608131023C0031802</t>
  </si>
  <si>
    <t>865118070110758</t>
  </si>
  <si>
    <t>898608131023C0031344</t>
  </si>
  <si>
    <t>y0RJkxJl43QGWXvAreK7</t>
  </si>
  <si>
    <t>867960060291256</t>
  </si>
  <si>
    <t>898608131023C0031923</t>
  </si>
  <si>
    <t>uMgAxfNRnn2lFADjudUE</t>
  </si>
  <si>
    <t>865118070038512</t>
  </si>
  <si>
    <t>898608131023C0031896</t>
  </si>
  <si>
    <t>Ur971EYsv6nx9dKaOgH8</t>
  </si>
  <si>
    <t>865118070110857</t>
  </si>
  <si>
    <t>898608131023C0031358</t>
  </si>
  <si>
    <t>nUgRnXe9abmuCoApEled</t>
  </si>
  <si>
    <t>867960060455455</t>
  </si>
  <si>
    <t>898608131023C0031853</t>
  </si>
  <si>
    <t>LOi5QyUypxDhDR1fCERh</t>
  </si>
  <si>
    <t>865118070138718</t>
  </si>
  <si>
    <t>898608131023C0031383</t>
  </si>
  <si>
    <t>eU8OEW2o8ShLLwrAjr37</t>
  </si>
  <si>
    <t>867960060266928</t>
  </si>
  <si>
    <t>898608131023C0031966</t>
  </si>
  <si>
    <t>867960060272827</t>
  </si>
  <si>
    <t>898608131023C0031794</t>
  </si>
  <si>
    <t>xZQgwCtscKTBAUQCyLCR</t>
  </si>
  <si>
    <t>865118070191725</t>
  </si>
  <si>
    <t>898608131023C0031940</t>
  </si>
  <si>
    <t>Mg3tPsqLCMArMYumQt2j</t>
  </si>
  <si>
    <t>865118070111327</t>
  </si>
  <si>
    <t>898608131023C0031374</t>
  </si>
  <si>
    <t>865118070033398</t>
  </si>
  <si>
    <t>MSOni87FfVhmWwOT4hng</t>
  </si>
  <si>
    <t>865118070111350</t>
  </si>
  <si>
    <t>898608131023C0031879</t>
  </si>
  <si>
    <t>ytMOWjG26kk2LUjvTWjM</t>
  </si>
  <si>
    <t>865118070333921</t>
  </si>
  <si>
    <t>898608131023C0031250</t>
  </si>
  <si>
    <t>设备编号</t>
  </si>
  <si>
    <t>问题上报</t>
  </si>
  <si>
    <t>问题描述</t>
  </si>
  <si>
    <t>问题上报日期</t>
  </si>
  <si>
    <t>处理结果</t>
  </si>
  <si>
    <t>是否更换电池</t>
  </si>
  <si>
    <t>（问题上报-出库）时长</t>
  </si>
  <si>
    <t>设备激活上线日期</t>
  </si>
  <si>
    <t>设备(故障)下线日期</t>
  </si>
  <si>
    <t>无</t>
  </si>
  <si>
    <t>否</t>
  </si>
  <si>
    <t>是</t>
  </si>
  <si>
    <t>无法控制</t>
  </si>
  <si>
    <t>电磁阀关不了水</t>
  </si>
  <si>
    <t>无需处理</t>
  </si>
  <si>
    <t>NA</t>
  </si>
  <si>
    <t>电量不足</t>
  </si>
  <si>
    <t>没电</t>
  </si>
  <si>
    <t>返仓库</t>
  </si>
  <si>
    <t>指令不了</t>
  </si>
  <si>
    <t>待处理</t>
  </si>
  <si>
    <t>离线</t>
  </si>
  <si>
    <t>已解决</t>
  </si>
  <si>
    <t>离线。后没电</t>
  </si>
  <si>
    <t>没电了</t>
  </si>
  <si>
    <t>电量不足10%</t>
  </si>
  <si>
    <t>开关异常</t>
  </si>
  <si>
    <t>APP上的开和关，与实际开关相反</t>
  </si>
  <si>
    <t>阿里云离线，电量58%</t>
  </si>
  <si>
    <t>无法关水</t>
  </si>
  <si>
    <t>进行中</t>
  </si>
  <si>
    <t>电量变化很大，忽高忽低，有时候从0变为40多</t>
  </si>
  <si>
    <t>指令不了，后没电</t>
  </si>
  <si>
    <t>电量只有1%</t>
  </si>
  <si>
    <t>2025-1-21/NA</t>
  </si>
  <si>
    <t>设备离线</t>
  </si>
  <si>
    <t>重启后无法控制，电磁阀确认没问题</t>
  </si>
  <si>
    <t>设备离线，后电量不足</t>
  </si>
  <si>
    <t>设备离线，后没电了</t>
  </si>
  <si>
    <t>865118070191881</t>
  </si>
  <si>
    <t>阿里云离线，电量83%，重启后仍离线</t>
  </si>
  <si>
    <t>阿里云离线，电量24%</t>
  </si>
  <si>
    <t>2025-2-19/NA</t>
  </si>
  <si>
    <t>2025-2-25/NA</t>
  </si>
  <si>
    <t>阿里云离线，电量60%</t>
  </si>
  <si>
    <t>阿里云离线，电量58%,重启仍然为离线</t>
  </si>
  <si>
    <t>865118070038652</t>
  </si>
  <si>
    <t>阿里云离线，电量42%，重启后仍然离线</t>
  </si>
  <si>
    <t>865118070030683</t>
  </si>
  <si>
    <t>阿里云离线，需重启，后无电了</t>
  </si>
  <si>
    <t>09</t>
  </si>
  <si>
    <t>865118070033810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</si>
</sst>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/m\/d;@"/>
    <numFmt numFmtId="177" formatCode="yyyy/mm/dd"/>
    <numFmt numFmtId="178" formatCode="0_ "/>
  </numFmts>
  <fonts count="27">
    <font>
      <sz val="11"/>
      <color theme="1"/>
      <name val="DengXian"/>
      <charset val="134"/>
    </font>
    <font>
      <sz val="11"/>
      <name val="DengXian"/>
      <charset val="134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微软雅黑"/>
      <charset val="134"/>
    </font>
    <font>
      <sz val="11"/>
      <name val="等线"/>
      <charset val="134"/>
      <scheme val="minor"/>
    </font>
    <font>
      <sz val="10"/>
      <name val="Calibri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1" fillId="0" borderId="0" xfId="0" applyFont="1"/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76" fontId="0" fillId="0" borderId="1" xfId="0" applyNumberFormat="1" applyBorder="1" applyAlignment="1">
      <alignment horizontal="left"/>
    </xf>
    <xf numFmtId="177" fontId="0" fillId="0" borderId="1" xfId="0" applyNumberFormat="1" applyBorder="1"/>
    <xf numFmtId="0" fontId="4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178" fontId="3" fillId="0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176" fontId="0" fillId="0" borderId="1" xfId="0" applyNumberFormat="1" applyFill="1" applyBorder="1" applyAlignment="1">
      <alignment horizontal="left"/>
    </xf>
    <xf numFmtId="177" fontId="0" fillId="0" borderId="1" xfId="0" applyNumberFormat="1" applyFill="1" applyBorder="1"/>
    <xf numFmtId="0" fontId="0" fillId="0" borderId="0" xfId="0" applyFill="1"/>
    <xf numFmtId="0" fontId="0" fillId="2" borderId="1" xfId="0" applyFill="1" applyBorder="1"/>
    <xf numFmtId="0" fontId="6" fillId="0" borderId="0" xfId="0" applyFont="1" applyAlignment="1">
      <alignment vertical="center"/>
    </xf>
    <xf numFmtId="177" fontId="0" fillId="0" borderId="0" xfId="0" applyNumberFormat="1"/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3" fillId="0" borderId="1" xfId="0" applyFont="1" applyFill="1" applyBorder="1" applyAlignment="1" quotePrefix="1">
      <alignment horizontal="left" vertical="center"/>
    </xf>
    <xf numFmtId="0" fontId="4" fillId="0" borderId="1" xfId="0" applyFont="1" applyFill="1" applyBorder="1" applyAlignment="1" applyProtection="1" quotePrefix="1">
      <alignment horizontal="left" vertical="center" wrapText="1"/>
      <protection locked="0"/>
    </xf>
    <xf numFmtId="0" fontId="3" fillId="0" borderId="1" xfId="0" applyFont="1" applyFill="1" applyBorder="1" applyAlignment="1" quotePrefix="1">
      <alignment horizontal="left" vertical="center" wrapText="1"/>
    </xf>
    <xf numFmtId="0" fontId="0" fillId="0" borderId="1" xfId="0" applyBorder="1" applyAlignment="1" quotePrefix="1">
      <alignment horizontal="left"/>
    </xf>
    <xf numFmtId="0" fontId="4" fillId="0" borderId="1" xfId="0" applyNumberFormat="1" applyFont="1" applyFill="1" applyBorder="1" applyAlignment="1" applyProtection="1" quotePrefix="1">
      <alignment horizontal="left" vertical="center" wrapText="1"/>
      <protection locked="0"/>
    </xf>
    <xf numFmtId="0" fontId="0" fillId="0" borderId="1" xfId="0" applyFill="1" applyBorder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344"/>
  <sheetViews>
    <sheetView workbookViewId="0">
      <selection activeCell="A1" sqref="$A1:$XFD1 $A311:$XFD319 $A321:$XFD337 $A340:$XFD344"/>
    </sheetView>
  </sheetViews>
  <sheetFormatPr defaultColWidth="9.55752212389381" defaultRowHeight="13.85"/>
  <cols>
    <col min="1" max="1" width="14.141592920354" customWidth="1"/>
    <col min="2" max="20" width="19" customWidth="1"/>
  </cols>
  <sheetData>
    <row r="1" ht="27" customHeight="1" spans="1:20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</row>
    <row r="2" ht="25.5" hidden="1" customHeight="1" spans="1:19">
      <c r="A2" t="s">
        <v>20</v>
      </c>
      <c r="B2" s="31">
        <v>45672</v>
      </c>
      <c r="C2" t="s">
        <v>21</v>
      </c>
      <c r="D2" t="s">
        <v>22</v>
      </c>
      <c r="E2" t="s">
        <v>23</v>
      </c>
      <c r="F2" t="s">
        <v>24</v>
      </c>
      <c r="G2">
        <v>865118070198480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N2" t="s">
        <v>30</v>
      </c>
      <c r="O2" s="31"/>
      <c r="Q2" t="s">
        <v>31</v>
      </c>
      <c r="S2">
        <v>650</v>
      </c>
    </row>
    <row r="3" ht="25.5" hidden="1" customHeight="1" spans="1:19">
      <c r="A3" t="s">
        <v>20</v>
      </c>
      <c r="B3" s="31">
        <v>45674</v>
      </c>
      <c r="C3" t="s">
        <v>21</v>
      </c>
      <c r="D3" t="s">
        <v>22</v>
      </c>
      <c r="E3" t="s">
        <v>23</v>
      </c>
      <c r="F3" t="s">
        <v>32</v>
      </c>
      <c r="G3">
        <v>865118070028737</v>
      </c>
      <c r="H3" t="s">
        <v>33</v>
      </c>
      <c r="I3" t="s">
        <v>34</v>
      </c>
      <c r="J3" t="s">
        <v>27</v>
      </c>
      <c r="K3" t="s">
        <v>28</v>
      </c>
      <c r="L3" t="s">
        <v>29</v>
      </c>
      <c r="N3" t="s">
        <v>30</v>
      </c>
      <c r="O3" s="31"/>
      <c r="Q3" t="s">
        <v>31</v>
      </c>
      <c r="S3">
        <v>650</v>
      </c>
    </row>
    <row r="4" ht="25.5" hidden="1" customHeight="1" spans="1:19">
      <c r="A4" t="s">
        <v>20</v>
      </c>
      <c r="B4" s="31">
        <v>45674</v>
      </c>
      <c r="C4" t="s">
        <v>21</v>
      </c>
      <c r="D4" t="s">
        <v>22</v>
      </c>
      <c r="E4" t="s">
        <v>23</v>
      </c>
      <c r="F4" t="s">
        <v>35</v>
      </c>
      <c r="G4">
        <v>865118070038553</v>
      </c>
      <c r="H4" t="s">
        <v>36</v>
      </c>
      <c r="I4" t="s">
        <v>37</v>
      </c>
      <c r="J4" t="s">
        <v>27</v>
      </c>
      <c r="K4" t="s">
        <v>28</v>
      </c>
      <c r="L4" t="s">
        <v>29</v>
      </c>
      <c r="N4" t="s">
        <v>30</v>
      </c>
      <c r="O4" s="31"/>
      <c r="Q4" t="s">
        <v>31</v>
      </c>
      <c r="S4">
        <v>650</v>
      </c>
    </row>
    <row r="5" ht="25.5" hidden="1" customHeight="1" spans="1:19">
      <c r="A5" t="s">
        <v>20</v>
      </c>
      <c r="B5" s="31">
        <v>45677</v>
      </c>
      <c r="C5" t="s">
        <v>21</v>
      </c>
      <c r="D5" t="s">
        <v>22</v>
      </c>
      <c r="E5" t="s">
        <v>23</v>
      </c>
      <c r="F5" t="s">
        <v>38</v>
      </c>
      <c r="G5">
        <v>865118070131408</v>
      </c>
      <c r="H5" t="s">
        <v>39</v>
      </c>
      <c r="I5" t="s">
        <v>40</v>
      </c>
      <c r="J5" t="s">
        <v>27</v>
      </c>
      <c r="K5" t="s">
        <v>28</v>
      </c>
      <c r="L5" t="s">
        <v>29</v>
      </c>
      <c r="N5" t="s">
        <v>41</v>
      </c>
      <c r="O5" s="31"/>
      <c r="Q5" t="s">
        <v>31</v>
      </c>
      <c r="S5">
        <v>650</v>
      </c>
    </row>
    <row r="6" ht="25.5" hidden="1" customHeight="1" spans="1:19">
      <c r="A6" t="s">
        <v>20</v>
      </c>
      <c r="B6" s="31">
        <v>45677</v>
      </c>
      <c r="C6" t="s">
        <v>21</v>
      </c>
      <c r="D6" t="s">
        <v>22</v>
      </c>
      <c r="E6" t="s">
        <v>23</v>
      </c>
      <c r="F6" t="s">
        <v>42</v>
      </c>
      <c r="G6">
        <v>867960060450795</v>
      </c>
      <c r="H6" t="s">
        <v>43</v>
      </c>
      <c r="I6" t="s">
        <v>44</v>
      </c>
      <c r="J6" t="s">
        <v>27</v>
      </c>
      <c r="K6" t="s">
        <v>28</v>
      </c>
      <c r="L6" t="s">
        <v>29</v>
      </c>
      <c r="N6" t="s">
        <v>41</v>
      </c>
      <c r="O6" s="31"/>
      <c r="Q6" t="s">
        <v>31</v>
      </c>
      <c r="S6">
        <v>650</v>
      </c>
    </row>
    <row r="7" ht="25.5" hidden="1" customHeight="1" spans="1:19">
      <c r="A7" t="s">
        <v>20</v>
      </c>
      <c r="B7" s="31">
        <v>45677</v>
      </c>
      <c r="C7" t="s">
        <v>21</v>
      </c>
      <c r="D7" t="s">
        <v>22</v>
      </c>
      <c r="E7" t="s">
        <v>23</v>
      </c>
      <c r="F7" t="s">
        <v>45</v>
      </c>
      <c r="G7">
        <v>865118070033356</v>
      </c>
      <c r="H7" t="s">
        <v>46</v>
      </c>
      <c r="I7" t="s">
        <v>47</v>
      </c>
      <c r="J7" t="s">
        <v>27</v>
      </c>
      <c r="K7" t="s">
        <v>28</v>
      </c>
      <c r="L7" t="s">
        <v>29</v>
      </c>
      <c r="N7" t="s">
        <v>41</v>
      </c>
      <c r="O7" s="31"/>
      <c r="Q7" t="s">
        <v>31</v>
      </c>
      <c r="S7">
        <v>650</v>
      </c>
    </row>
    <row r="8" ht="25.5" hidden="1" customHeight="1" spans="1:19">
      <c r="A8" t="s">
        <v>20</v>
      </c>
      <c r="B8" s="31">
        <v>45677</v>
      </c>
      <c r="C8" t="s">
        <v>21</v>
      </c>
      <c r="D8" t="s">
        <v>22</v>
      </c>
      <c r="E8" t="s">
        <v>23</v>
      </c>
      <c r="F8" t="s">
        <v>48</v>
      </c>
      <c r="G8">
        <v>867960060266795</v>
      </c>
      <c r="H8" t="s">
        <v>49</v>
      </c>
      <c r="I8" t="s">
        <v>50</v>
      </c>
      <c r="J8" t="s">
        <v>27</v>
      </c>
      <c r="K8" t="s">
        <v>28</v>
      </c>
      <c r="L8" t="s">
        <v>29</v>
      </c>
      <c r="N8" t="s">
        <v>41</v>
      </c>
      <c r="O8" s="31"/>
      <c r="Q8" t="s">
        <v>31</v>
      </c>
      <c r="S8">
        <v>650</v>
      </c>
    </row>
    <row r="9" ht="25.5" hidden="1" customHeight="1" spans="1:19">
      <c r="A9" t="s">
        <v>20</v>
      </c>
      <c r="B9" s="31">
        <v>45677</v>
      </c>
      <c r="C9" t="s">
        <v>21</v>
      </c>
      <c r="D9" t="s">
        <v>22</v>
      </c>
      <c r="E9" t="s">
        <v>23</v>
      </c>
      <c r="F9" t="s">
        <v>51</v>
      </c>
      <c r="G9">
        <v>865118070033455</v>
      </c>
      <c r="H9" t="s">
        <v>52</v>
      </c>
      <c r="I9" t="s">
        <v>53</v>
      </c>
      <c r="J9" t="s">
        <v>27</v>
      </c>
      <c r="K9" t="s">
        <v>28</v>
      </c>
      <c r="L9" t="s">
        <v>29</v>
      </c>
      <c r="N9" t="s">
        <v>30</v>
      </c>
      <c r="O9" s="31"/>
      <c r="Q9" t="s">
        <v>31</v>
      </c>
      <c r="S9">
        <v>650</v>
      </c>
    </row>
    <row r="10" ht="25.5" hidden="1" customHeight="1" spans="1:19">
      <c r="A10" t="s">
        <v>20</v>
      </c>
      <c r="B10" s="31">
        <v>45677</v>
      </c>
      <c r="C10" t="s">
        <v>21</v>
      </c>
      <c r="D10" t="s">
        <v>22</v>
      </c>
      <c r="E10" t="s">
        <v>23</v>
      </c>
      <c r="F10" t="s">
        <v>54</v>
      </c>
      <c r="G10">
        <v>865118070132182</v>
      </c>
      <c r="H10" t="s">
        <v>55</v>
      </c>
      <c r="I10" t="s">
        <v>56</v>
      </c>
      <c r="J10" t="s">
        <v>27</v>
      </c>
      <c r="K10" t="s">
        <v>28</v>
      </c>
      <c r="L10" t="s">
        <v>29</v>
      </c>
      <c r="N10" t="s">
        <v>30</v>
      </c>
      <c r="O10" s="31"/>
      <c r="Q10" t="s">
        <v>31</v>
      </c>
      <c r="S10">
        <v>650</v>
      </c>
    </row>
    <row r="11" ht="25.5" hidden="1" customHeight="1" spans="1:19">
      <c r="A11" t="s">
        <v>20</v>
      </c>
      <c r="B11" s="31">
        <v>45677</v>
      </c>
      <c r="C11" t="s">
        <v>21</v>
      </c>
      <c r="D11" t="s">
        <v>22</v>
      </c>
      <c r="E11" t="s">
        <v>23</v>
      </c>
      <c r="F11" t="s">
        <v>57</v>
      </c>
      <c r="G11">
        <v>865118070033414</v>
      </c>
      <c r="H11" t="s">
        <v>58</v>
      </c>
      <c r="I11" t="s">
        <v>59</v>
      </c>
      <c r="J11" t="s">
        <v>60</v>
      </c>
      <c r="K11" t="s">
        <v>61</v>
      </c>
      <c r="L11" t="s">
        <v>29</v>
      </c>
      <c r="N11" t="s">
        <v>30</v>
      </c>
      <c r="O11" s="31"/>
      <c r="P11" t="s">
        <v>31</v>
      </c>
      <c r="Q11" t="s">
        <v>31</v>
      </c>
      <c r="S11">
        <v>650</v>
      </c>
    </row>
    <row r="12" ht="25.5" hidden="1" customHeight="1" spans="1:19">
      <c r="A12" t="s">
        <v>20</v>
      </c>
      <c r="B12" s="31">
        <v>45677</v>
      </c>
      <c r="C12" t="s">
        <v>21</v>
      </c>
      <c r="D12" t="s">
        <v>22</v>
      </c>
      <c r="E12" t="s">
        <v>23</v>
      </c>
      <c r="F12" t="s">
        <v>62</v>
      </c>
      <c r="G12">
        <v>865118070198555</v>
      </c>
      <c r="H12" t="s">
        <v>63</v>
      </c>
      <c r="I12" t="s">
        <v>64</v>
      </c>
      <c r="J12" t="s">
        <v>60</v>
      </c>
      <c r="K12" t="s">
        <v>61</v>
      </c>
      <c r="L12" t="s">
        <v>29</v>
      </c>
      <c r="N12" t="s">
        <v>30</v>
      </c>
      <c r="O12" s="31"/>
      <c r="P12" t="s">
        <v>31</v>
      </c>
      <c r="Q12" t="s">
        <v>31</v>
      </c>
      <c r="S12">
        <v>650</v>
      </c>
    </row>
    <row r="13" ht="25.5" hidden="1" customHeight="1" spans="1:19">
      <c r="A13" t="s">
        <v>20</v>
      </c>
      <c r="B13" s="31">
        <v>45677</v>
      </c>
      <c r="C13" t="s">
        <v>21</v>
      </c>
      <c r="D13" t="s">
        <v>22</v>
      </c>
      <c r="E13" t="s">
        <v>23</v>
      </c>
      <c r="F13" t="s">
        <v>65</v>
      </c>
      <c r="G13">
        <v>865118070033554</v>
      </c>
      <c r="H13" t="s">
        <v>66</v>
      </c>
      <c r="I13" t="s">
        <v>67</v>
      </c>
      <c r="J13" t="s">
        <v>60</v>
      </c>
      <c r="K13" t="s">
        <v>61</v>
      </c>
      <c r="L13" t="s">
        <v>29</v>
      </c>
      <c r="N13" t="s">
        <v>30</v>
      </c>
      <c r="O13" s="31"/>
      <c r="P13" t="s">
        <v>31</v>
      </c>
      <c r="Q13" t="s">
        <v>31</v>
      </c>
      <c r="S13">
        <v>650</v>
      </c>
    </row>
    <row r="14" ht="25.5" hidden="1" customHeight="1" spans="1:19">
      <c r="A14" t="s">
        <v>20</v>
      </c>
      <c r="B14" s="31">
        <v>45677</v>
      </c>
      <c r="C14" t="s">
        <v>21</v>
      </c>
      <c r="D14" t="s">
        <v>22</v>
      </c>
      <c r="E14" t="s">
        <v>23</v>
      </c>
      <c r="F14" t="s">
        <v>68</v>
      </c>
      <c r="G14">
        <v>865118070333319</v>
      </c>
      <c r="H14" t="s">
        <v>69</v>
      </c>
      <c r="I14" t="s">
        <v>70</v>
      </c>
      <c r="J14" t="s">
        <v>60</v>
      </c>
      <c r="K14" t="s">
        <v>61</v>
      </c>
      <c r="L14" t="s">
        <v>29</v>
      </c>
      <c r="N14" t="s">
        <v>30</v>
      </c>
      <c r="O14" s="31"/>
      <c r="P14" t="s">
        <v>31</v>
      </c>
      <c r="Q14" t="s">
        <v>31</v>
      </c>
      <c r="S14">
        <v>650</v>
      </c>
    </row>
    <row r="15" ht="25.5" hidden="1" customHeight="1" spans="1:19">
      <c r="A15" t="s">
        <v>20</v>
      </c>
      <c r="B15" s="31">
        <v>45677</v>
      </c>
      <c r="C15" t="s">
        <v>21</v>
      </c>
      <c r="D15" t="s">
        <v>22</v>
      </c>
      <c r="E15" t="s">
        <v>23</v>
      </c>
      <c r="F15" t="s">
        <v>71</v>
      </c>
      <c r="G15">
        <v>865118070111400</v>
      </c>
      <c r="H15" t="s">
        <v>72</v>
      </c>
      <c r="I15" t="s">
        <v>73</v>
      </c>
      <c r="J15" t="s">
        <v>60</v>
      </c>
      <c r="K15" t="s">
        <v>61</v>
      </c>
      <c r="L15" t="s">
        <v>29</v>
      </c>
      <c r="N15" t="s">
        <v>30</v>
      </c>
      <c r="O15" s="31"/>
      <c r="P15" t="s">
        <v>31</v>
      </c>
      <c r="Q15" t="s">
        <v>31</v>
      </c>
      <c r="S15">
        <v>650</v>
      </c>
    </row>
    <row r="16" ht="25.5" hidden="1" customHeight="1" spans="1:19">
      <c r="A16" t="s">
        <v>20</v>
      </c>
      <c r="B16" s="31">
        <v>45677</v>
      </c>
      <c r="C16" t="s">
        <v>21</v>
      </c>
      <c r="D16" t="s">
        <v>22</v>
      </c>
      <c r="E16" t="s">
        <v>23</v>
      </c>
      <c r="F16" t="s">
        <v>74</v>
      </c>
      <c r="G16">
        <v>865118070030675</v>
      </c>
      <c r="H16" t="s">
        <v>75</v>
      </c>
      <c r="I16" t="s">
        <v>76</v>
      </c>
      <c r="J16" t="s">
        <v>60</v>
      </c>
      <c r="K16" t="s">
        <v>61</v>
      </c>
      <c r="L16" t="s">
        <v>29</v>
      </c>
      <c r="N16" t="s">
        <v>30</v>
      </c>
      <c r="O16" s="31"/>
      <c r="P16" t="s">
        <v>31</v>
      </c>
      <c r="Q16" t="s">
        <v>31</v>
      </c>
      <c r="S16">
        <v>650</v>
      </c>
    </row>
    <row r="17" ht="25.5" hidden="1" customHeight="1" spans="1:19">
      <c r="A17" t="s">
        <v>20</v>
      </c>
      <c r="B17" s="31">
        <v>45677</v>
      </c>
      <c r="C17" t="s">
        <v>21</v>
      </c>
      <c r="D17" t="s">
        <v>22</v>
      </c>
      <c r="E17" t="s">
        <v>23</v>
      </c>
      <c r="F17" t="s">
        <v>77</v>
      </c>
      <c r="G17">
        <v>865118070038595</v>
      </c>
      <c r="H17" t="s">
        <v>78</v>
      </c>
      <c r="I17" t="s">
        <v>79</v>
      </c>
      <c r="J17" t="s">
        <v>60</v>
      </c>
      <c r="K17" t="s">
        <v>61</v>
      </c>
      <c r="L17" t="s">
        <v>29</v>
      </c>
      <c r="N17" t="s">
        <v>30</v>
      </c>
      <c r="O17" s="31"/>
      <c r="P17" t="s">
        <v>31</v>
      </c>
      <c r="Q17" t="s">
        <v>31</v>
      </c>
      <c r="S17">
        <v>650</v>
      </c>
    </row>
    <row r="18" ht="25.5" hidden="1" customHeight="1" spans="1:19">
      <c r="A18" t="s">
        <v>20</v>
      </c>
      <c r="B18" s="31">
        <v>45677</v>
      </c>
      <c r="C18" t="s">
        <v>21</v>
      </c>
      <c r="D18" t="s">
        <v>22</v>
      </c>
      <c r="E18" t="s">
        <v>23</v>
      </c>
      <c r="F18" t="s">
        <v>80</v>
      </c>
      <c r="G18">
        <v>865118070028596</v>
      </c>
      <c r="H18" t="s">
        <v>81</v>
      </c>
      <c r="I18" t="s">
        <v>82</v>
      </c>
      <c r="J18" t="s">
        <v>60</v>
      </c>
      <c r="K18" t="s">
        <v>61</v>
      </c>
      <c r="L18" t="s">
        <v>29</v>
      </c>
      <c r="N18" t="s">
        <v>30</v>
      </c>
      <c r="O18" s="31"/>
      <c r="P18" t="s">
        <v>31</v>
      </c>
      <c r="Q18" t="s">
        <v>31</v>
      </c>
      <c r="S18">
        <v>650</v>
      </c>
    </row>
    <row r="19" ht="25.5" hidden="1" customHeight="1" spans="1:19">
      <c r="A19" t="s">
        <v>20</v>
      </c>
      <c r="B19" s="31">
        <v>45677</v>
      </c>
      <c r="C19" t="s">
        <v>21</v>
      </c>
      <c r="D19" t="s">
        <v>22</v>
      </c>
      <c r="E19" t="s">
        <v>23</v>
      </c>
      <c r="F19" t="s">
        <v>83</v>
      </c>
      <c r="G19">
        <v>867960060273379</v>
      </c>
      <c r="H19" t="s">
        <v>84</v>
      </c>
      <c r="I19" t="s">
        <v>85</v>
      </c>
      <c r="J19" t="s">
        <v>60</v>
      </c>
      <c r="K19" t="s">
        <v>61</v>
      </c>
      <c r="L19" t="s">
        <v>29</v>
      </c>
      <c r="N19" t="s">
        <v>30</v>
      </c>
      <c r="O19" s="31"/>
      <c r="P19" t="s">
        <v>31</v>
      </c>
      <c r="Q19" t="s">
        <v>31</v>
      </c>
      <c r="S19">
        <v>650</v>
      </c>
    </row>
    <row r="20" ht="25.5" hidden="1" customHeight="1" spans="1:19">
      <c r="A20" t="s">
        <v>20</v>
      </c>
      <c r="B20" s="31">
        <v>45677</v>
      </c>
      <c r="C20" t="s">
        <v>21</v>
      </c>
      <c r="D20" t="s">
        <v>22</v>
      </c>
      <c r="E20" t="s">
        <v>23</v>
      </c>
      <c r="F20" t="s">
        <v>86</v>
      </c>
      <c r="G20">
        <v>865118070033711</v>
      </c>
      <c r="H20" t="s">
        <v>87</v>
      </c>
      <c r="I20" t="s">
        <v>88</v>
      </c>
      <c r="J20" t="s">
        <v>60</v>
      </c>
      <c r="K20" t="s">
        <v>61</v>
      </c>
      <c r="L20" t="s">
        <v>29</v>
      </c>
      <c r="N20" t="s">
        <v>30</v>
      </c>
      <c r="O20" s="31"/>
      <c r="P20" t="s">
        <v>31</v>
      </c>
      <c r="Q20" t="s">
        <v>31</v>
      </c>
      <c r="S20">
        <v>650</v>
      </c>
    </row>
    <row r="21" ht="25.5" hidden="1" customHeight="1" spans="1:19">
      <c r="A21" t="s">
        <v>20</v>
      </c>
      <c r="B21" s="31">
        <v>45677</v>
      </c>
      <c r="C21" t="s">
        <v>21</v>
      </c>
      <c r="D21" t="s">
        <v>22</v>
      </c>
      <c r="E21" t="s">
        <v>23</v>
      </c>
      <c r="F21" t="s">
        <v>89</v>
      </c>
      <c r="G21">
        <v>867960060512875</v>
      </c>
      <c r="H21" t="s">
        <v>90</v>
      </c>
      <c r="I21" t="s">
        <v>91</v>
      </c>
      <c r="J21" t="s">
        <v>60</v>
      </c>
      <c r="K21" t="s">
        <v>61</v>
      </c>
      <c r="L21" t="s">
        <v>29</v>
      </c>
      <c r="N21" t="s">
        <v>30</v>
      </c>
      <c r="O21" s="31"/>
      <c r="P21" t="s">
        <v>31</v>
      </c>
      <c r="Q21" t="s">
        <v>31</v>
      </c>
      <c r="S21">
        <v>650</v>
      </c>
    </row>
    <row r="22" ht="25.5" hidden="1" customHeight="1" spans="1:19">
      <c r="A22" t="s">
        <v>20</v>
      </c>
      <c r="B22" s="31">
        <v>45677</v>
      </c>
      <c r="C22" t="s">
        <v>21</v>
      </c>
      <c r="D22" t="s">
        <v>22</v>
      </c>
      <c r="E22" t="s">
        <v>23</v>
      </c>
      <c r="F22" t="s">
        <v>92</v>
      </c>
      <c r="G22">
        <v>865118070035112</v>
      </c>
      <c r="H22" t="s">
        <v>93</v>
      </c>
      <c r="I22" t="s">
        <v>94</v>
      </c>
      <c r="J22" t="s">
        <v>60</v>
      </c>
      <c r="K22" t="s">
        <v>61</v>
      </c>
      <c r="L22" t="s">
        <v>29</v>
      </c>
      <c r="N22" t="s">
        <v>30</v>
      </c>
      <c r="O22" s="31"/>
      <c r="P22" t="s">
        <v>31</v>
      </c>
      <c r="Q22" t="s">
        <v>31</v>
      </c>
      <c r="S22">
        <v>650</v>
      </c>
    </row>
    <row r="23" ht="25.5" hidden="1" customHeight="1" spans="1:19">
      <c r="A23" t="s">
        <v>20</v>
      </c>
      <c r="B23" s="31">
        <v>45677</v>
      </c>
      <c r="C23" t="s">
        <v>21</v>
      </c>
      <c r="D23" t="s">
        <v>22</v>
      </c>
      <c r="E23" t="s">
        <v>23</v>
      </c>
      <c r="F23" t="s">
        <v>95</v>
      </c>
      <c r="G23">
        <v>865118070131416</v>
      </c>
      <c r="H23" t="s">
        <v>96</v>
      </c>
      <c r="I23" t="s">
        <v>97</v>
      </c>
      <c r="J23" t="s">
        <v>60</v>
      </c>
      <c r="K23" t="s">
        <v>61</v>
      </c>
      <c r="L23" t="s">
        <v>29</v>
      </c>
      <c r="N23" t="s">
        <v>30</v>
      </c>
      <c r="O23" s="31"/>
      <c r="P23" t="s">
        <v>31</v>
      </c>
      <c r="Q23" t="s">
        <v>31</v>
      </c>
      <c r="S23">
        <v>650</v>
      </c>
    </row>
    <row r="24" ht="25.5" hidden="1" customHeight="1" spans="1:19">
      <c r="A24" t="s">
        <v>20</v>
      </c>
      <c r="B24" s="31">
        <v>45677</v>
      </c>
      <c r="C24" t="s">
        <v>21</v>
      </c>
      <c r="D24" t="s">
        <v>22</v>
      </c>
      <c r="E24" t="s">
        <v>23</v>
      </c>
      <c r="F24" t="s">
        <v>98</v>
      </c>
      <c r="G24">
        <v>867960060273510</v>
      </c>
      <c r="H24" t="s">
        <v>99</v>
      </c>
      <c r="I24" t="s">
        <v>100</v>
      </c>
      <c r="J24" t="s">
        <v>60</v>
      </c>
      <c r="K24" t="s">
        <v>61</v>
      </c>
      <c r="L24" t="s">
        <v>29</v>
      </c>
      <c r="N24" t="s">
        <v>30</v>
      </c>
      <c r="O24" s="31"/>
      <c r="P24" t="s">
        <v>31</v>
      </c>
      <c r="Q24" t="s">
        <v>31</v>
      </c>
      <c r="S24">
        <v>650</v>
      </c>
    </row>
    <row r="25" ht="25.5" hidden="1" customHeight="1" spans="1:19">
      <c r="A25" t="s">
        <v>20</v>
      </c>
      <c r="B25" s="31">
        <v>45677</v>
      </c>
      <c r="C25" t="s">
        <v>21</v>
      </c>
      <c r="D25" t="s">
        <v>22</v>
      </c>
      <c r="E25" t="s">
        <v>23</v>
      </c>
      <c r="F25" t="s">
        <v>101</v>
      </c>
      <c r="G25">
        <v>867960060258792</v>
      </c>
      <c r="H25" t="s">
        <v>102</v>
      </c>
      <c r="I25" t="s">
        <v>103</v>
      </c>
      <c r="J25" t="s">
        <v>60</v>
      </c>
      <c r="K25" t="s">
        <v>61</v>
      </c>
      <c r="L25" t="s">
        <v>29</v>
      </c>
      <c r="N25" t="s">
        <v>30</v>
      </c>
      <c r="O25" s="31"/>
      <c r="P25" t="s">
        <v>31</v>
      </c>
      <c r="Q25" t="s">
        <v>31</v>
      </c>
      <c r="S25">
        <v>650</v>
      </c>
    </row>
    <row r="26" ht="25.5" hidden="1" customHeight="1" spans="1:19">
      <c r="A26" t="s">
        <v>20</v>
      </c>
      <c r="B26" s="31">
        <v>45677</v>
      </c>
      <c r="C26" t="s">
        <v>21</v>
      </c>
      <c r="D26" t="s">
        <v>22</v>
      </c>
      <c r="E26" t="s">
        <v>23</v>
      </c>
      <c r="F26" t="s">
        <v>104</v>
      </c>
      <c r="G26">
        <v>865118070032275</v>
      </c>
      <c r="H26" t="s">
        <v>105</v>
      </c>
      <c r="I26" t="s">
        <v>106</v>
      </c>
      <c r="J26" t="s">
        <v>60</v>
      </c>
      <c r="K26" t="s">
        <v>61</v>
      </c>
      <c r="L26" t="s">
        <v>29</v>
      </c>
      <c r="N26" t="s">
        <v>30</v>
      </c>
      <c r="O26" s="31"/>
      <c r="P26" t="s">
        <v>31</v>
      </c>
      <c r="Q26" t="s">
        <v>31</v>
      </c>
      <c r="S26">
        <v>650</v>
      </c>
    </row>
    <row r="27" ht="25.5" hidden="1" customHeight="1" spans="1:19">
      <c r="A27" t="s">
        <v>20</v>
      </c>
      <c r="B27" s="31">
        <v>45677</v>
      </c>
      <c r="C27" t="s">
        <v>21</v>
      </c>
      <c r="D27" t="s">
        <v>22</v>
      </c>
      <c r="E27" t="s">
        <v>23</v>
      </c>
      <c r="F27" t="s">
        <v>107</v>
      </c>
      <c r="G27">
        <v>865118070030055</v>
      </c>
      <c r="H27" t="s">
        <v>108</v>
      </c>
      <c r="I27" t="s">
        <v>109</v>
      </c>
      <c r="J27" t="s">
        <v>60</v>
      </c>
      <c r="K27" t="s">
        <v>61</v>
      </c>
      <c r="L27" t="s">
        <v>29</v>
      </c>
      <c r="N27" t="s">
        <v>30</v>
      </c>
      <c r="O27" s="31"/>
      <c r="P27" t="s">
        <v>31</v>
      </c>
      <c r="Q27" t="s">
        <v>31</v>
      </c>
      <c r="S27">
        <v>650</v>
      </c>
    </row>
    <row r="28" ht="25.5" hidden="1" customHeight="1" spans="1:19">
      <c r="A28" t="s">
        <v>20</v>
      </c>
      <c r="B28" s="31">
        <v>45677</v>
      </c>
      <c r="C28" t="s">
        <v>21</v>
      </c>
      <c r="D28" t="s">
        <v>22</v>
      </c>
      <c r="E28" t="s">
        <v>23</v>
      </c>
      <c r="F28" t="s">
        <v>110</v>
      </c>
      <c r="G28">
        <v>865118070198522</v>
      </c>
      <c r="H28" t="s">
        <v>111</v>
      </c>
      <c r="I28" t="s">
        <v>112</v>
      </c>
      <c r="J28" t="s">
        <v>60</v>
      </c>
      <c r="K28" t="s">
        <v>61</v>
      </c>
      <c r="L28" t="s">
        <v>29</v>
      </c>
      <c r="N28" t="s">
        <v>30</v>
      </c>
      <c r="O28" s="31"/>
      <c r="P28" t="s">
        <v>31</v>
      </c>
      <c r="Q28" t="s">
        <v>31</v>
      </c>
      <c r="S28">
        <v>650</v>
      </c>
    </row>
    <row r="29" ht="25.5" hidden="1" customHeight="1" spans="1:19">
      <c r="A29" t="s">
        <v>20</v>
      </c>
      <c r="B29" s="31">
        <v>45677</v>
      </c>
      <c r="C29" t="s">
        <v>21</v>
      </c>
      <c r="D29" t="s">
        <v>22</v>
      </c>
      <c r="E29" t="s">
        <v>23</v>
      </c>
      <c r="F29" t="s">
        <v>113</v>
      </c>
      <c r="G29">
        <v>865118070127851</v>
      </c>
      <c r="H29" t="s">
        <v>114</v>
      </c>
      <c r="I29" t="s">
        <v>115</v>
      </c>
      <c r="J29" t="s">
        <v>60</v>
      </c>
      <c r="K29" t="s">
        <v>61</v>
      </c>
      <c r="L29" t="s">
        <v>29</v>
      </c>
      <c r="N29" t="s">
        <v>30</v>
      </c>
      <c r="O29" s="31"/>
      <c r="P29" t="s">
        <v>31</v>
      </c>
      <c r="Q29" t="s">
        <v>31</v>
      </c>
      <c r="S29">
        <v>650</v>
      </c>
    </row>
    <row r="30" ht="25.5" hidden="1" customHeight="1" spans="1:19">
      <c r="A30" t="s">
        <v>20</v>
      </c>
      <c r="B30" s="31">
        <v>45677</v>
      </c>
      <c r="C30" t="s">
        <v>21</v>
      </c>
      <c r="D30" t="s">
        <v>22</v>
      </c>
      <c r="E30" t="s">
        <v>23</v>
      </c>
      <c r="F30" t="s">
        <v>116</v>
      </c>
      <c r="G30">
        <v>865118070199215</v>
      </c>
      <c r="H30" t="s">
        <v>117</v>
      </c>
      <c r="I30" t="s">
        <v>118</v>
      </c>
      <c r="J30" t="s">
        <v>60</v>
      </c>
      <c r="K30" t="s">
        <v>61</v>
      </c>
      <c r="L30" t="s">
        <v>29</v>
      </c>
      <c r="N30" t="s">
        <v>30</v>
      </c>
      <c r="O30" s="31"/>
      <c r="P30" t="s">
        <v>31</v>
      </c>
      <c r="Q30" t="s">
        <v>31</v>
      </c>
      <c r="S30">
        <v>650</v>
      </c>
    </row>
    <row r="31" ht="25.5" hidden="1" customHeight="1" spans="1:19">
      <c r="A31" t="s">
        <v>20</v>
      </c>
      <c r="B31" s="31">
        <v>45679</v>
      </c>
      <c r="C31" t="s">
        <v>21</v>
      </c>
      <c r="D31" t="s">
        <v>22</v>
      </c>
      <c r="E31" t="s">
        <v>23</v>
      </c>
      <c r="F31" t="s">
        <v>119</v>
      </c>
      <c r="G31">
        <v>865118070058841</v>
      </c>
      <c r="H31" t="s">
        <v>120</v>
      </c>
      <c r="I31" t="s">
        <v>121</v>
      </c>
      <c r="J31" t="s">
        <v>27</v>
      </c>
      <c r="K31" t="s">
        <v>28</v>
      </c>
      <c r="L31" t="s">
        <v>29</v>
      </c>
      <c r="N31" t="s">
        <v>30</v>
      </c>
      <c r="O31" s="31"/>
      <c r="Q31" t="s">
        <v>31</v>
      </c>
      <c r="S31">
        <v>650</v>
      </c>
    </row>
    <row r="32" ht="25.5" hidden="1" customHeight="1" spans="1:19">
      <c r="A32" t="s">
        <v>20</v>
      </c>
      <c r="B32" s="31">
        <v>45679</v>
      </c>
      <c r="C32" t="s">
        <v>21</v>
      </c>
      <c r="D32" t="s">
        <v>22</v>
      </c>
      <c r="E32" t="s">
        <v>23</v>
      </c>
      <c r="F32" t="s">
        <v>122</v>
      </c>
      <c r="G32">
        <v>867960060273437</v>
      </c>
      <c r="H32" t="s">
        <v>123</v>
      </c>
      <c r="I32" t="s">
        <v>124</v>
      </c>
      <c r="J32" t="s">
        <v>27</v>
      </c>
      <c r="K32" t="s">
        <v>28</v>
      </c>
      <c r="L32" t="s">
        <v>29</v>
      </c>
      <c r="N32" t="s">
        <v>30</v>
      </c>
      <c r="O32" s="31"/>
      <c r="Q32" t="s">
        <v>31</v>
      </c>
      <c r="S32">
        <v>650</v>
      </c>
    </row>
    <row r="33" ht="25.5" hidden="1" customHeight="1" spans="1:19">
      <c r="A33" t="s">
        <v>20</v>
      </c>
      <c r="B33" s="31">
        <v>45682</v>
      </c>
      <c r="C33" t="s">
        <v>21</v>
      </c>
      <c r="D33" t="s">
        <v>22</v>
      </c>
      <c r="E33" t="s">
        <v>23</v>
      </c>
      <c r="F33" t="s">
        <v>125</v>
      </c>
      <c r="G33">
        <v>865118070127786</v>
      </c>
      <c r="H33" t="s">
        <v>126</v>
      </c>
      <c r="I33" t="s">
        <v>100</v>
      </c>
      <c r="J33" t="s">
        <v>127</v>
      </c>
      <c r="K33" t="s">
        <v>28</v>
      </c>
      <c r="L33" t="s">
        <v>29</v>
      </c>
      <c r="N33" t="s">
        <v>30</v>
      </c>
      <c r="O33" s="31"/>
      <c r="Q33" t="s">
        <v>31</v>
      </c>
      <c r="S33">
        <v>650</v>
      </c>
    </row>
    <row r="34" ht="25.5" hidden="1" customHeight="1" spans="1:19">
      <c r="A34" t="s">
        <v>20</v>
      </c>
      <c r="B34" s="31">
        <v>45682</v>
      </c>
      <c r="C34" t="s">
        <v>21</v>
      </c>
      <c r="D34" t="s">
        <v>22</v>
      </c>
      <c r="E34" t="s">
        <v>23</v>
      </c>
      <c r="F34" t="s">
        <v>128</v>
      </c>
      <c r="G34">
        <v>865118070199140</v>
      </c>
      <c r="H34" t="s">
        <v>129</v>
      </c>
      <c r="I34" t="s">
        <v>103</v>
      </c>
      <c r="J34" t="s">
        <v>127</v>
      </c>
      <c r="K34" t="s">
        <v>28</v>
      </c>
      <c r="L34" t="s">
        <v>29</v>
      </c>
      <c r="N34" t="s">
        <v>30</v>
      </c>
      <c r="O34" s="31"/>
      <c r="Q34" t="s">
        <v>31</v>
      </c>
      <c r="S34">
        <v>650</v>
      </c>
    </row>
    <row r="35" ht="25.5" hidden="1" customHeight="1" spans="1:19">
      <c r="A35" t="s">
        <v>20</v>
      </c>
      <c r="B35" s="31">
        <v>45682</v>
      </c>
      <c r="C35" t="s">
        <v>21</v>
      </c>
      <c r="D35" t="s">
        <v>22</v>
      </c>
      <c r="E35" t="s">
        <v>23</v>
      </c>
      <c r="F35" t="s">
        <v>130</v>
      </c>
      <c r="G35">
        <v>865118070038306</v>
      </c>
      <c r="H35" t="s">
        <v>131</v>
      </c>
      <c r="I35" t="s">
        <v>132</v>
      </c>
      <c r="J35" t="s">
        <v>127</v>
      </c>
      <c r="K35" t="s">
        <v>28</v>
      </c>
      <c r="L35" t="s">
        <v>29</v>
      </c>
      <c r="N35" t="s">
        <v>133</v>
      </c>
      <c r="O35" s="31"/>
      <c r="Q35" t="s">
        <v>31</v>
      </c>
      <c r="S35">
        <v>650</v>
      </c>
    </row>
    <row r="36" ht="25.5" hidden="1" customHeight="1" spans="1:19">
      <c r="A36" t="s">
        <v>20</v>
      </c>
      <c r="B36" s="31">
        <v>45682</v>
      </c>
      <c r="C36" t="s">
        <v>21</v>
      </c>
      <c r="D36" t="s">
        <v>22</v>
      </c>
      <c r="E36" t="s">
        <v>23</v>
      </c>
      <c r="F36" t="s">
        <v>134</v>
      </c>
      <c r="G36">
        <v>865118070033497</v>
      </c>
      <c r="H36" t="s">
        <v>135</v>
      </c>
      <c r="I36" t="s">
        <v>136</v>
      </c>
      <c r="J36" t="s">
        <v>127</v>
      </c>
      <c r="K36" t="s">
        <v>28</v>
      </c>
      <c r="L36" t="s">
        <v>29</v>
      </c>
      <c r="N36" t="s">
        <v>133</v>
      </c>
      <c r="O36" s="31"/>
      <c r="Q36" t="s">
        <v>31</v>
      </c>
      <c r="S36">
        <v>650</v>
      </c>
    </row>
    <row r="37" ht="25.5" hidden="1" customHeight="1" spans="1:19">
      <c r="A37" t="s">
        <v>20</v>
      </c>
      <c r="B37" s="31">
        <v>45682</v>
      </c>
      <c r="C37" t="s">
        <v>21</v>
      </c>
      <c r="D37" t="s">
        <v>22</v>
      </c>
      <c r="E37" t="s">
        <v>23</v>
      </c>
      <c r="F37" t="s">
        <v>137</v>
      </c>
      <c r="G37">
        <v>865118070111160</v>
      </c>
      <c r="I37" t="s">
        <v>67</v>
      </c>
      <c r="J37" t="s">
        <v>138</v>
      </c>
      <c r="K37" t="s">
        <v>28</v>
      </c>
      <c r="L37" t="s">
        <v>29</v>
      </c>
      <c r="N37" t="s">
        <v>30</v>
      </c>
      <c r="O37" s="31"/>
      <c r="Q37" t="s">
        <v>31</v>
      </c>
      <c r="S37">
        <v>650</v>
      </c>
    </row>
    <row r="38" ht="25.5" hidden="1" customHeight="1" spans="1:19">
      <c r="A38" t="s">
        <v>20</v>
      </c>
      <c r="B38" s="31">
        <v>45682</v>
      </c>
      <c r="C38" t="s">
        <v>21</v>
      </c>
      <c r="D38" t="s">
        <v>22</v>
      </c>
      <c r="E38" t="s">
        <v>23</v>
      </c>
      <c r="F38" t="s">
        <v>139</v>
      </c>
      <c r="G38">
        <v>865118070035229</v>
      </c>
      <c r="H38" t="s">
        <v>140</v>
      </c>
      <c r="I38" t="s">
        <v>73</v>
      </c>
      <c r="J38" t="s">
        <v>138</v>
      </c>
      <c r="K38" t="s">
        <v>28</v>
      </c>
      <c r="L38" t="s">
        <v>29</v>
      </c>
      <c r="N38" t="s">
        <v>30</v>
      </c>
      <c r="O38" s="31"/>
      <c r="Q38" t="s">
        <v>31</v>
      </c>
      <c r="S38">
        <v>650</v>
      </c>
    </row>
    <row r="39" ht="25.5" hidden="1" customHeight="1" spans="1:19">
      <c r="A39" t="s">
        <v>20</v>
      </c>
      <c r="B39" s="31">
        <v>45682</v>
      </c>
      <c r="C39" t="s">
        <v>21</v>
      </c>
      <c r="D39" t="s">
        <v>22</v>
      </c>
      <c r="E39" t="s">
        <v>23</v>
      </c>
      <c r="F39" t="s">
        <v>141</v>
      </c>
      <c r="G39">
        <v>865118070111277</v>
      </c>
      <c r="H39" t="s">
        <v>142</v>
      </c>
      <c r="I39" t="s">
        <v>82</v>
      </c>
      <c r="J39" t="s">
        <v>138</v>
      </c>
      <c r="K39" t="s">
        <v>28</v>
      </c>
      <c r="L39" t="s">
        <v>29</v>
      </c>
      <c r="N39" t="s">
        <v>30</v>
      </c>
      <c r="O39" s="31"/>
      <c r="Q39" t="s">
        <v>31</v>
      </c>
      <c r="S39">
        <v>650</v>
      </c>
    </row>
    <row r="40" ht="25.5" hidden="1" customHeight="1" spans="1:19">
      <c r="A40" t="s">
        <v>20</v>
      </c>
      <c r="B40" s="31">
        <v>45693</v>
      </c>
      <c r="C40" t="s">
        <v>21</v>
      </c>
      <c r="D40" t="s">
        <v>22</v>
      </c>
      <c r="E40" t="s">
        <v>23</v>
      </c>
      <c r="F40" t="s">
        <v>143</v>
      </c>
      <c r="G40">
        <v>865118070132679</v>
      </c>
      <c r="H40" t="s">
        <v>144</v>
      </c>
      <c r="I40" t="s">
        <v>97</v>
      </c>
      <c r="J40" t="s">
        <v>127</v>
      </c>
      <c r="K40" t="s">
        <v>28</v>
      </c>
      <c r="L40" t="s">
        <v>145</v>
      </c>
      <c r="N40" t="s">
        <v>30</v>
      </c>
      <c r="O40" s="31"/>
      <c r="Q40" t="s">
        <v>31</v>
      </c>
      <c r="R40" t="s">
        <v>146</v>
      </c>
      <c r="S40">
        <v>650</v>
      </c>
    </row>
    <row r="41" ht="25.5" hidden="1" customHeight="1" spans="1:19">
      <c r="A41" t="s">
        <v>20</v>
      </c>
      <c r="B41" s="31">
        <v>45693</v>
      </c>
      <c r="C41" t="s">
        <v>21</v>
      </c>
      <c r="D41" t="s">
        <v>22</v>
      </c>
      <c r="E41" t="s">
        <v>23</v>
      </c>
      <c r="F41" t="s">
        <v>147</v>
      </c>
      <c r="G41">
        <v>865118070110808</v>
      </c>
      <c r="H41" t="s">
        <v>148</v>
      </c>
      <c r="I41" t="s">
        <v>73</v>
      </c>
      <c r="J41" t="s">
        <v>127</v>
      </c>
      <c r="K41" t="s">
        <v>28</v>
      </c>
      <c r="L41" t="s">
        <v>145</v>
      </c>
      <c r="N41" t="s">
        <v>133</v>
      </c>
      <c r="O41" s="31"/>
      <c r="Q41" t="s">
        <v>31</v>
      </c>
      <c r="R41" t="s">
        <v>149</v>
      </c>
      <c r="S41">
        <v>650</v>
      </c>
    </row>
    <row r="42" ht="25.5" hidden="1" customHeight="1" spans="1:19">
      <c r="A42" t="s">
        <v>20</v>
      </c>
      <c r="B42" s="31">
        <v>45693</v>
      </c>
      <c r="C42" t="s">
        <v>21</v>
      </c>
      <c r="D42" t="s">
        <v>22</v>
      </c>
      <c r="E42" t="s">
        <v>23</v>
      </c>
      <c r="F42" t="s">
        <v>150</v>
      </c>
      <c r="G42">
        <v>867960060273619</v>
      </c>
      <c r="H42" t="s">
        <v>151</v>
      </c>
      <c r="I42" t="s">
        <v>76</v>
      </c>
      <c r="J42" t="s">
        <v>127</v>
      </c>
      <c r="K42" t="s">
        <v>28</v>
      </c>
      <c r="L42" t="s">
        <v>145</v>
      </c>
      <c r="N42" t="s">
        <v>133</v>
      </c>
      <c r="O42" s="31"/>
      <c r="Q42" t="s">
        <v>31</v>
      </c>
      <c r="R42" t="s">
        <v>149</v>
      </c>
      <c r="S42">
        <v>650</v>
      </c>
    </row>
    <row r="43" ht="25.5" hidden="1" customHeight="1" spans="1:19">
      <c r="A43" t="s">
        <v>20</v>
      </c>
      <c r="B43" s="31">
        <v>45693</v>
      </c>
      <c r="C43" t="s">
        <v>21</v>
      </c>
      <c r="D43" t="s">
        <v>22</v>
      </c>
      <c r="E43" t="s">
        <v>23</v>
      </c>
      <c r="F43" t="s">
        <v>152</v>
      </c>
      <c r="G43">
        <v>865118070048024</v>
      </c>
      <c r="H43" t="s">
        <v>153</v>
      </c>
      <c r="I43" t="s">
        <v>94</v>
      </c>
      <c r="J43" t="s">
        <v>127</v>
      </c>
      <c r="K43" t="s">
        <v>28</v>
      </c>
      <c r="L43" t="s">
        <v>145</v>
      </c>
      <c r="N43" t="s">
        <v>133</v>
      </c>
      <c r="O43" s="31"/>
      <c r="Q43" t="s">
        <v>31</v>
      </c>
      <c r="R43" t="s">
        <v>149</v>
      </c>
      <c r="S43">
        <v>650</v>
      </c>
    </row>
    <row r="44" ht="25.5" hidden="1" customHeight="1" spans="1:19">
      <c r="A44" t="s">
        <v>20</v>
      </c>
      <c r="B44" s="31">
        <v>45693</v>
      </c>
      <c r="C44" t="s">
        <v>21</v>
      </c>
      <c r="D44" t="s">
        <v>22</v>
      </c>
      <c r="E44" t="s">
        <v>23</v>
      </c>
      <c r="F44" t="s">
        <v>154</v>
      </c>
      <c r="G44">
        <v>865118070028554</v>
      </c>
      <c r="H44" t="s">
        <v>155</v>
      </c>
      <c r="I44" t="s">
        <v>112</v>
      </c>
      <c r="J44" t="s">
        <v>127</v>
      </c>
      <c r="K44" t="s">
        <v>28</v>
      </c>
      <c r="L44" t="s">
        <v>145</v>
      </c>
      <c r="N44" t="s">
        <v>30</v>
      </c>
      <c r="O44" s="31"/>
      <c r="Q44" t="s">
        <v>31</v>
      </c>
      <c r="R44" t="s">
        <v>146</v>
      </c>
      <c r="S44">
        <v>650</v>
      </c>
    </row>
    <row r="45" ht="25.5" hidden="1" customHeight="1" spans="1:19">
      <c r="A45" t="s">
        <v>20</v>
      </c>
      <c r="B45" s="31">
        <v>45693</v>
      </c>
      <c r="C45" t="s">
        <v>21</v>
      </c>
      <c r="D45" t="s">
        <v>22</v>
      </c>
      <c r="E45" t="s">
        <v>23</v>
      </c>
      <c r="F45" t="s">
        <v>156</v>
      </c>
      <c r="G45">
        <v>865118070198498</v>
      </c>
      <c r="H45" t="s">
        <v>157</v>
      </c>
      <c r="I45" t="s">
        <v>115</v>
      </c>
      <c r="J45" t="s">
        <v>127</v>
      </c>
      <c r="K45" t="s">
        <v>28</v>
      </c>
      <c r="L45" t="s">
        <v>145</v>
      </c>
      <c r="N45" t="s">
        <v>30</v>
      </c>
      <c r="O45" s="31"/>
      <c r="Q45" t="s">
        <v>31</v>
      </c>
      <c r="R45" t="s">
        <v>146</v>
      </c>
      <c r="S45">
        <v>650</v>
      </c>
    </row>
    <row r="46" ht="25.5" hidden="1" customHeight="1" spans="1:19">
      <c r="A46" t="s">
        <v>20</v>
      </c>
      <c r="B46" s="31">
        <v>45693</v>
      </c>
      <c r="C46" t="s">
        <v>21</v>
      </c>
      <c r="D46" t="s">
        <v>22</v>
      </c>
      <c r="E46" t="s">
        <v>23</v>
      </c>
      <c r="F46" t="s">
        <v>158</v>
      </c>
      <c r="G46">
        <v>865118070032259</v>
      </c>
      <c r="H46" t="s">
        <v>159</v>
      </c>
      <c r="I46" t="s">
        <v>160</v>
      </c>
      <c r="J46" t="s">
        <v>27</v>
      </c>
      <c r="K46" t="s">
        <v>28</v>
      </c>
      <c r="L46" t="s">
        <v>145</v>
      </c>
      <c r="N46" t="s">
        <v>30</v>
      </c>
      <c r="O46" s="31"/>
      <c r="Q46" t="s">
        <v>31</v>
      </c>
      <c r="S46">
        <v>650</v>
      </c>
    </row>
    <row r="47" ht="25.5" hidden="1" customHeight="1" spans="1:19">
      <c r="A47" t="s">
        <v>20</v>
      </c>
      <c r="B47" s="31">
        <v>45693</v>
      </c>
      <c r="C47" t="s">
        <v>21</v>
      </c>
      <c r="D47" t="s">
        <v>22</v>
      </c>
      <c r="E47" t="s">
        <v>23</v>
      </c>
      <c r="F47" t="s">
        <v>161</v>
      </c>
      <c r="G47">
        <v>865118070312180</v>
      </c>
      <c r="H47" t="s">
        <v>162</v>
      </c>
      <c r="I47" t="s">
        <v>163</v>
      </c>
      <c r="J47" t="s">
        <v>27</v>
      </c>
      <c r="K47" t="s">
        <v>28</v>
      </c>
      <c r="L47" t="s">
        <v>145</v>
      </c>
      <c r="N47" t="s">
        <v>30</v>
      </c>
      <c r="O47" s="31"/>
      <c r="Q47" t="s">
        <v>31</v>
      </c>
      <c r="S47">
        <v>650</v>
      </c>
    </row>
    <row r="48" ht="25.5" hidden="1" customHeight="1" spans="1:19">
      <c r="A48" t="s">
        <v>20</v>
      </c>
      <c r="B48" s="31">
        <v>45693</v>
      </c>
      <c r="C48" t="s">
        <v>21</v>
      </c>
      <c r="D48" t="s">
        <v>22</v>
      </c>
      <c r="E48" t="s">
        <v>23</v>
      </c>
      <c r="F48" t="s">
        <v>164</v>
      </c>
      <c r="G48">
        <v>865118070111285</v>
      </c>
      <c r="H48" t="s">
        <v>165</v>
      </c>
      <c r="I48" t="s">
        <v>166</v>
      </c>
      <c r="J48" t="s">
        <v>27</v>
      </c>
      <c r="K48" t="s">
        <v>28</v>
      </c>
      <c r="L48" t="s">
        <v>145</v>
      </c>
      <c r="N48" t="s">
        <v>30</v>
      </c>
      <c r="O48" s="31"/>
      <c r="Q48" t="s">
        <v>31</v>
      </c>
      <c r="S48">
        <v>650</v>
      </c>
    </row>
    <row r="49" ht="25.5" hidden="1" customHeight="1" spans="1:19">
      <c r="A49" t="s">
        <v>20</v>
      </c>
      <c r="B49" s="31">
        <v>45693</v>
      </c>
      <c r="C49" t="s">
        <v>21</v>
      </c>
      <c r="D49" t="s">
        <v>22</v>
      </c>
      <c r="E49" t="s">
        <v>23</v>
      </c>
      <c r="F49" t="s">
        <v>167</v>
      </c>
      <c r="G49">
        <v>865118070048180</v>
      </c>
      <c r="H49" t="s">
        <v>168</v>
      </c>
      <c r="I49" t="s">
        <v>169</v>
      </c>
      <c r="J49" t="s">
        <v>27</v>
      </c>
      <c r="K49" t="s">
        <v>28</v>
      </c>
      <c r="L49" t="s">
        <v>145</v>
      </c>
      <c r="N49" t="s">
        <v>30</v>
      </c>
      <c r="O49" s="31"/>
      <c r="Q49" t="s">
        <v>31</v>
      </c>
      <c r="S49">
        <v>650</v>
      </c>
    </row>
    <row r="50" ht="25.5" hidden="1" customHeight="1" spans="1:19">
      <c r="A50" t="s">
        <v>20</v>
      </c>
      <c r="B50" s="31">
        <v>45693</v>
      </c>
      <c r="C50" t="s">
        <v>21</v>
      </c>
      <c r="D50" t="s">
        <v>22</v>
      </c>
      <c r="E50" t="s">
        <v>23</v>
      </c>
      <c r="F50" t="s">
        <v>170</v>
      </c>
      <c r="G50">
        <v>865118070137900</v>
      </c>
      <c r="H50" t="s">
        <v>171</v>
      </c>
      <c r="I50" t="s">
        <v>172</v>
      </c>
      <c r="J50" t="s">
        <v>27</v>
      </c>
      <c r="K50" t="s">
        <v>28</v>
      </c>
      <c r="L50" t="s">
        <v>145</v>
      </c>
      <c r="N50" t="s">
        <v>30</v>
      </c>
      <c r="O50" s="31"/>
      <c r="Q50" t="s">
        <v>31</v>
      </c>
      <c r="S50">
        <v>650</v>
      </c>
    </row>
    <row r="51" ht="25.5" hidden="1" customHeight="1" spans="1:19">
      <c r="A51" t="s">
        <v>20</v>
      </c>
      <c r="B51" s="31">
        <v>45693</v>
      </c>
      <c r="C51" t="s">
        <v>21</v>
      </c>
      <c r="D51" t="s">
        <v>22</v>
      </c>
      <c r="E51" t="s">
        <v>23</v>
      </c>
      <c r="F51" t="s">
        <v>173</v>
      </c>
      <c r="G51">
        <v>865118070038603</v>
      </c>
      <c r="H51" t="s">
        <v>174</v>
      </c>
      <c r="I51" t="s">
        <v>175</v>
      </c>
      <c r="J51" t="s">
        <v>27</v>
      </c>
      <c r="K51" t="s">
        <v>28</v>
      </c>
      <c r="L51" t="s">
        <v>145</v>
      </c>
      <c r="N51" t="s">
        <v>30</v>
      </c>
      <c r="O51" s="31"/>
      <c r="Q51" t="s">
        <v>31</v>
      </c>
      <c r="S51">
        <v>650</v>
      </c>
    </row>
    <row r="52" ht="25.5" hidden="1" customHeight="1" spans="1:19">
      <c r="A52" t="s">
        <v>20</v>
      </c>
      <c r="B52" s="31">
        <v>45693</v>
      </c>
      <c r="C52" t="s">
        <v>21</v>
      </c>
      <c r="D52" t="s">
        <v>22</v>
      </c>
      <c r="E52" t="s">
        <v>23</v>
      </c>
      <c r="F52" t="s">
        <v>176</v>
      </c>
      <c r="G52">
        <v>867960060457956</v>
      </c>
      <c r="H52" t="s">
        <v>177</v>
      </c>
      <c r="I52" t="s">
        <v>178</v>
      </c>
      <c r="J52" t="s">
        <v>27</v>
      </c>
      <c r="K52" t="s">
        <v>28</v>
      </c>
      <c r="L52" t="s">
        <v>145</v>
      </c>
      <c r="N52" t="s">
        <v>30</v>
      </c>
      <c r="O52" s="31"/>
      <c r="Q52" t="s">
        <v>31</v>
      </c>
      <c r="S52">
        <v>650</v>
      </c>
    </row>
    <row r="53" ht="25.5" hidden="1" customHeight="1" spans="1:19">
      <c r="A53" t="s">
        <v>20</v>
      </c>
      <c r="B53" s="31">
        <v>45693</v>
      </c>
      <c r="C53" t="s">
        <v>21</v>
      </c>
      <c r="D53" t="s">
        <v>22</v>
      </c>
      <c r="E53" t="s">
        <v>23</v>
      </c>
      <c r="F53" t="s">
        <v>179</v>
      </c>
      <c r="G53">
        <v>865118070033794</v>
      </c>
      <c r="H53" t="s">
        <v>180</v>
      </c>
      <c r="I53" t="s">
        <v>181</v>
      </c>
      <c r="J53" t="s">
        <v>27</v>
      </c>
      <c r="K53" t="s">
        <v>28</v>
      </c>
      <c r="L53" t="s">
        <v>145</v>
      </c>
      <c r="N53" t="s">
        <v>30</v>
      </c>
      <c r="O53" s="31"/>
      <c r="Q53" t="s">
        <v>31</v>
      </c>
      <c r="S53">
        <v>650</v>
      </c>
    </row>
    <row r="54" ht="25.5" hidden="1" customHeight="1" spans="1:19">
      <c r="A54" t="s">
        <v>20</v>
      </c>
      <c r="B54" s="31">
        <v>45693</v>
      </c>
      <c r="C54" t="s">
        <v>21</v>
      </c>
      <c r="D54" t="s">
        <v>22</v>
      </c>
      <c r="E54" t="s">
        <v>23</v>
      </c>
      <c r="F54" t="s">
        <v>182</v>
      </c>
      <c r="G54">
        <v>865118070137744</v>
      </c>
      <c r="H54" t="s">
        <v>183</v>
      </c>
      <c r="I54" t="s">
        <v>184</v>
      </c>
      <c r="J54" t="s">
        <v>27</v>
      </c>
      <c r="K54" t="s">
        <v>28</v>
      </c>
      <c r="L54" t="s">
        <v>145</v>
      </c>
      <c r="N54" t="s">
        <v>30</v>
      </c>
      <c r="O54" s="31"/>
      <c r="Q54" t="s">
        <v>31</v>
      </c>
      <c r="S54">
        <v>650</v>
      </c>
    </row>
    <row r="55" ht="25.5" hidden="1" customHeight="1" spans="1:19">
      <c r="A55" t="s">
        <v>20</v>
      </c>
      <c r="B55" s="31">
        <v>45693</v>
      </c>
      <c r="C55" t="s">
        <v>21</v>
      </c>
      <c r="D55" t="s">
        <v>22</v>
      </c>
      <c r="E55" t="s">
        <v>23</v>
      </c>
      <c r="F55" t="s">
        <v>185</v>
      </c>
      <c r="G55">
        <v>867960060381776</v>
      </c>
      <c r="H55" t="s">
        <v>186</v>
      </c>
      <c r="I55" t="s">
        <v>187</v>
      </c>
      <c r="J55" t="s">
        <v>27</v>
      </c>
      <c r="K55" t="s">
        <v>28</v>
      </c>
      <c r="L55" t="s">
        <v>145</v>
      </c>
      <c r="N55" t="s">
        <v>30</v>
      </c>
      <c r="O55" s="31"/>
      <c r="Q55" t="s">
        <v>31</v>
      </c>
      <c r="S55">
        <v>650</v>
      </c>
    </row>
    <row r="56" ht="25.5" hidden="1" customHeight="1" spans="1:19">
      <c r="A56" t="s">
        <v>20</v>
      </c>
      <c r="B56" s="31">
        <v>45695</v>
      </c>
      <c r="C56" t="s">
        <v>21</v>
      </c>
      <c r="D56" t="s">
        <v>22</v>
      </c>
      <c r="E56" t="s">
        <v>23</v>
      </c>
      <c r="F56" t="s">
        <v>188</v>
      </c>
      <c r="G56">
        <v>865118070132661</v>
      </c>
      <c r="H56" t="s">
        <v>189</v>
      </c>
      <c r="I56" t="s">
        <v>190</v>
      </c>
      <c r="J56" t="s">
        <v>191</v>
      </c>
      <c r="K56" t="s">
        <v>28</v>
      </c>
      <c r="L56" t="s">
        <v>29</v>
      </c>
      <c r="N56" t="s">
        <v>192</v>
      </c>
      <c r="O56" s="31"/>
      <c r="Q56" t="s">
        <v>31</v>
      </c>
      <c r="R56" t="s">
        <v>193</v>
      </c>
      <c r="S56">
        <v>650</v>
      </c>
    </row>
    <row r="57" ht="25.5" hidden="1" customHeight="1" spans="1:19">
      <c r="A57" t="s">
        <v>20</v>
      </c>
      <c r="B57" s="31">
        <v>45695</v>
      </c>
      <c r="C57" t="s">
        <v>21</v>
      </c>
      <c r="D57" t="s">
        <v>22</v>
      </c>
      <c r="E57" t="s">
        <v>23</v>
      </c>
      <c r="F57" t="s">
        <v>194</v>
      </c>
      <c r="G57">
        <v>867960060448351</v>
      </c>
      <c r="I57" t="s">
        <v>195</v>
      </c>
      <c r="J57" t="s">
        <v>191</v>
      </c>
      <c r="K57" t="s">
        <v>28</v>
      </c>
      <c r="L57" t="s">
        <v>29</v>
      </c>
      <c r="N57" t="s">
        <v>192</v>
      </c>
      <c r="O57" s="31"/>
      <c r="Q57" t="s">
        <v>31</v>
      </c>
      <c r="R57" t="s">
        <v>196</v>
      </c>
      <c r="S57">
        <v>650</v>
      </c>
    </row>
    <row r="58" ht="25.5" hidden="1" customHeight="1" spans="1:19">
      <c r="A58" t="s">
        <v>20</v>
      </c>
      <c r="B58" s="31">
        <v>45699</v>
      </c>
      <c r="C58" t="s">
        <v>21</v>
      </c>
      <c r="D58" t="s">
        <v>22</v>
      </c>
      <c r="E58" t="s">
        <v>23</v>
      </c>
      <c r="F58" t="s">
        <v>197</v>
      </c>
      <c r="G58">
        <v>865118070028174</v>
      </c>
      <c r="H58" t="s">
        <v>198</v>
      </c>
      <c r="I58" t="s">
        <v>91</v>
      </c>
      <c r="J58" t="s">
        <v>27</v>
      </c>
      <c r="K58" t="s">
        <v>28</v>
      </c>
      <c r="L58" t="s">
        <v>29</v>
      </c>
      <c r="N58" t="s">
        <v>30</v>
      </c>
      <c r="O58" s="31"/>
      <c r="Q58" t="s">
        <v>31</v>
      </c>
      <c r="S58">
        <v>650</v>
      </c>
    </row>
    <row r="59" ht="25.5" hidden="1" customHeight="1" spans="1:19">
      <c r="A59" t="s">
        <v>20</v>
      </c>
      <c r="B59" s="31">
        <v>45699</v>
      </c>
      <c r="C59" t="s">
        <v>21</v>
      </c>
      <c r="D59" t="s">
        <v>22</v>
      </c>
      <c r="E59" t="s">
        <v>23</v>
      </c>
      <c r="F59" t="s">
        <v>199</v>
      </c>
      <c r="G59">
        <v>865118070198563</v>
      </c>
      <c r="H59" t="s">
        <v>200</v>
      </c>
      <c r="I59" t="s">
        <v>97</v>
      </c>
      <c r="J59" t="s">
        <v>27</v>
      </c>
      <c r="K59" t="s">
        <v>28</v>
      </c>
      <c r="L59" t="s">
        <v>29</v>
      </c>
      <c r="N59" t="s">
        <v>30</v>
      </c>
      <c r="O59" s="31"/>
      <c r="Q59" t="s">
        <v>31</v>
      </c>
      <c r="S59">
        <v>650</v>
      </c>
    </row>
    <row r="60" ht="25.5" hidden="1" customHeight="1" spans="1:19">
      <c r="A60" t="s">
        <v>20</v>
      </c>
      <c r="B60" s="31">
        <v>45699</v>
      </c>
      <c r="C60" t="s">
        <v>21</v>
      </c>
      <c r="D60" t="s">
        <v>22</v>
      </c>
      <c r="E60" t="s">
        <v>23</v>
      </c>
      <c r="F60" t="s">
        <v>201</v>
      </c>
      <c r="G60">
        <v>865118070037456</v>
      </c>
      <c r="H60" t="s">
        <v>202</v>
      </c>
      <c r="I60" t="s">
        <v>103</v>
      </c>
      <c r="J60" t="s">
        <v>27</v>
      </c>
      <c r="K60" t="s">
        <v>28</v>
      </c>
      <c r="L60" t="s">
        <v>29</v>
      </c>
      <c r="N60" t="s">
        <v>30</v>
      </c>
      <c r="O60" s="31"/>
      <c r="Q60" t="s">
        <v>31</v>
      </c>
      <c r="S60">
        <v>650</v>
      </c>
    </row>
    <row r="61" ht="25.5" hidden="1" customHeight="1" spans="1:19">
      <c r="A61" t="s">
        <v>20</v>
      </c>
      <c r="B61" s="31">
        <v>45699</v>
      </c>
      <c r="C61" t="s">
        <v>21</v>
      </c>
      <c r="D61" t="s">
        <v>22</v>
      </c>
      <c r="E61" t="s">
        <v>23</v>
      </c>
      <c r="F61" t="s">
        <v>203</v>
      </c>
      <c r="G61">
        <v>867960060382782</v>
      </c>
      <c r="H61" t="s">
        <v>204</v>
      </c>
      <c r="I61" t="s">
        <v>106</v>
      </c>
      <c r="J61" t="s">
        <v>27</v>
      </c>
      <c r="K61" t="s">
        <v>28</v>
      </c>
      <c r="L61" t="s">
        <v>29</v>
      </c>
      <c r="N61" t="s">
        <v>30</v>
      </c>
      <c r="O61" s="31"/>
      <c r="Q61" t="s">
        <v>31</v>
      </c>
      <c r="S61">
        <v>650</v>
      </c>
    </row>
    <row r="62" ht="25.5" hidden="1" customHeight="1" spans="1:19">
      <c r="A62" t="s">
        <v>20</v>
      </c>
      <c r="B62" s="31">
        <v>45699</v>
      </c>
      <c r="C62" t="s">
        <v>21</v>
      </c>
      <c r="D62" t="s">
        <v>22</v>
      </c>
      <c r="E62" t="s">
        <v>23</v>
      </c>
      <c r="F62" t="s">
        <v>205</v>
      </c>
      <c r="G62">
        <v>865118070131390</v>
      </c>
      <c r="H62" t="s">
        <v>206</v>
      </c>
      <c r="I62" t="s">
        <v>109</v>
      </c>
      <c r="J62" t="s">
        <v>27</v>
      </c>
      <c r="K62" t="s">
        <v>28</v>
      </c>
      <c r="L62" t="s">
        <v>29</v>
      </c>
      <c r="N62" t="s">
        <v>30</v>
      </c>
      <c r="O62" s="31"/>
      <c r="Q62" t="s">
        <v>31</v>
      </c>
      <c r="S62">
        <v>650</v>
      </c>
    </row>
    <row r="63" ht="25.5" hidden="1" customHeight="1" spans="1:19">
      <c r="A63" t="s">
        <v>20</v>
      </c>
      <c r="B63" s="31">
        <v>45699</v>
      </c>
      <c r="C63" t="s">
        <v>21</v>
      </c>
      <c r="D63" t="s">
        <v>22</v>
      </c>
      <c r="E63" t="s">
        <v>23</v>
      </c>
      <c r="F63" t="s">
        <v>207</v>
      </c>
      <c r="G63">
        <v>865118070033604</v>
      </c>
      <c r="H63" t="s">
        <v>208</v>
      </c>
      <c r="I63" t="s">
        <v>112</v>
      </c>
      <c r="J63" t="s">
        <v>27</v>
      </c>
      <c r="K63" t="s">
        <v>28</v>
      </c>
      <c r="L63" t="s">
        <v>29</v>
      </c>
      <c r="N63" t="s">
        <v>30</v>
      </c>
      <c r="O63" s="31"/>
      <c r="Q63" t="s">
        <v>31</v>
      </c>
      <c r="S63">
        <v>650</v>
      </c>
    </row>
    <row r="64" ht="25.5" hidden="1" customHeight="1" spans="1:19">
      <c r="A64" t="s">
        <v>20</v>
      </c>
      <c r="B64" s="31">
        <v>45699</v>
      </c>
      <c r="C64" t="s">
        <v>21</v>
      </c>
      <c r="D64" t="s">
        <v>22</v>
      </c>
      <c r="E64" t="s">
        <v>23</v>
      </c>
      <c r="F64" t="s">
        <v>209</v>
      </c>
      <c r="G64">
        <v>865118070033380</v>
      </c>
      <c r="H64" t="s">
        <v>210</v>
      </c>
      <c r="I64" t="s">
        <v>115</v>
      </c>
      <c r="J64" t="s">
        <v>27</v>
      </c>
      <c r="K64" t="s">
        <v>28</v>
      </c>
      <c r="L64" t="s">
        <v>29</v>
      </c>
      <c r="N64" t="s">
        <v>30</v>
      </c>
      <c r="O64" s="31"/>
      <c r="Q64" t="s">
        <v>31</v>
      </c>
      <c r="S64">
        <v>650</v>
      </c>
    </row>
    <row r="65" ht="25.5" hidden="1" customHeight="1" spans="1:19">
      <c r="A65" t="s">
        <v>20</v>
      </c>
      <c r="B65" s="31">
        <v>45699</v>
      </c>
      <c r="C65" t="s">
        <v>21</v>
      </c>
      <c r="D65" t="s">
        <v>22</v>
      </c>
      <c r="E65" t="s">
        <v>23</v>
      </c>
      <c r="F65" t="s">
        <v>211</v>
      </c>
      <c r="G65">
        <v>865118070035187</v>
      </c>
      <c r="H65" t="s">
        <v>212</v>
      </c>
      <c r="I65" t="s">
        <v>53</v>
      </c>
      <c r="J65" t="s">
        <v>27</v>
      </c>
      <c r="K65" t="s">
        <v>28</v>
      </c>
      <c r="L65" t="s">
        <v>29</v>
      </c>
      <c r="N65" t="s">
        <v>30</v>
      </c>
      <c r="O65" s="31"/>
      <c r="Q65" t="s">
        <v>31</v>
      </c>
      <c r="S65">
        <v>650</v>
      </c>
    </row>
    <row r="66" ht="25.5" hidden="1" customHeight="1" spans="1:19">
      <c r="A66" t="s">
        <v>20</v>
      </c>
      <c r="B66" s="31">
        <v>45699</v>
      </c>
      <c r="C66" t="s">
        <v>21</v>
      </c>
      <c r="D66" t="s">
        <v>22</v>
      </c>
      <c r="E66" t="s">
        <v>23</v>
      </c>
      <c r="F66" t="s">
        <v>213</v>
      </c>
      <c r="G66">
        <v>865118070027622</v>
      </c>
      <c r="H66" t="s">
        <v>214</v>
      </c>
      <c r="I66" t="s">
        <v>215</v>
      </c>
      <c r="J66" t="s">
        <v>27</v>
      </c>
      <c r="K66" t="s">
        <v>28</v>
      </c>
      <c r="L66" t="s">
        <v>29</v>
      </c>
      <c r="N66" t="s">
        <v>30</v>
      </c>
      <c r="O66" s="31"/>
      <c r="Q66" t="s">
        <v>31</v>
      </c>
      <c r="S66">
        <v>650</v>
      </c>
    </row>
    <row r="67" ht="25.5" hidden="1" customHeight="1" spans="1:19">
      <c r="A67" t="s">
        <v>20</v>
      </c>
      <c r="B67" s="31">
        <v>45707</v>
      </c>
      <c r="C67" t="s">
        <v>21</v>
      </c>
      <c r="D67" t="s">
        <v>22</v>
      </c>
      <c r="E67" t="s">
        <v>23</v>
      </c>
      <c r="F67" t="s">
        <v>216</v>
      </c>
      <c r="G67">
        <v>865118070111145</v>
      </c>
      <c r="H67" t="s">
        <v>217</v>
      </c>
      <c r="I67" t="s">
        <v>56</v>
      </c>
      <c r="J67" t="s">
        <v>127</v>
      </c>
      <c r="K67" t="s">
        <v>28</v>
      </c>
      <c r="L67" t="s">
        <v>29</v>
      </c>
      <c r="N67" t="s">
        <v>30</v>
      </c>
      <c r="O67" s="31"/>
      <c r="Q67" t="s">
        <v>31</v>
      </c>
      <c r="S67">
        <v>650</v>
      </c>
    </row>
    <row r="68" ht="25.5" hidden="1" customHeight="1" spans="1:19">
      <c r="A68" t="s">
        <v>20</v>
      </c>
      <c r="B68" s="31">
        <v>45707</v>
      </c>
      <c r="C68" t="s">
        <v>21</v>
      </c>
      <c r="D68" t="s">
        <v>22</v>
      </c>
      <c r="E68" t="s">
        <v>23</v>
      </c>
      <c r="F68" t="s">
        <v>218</v>
      </c>
      <c r="G68">
        <v>867960060294417</v>
      </c>
      <c r="H68" t="s">
        <v>219</v>
      </c>
      <c r="I68" t="s">
        <v>220</v>
      </c>
      <c r="J68" t="s">
        <v>127</v>
      </c>
      <c r="K68" t="s">
        <v>28</v>
      </c>
      <c r="L68" t="s">
        <v>29</v>
      </c>
      <c r="N68" t="s">
        <v>30</v>
      </c>
      <c r="O68" s="31"/>
      <c r="Q68" t="s">
        <v>31</v>
      </c>
      <c r="S68">
        <v>650</v>
      </c>
    </row>
    <row r="69" ht="25.5" hidden="1" customHeight="1" spans="1:19">
      <c r="A69" t="s">
        <v>20</v>
      </c>
      <c r="B69" s="31">
        <v>45707</v>
      </c>
      <c r="C69" t="s">
        <v>21</v>
      </c>
      <c r="D69" t="s">
        <v>22</v>
      </c>
      <c r="E69" t="s">
        <v>23</v>
      </c>
      <c r="F69" t="s">
        <v>221</v>
      </c>
      <c r="G69">
        <v>867960060496921</v>
      </c>
      <c r="H69" t="s">
        <v>222</v>
      </c>
      <c r="I69" t="s">
        <v>53</v>
      </c>
      <c r="J69" t="s">
        <v>127</v>
      </c>
      <c r="K69" t="s">
        <v>28</v>
      </c>
      <c r="L69" t="s">
        <v>29</v>
      </c>
      <c r="N69" t="s">
        <v>30</v>
      </c>
      <c r="O69" s="31"/>
      <c r="Q69" t="s">
        <v>31</v>
      </c>
      <c r="S69">
        <v>650</v>
      </c>
    </row>
    <row r="70" ht="25.5" hidden="1" customHeight="1" spans="1:19">
      <c r="A70" t="s">
        <v>20</v>
      </c>
      <c r="B70" s="31">
        <v>45707</v>
      </c>
      <c r="C70" t="s">
        <v>21</v>
      </c>
      <c r="D70" t="s">
        <v>22</v>
      </c>
      <c r="E70" t="s">
        <v>23</v>
      </c>
      <c r="F70" t="s">
        <v>223</v>
      </c>
      <c r="G70">
        <v>865118070127778</v>
      </c>
      <c r="H70" t="s">
        <v>224</v>
      </c>
      <c r="I70" t="s">
        <v>172</v>
      </c>
      <c r="J70" t="s">
        <v>127</v>
      </c>
      <c r="K70" t="s">
        <v>28</v>
      </c>
      <c r="L70" t="s">
        <v>29</v>
      </c>
      <c r="N70" t="s">
        <v>30</v>
      </c>
      <c r="O70" s="31"/>
      <c r="Q70" t="s">
        <v>31</v>
      </c>
      <c r="S70">
        <v>650</v>
      </c>
    </row>
    <row r="71" ht="25.5" hidden="1" customHeight="1" spans="1:19">
      <c r="A71" t="s">
        <v>20</v>
      </c>
      <c r="B71" s="31">
        <v>45707</v>
      </c>
      <c r="C71" t="s">
        <v>21</v>
      </c>
      <c r="D71" t="s">
        <v>22</v>
      </c>
      <c r="E71" t="s">
        <v>23</v>
      </c>
      <c r="F71" t="s">
        <v>225</v>
      </c>
      <c r="G71">
        <v>865118070033802</v>
      </c>
      <c r="H71" t="s">
        <v>226</v>
      </c>
      <c r="I71" t="s">
        <v>26</v>
      </c>
      <c r="J71" t="s">
        <v>127</v>
      </c>
      <c r="K71" t="s">
        <v>28</v>
      </c>
      <c r="L71" t="s">
        <v>29</v>
      </c>
      <c r="N71" t="s">
        <v>30</v>
      </c>
      <c r="O71" s="31"/>
      <c r="Q71" t="s">
        <v>31</v>
      </c>
      <c r="S71">
        <v>650</v>
      </c>
    </row>
    <row r="72" ht="25.5" hidden="1" customHeight="1" spans="1:19">
      <c r="A72" t="s">
        <v>20</v>
      </c>
      <c r="B72" s="31">
        <v>45707</v>
      </c>
      <c r="C72" t="s">
        <v>21</v>
      </c>
      <c r="D72" t="s">
        <v>22</v>
      </c>
      <c r="E72" t="s">
        <v>23</v>
      </c>
      <c r="F72" t="s">
        <v>227</v>
      </c>
      <c r="G72">
        <v>865118070033810</v>
      </c>
      <c r="H72" t="s">
        <v>228</v>
      </c>
      <c r="I72" t="s">
        <v>229</v>
      </c>
      <c r="J72" t="s">
        <v>127</v>
      </c>
      <c r="K72" t="s">
        <v>28</v>
      </c>
      <c r="L72" t="s">
        <v>29</v>
      </c>
      <c r="N72" t="s">
        <v>30</v>
      </c>
      <c r="O72" s="31"/>
      <c r="Q72" t="s">
        <v>31</v>
      </c>
      <c r="S72">
        <v>650</v>
      </c>
    </row>
    <row r="73" ht="25.5" hidden="1" customHeight="1" spans="1:19">
      <c r="A73" t="s">
        <v>20</v>
      </c>
      <c r="B73" s="31">
        <v>45707</v>
      </c>
      <c r="C73" t="s">
        <v>21</v>
      </c>
      <c r="D73" t="s">
        <v>22</v>
      </c>
      <c r="E73" t="s">
        <v>23</v>
      </c>
      <c r="F73" t="s">
        <v>230</v>
      </c>
      <c r="G73">
        <v>865118070038652</v>
      </c>
      <c r="H73" t="s">
        <v>231</v>
      </c>
      <c r="I73" t="s">
        <v>232</v>
      </c>
      <c r="J73" t="s">
        <v>127</v>
      </c>
      <c r="K73" t="s">
        <v>28</v>
      </c>
      <c r="L73" t="s">
        <v>29</v>
      </c>
      <c r="N73" t="s">
        <v>30</v>
      </c>
      <c r="O73" s="31"/>
      <c r="Q73" t="s">
        <v>31</v>
      </c>
      <c r="S73">
        <v>650</v>
      </c>
    </row>
    <row r="74" ht="25.5" hidden="1" customHeight="1" spans="1:19">
      <c r="A74" t="s">
        <v>20</v>
      </c>
      <c r="B74" s="31">
        <v>45707</v>
      </c>
      <c r="C74" t="s">
        <v>21</v>
      </c>
      <c r="D74" t="s">
        <v>22</v>
      </c>
      <c r="E74" t="s">
        <v>23</v>
      </c>
      <c r="F74" t="s">
        <v>233</v>
      </c>
      <c r="G74">
        <v>865118070030683</v>
      </c>
      <c r="H74" t="s">
        <v>234</v>
      </c>
      <c r="I74" t="s">
        <v>235</v>
      </c>
      <c r="J74" t="s">
        <v>127</v>
      </c>
      <c r="K74" t="s">
        <v>28</v>
      </c>
      <c r="L74" t="s">
        <v>29</v>
      </c>
      <c r="N74" t="s">
        <v>30</v>
      </c>
      <c r="O74" s="31"/>
      <c r="Q74" t="s">
        <v>31</v>
      </c>
      <c r="S74">
        <v>650</v>
      </c>
    </row>
    <row r="75" ht="25.5" hidden="1" customHeight="1" spans="1:19">
      <c r="A75" t="s">
        <v>20</v>
      </c>
      <c r="B75" s="31">
        <v>45713</v>
      </c>
      <c r="C75" t="s">
        <v>21</v>
      </c>
      <c r="D75" t="s">
        <v>22</v>
      </c>
      <c r="E75" t="s">
        <v>23</v>
      </c>
      <c r="F75" t="s">
        <v>236</v>
      </c>
      <c r="G75">
        <v>865118070111368</v>
      </c>
      <c r="H75" t="s">
        <v>237</v>
      </c>
      <c r="I75" t="s">
        <v>31</v>
      </c>
      <c r="J75" t="s">
        <v>127</v>
      </c>
      <c r="K75" t="s">
        <v>28</v>
      </c>
      <c r="L75" t="s">
        <v>29</v>
      </c>
      <c r="N75" t="s">
        <v>30</v>
      </c>
      <c r="O75" s="31"/>
      <c r="Q75" t="s">
        <v>31</v>
      </c>
      <c r="S75">
        <v>650</v>
      </c>
    </row>
    <row r="76" ht="25.5" hidden="1" customHeight="1" spans="1:19">
      <c r="A76" t="s">
        <v>20</v>
      </c>
      <c r="B76" s="31">
        <v>45713</v>
      </c>
      <c r="C76" t="s">
        <v>21</v>
      </c>
      <c r="D76" t="s">
        <v>22</v>
      </c>
      <c r="E76" t="s">
        <v>23</v>
      </c>
      <c r="F76" t="s">
        <v>238</v>
      </c>
      <c r="G76">
        <v>865118070033372</v>
      </c>
      <c r="H76" t="s">
        <v>239</v>
      </c>
      <c r="I76" t="s">
        <v>240</v>
      </c>
      <c r="J76" t="s">
        <v>127</v>
      </c>
      <c r="K76" t="s">
        <v>28</v>
      </c>
      <c r="L76" t="s">
        <v>29</v>
      </c>
      <c r="N76" t="s">
        <v>30</v>
      </c>
      <c r="O76" s="31"/>
      <c r="Q76" t="s">
        <v>31</v>
      </c>
      <c r="S76">
        <v>650</v>
      </c>
    </row>
    <row r="77" ht="25.5" hidden="1" customHeight="1" spans="1:19">
      <c r="A77" t="s">
        <v>20</v>
      </c>
      <c r="B77" s="31">
        <v>45713</v>
      </c>
      <c r="C77" t="s">
        <v>21</v>
      </c>
      <c r="D77" t="s">
        <v>22</v>
      </c>
      <c r="E77" t="s">
        <v>23</v>
      </c>
      <c r="F77" t="s">
        <v>241</v>
      </c>
      <c r="G77">
        <v>865118070198639</v>
      </c>
      <c r="H77" t="s">
        <v>242</v>
      </c>
      <c r="I77" t="s">
        <v>243</v>
      </c>
      <c r="J77" t="s">
        <v>127</v>
      </c>
      <c r="K77" t="s">
        <v>28</v>
      </c>
      <c r="L77" t="s">
        <v>29</v>
      </c>
      <c r="N77" t="s">
        <v>30</v>
      </c>
      <c r="O77" s="31"/>
      <c r="Q77" t="s">
        <v>31</v>
      </c>
      <c r="S77">
        <v>650</v>
      </c>
    </row>
    <row r="78" ht="25.5" hidden="1" customHeight="1" spans="1:19">
      <c r="A78" t="s">
        <v>20</v>
      </c>
      <c r="B78" s="31">
        <v>45713</v>
      </c>
      <c r="C78" t="s">
        <v>21</v>
      </c>
      <c r="D78" t="s">
        <v>22</v>
      </c>
      <c r="E78" t="s">
        <v>23</v>
      </c>
      <c r="F78" t="s">
        <v>244</v>
      </c>
      <c r="G78">
        <v>865118070028075</v>
      </c>
      <c r="H78" t="s">
        <v>245</v>
      </c>
      <c r="I78" t="s">
        <v>246</v>
      </c>
      <c r="J78" t="s">
        <v>127</v>
      </c>
      <c r="K78" t="s">
        <v>28</v>
      </c>
      <c r="L78" t="s">
        <v>29</v>
      </c>
      <c r="N78" t="s">
        <v>30</v>
      </c>
      <c r="O78" s="31"/>
      <c r="Q78" t="s">
        <v>31</v>
      </c>
      <c r="S78">
        <v>650</v>
      </c>
    </row>
    <row r="79" ht="25.5" hidden="1" customHeight="1" spans="1:19">
      <c r="A79" t="s">
        <v>20</v>
      </c>
      <c r="B79" s="31">
        <v>45713</v>
      </c>
      <c r="C79" t="s">
        <v>21</v>
      </c>
      <c r="D79" t="s">
        <v>22</v>
      </c>
      <c r="E79" t="s">
        <v>23</v>
      </c>
      <c r="F79" t="s">
        <v>247</v>
      </c>
      <c r="G79">
        <v>865118070131358</v>
      </c>
      <c r="H79" t="s">
        <v>248</v>
      </c>
      <c r="I79" t="s">
        <v>109</v>
      </c>
      <c r="J79" t="s">
        <v>127</v>
      </c>
      <c r="K79" t="s">
        <v>28</v>
      </c>
      <c r="L79" t="s">
        <v>29</v>
      </c>
      <c r="N79" t="s">
        <v>133</v>
      </c>
      <c r="O79" s="31"/>
      <c r="Q79" t="s">
        <v>31</v>
      </c>
      <c r="S79">
        <v>650</v>
      </c>
    </row>
    <row r="80" ht="25.5" hidden="1" customHeight="1" spans="1:19">
      <c r="A80" t="s">
        <v>20</v>
      </c>
      <c r="B80" s="31">
        <v>45713</v>
      </c>
      <c r="C80" t="s">
        <v>21</v>
      </c>
      <c r="D80" t="s">
        <v>22</v>
      </c>
      <c r="E80" t="s">
        <v>23</v>
      </c>
      <c r="F80" t="s">
        <v>249</v>
      </c>
      <c r="G80">
        <v>865118070038405</v>
      </c>
      <c r="H80" t="s">
        <v>250</v>
      </c>
      <c r="I80" t="s">
        <v>106</v>
      </c>
      <c r="J80" t="s">
        <v>127</v>
      </c>
      <c r="K80" t="s">
        <v>28</v>
      </c>
      <c r="L80" t="s">
        <v>29</v>
      </c>
      <c r="N80" t="s">
        <v>30</v>
      </c>
      <c r="O80" s="31"/>
      <c r="Q80" t="s">
        <v>31</v>
      </c>
      <c r="S80">
        <v>650</v>
      </c>
    </row>
    <row r="81" ht="25.5" hidden="1" customHeight="1" spans="1:19">
      <c r="A81" t="s">
        <v>20</v>
      </c>
      <c r="B81" s="31">
        <v>45713</v>
      </c>
      <c r="C81" t="s">
        <v>21</v>
      </c>
      <c r="D81" t="s">
        <v>22</v>
      </c>
      <c r="E81" t="s">
        <v>23</v>
      </c>
      <c r="F81" t="s">
        <v>251</v>
      </c>
      <c r="G81">
        <v>865118070038389</v>
      </c>
      <c r="H81" t="s">
        <v>252</v>
      </c>
      <c r="I81" t="s">
        <v>253</v>
      </c>
      <c r="J81" t="s">
        <v>127</v>
      </c>
      <c r="K81" t="s">
        <v>28</v>
      </c>
      <c r="L81" t="s">
        <v>29</v>
      </c>
      <c r="N81" t="s">
        <v>133</v>
      </c>
      <c r="O81" s="31"/>
      <c r="Q81" t="s">
        <v>31</v>
      </c>
      <c r="S81">
        <v>650</v>
      </c>
    </row>
    <row r="82" ht="25.5" hidden="1" customHeight="1" spans="1:19">
      <c r="A82" t="s">
        <v>20</v>
      </c>
      <c r="B82" s="31">
        <v>45713</v>
      </c>
      <c r="C82" t="s">
        <v>21</v>
      </c>
      <c r="D82" t="s">
        <v>22</v>
      </c>
      <c r="E82" t="s">
        <v>23</v>
      </c>
      <c r="F82" t="s">
        <v>254</v>
      </c>
      <c r="I82" t="s">
        <v>31</v>
      </c>
      <c r="J82" t="s">
        <v>60</v>
      </c>
      <c r="K82" t="s">
        <v>61</v>
      </c>
      <c r="L82" t="s">
        <v>145</v>
      </c>
      <c r="N82" t="s">
        <v>255</v>
      </c>
      <c r="O82" s="31">
        <v>45715</v>
      </c>
      <c r="S82">
        <v>650</v>
      </c>
    </row>
    <row r="83" ht="25.5" hidden="1" customHeight="1" spans="1:19">
      <c r="A83" t="s">
        <v>20</v>
      </c>
      <c r="B83" s="31">
        <v>45713</v>
      </c>
      <c r="C83" t="s">
        <v>21</v>
      </c>
      <c r="D83" t="s">
        <v>22</v>
      </c>
      <c r="E83" t="s">
        <v>23</v>
      </c>
      <c r="F83" t="s">
        <v>256</v>
      </c>
      <c r="I83" t="s">
        <v>257</v>
      </c>
      <c r="J83" t="s">
        <v>60</v>
      </c>
      <c r="K83" t="s">
        <v>61</v>
      </c>
      <c r="L83" t="s">
        <v>145</v>
      </c>
      <c r="N83" t="s">
        <v>255</v>
      </c>
      <c r="O83" s="31">
        <v>45715</v>
      </c>
      <c r="S83">
        <v>650</v>
      </c>
    </row>
    <row r="84" ht="25.5" hidden="1" customHeight="1" spans="1:19">
      <c r="A84" t="s">
        <v>20</v>
      </c>
      <c r="B84" s="31">
        <v>45713</v>
      </c>
      <c r="C84" t="s">
        <v>21</v>
      </c>
      <c r="D84" t="s">
        <v>22</v>
      </c>
      <c r="E84" t="s">
        <v>23</v>
      </c>
      <c r="F84" t="s">
        <v>258</v>
      </c>
      <c r="I84" t="s">
        <v>259</v>
      </c>
      <c r="J84" t="s">
        <v>60</v>
      </c>
      <c r="K84" t="s">
        <v>61</v>
      </c>
      <c r="L84" t="s">
        <v>145</v>
      </c>
      <c r="N84" t="s">
        <v>255</v>
      </c>
      <c r="O84" s="31">
        <v>45715</v>
      </c>
      <c r="S84">
        <v>650</v>
      </c>
    </row>
    <row r="85" ht="25.5" hidden="1" customHeight="1" spans="1:19">
      <c r="A85" t="s">
        <v>20</v>
      </c>
      <c r="B85" s="31">
        <v>45713</v>
      </c>
      <c r="C85" t="s">
        <v>21</v>
      </c>
      <c r="D85" t="s">
        <v>22</v>
      </c>
      <c r="E85" t="s">
        <v>23</v>
      </c>
      <c r="F85" t="s">
        <v>260</v>
      </c>
      <c r="I85" t="s">
        <v>261</v>
      </c>
      <c r="J85" t="s">
        <v>60</v>
      </c>
      <c r="K85" t="s">
        <v>61</v>
      </c>
      <c r="L85" t="s">
        <v>145</v>
      </c>
      <c r="N85" t="s">
        <v>255</v>
      </c>
      <c r="O85" s="31">
        <v>45715</v>
      </c>
      <c r="S85">
        <v>650</v>
      </c>
    </row>
    <row r="86" ht="25.5" hidden="1" customHeight="1" spans="1:19">
      <c r="A86" t="s">
        <v>20</v>
      </c>
      <c r="B86" s="31">
        <v>45713</v>
      </c>
      <c r="C86" t="s">
        <v>21</v>
      </c>
      <c r="D86" t="s">
        <v>22</v>
      </c>
      <c r="E86" t="s">
        <v>23</v>
      </c>
      <c r="F86" t="s">
        <v>262</v>
      </c>
      <c r="I86" t="s">
        <v>263</v>
      </c>
      <c r="J86" t="s">
        <v>60</v>
      </c>
      <c r="K86" t="s">
        <v>61</v>
      </c>
      <c r="L86" t="s">
        <v>145</v>
      </c>
      <c r="N86" t="s">
        <v>255</v>
      </c>
      <c r="O86" s="31">
        <v>45715</v>
      </c>
      <c r="S86">
        <v>650</v>
      </c>
    </row>
    <row r="87" ht="25.5" hidden="1" customHeight="1" spans="1:19">
      <c r="A87" t="s">
        <v>20</v>
      </c>
      <c r="B87" s="31">
        <v>45713</v>
      </c>
      <c r="C87" t="s">
        <v>21</v>
      </c>
      <c r="D87" t="s">
        <v>22</v>
      </c>
      <c r="E87" t="s">
        <v>23</v>
      </c>
      <c r="F87" t="s">
        <v>264</v>
      </c>
      <c r="I87" t="s">
        <v>265</v>
      </c>
      <c r="J87" t="s">
        <v>60</v>
      </c>
      <c r="K87" t="s">
        <v>61</v>
      </c>
      <c r="L87" t="s">
        <v>145</v>
      </c>
      <c r="N87" t="s">
        <v>255</v>
      </c>
      <c r="O87" s="31">
        <v>45715</v>
      </c>
      <c r="S87">
        <v>650</v>
      </c>
    </row>
    <row r="88" ht="25.5" hidden="1" customHeight="1" spans="1:19">
      <c r="A88" t="s">
        <v>20</v>
      </c>
      <c r="B88" s="31">
        <v>45713</v>
      </c>
      <c r="C88" t="s">
        <v>21</v>
      </c>
      <c r="D88" t="s">
        <v>22</v>
      </c>
      <c r="E88" t="s">
        <v>23</v>
      </c>
      <c r="F88" t="s">
        <v>266</v>
      </c>
      <c r="I88" t="s">
        <v>267</v>
      </c>
      <c r="J88" t="s">
        <v>60</v>
      </c>
      <c r="K88" t="s">
        <v>61</v>
      </c>
      <c r="L88" t="s">
        <v>145</v>
      </c>
      <c r="N88" t="s">
        <v>255</v>
      </c>
      <c r="O88" s="31">
        <v>45715</v>
      </c>
      <c r="S88">
        <v>650</v>
      </c>
    </row>
    <row r="89" ht="25.5" hidden="1" customHeight="1" spans="1:19">
      <c r="A89" t="s">
        <v>20</v>
      </c>
      <c r="B89" s="31">
        <v>45713</v>
      </c>
      <c r="C89" t="s">
        <v>21</v>
      </c>
      <c r="D89" t="s">
        <v>22</v>
      </c>
      <c r="E89" t="s">
        <v>23</v>
      </c>
      <c r="F89" t="s">
        <v>268</v>
      </c>
      <c r="I89" t="s">
        <v>269</v>
      </c>
      <c r="J89" t="s">
        <v>60</v>
      </c>
      <c r="K89" t="s">
        <v>61</v>
      </c>
      <c r="L89" t="s">
        <v>145</v>
      </c>
      <c r="N89" t="s">
        <v>255</v>
      </c>
      <c r="O89" s="31">
        <v>45715</v>
      </c>
      <c r="S89">
        <v>650</v>
      </c>
    </row>
    <row r="90" ht="25.5" hidden="1" customHeight="1" spans="1:19">
      <c r="A90" t="s">
        <v>20</v>
      </c>
      <c r="B90" s="31">
        <v>45713</v>
      </c>
      <c r="C90" t="s">
        <v>21</v>
      </c>
      <c r="D90" t="s">
        <v>22</v>
      </c>
      <c r="E90" t="s">
        <v>23</v>
      </c>
      <c r="F90" t="s">
        <v>270</v>
      </c>
      <c r="I90" t="s">
        <v>271</v>
      </c>
      <c r="J90" t="s">
        <v>60</v>
      </c>
      <c r="K90" t="s">
        <v>61</v>
      </c>
      <c r="L90" t="s">
        <v>145</v>
      </c>
      <c r="N90" t="s">
        <v>255</v>
      </c>
      <c r="O90" s="31">
        <v>45715</v>
      </c>
      <c r="S90">
        <v>650</v>
      </c>
    </row>
    <row r="91" ht="25.5" hidden="1" customHeight="1" spans="1:19">
      <c r="A91" t="s">
        <v>20</v>
      </c>
      <c r="B91" s="31">
        <v>45713</v>
      </c>
      <c r="C91" t="s">
        <v>21</v>
      </c>
      <c r="D91" t="s">
        <v>22</v>
      </c>
      <c r="E91" t="s">
        <v>23</v>
      </c>
      <c r="F91" t="s">
        <v>272</v>
      </c>
      <c r="I91" t="s">
        <v>240</v>
      </c>
      <c r="J91" t="s">
        <v>60</v>
      </c>
      <c r="K91" t="s">
        <v>61</v>
      </c>
      <c r="L91" t="s">
        <v>145</v>
      </c>
      <c r="N91" t="s">
        <v>255</v>
      </c>
      <c r="O91" s="31">
        <v>45715</v>
      </c>
      <c r="S91">
        <v>650</v>
      </c>
    </row>
    <row r="92" ht="25.5" hidden="1" customHeight="1" spans="1:19">
      <c r="A92" t="s">
        <v>20</v>
      </c>
      <c r="B92" s="31">
        <v>45713</v>
      </c>
      <c r="C92" t="s">
        <v>21</v>
      </c>
      <c r="D92" t="s">
        <v>22</v>
      </c>
      <c r="E92" t="s">
        <v>23</v>
      </c>
      <c r="F92" t="s">
        <v>273</v>
      </c>
      <c r="I92" t="s">
        <v>274</v>
      </c>
      <c r="J92" t="s">
        <v>60</v>
      </c>
      <c r="K92" t="s">
        <v>61</v>
      </c>
      <c r="L92" t="s">
        <v>145</v>
      </c>
      <c r="N92" t="s">
        <v>255</v>
      </c>
      <c r="O92" s="31">
        <v>45715</v>
      </c>
      <c r="S92">
        <v>650</v>
      </c>
    </row>
    <row r="93" ht="25.5" hidden="1" customHeight="1" spans="1:19">
      <c r="A93" t="s">
        <v>20</v>
      </c>
      <c r="B93" s="31">
        <v>45713</v>
      </c>
      <c r="C93" t="s">
        <v>21</v>
      </c>
      <c r="D93" t="s">
        <v>22</v>
      </c>
      <c r="E93" t="s">
        <v>23</v>
      </c>
      <c r="F93" t="s">
        <v>275</v>
      </c>
      <c r="I93" t="s">
        <v>276</v>
      </c>
      <c r="J93" t="s">
        <v>60</v>
      </c>
      <c r="K93" t="s">
        <v>61</v>
      </c>
      <c r="L93" t="s">
        <v>145</v>
      </c>
      <c r="N93" t="s">
        <v>255</v>
      </c>
      <c r="O93" s="31">
        <v>45715</v>
      </c>
      <c r="S93">
        <v>650</v>
      </c>
    </row>
    <row r="94" ht="25.5" hidden="1" customHeight="1" spans="1:19">
      <c r="A94" t="s">
        <v>20</v>
      </c>
      <c r="B94" s="31">
        <v>45713</v>
      </c>
      <c r="C94" t="s">
        <v>21</v>
      </c>
      <c r="D94" t="s">
        <v>22</v>
      </c>
      <c r="E94" t="s">
        <v>23</v>
      </c>
      <c r="F94" t="s">
        <v>277</v>
      </c>
      <c r="I94" t="s">
        <v>278</v>
      </c>
      <c r="J94" t="s">
        <v>60</v>
      </c>
      <c r="K94" t="s">
        <v>61</v>
      </c>
      <c r="L94" t="s">
        <v>145</v>
      </c>
      <c r="N94" t="s">
        <v>255</v>
      </c>
      <c r="O94" s="31">
        <v>45715</v>
      </c>
      <c r="S94">
        <v>650</v>
      </c>
    </row>
    <row r="95" ht="25.5" hidden="1" customHeight="1" spans="1:19">
      <c r="A95" t="s">
        <v>20</v>
      </c>
      <c r="B95" s="31">
        <v>45713</v>
      </c>
      <c r="C95" t="s">
        <v>21</v>
      </c>
      <c r="D95" t="s">
        <v>22</v>
      </c>
      <c r="E95" t="s">
        <v>23</v>
      </c>
      <c r="F95" t="s">
        <v>279</v>
      </c>
      <c r="I95" t="s">
        <v>280</v>
      </c>
      <c r="J95" t="s">
        <v>60</v>
      </c>
      <c r="K95" t="s">
        <v>61</v>
      </c>
      <c r="L95" t="s">
        <v>145</v>
      </c>
      <c r="N95" t="s">
        <v>255</v>
      </c>
      <c r="O95" s="31">
        <v>45715</v>
      </c>
      <c r="S95">
        <v>650</v>
      </c>
    </row>
    <row r="96" ht="25.5" hidden="1" customHeight="1" spans="1:19">
      <c r="A96" t="s">
        <v>20</v>
      </c>
      <c r="B96" s="31">
        <v>45713</v>
      </c>
      <c r="C96" t="s">
        <v>21</v>
      </c>
      <c r="D96" t="s">
        <v>22</v>
      </c>
      <c r="E96" t="s">
        <v>23</v>
      </c>
      <c r="F96" t="s">
        <v>281</v>
      </c>
      <c r="I96" t="s">
        <v>282</v>
      </c>
      <c r="J96" t="s">
        <v>60</v>
      </c>
      <c r="K96" t="s">
        <v>61</v>
      </c>
      <c r="L96" t="s">
        <v>145</v>
      </c>
      <c r="N96" t="s">
        <v>255</v>
      </c>
      <c r="O96" s="31">
        <v>45715</v>
      </c>
      <c r="S96">
        <v>650</v>
      </c>
    </row>
    <row r="97" ht="25.5" hidden="1" customHeight="1" spans="1:19">
      <c r="A97" t="s">
        <v>20</v>
      </c>
      <c r="B97" s="31">
        <v>45713</v>
      </c>
      <c r="C97" t="s">
        <v>21</v>
      </c>
      <c r="D97" t="s">
        <v>22</v>
      </c>
      <c r="E97" t="s">
        <v>23</v>
      </c>
      <c r="F97" t="s">
        <v>283</v>
      </c>
      <c r="I97" t="s">
        <v>284</v>
      </c>
      <c r="J97" t="s">
        <v>60</v>
      </c>
      <c r="K97" t="s">
        <v>61</v>
      </c>
      <c r="L97" t="s">
        <v>145</v>
      </c>
      <c r="N97" t="s">
        <v>255</v>
      </c>
      <c r="O97" s="31">
        <v>45715</v>
      </c>
      <c r="S97">
        <v>650</v>
      </c>
    </row>
    <row r="98" ht="25.5" hidden="1" customHeight="1" spans="1:19">
      <c r="A98" t="s">
        <v>20</v>
      </c>
      <c r="B98" s="31">
        <v>45713</v>
      </c>
      <c r="C98" t="s">
        <v>21</v>
      </c>
      <c r="D98" t="s">
        <v>22</v>
      </c>
      <c r="E98" t="s">
        <v>23</v>
      </c>
      <c r="F98" t="s">
        <v>285</v>
      </c>
      <c r="I98" t="s">
        <v>286</v>
      </c>
      <c r="J98" t="s">
        <v>60</v>
      </c>
      <c r="K98" t="s">
        <v>61</v>
      </c>
      <c r="L98" t="s">
        <v>145</v>
      </c>
      <c r="N98" t="s">
        <v>255</v>
      </c>
      <c r="O98" s="31">
        <v>45715</v>
      </c>
      <c r="S98">
        <v>650</v>
      </c>
    </row>
    <row r="99" ht="25.5" hidden="1" customHeight="1" spans="1:19">
      <c r="A99" t="s">
        <v>20</v>
      </c>
      <c r="B99" s="31">
        <v>45713</v>
      </c>
      <c r="C99" t="s">
        <v>21</v>
      </c>
      <c r="D99" t="s">
        <v>22</v>
      </c>
      <c r="E99" t="s">
        <v>23</v>
      </c>
      <c r="F99" t="s">
        <v>287</v>
      </c>
      <c r="I99" t="s">
        <v>288</v>
      </c>
      <c r="J99" t="s">
        <v>60</v>
      </c>
      <c r="K99" t="s">
        <v>61</v>
      </c>
      <c r="L99" t="s">
        <v>145</v>
      </c>
      <c r="N99" t="s">
        <v>255</v>
      </c>
      <c r="O99" s="31">
        <v>45715</v>
      </c>
      <c r="S99">
        <v>650</v>
      </c>
    </row>
    <row r="100" ht="25.5" hidden="1" customHeight="1" spans="1:19">
      <c r="A100" t="s">
        <v>20</v>
      </c>
      <c r="B100" s="31">
        <v>45713</v>
      </c>
      <c r="C100" t="s">
        <v>21</v>
      </c>
      <c r="D100" t="s">
        <v>22</v>
      </c>
      <c r="E100" t="s">
        <v>23</v>
      </c>
      <c r="F100" t="s">
        <v>289</v>
      </c>
      <c r="I100" t="s">
        <v>290</v>
      </c>
      <c r="J100" t="s">
        <v>60</v>
      </c>
      <c r="K100" t="s">
        <v>61</v>
      </c>
      <c r="L100" t="s">
        <v>145</v>
      </c>
      <c r="N100" t="s">
        <v>255</v>
      </c>
      <c r="O100" s="31">
        <v>45715</v>
      </c>
      <c r="S100">
        <v>650</v>
      </c>
    </row>
    <row r="101" ht="25.5" hidden="1" customHeight="1" spans="1:19">
      <c r="A101" t="s">
        <v>20</v>
      </c>
      <c r="B101" s="31">
        <v>45713</v>
      </c>
      <c r="C101" t="s">
        <v>21</v>
      </c>
      <c r="D101" t="s">
        <v>22</v>
      </c>
      <c r="E101" t="s">
        <v>23</v>
      </c>
      <c r="F101" t="s">
        <v>291</v>
      </c>
      <c r="I101" t="s">
        <v>292</v>
      </c>
      <c r="J101" t="s">
        <v>60</v>
      </c>
      <c r="K101" t="s">
        <v>61</v>
      </c>
      <c r="L101" t="s">
        <v>145</v>
      </c>
      <c r="N101" t="s">
        <v>255</v>
      </c>
      <c r="O101" s="31">
        <v>45715</v>
      </c>
      <c r="S101">
        <v>650</v>
      </c>
    </row>
    <row r="102" ht="25.5" hidden="1" customHeight="1" spans="1:19">
      <c r="A102" t="s">
        <v>20</v>
      </c>
      <c r="B102" s="31">
        <v>45713</v>
      </c>
      <c r="C102" t="s">
        <v>21</v>
      </c>
      <c r="D102" t="s">
        <v>22</v>
      </c>
      <c r="E102" t="s">
        <v>23</v>
      </c>
      <c r="F102" t="s">
        <v>293</v>
      </c>
      <c r="J102" t="s">
        <v>294</v>
      </c>
      <c r="L102" t="s">
        <v>145</v>
      </c>
      <c r="N102" t="s">
        <v>255</v>
      </c>
      <c r="O102" s="31">
        <v>45715</v>
      </c>
      <c r="S102">
        <v>650</v>
      </c>
    </row>
    <row r="103" ht="25.5" hidden="1" customHeight="1" spans="1:19">
      <c r="A103" t="s">
        <v>20</v>
      </c>
      <c r="B103" s="31">
        <v>45713</v>
      </c>
      <c r="C103" t="s">
        <v>21</v>
      </c>
      <c r="D103" t="s">
        <v>22</v>
      </c>
      <c r="E103" t="s">
        <v>23</v>
      </c>
      <c r="F103" t="s">
        <v>295</v>
      </c>
      <c r="J103" t="s">
        <v>294</v>
      </c>
      <c r="L103" t="s">
        <v>145</v>
      </c>
      <c r="N103" t="s">
        <v>255</v>
      </c>
      <c r="O103" s="31">
        <v>45715</v>
      </c>
      <c r="S103">
        <v>650</v>
      </c>
    </row>
    <row r="104" ht="25.5" hidden="1" customHeight="1" spans="1:19">
      <c r="A104" t="s">
        <v>20</v>
      </c>
      <c r="B104" s="31">
        <v>45713</v>
      </c>
      <c r="C104" t="s">
        <v>21</v>
      </c>
      <c r="D104" t="s">
        <v>22</v>
      </c>
      <c r="E104" t="s">
        <v>23</v>
      </c>
      <c r="F104" t="s">
        <v>296</v>
      </c>
      <c r="J104" t="s">
        <v>294</v>
      </c>
      <c r="L104" t="s">
        <v>145</v>
      </c>
      <c r="N104" t="s">
        <v>255</v>
      </c>
      <c r="O104" s="31">
        <v>45715</v>
      </c>
      <c r="S104">
        <v>650</v>
      </c>
    </row>
    <row r="105" ht="25.5" hidden="1" customHeight="1" spans="1:19">
      <c r="A105" t="s">
        <v>20</v>
      </c>
      <c r="B105" s="31">
        <v>45713</v>
      </c>
      <c r="C105" t="s">
        <v>21</v>
      </c>
      <c r="D105" t="s">
        <v>22</v>
      </c>
      <c r="E105" t="s">
        <v>23</v>
      </c>
      <c r="F105" t="s">
        <v>297</v>
      </c>
      <c r="J105" t="s">
        <v>294</v>
      </c>
      <c r="L105" t="s">
        <v>145</v>
      </c>
      <c r="N105" t="s">
        <v>255</v>
      </c>
      <c r="O105" s="31">
        <v>45715</v>
      </c>
      <c r="S105">
        <v>650</v>
      </c>
    </row>
    <row r="106" ht="25.5" hidden="1" customHeight="1" spans="1:19">
      <c r="A106" t="s">
        <v>20</v>
      </c>
      <c r="B106" s="31">
        <v>45713</v>
      </c>
      <c r="C106" t="s">
        <v>21</v>
      </c>
      <c r="D106" t="s">
        <v>22</v>
      </c>
      <c r="E106" t="s">
        <v>23</v>
      </c>
      <c r="F106" t="s">
        <v>298</v>
      </c>
      <c r="J106" t="s">
        <v>294</v>
      </c>
      <c r="L106" t="s">
        <v>145</v>
      </c>
      <c r="N106" t="s">
        <v>255</v>
      </c>
      <c r="O106" s="31">
        <v>45715</v>
      </c>
      <c r="S106">
        <v>650</v>
      </c>
    </row>
    <row r="107" ht="25.5" hidden="1" customHeight="1" spans="1:19">
      <c r="A107" t="s">
        <v>20</v>
      </c>
      <c r="B107" s="31">
        <v>45713</v>
      </c>
      <c r="C107" t="s">
        <v>21</v>
      </c>
      <c r="D107" t="s">
        <v>22</v>
      </c>
      <c r="E107" t="s">
        <v>23</v>
      </c>
      <c r="F107" t="s">
        <v>299</v>
      </c>
      <c r="J107" t="s">
        <v>294</v>
      </c>
      <c r="L107" t="s">
        <v>145</v>
      </c>
      <c r="N107" t="s">
        <v>255</v>
      </c>
      <c r="O107" s="31">
        <v>45715</v>
      </c>
      <c r="S107">
        <v>650</v>
      </c>
    </row>
    <row r="108" ht="25.5" hidden="1" customHeight="1" spans="1:19">
      <c r="A108" t="s">
        <v>20</v>
      </c>
      <c r="B108" s="31">
        <v>45713</v>
      </c>
      <c r="C108" t="s">
        <v>21</v>
      </c>
      <c r="D108" t="s">
        <v>22</v>
      </c>
      <c r="E108" t="s">
        <v>23</v>
      </c>
      <c r="F108" t="s">
        <v>300</v>
      </c>
      <c r="J108" t="s">
        <v>294</v>
      </c>
      <c r="L108" t="s">
        <v>145</v>
      </c>
      <c r="N108" t="s">
        <v>255</v>
      </c>
      <c r="O108" s="31">
        <v>45715</v>
      </c>
      <c r="S108">
        <v>650</v>
      </c>
    </row>
    <row r="109" ht="25.5" hidden="1" customHeight="1" spans="1:19">
      <c r="A109" t="s">
        <v>20</v>
      </c>
      <c r="B109" s="31">
        <v>45713</v>
      </c>
      <c r="C109" t="s">
        <v>21</v>
      </c>
      <c r="D109" t="s">
        <v>22</v>
      </c>
      <c r="E109" t="s">
        <v>23</v>
      </c>
      <c r="F109" t="s">
        <v>301</v>
      </c>
      <c r="J109" t="s">
        <v>294</v>
      </c>
      <c r="L109" t="s">
        <v>145</v>
      </c>
      <c r="N109" t="s">
        <v>255</v>
      </c>
      <c r="O109" s="31">
        <v>45715</v>
      </c>
      <c r="S109">
        <v>650</v>
      </c>
    </row>
    <row r="110" ht="25.5" hidden="1" customHeight="1" spans="1:19">
      <c r="A110" t="s">
        <v>20</v>
      </c>
      <c r="B110" s="31">
        <v>45713</v>
      </c>
      <c r="C110" t="s">
        <v>21</v>
      </c>
      <c r="D110" t="s">
        <v>22</v>
      </c>
      <c r="E110" t="s">
        <v>23</v>
      </c>
      <c r="F110" t="s">
        <v>302</v>
      </c>
      <c r="J110" t="s">
        <v>294</v>
      </c>
      <c r="L110" t="s">
        <v>145</v>
      </c>
      <c r="N110" t="s">
        <v>255</v>
      </c>
      <c r="O110" s="31">
        <v>45715</v>
      </c>
      <c r="S110">
        <v>650</v>
      </c>
    </row>
    <row r="111" ht="25.5" hidden="1" customHeight="1" spans="1:19">
      <c r="A111" t="s">
        <v>20</v>
      </c>
      <c r="B111" s="31">
        <v>45713</v>
      </c>
      <c r="C111" t="s">
        <v>21</v>
      </c>
      <c r="D111" t="s">
        <v>22</v>
      </c>
      <c r="E111" t="s">
        <v>23</v>
      </c>
      <c r="F111" t="s">
        <v>303</v>
      </c>
      <c r="J111" t="s">
        <v>294</v>
      </c>
      <c r="L111" t="s">
        <v>145</v>
      </c>
      <c r="N111" t="s">
        <v>255</v>
      </c>
      <c r="O111" s="31">
        <v>45715</v>
      </c>
      <c r="S111">
        <v>650</v>
      </c>
    </row>
    <row r="112" ht="25.5" hidden="1" customHeight="1" spans="1:19">
      <c r="A112" t="s">
        <v>20</v>
      </c>
      <c r="B112" s="31">
        <v>45713</v>
      </c>
      <c r="C112" t="s">
        <v>21</v>
      </c>
      <c r="D112" t="s">
        <v>22</v>
      </c>
      <c r="E112" t="s">
        <v>23</v>
      </c>
      <c r="F112" t="s">
        <v>304</v>
      </c>
      <c r="J112" t="s">
        <v>294</v>
      </c>
      <c r="L112" t="s">
        <v>145</v>
      </c>
      <c r="N112" t="s">
        <v>255</v>
      </c>
      <c r="O112" s="31">
        <v>45715</v>
      </c>
      <c r="S112">
        <v>650</v>
      </c>
    </row>
    <row r="113" ht="25.5" hidden="1" customHeight="1" spans="1:19">
      <c r="A113" t="s">
        <v>20</v>
      </c>
      <c r="B113" s="31">
        <v>45713</v>
      </c>
      <c r="C113" t="s">
        <v>21</v>
      </c>
      <c r="D113" t="s">
        <v>22</v>
      </c>
      <c r="E113" t="s">
        <v>23</v>
      </c>
      <c r="F113" t="s">
        <v>305</v>
      </c>
      <c r="J113" t="s">
        <v>294</v>
      </c>
      <c r="L113" t="s">
        <v>145</v>
      </c>
      <c r="N113" t="s">
        <v>255</v>
      </c>
      <c r="O113" s="31">
        <v>45715</v>
      </c>
      <c r="S113">
        <v>650</v>
      </c>
    </row>
    <row r="114" ht="25.5" hidden="1" customHeight="1" spans="1:19">
      <c r="A114" t="s">
        <v>20</v>
      </c>
      <c r="B114" s="31">
        <v>45713</v>
      </c>
      <c r="C114" t="s">
        <v>21</v>
      </c>
      <c r="D114" t="s">
        <v>22</v>
      </c>
      <c r="E114" t="s">
        <v>23</v>
      </c>
      <c r="F114" t="s">
        <v>306</v>
      </c>
      <c r="J114" t="s">
        <v>307</v>
      </c>
      <c r="L114" t="s">
        <v>145</v>
      </c>
      <c r="N114" t="s">
        <v>255</v>
      </c>
      <c r="O114" s="31">
        <v>45715</v>
      </c>
      <c r="S114">
        <v>650</v>
      </c>
    </row>
    <row r="115" ht="25.5" hidden="1" customHeight="1" spans="1:19">
      <c r="A115" t="s">
        <v>20</v>
      </c>
      <c r="B115" s="31">
        <v>45713</v>
      </c>
      <c r="C115" t="s">
        <v>21</v>
      </c>
      <c r="D115" t="s">
        <v>22</v>
      </c>
      <c r="E115" t="s">
        <v>23</v>
      </c>
      <c r="F115" t="s">
        <v>308</v>
      </c>
      <c r="J115" t="s">
        <v>307</v>
      </c>
      <c r="L115" t="s">
        <v>145</v>
      </c>
      <c r="N115" t="s">
        <v>255</v>
      </c>
      <c r="O115" s="31">
        <v>45715</v>
      </c>
      <c r="S115">
        <v>650</v>
      </c>
    </row>
    <row r="116" ht="25.5" hidden="1" customHeight="1" spans="1:19">
      <c r="A116" t="s">
        <v>20</v>
      </c>
      <c r="B116" s="31">
        <v>45713</v>
      </c>
      <c r="C116" t="s">
        <v>21</v>
      </c>
      <c r="D116" t="s">
        <v>22</v>
      </c>
      <c r="E116" t="s">
        <v>23</v>
      </c>
      <c r="F116" t="s">
        <v>309</v>
      </c>
      <c r="J116" t="s">
        <v>307</v>
      </c>
      <c r="L116" t="s">
        <v>145</v>
      </c>
      <c r="N116" t="s">
        <v>255</v>
      </c>
      <c r="O116" s="31">
        <v>45715</v>
      </c>
      <c r="S116">
        <v>650</v>
      </c>
    </row>
    <row r="117" ht="25.5" hidden="1" customHeight="1" spans="1:19">
      <c r="A117" t="s">
        <v>20</v>
      </c>
      <c r="B117" s="31">
        <v>45713</v>
      </c>
      <c r="C117" t="s">
        <v>21</v>
      </c>
      <c r="D117" t="s">
        <v>22</v>
      </c>
      <c r="E117" t="s">
        <v>23</v>
      </c>
      <c r="F117" t="s">
        <v>310</v>
      </c>
      <c r="J117" t="s">
        <v>307</v>
      </c>
      <c r="L117" t="s">
        <v>145</v>
      </c>
      <c r="N117" t="s">
        <v>255</v>
      </c>
      <c r="O117" s="31">
        <v>45715</v>
      </c>
      <c r="S117">
        <v>650</v>
      </c>
    </row>
    <row r="118" ht="25.5" hidden="1" customHeight="1" spans="1:19">
      <c r="A118" t="s">
        <v>20</v>
      </c>
      <c r="B118" s="31">
        <v>45713</v>
      </c>
      <c r="C118" t="s">
        <v>21</v>
      </c>
      <c r="D118" t="s">
        <v>22</v>
      </c>
      <c r="E118" t="s">
        <v>23</v>
      </c>
      <c r="F118" t="s">
        <v>311</v>
      </c>
      <c r="J118" t="s">
        <v>307</v>
      </c>
      <c r="L118" t="s">
        <v>145</v>
      </c>
      <c r="N118" t="s">
        <v>255</v>
      </c>
      <c r="O118" s="31">
        <v>45715</v>
      </c>
      <c r="S118">
        <v>650</v>
      </c>
    </row>
    <row r="119" ht="25.5" hidden="1" customHeight="1" spans="1:19">
      <c r="A119" t="s">
        <v>20</v>
      </c>
      <c r="B119" s="31">
        <v>45713</v>
      </c>
      <c r="C119" t="s">
        <v>21</v>
      </c>
      <c r="D119" t="s">
        <v>22</v>
      </c>
      <c r="E119" t="s">
        <v>23</v>
      </c>
      <c r="F119" t="s">
        <v>312</v>
      </c>
      <c r="J119" t="s">
        <v>307</v>
      </c>
      <c r="L119" t="s">
        <v>145</v>
      </c>
      <c r="N119" t="s">
        <v>255</v>
      </c>
      <c r="O119" s="31">
        <v>45715</v>
      </c>
      <c r="S119">
        <v>650</v>
      </c>
    </row>
    <row r="120" ht="25.5" hidden="1" customHeight="1" spans="1:19">
      <c r="A120" t="s">
        <v>20</v>
      </c>
      <c r="B120" s="31">
        <v>45713</v>
      </c>
      <c r="C120" t="s">
        <v>21</v>
      </c>
      <c r="D120" t="s">
        <v>22</v>
      </c>
      <c r="E120" t="s">
        <v>23</v>
      </c>
      <c r="F120" t="s">
        <v>313</v>
      </c>
      <c r="J120" t="s">
        <v>307</v>
      </c>
      <c r="L120" t="s">
        <v>145</v>
      </c>
      <c r="N120" t="s">
        <v>255</v>
      </c>
      <c r="O120" s="31">
        <v>45715</v>
      </c>
      <c r="S120">
        <v>650</v>
      </c>
    </row>
    <row r="121" ht="25.5" hidden="1" customHeight="1" spans="1:19">
      <c r="A121" t="s">
        <v>20</v>
      </c>
      <c r="B121" s="31">
        <v>45713</v>
      </c>
      <c r="C121" t="s">
        <v>21</v>
      </c>
      <c r="D121" t="s">
        <v>22</v>
      </c>
      <c r="E121" t="s">
        <v>23</v>
      </c>
      <c r="F121" t="s">
        <v>314</v>
      </c>
      <c r="J121" t="s">
        <v>307</v>
      </c>
      <c r="L121" t="s">
        <v>145</v>
      </c>
      <c r="N121" t="s">
        <v>255</v>
      </c>
      <c r="O121" s="31">
        <v>45715</v>
      </c>
      <c r="S121">
        <v>650</v>
      </c>
    </row>
    <row r="122" ht="25.5" hidden="1" customHeight="1" spans="1:19">
      <c r="A122" t="s">
        <v>20</v>
      </c>
      <c r="B122" s="31">
        <v>45713</v>
      </c>
      <c r="C122" t="s">
        <v>21</v>
      </c>
      <c r="D122" t="s">
        <v>22</v>
      </c>
      <c r="E122" t="s">
        <v>23</v>
      </c>
      <c r="F122" t="s">
        <v>315</v>
      </c>
      <c r="J122" t="s">
        <v>307</v>
      </c>
      <c r="L122" t="s">
        <v>145</v>
      </c>
      <c r="N122" t="s">
        <v>255</v>
      </c>
      <c r="O122" s="31">
        <v>45715</v>
      </c>
      <c r="S122">
        <v>650</v>
      </c>
    </row>
    <row r="123" ht="25.5" hidden="1" customHeight="1" spans="1:19">
      <c r="A123" t="s">
        <v>20</v>
      </c>
      <c r="B123" s="31">
        <v>45713</v>
      </c>
      <c r="C123" t="s">
        <v>21</v>
      </c>
      <c r="D123" t="s">
        <v>22</v>
      </c>
      <c r="E123" t="s">
        <v>23</v>
      </c>
      <c r="F123" t="s">
        <v>316</v>
      </c>
      <c r="J123" t="s">
        <v>307</v>
      </c>
      <c r="L123" t="s">
        <v>145</v>
      </c>
      <c r="N123" t="s">
        <v>255</v>
      </c>
      <c r="O123" s="31">
        <v>45715</v>
      </c>
      <c r="S123">
        <v>650</v>
      </c>
    </row>
    <row r="124" ht="25.5" hidden="1" customHeight="1" spans="1:19">
      <c r="A124" t="s">
        <v>20</v>
      </c>
      <c r="B124" s="31">
        <v>45713</v>
      </c>
      <c r="C124" t="s">
        <v>21</v>
      </c>
      <c r="D124" t="s">
        <v>22</v>
      </c>
      <c r="E124" t="s">
        <v>23</v>
      </c>
      <c r="F124" t="s">
        <v>317</v>
      </c>
      <c r="I124" t="s">
        <v>318</v>
      </c>
      <c r="J124" t="s">
        <v>319</v>
      </c>
      <c r="K124" t="s">
        <v>28</v>
      </c>
      <c r="L124" t="s">
        <v>145</v>
      </c>
      <c r="N124" t="s">
        <v>255</v>
      </c>
      <c r="O124" s="31">
        <v>45715</v>
      </c>
      <c r="S124">
        <v>650</v>
      </c>
    </row>
    <row r="125" ht="25.5" hidden="1" customHeight="1" spans="1:19">
      <c r="A125" t="s">
        <v>20</v>
      </c>
      <c r="B125" s="31">
        <v>45713</v>
      </c>
      <c r="C125" t="s">
        <v>21</v>
      </c>
      <c r="D125" t="s">
        <v>22</v>
      </c>
      <c r="E125" t="s">
        <v>23</v>
      </c>
      <c r="F125" t="s">
        <v>320</v>
      </c>
      <c r="I125" t="s">
        <v>31</v>
      </c>
      <c r="J125" t="s">
        <v>138</v>
      </c>
      <c r="K125" t="s">
        <v>28</v>
      </c>
      <c r="L125" t="s">
        <v>145</v>
      </c>
      <c r="N125" t="s">
        <v>255</v>
      </c>
      <c r="O125" s="31">
        <v>45715</v>
      </c>
      <c r="S125">
        <v>650</v>
      </c>
    </row>
    <row r="126" ht="25.5" hidden="1" customHeight="1" spans="1:19">
      <c r="A126" t="s">
        <v>20</v>
      </c>
      <c r="B126" s="31">
        <v>45713</v>
      </c>
      <c r="C126" t="s">
        <v>21</v>
      </c>
      <c r="D126" t="s">
        <v>22</v>
      </c>
      <c r="E126" t="s">
        <v>23</v>
      </c>
      <c r="F126" t="s">
        <v>321</v>
      </c>
      <c r="I126" t="s">
        <v>271</v>
      </c>
      <c r="J126" t="s">
        <v>138</v>
      </c>
      <c r="K126" t="s">
        <v>28</v>
      </c>
      <c r="L126" t="s">
        <v>145</v>
      </c>
      <c r="N126" t="s">
        <v>255</v>
      </c>
      <c r="O126" s="31">
        <v>45715</v>
      </c>
      <c r="S126">
        <v>650</v>
      </c>
    </row>
    <row r="127" ht="25.5" hidden="1" customHeight="1" spans="1:19">
      <c r="A127" t="s">
        <v>20</v>
      </c>
      <c r="B127" s="31">
        <v>45713</v>
      </c>
      <c r="C127" t="s">
        <v>21</v>
      </c>
      <c r="D127" t="s">
        <v>22</v>
      </c>
      <c r="E127" t="s">
        <v>23</v>
      </c>
      <c r="F127" t="s">
        <v>322</v>
      </c>
      <c r="I127" t="s">
        <v>240</v>
      </c>
      <c r="J127" t="s">
        <v>138</v>
      </c>
      <c r="K127" t="s">
        <v>28</v>
      </c>
      <c r="L127" t="s">
        <v>145</v>
      </c>
      <c r="N127" t="s">
        <v>255</v>
      </c>
      <c r="O127" s="31">
        <v>45715</v>
      </c>
      <c r="S127">
        <v>650</v>
      </c>
    </row>
    <row r="128" ht="25.5" hidden="1" customHeight="1" spans="1:19">
      <c r="A128" t="s">
        <v>20</v>
      </c>
      <c r="B128" s="31">
        <v>45713</v>
      </c>
      <c r="C128" t="s">
        <v>21</v>
      </c>
      <c r="D128" t="s">
        <v>22</v>
      </c>
      <c r="E128" t="s">
        <v>23</v>
      </c>
      <c r="F128" t="s">
        <v>323</v>
      </c>
      <c r="I128" t="s">
        <v>274</v>
      </c>
      <c r="J128" t="s">
        <v>138</v>
      </c>
      <c r="K128" t="s">
        <v>28</v>
      </c>
      <c r="L128" t="s">
        <v>145</v>
      </c>
      <c r="N128" t="s">
        <v>255</v>
      </c>
      <c r="O128" s="31">
        <v>45715</v>
      </c>
      <c r="S128">
        <v>650</v>
      </c>
    </row>
    <row r="129" ht="25.5" hidden="1" customHeight="1" spans="1:19">
      <c r="A129" t="s">
        <v>20</v>
      </c>
      <c r="B129" s="31">
        <v>45713</v>
      </c>
      <c r="C129" t="s">
        <v>21</v>
      </c>
      <c r="D129" t="s">
        <v>22</v>
      </c>
      <c r="E129" t="s">
        <v>23</v>
      </c>
      <c r="F129" t="s">
        <v>324</v>
      </c>
      <c r="I129" t="s">
        <v>276</v>
      </c>
      <c r="J129" t="s">
        <v>138</v>
      </c>
      <c r="K129" t="s">
        <v>28</v>
      </c>
      <c r="L129" t="s">
        <v>145</v>
      </c>
      <c r="N129" t="s">
        <v>255</v>
      </c>
      <c r="O129" s="31">
        <v>45715</v>
      </c>
      <c r="S129">
        <v>650</v>
      </c>
    </row>
    <row r="130" ht="25.5" hidden="1" customHeight="1" spans="1:19">
      <c r="A130" t="s">
        <v>20</v>
      </c>
      <c r="B130" s="31">
        <v>45713</v>
      </c>
      <c r="C130" t="s">
        <v>21</v>
      </c>
      <c r="D130" t="s">
        <v>22</v>
      </c>
      <c r="E130" t="s">
        <v>23</v>
      </c>
      <c r="F130" t="s">
        <v>325</v>
      </c>
      <c r="I130" t="s">
        <v>278</v>
      </c>
      <c r="J130" t="s">
        <v>138</v>
      </c>
      <c r="K130" t="s">
        <v>28</v>
      </c>
      <c r="L130" t="s">
        <v>145</v>
      </c>
      <c r="N130" t="s">
        <v>255</v>
      </c>
      <c r="O130" s="31">
        <v>45715</v>
      </c>
      <c r="S130">
        <v>650</v>
      </c>
    </row>
    <row r="131" ht="25.5" hidden="1" customHeight="1" spans="1:19">
      <c r="A131" t="s">
        <v>20</v>
      </c>
      <c r="B131" s="31">
        <v>45713</v>
      </c>
      <c r="C131" t="s">
        <v>21</v>
      </c>
      <c r="D131" t="s">
        <v>22</v>
      </c>
      <c r="E131" t="s">
        <v>23</v>
      </c>
      <c r="F131" t="s">
        <v>326</v>
      </c>
      <c r="I131" t="s">
        <v>280</v>
      </c>
      <c r="J131" t="s">
        <v>138</v>
      </c>
      <c r="K131" t="s">
        <v>28</v>
      </c>
      <c r="L131" t="s">
        <v>145</v>
      </c>
      <c r="N131" t="s">
        <v>255</v>
      </c>
      <c r="O131" s="31">
        <v>45715</v>
      </c>
      <c r="S131">
        <v>650</v>
      </c>
    </row>
    <row r="132" ht="25.5" hidden="1" customHeight="1" spans="1:19">
      <c r="A132" t="s">
        <v>20</v>
      </c>
      <c r="B132" s="31">
        <v>45713</v>
      </c>
      <c r="C132" t="s">
        <v>21</v>
      </c>
      <c r="D132" t="s">
        <v>22</v>
      </c>
      <c r="E132" t="s">
        <v>23</v>
      </c>
      <c r="F132" t="s">
        <v>327</v>
      </c>
      <c r="I132" t="s">
        <v>259</v>
      </c>
      <c r="J132" t="s">
        <v>138</v>
      </c>
      <c r="K132" t="s">
        <v>28</v>
      </c>
      <c r="L132" t="s">
        <v>145</v>
      </c>
      <c r="N132" t="s">
        <v>255</v>
      </c>
      <c r="O132" s="31">
        <v>45715</v>
      </c>
      <c r="S132">
        <v>650</v>
      </c>
    </row>
    <row r="133" ht="25.5" hidden="1" customHeight="1" spans="1:19">
      <c r="A133" t="s">
        <v>20</v>
      </c>
      <c r="B133" s="31">
        <v>45713</v>
      </c>
      <c r="C133" t="s">
        <v>21</v>
      </c>
      <c r="D133" t="s">
        <v>22</v>
      </c>
      <c r="E133" t="s">
        <v>23</v>
      </c>
      <c r="F133" t="s">
        <v>328</v>
      </c>
      <c r="I133" t="s">
        <v>263</v>
      </c>
      <c r="J133" t="s">
        <v>138</v>
      </c>
      <c r="K133" t="s">
        <v>28</v>
      </c>
      <c r="L133" t="s">
        <v>145</v>
      </c>
      <c r="N133" t="s">
        <v>255</v>
      </c>
      <c r="O133" s="31">
        <v>45715</v>
      </c>
      <c r="S133">
        <v>650</v>
      </c>
    </row>
    <row r="134" ht="25.5" hidden="1" customHeight="1" spans="1:19">
      <c r="A134" t="s">
        <v>20</v>
      </c>
      <c r="B134" s="31">
        <v>45713</v>
      </c>
      <c r="C134" t="s">
        <v>21</v>
      </c>
      <c r="D134" t="s">
        <v>22</v>
      </c>
      <c r="E134" t="s">
        <v>23</v>
      </c>
      <c r="F134" t="s">
        <v>329</v>
      </c>
      <c r="I134" t="s">
        <v>269</v>
      </c>
      <c r="J134" t="s">
        <v>138</v>
      </c>
      <c r="K134" t="s">
        <v>28</v>
      </c>
      <c r="L134" t="s">
        <v>145</v>
      </c>
      <c r="N134" t="s">
        <v>255</v>
      </c>
      <c r="O134" s="31">
        <v>45715</v>
      </c>
      <c r="S134">
        <v>650</v>
      </c>
    </row>
    <row r="135" ht="25.5" hidden="1" customHeight="1" spans="1:19">
      <c r="A135" t="s">
        <v>20</v>
      </c>
      <c r="B135" s="31">
        <v>45713</v>
      </c>
      <c r="C135" t="s">
        <v>21</v>
      </c>
      <c r="D135" t="s">
        <v>22</v>
      </c>
      <c r="E135" t="s">
        <v>23</v>
      </c>
      <c r="F135" t="s">
        <v>330</v>
      </c>
      <c r="I135" t="s">
        <v>331</v>
      </c>
      <c r="J135" t="s">
        <v>27</v>
      </c>
      <c r="K135" t="s">
        <v>28</v>
      </c>
      <c r="L135" t="s">
        <v>145</v>
      </c>
      <c r="N135" t="s">
        <v>255</v>
      </c>
      <c r="O135" s="31">
        <v>45715</v>
      </c>
      <c r="S135">
        <v>650</v>
      </c>
    </row>
    <row r="136" ht="25.5" hidden="1" customHeight="1" spans="1:19">
      <c r="A136" t="s">
        <v>20</v>
      </c>
      <c r="B136" s="31">
        <v>45713</v>
      </c>
      <c r="C136" t="s">
        <v>21</v>
      </c>
      <c r="D136" t="s">
        <v>22</v>
      </c>
      <c r="E136" t="s">
        <v>23</v>
      </c>
      <c r="F136" t="s">
        <v>332</v>
      </c>
      <c r="I136" t="s">
        <v>333</v>
      </c>
      <c r="J136" t="s">
        <v>27</v>
      </c>
      <c r="K136" t="s">
        <v>28</v>
      </c>
      <c r="L136" t="s">
        <v>145</v>
      </c>
      <c r="N136" t="s">
        <v>255</v>
      </c>
      <c r="O136" s="31">
        <v>45715</v>
      </c>
      <c r="S136">
        <v>650</v>
      </c>
    </row>
    <row r="137" ht="25.5" hidden="1" customHeight="1" spans="1:19">
      <c r="A137" t="s">
        <v>20</v>
      </c>
      <c r="B137" s="31">
        <v>45713</v>
      </c>
      <c r="C137" t="s">
        <v>21</v>
      </c>
      <c r="D137" t="s">
        <v>22</v>
      </c>
      <c r="E137" t="s">
        <v>23</v>
      </c>
      <c r="F137" t="s">
        <v>334</v>
      </c>
      <c r="I137" t="s">
        <v>335</v>
      </c>
      <c r="J137" t="s">
        <v>27</v>
      </c>
      <c r="K137" t="s">
        <v>28</v>
      </c>
      <c r="L137" t="s">
        <v>145</v>
      </c>
      <c r="N137" t="s">
        <v>255</v>
      </c>
      <c r="O137" s="31">
        <v>45715</v>
      </c>
      <c r="S137">
        <v>650</v>
      </c>
    </row>
    <row r="138" ht="25.5" hidden="1" customHeight="1" spans="1:19">
      <c r="A138" t="s">
        <v>20</v>
      </c>
      <c r="B138" s="31">
        <v>45713</v>
      </c>
      <c r="C138" t="s">
        <v>21</v>
      </c>
      <c r="D138" t="s">
        <v>22</v>
      </c>
      <c r="E138" t="s">
        <v>23</v>
      </c>
      <c r="F138" t="s">
        <v>336</v>
      </c>
      <c r="I138" t="s">
        <v>261</v>
      </c>
      <c r="J138" t="s">
        <v>27</v>
      </c>
      <c r="K138" t="s">
        <v>28</v>
      </c>
      <c r="L138" t="s">
        <v>145</v>
      </c>
      <c r="N138" t="s">
        <v>255</v>
      </c>
      <c r="O138" s="31">
        <v>45715</v>
      </c>
      <c r="S138">
        <v>650</v>
      </c>
    </row>
    <row r="139" ht="25.5" hidden="1" customHeight="1" spans="1:19">
      <c r="A139" t="s">
        <v>20</v>
      </c>
      <c r="B139" s="31">
        <v>45713</v>
      </c>
      <c r="C139" t="s">
        <v>21</v>
      </c>
      <c r="D139" t="s">
        <v>22</v>
      </c>
      <c r="E139" t="s">
        <v>23</v>
      </c>
      <c r="F139" t="s">
        <v>337</v>
      </c>
      <c r="I139" t="s">
        <v>338</v>
      </c>
      <c r="J139" t="s">
        <v>27</v>
      </c>
      <c r="K139" t="s">
        <v>28</v>
      </c>
      <c r="L139" t="s">
        <v>145</v>
      </c>
      <c r="N139" t="s">
        <v>255</v>
      </c>
      <c r="O139" s="31">
        <v>45715</v>
      </c>
      <c r="S139">
        <v>650</v>
      </c>
    </row>
    <row r="140" ht="25.5" hidden="1" customHeight="1" spans="1:19">
      <c r="A140" t="s">
        <v>20</v>
      </c>
      <c r="B140" s="31">
        <v>45713</v>
      </c>
      <c r="C140" t="s">
        <v>21</v>
      </c>
      <c r="D140" t="s">
        <v>22</v>
      </c>
      <c r="E140" t="s">
        <v>23</v>
      </c>
      <c r="F140" t="s">
        <v>339</v>
      </c>
      <c r="I140" t="s">
        <v>243</v>
      </c>
      <c r="J140" t="s">
        <v>27</v>
      </c>
      <c r="K140" t="s">
        <v>28</v>
      </c>
      <c r="L140" t="s">
        <v>145</v>
      </c>
      <c r="N140" t="s">
        <v>255</v>
      </c>
      <c r="O140" s="31">
        <v>45715</v>
      </c>
      <c r="S140">
        <v>650</v>
      </c>
    </row>
    <row r="141" ht="25.5" hidden="1" customHeight="1" spans="1:19">
      <c r="A141" t="s">
        <v>20</v>
      </c>
      <c r="B141" s="31">
        <v>45713</v>
      </c>
      <c r="C141" t="s">
        <v>21</v>
      </c>
      <c r="D141" t="s">
        <v>22</v>
      </c>
      <c r="E141" t="s">
        <v>23</v>
      </c>
      <c r="F141" t="s">
        <v>340</v>
      </c>
      <c r="I141" t="s">
        <v>278</v>
      </c>
      <c r="J141" t="s">
        <v>27</v>
      </c>
      <c r="K141" t="s">
        <v>28</v>
      </c>
      <c r="L141" t="s">
        <v>145</v>
      </c>
      <c r="N141" t="s">
        <v>255</v>
      </c>
      <c r="O141" s="31">
        <v>45715</v>
      </c>
      <c r="S141">
        <v>650</v>
      </c>
    </row>
    <row r="142" ht="25.5" hidden="1" customHeight="1" spans="1:19">
      <c r="A142" t="s">
        <v>20</v>
      </c>
      <c r="B142" s="31">
        <v>45713</v>
      </c>
      <c r="C142" t="s">
        <v>21</v>
      </c>
      <c r="D142" t="s">
        <v>22</v>
      </c>
      <c r="E142" t="s">
        <v>23</v>
      </c>
      <c r="F142" t="s">
        <v>341</v>
      </c>
      <c r="I142" t="s">
        <v>282</v>
      </c>
      <c r="J142" t="s">
        <v>27</v>
      </c>
      <c r="K142" t="s">
        <v>28</v>
      </c>
      <c r="L142" t="s">
        <v>145</v>
      </c>
      <c r="N142" t="s">
        <v>255</v>
      </c>
      <c r="O142" s="31">
        <v>45715</v>
      </c>
      <c r="S142">
        <v>650</v>
      </c>
    </row>
    <row r="143" ht="25.5" hidden="1" customHeight="1" spans="1:19">
      <c r="A143" t="s">
        <v>20</v>
      </c>
      <c r="B143" s="31">
        <v>45713</v>
      </c>
      <c r="C143" t="s">
        <v>21</v>
      </c>
      <c r="D143" t="s">
        <v>22</v>
      </c>
      <c r="E143" t="s">
        <v>23</v>
      </c>
      <c r="F143" t="s">
        <v>342</v>
      </c>
      <c r="I143" t="s">
        <v>284</v>
      </c>
      <c r="J143" t="s">
        <v>27</v>
      </c>
      <c r="K143" t="s">
        <v>28</v>
      </c>
      <c r="L143" t="s">
        <v>145</v>
      </c>
      <c r="N143" t="s">
        <v>255</v>
      </c>
      <c r="O143" s="31">
        <v>45715</v>
      </c>
      <c r="S143">
        <v>650</v>
      </c>
    </row>
    <row r="144" ht="25.5" hidden="1" customHeight="1" spans="1:19">
      <c r="A144" t="s">
        <v>20</v>
      </c>
      <c r="B144" s="31">
        <v>45713</v>
      </c>
      <c r="C144" t="s">
        <v>21</v>
      </c>
      <c r="D144" t="s">
        <v>22</v>
      </c>
      <c r="E144" t="s">
        <v>23</v>
      </c>
      <c r="F144" t="s">
        <v>343</v>
      </c>
      <c r="I144" t="s">
        <v>286</v>
      </c>
      <c r="J144" t="s">
        <v>27</v>
      </c>
      <c r="K144" t="s">
        <v>28</v>
      </c>
      <c r="L144" t="s">
        <v>145</v>
      </c>
      <c r="N144" t="s">
        <v>255</v>
      </c>
      <c r="O144" s="31">
        <v>45715</v>
      </c>
      <c r="S144">
        <v>650</v>
      </c>
    </row>
    <row r="145" ht="25.5" hidden="1" customHeight="1" spans="1:19">
      <c r="A145" t="s">
        <v>20</v>
      </c>
      <c r="B145" s="31">
        <v>45713</v>
      </c>
      <c r="C145" t="s">
        <v>21</v>
      </c>
      <c r="D145" t="s">
        <v>22</v>
      </c>
      <c r="E145" t="s">
        <v>23</v>
      </c>
      <c r="F145" t="s">
        <v>344</v>
      </c>
      <c r="I145" t="s">
        <v>288</v>
      </c>
      <c r="J145" t="s">
        <v>27</v>
      </c>
      <c r="K145" t="s">
        <v>28</v>
      </c>
      <c r="L145" t="s">
        <v>145</v>
      </c>
      <c r="N145" t="s">
        <v>255</v>
      </c>
      <c r="O145" s="31">
        <v>45715</v>
      </c>
      <c r="S145">
        <v>650</v>
      </c>
    </row>
    <row r="146" ht="25.5" hidden="1" customHeight="1" spans="1:19">
      <c r="A146" t="s">
        <v>20</v>
      </c>
      <c r="B146" s="31">
        <v>45713</v>
      </c>
      <c r="C146" t="s">
        <v>21</v>
      </c>
      <c r="D146" t="s">
        <v>22</v>
      </c>
      <c r="E146" t="s">
        <v>23</v>
      </c>
      <c r="F146" t="s">
        <v>345</v>
      </c>
      <c r="I146" t="s">
        <v>290</v>
      </c>
      <c r="J146" t="s">
        <v>27</v>
      </c>
      <c r="K146" t="s">
        <v>28</v>
      </c>
      <c r="L146" t="s">
        <v>145</v>
      </c>
      <c r="N146" t="s">
        <v>255</v>
      </c>
      <c r="O146" s="31">
        <v>45715</v>
      </c>
      <c r="S146">
        <v>650</v>
      </c>
    </row>
    <row r="147" ht="25.5" hidden="1" customHeight="1" spans="1:19">
      <c r="A147" t="s">
        <v>20</v>
      </c>
      <c r="B147" s="31">
        <v>45713</v>
      </c>
      <c r="C147" t="s">
        <v>21</v>
      </c>
      <c r="D147" t="s">
        <v>22</v>
      </c>
      <c r="E147" t="s">
        <v>23</v>
      </c>
      <c r="F147" t="s">
        <v>346</v>
      </c>
      <c r="I147" t="s">
        <v>274</v>
      </c>
      <c r="J147" t="s">
        <v>27</v>
      </c>
      <c r="K147" t="s">
        <v>28</v>
      </c>
      <c r="L147" t="s">
        <v>145</v>
      </c>
      <c r="N147" t="s">
        <v>255</v>
      </c>
      <c r="O147" s="31">
        <v>45715</v>
      </c>
      <c r="S147">
        <v>650</v>
      </c>
    </row>
    <row r="148" ht="25.5" hidden="1" customHeight="1" spans="1:19">
      <c r="A148" t="s">
        <v>20</v>
      </c>
      <c r="B148" s="31">
        <v>45713</v>
      </c>
      <c r="C148" t="s">
        <v>21</v>
      </c>
      <c r="D148" t="s">
        <v>22</v>
      </c>
      <c r="E148" t="s">
        <v>23</v>
      </c>
      <c r="F148" t="s">
        <v>347</v>
      </c>
      <c r="I148" t="s">
        <v>348</v>
      </c>
      <c r="J148" t="s">
        <v>27</v>
      </c>
      <c r="K148" t="s">
        <v>28</v>
      </c>
      <c r="L148" t="s">
        <v>145</v>
      </c>
      <c r="N148" t="s">
        <v>255</v>
      </c>
      <c r="O148" s="31">
        <v>45715</v>
      </c>
      <c r="S148">
        <v>650</v>
      </c>
    </row>
    <row r="149" ht="25.5" hidden="1" customHeight="1" spans="1:19">
      <c r="A149" t="s">
        <v>20</v>
      </c>
      <c r="B149" s="31">
        <v>45713</v>
      </c>
      <c r="C149" t="s">
        <v>21</v>
      </c>
      <c r="D149" t="s">
        <v>22</v>
      </c>
      <c r="E149" t="s">
        <v>23</v>
      </c>
      <c r="F149" t="s">
        <v>349</v>
      </c>
      <c r="I149" t="s">
        <v>350</v>
      </c>
      <c r="J149" t="s">
        <v>27</v>
      </c>
      <c r="K149" t="s">
        <v>28</v>
      </c>
      <c r="L149" t="s">
        <v>145</v>
      </c>
      <c r="N149" t="s">
        <v>255</v>
      </c>
      <c r="O149" s="31">
        <v>45715</v>
      </c>
      <c r="S149">
        <v>650</v>
      </c>
    </row>
    <row r="150" ht="25.5" hidden="1" customHeight="1" spans="1:19">
      <c r="A150" t="s">
        <v>20</v>
      </c>
      <c r="B150" s="31">
        <v>45713</v>
      </c>
      <c r="C150" t="s">
        <v>21</v>
      </c>
      <c r="D150" t="s">
        <v>22</v>
      </c>
      <c r="E150" t="s">
        <v>23</v>
      </c>
      <c r="F150" t="s">
        <v>351</v>
      </c>
      <c r="I150" t="s">
        <v>246</v>
      </c>
      <c r="J150" t="s">
        <v>27</v>
      </c>
      <c r="K150" t="s">
        <v>28</v>
      </c>
      <c r="L150" t="s">
        <v>145</v>
      </c>
      <c r="N150" t="s">
        <v>255</v>
      </c>
      <c r="O150" s="31">
        <v>45715</v>
      </c>
      <c r="S150">
        <v>650</v>
      </c>
    </row>
    <row r="151" ht="25.5" hidden="1" customHeight="1" spans="1:19">
      <c r="A151" t="s">
        <v>20</v>
      </c>
      <c r="B151" s="31">
        <v>45713</v>
      </c>
      <c r="C151" t="s">
        <v>21</v>
      </c>
      <c r="D151" t="s">
        <v>22</v>
      </c>
      <c r="E151" t="s">
        <v>23</v>
      </c>
      <c r="F151" t="s">
        <v>352</v>
      </c>
      <c r="I151" t="s">
        <v>353</v>
      </c>
      <c r="J151" t="s">
        <v>27</v>
      </c>
      <c r="K151" t="s">
        <v>28</v>
      </c>
      <c r="L151" t="s">
        <v>145</v>
      </c>
      <c r="N151" t="s">
        <v>255</v>
      </c>
      <c r="O151" s="31">
        <v>45715</v>
      </c>
      <c r="S151">
        <v>650</v>
      </c>
    </row>
    <row r="152" ht="25.5" hidden="1" customHeight="1" spans="1:19">
      <c r="A152" t="s">
        <v>20</v>
      </c>
      <c r="B152" s="31">
        <v>45713</v>
      </c>
      <c r="C152" t="s">
        <v>21</v>
      </c>
      <c r="D152" t="s">
        <v>22</v>
      </c>
      <c r="E152" t="s">
        <v>23</v>
      </c>
      <c r="F152" t="s">
        <v>354</v>
      </c>
      <c r="I152" t="s">
        <v>355</v>
      </c>
      <c r="J152" t="s">
        <v>27</v>
      </c>
      <c r="K152" t="s">
        <v>28</v>
      </c>
      <c r="L152" t="s">
        <v>145</v>
      </c>
      <c r="N152" t="s">
        <v>255</v>
      </c>
      <c r="O152" s="31">
        <v>45715</v>
      </c>
      <c r="S152">
        <v>650</v>
      </c>
    </row>
    <row r="153" ht="25.5" hidden="1" customHeight="1" spans="1:19">
      <c r="A153" t="s">
        <v>20</v>
      </c>
      <c r="B153" s="31">
        <v>45713</v>
      </c>
      <c r="C153" t="s">
        <v>21</v>
      </c>
      <c r="D153" t="s">
        <v>22</v>
      </c>
      <c r="E153" t="s">
        <v>23</v>
      </c>
      <c r="F153" t="s">
        <v>356</v>
      </c>
      <c r="I153" t="s">
        <v>357</v>
      </c>
      <c r="J153" t="s">
        <v>27</v>
      </c>
      <c r="K153" t="s">
        <v>28</v>
      </c>
      <c r="L153" t="s">
        <v>145</v>
      </c>
      <c r="N153" t="s">
        <v>255</v>
      </c>
      <c r="O153" s="31">
        <v>45715</v>
      </c>
      <c r="S153">
        <v>650</v>
      </c>
    </row>
    <row r="154" ht="25.5" hidden="1" customHeight="1" spans="1:19">
      <c r="A154" t="s">
        <v>20</v>
      </c>
      <c r="B154" s="31">
        <v>45713</v>
      </c>
      <c r="C154" t="s">
        <v>21</v>
      </c>
      <c r="D154" t="s">
        <v>22</v>
      </c>
      <c r="E154" t="s">
        <v>23</v>
      </c>
      <c r="F154" t="s">
        <v>358</v>
      </c>
      <c r="I154" t="s">
        <v>359</v>
      </c>
      <c r="J154" t="s">
        <v>27</v>
      </c>
      <c r="K154" t="s">
        <v>28</v>
      </c>
      <c r="L154" t="s">
        <v>145</v>
      </c>
      <c r="N154" t="s">
        <v>255</v>
      </c>
      <c r="O154" s="31">
        <v>45715</v>
      </c>
      <c r="S154">
        <v>650</v>
      </c>
    </row>
    <row r="155" ht="25.5" hidden="1" customHeight="1" spans="1:19">
      <c r="A155" t="s">
        <v>20</v>
      </c>
      <c r="B155" s="31">
        <v>45713</v>
      </c>
      <c r="C155" t="s">
        <v>21</v>
      </c>
      <c r="D155" t="s">
        <v>22</v>
      </c>
      <c r="E155" t="s">
        <v>23</v>
      </c>
      <c r="F155" t="s">
        <v>360</v>
      </c>
      <c r="I155" t="s">
        <v>361</v>
      </c>
      <c r="J155" t="s">
        <v>27</v>
      </c>
      <c r="K155" t="s">
        <v>28</v>
      </c>
      <c r="L155" t="s">
        <v>145</v>
      </c>
      <c r="N155" t="s">
        <v>255</v>
      </c>
      <c r="O155" s="31">
        <v>45715</v>
      </c>
      <c r="S155">
        <v>650</v>
      </c>
    </row>
    <row r="156" ht="25.5" hidden="1" customHeight="1" spans="1:19">
      <c r="A156" t="s">
        <v>20</v>
      </c>
      <c r="B156" s="31">
        <v>45713</v>
      </c>
      <c r="C156" t="s">
        <v>21</v>
      </c>
      <c r="D156" t="s">
        <v>22</v>
      </c>
      <c r="E156" t="s">
        <v>23</v>
      </c>
      <c r="F156" t="s">
        <v>362</v>
      </c>
      <c r="I156" t="s">
        <v>363</v>
      </c>
      <c r="J156" t="s">
        <v>27</v>
      </c>
      <c r="K156" t="s">
        <v>28</v>
      </c>
      <c r="L156" t="s">
        <v>145</v>
      </c>
      <c r="N156" t="s">
        <v>255</v>
      </c>
      <c r="O156" s="31">
        <v>45715</v>
      </c>
      <c r="S156">
        <v>650</v>
      </c>
    </row>
    <row r="157" ht="25.5" hidden="1" customHeight="1" spans="1:19">
      <c r="A157" t="s">
        <v>20</v>
      </c>
      <c r="B157" s="31">
        <v>45713</v>
      </c>
      <c r="C157" t="s">
        <v>21</v>
      </c>
      <c r="D157" t="s">
        <v>22</v>
      </c>
      <c r="E157" t="s">
        <v>23</v>
      </c>
      <c r="F157" t="s">
        <v>364</v>
      </c>
      <c r="I157" t="s">
        <v>365</v>
      </c>
      <c r="J157" t="s">
        <v>27</v>
      </c>
      <c r="K157" t="s">
        <v>28</v>
      </c>
      <c r="L157" t="s">
        <v>145</v>
      </c>
      <c r="N157" t="s">
        <v>255</v>
      </c>
      <c r="O157" s="31">
        <v>45715</v>
      </c>
      <c r="S157">
        <v>650</v>
      </c>
    </row>
    <row r="158" ht="25.5" hidden="1" customHeight="1" spans="1:19">
      <c r="A158" t="s">
        <v>20</v>
      </c>
      <c r="B158" s="31">
        <v>45713</v>
      </c>
      <c r="C158" t="s">
        <v>21</v>
      </c>
      <c r="D158" t="s">
        <v>22</v>
      </c>
      <c r="E158" t="s">
        <v>23</v>
      </c>
      <c r="F158" t="s">
        <v>366</v>
      </c>
      <c r="I158" t="s">
        <v>286</v>
      </c>
      <c r="J158" t="s">
        <v>127</v>
      </c>
      <c r="K158" t="s">
        <v>28</v>
      </c>
      <c r="L158" t="s">
        <v>145</v>
      </c>
      <c r="N158" t="s">
        <v>255</v>
      </c>
      <c r="O158" s="31">
        <v>45715</v>
      </c>
      <c r="S158">
        <v>650</v>
      </c>
    </row>
    <row r="159" ht="25.5" hidden="1" customHeight="1" spans="1:19">
      <c r="A159" t="s">
        <v>20</v>
      </c>
      <c r="B159" s="31">
        <v>45713</v>
      </c>
      <c r="C159" t="s">
        <v>21</v>
      </c>
      <c r="D159" t="s">
        <v>22</v>
      </c>
      <c r="E159" t="s">
        <v>23</v>
      </c>
      <c r="F159" t="s">
        <v>367</v>
      </c>
      <c r="I159" t="s">
        <v>292</v>
      </c>
      <c r="J159" t="s">
        <v>127</v>
      </c>
      <c r="K159" t="s">
        <v>28</v>
      </c>
      <c r="L159" t="s">
        <v>145</v>
      </c>
      <c r="N159" t="s">
        <v>255</v>
      </c>
      <c r="O159" s="31">
        <v>45715</v>
      </c>
      <c r="S159">
        <v>650</v>
      </c>
    </row>
    <row r="160" ht="25.5" hidden="1" customHeight="1" spans="1:19">
      <c r="A160" t="s">
        <v>20</v>
      </c>
      <c r="B160" s="31">
        <v>45713</v>
      </c>
      <c r="C160" t="s">
        <v>21</v>
      </c>
      <c r="D160" t="s">
        <v>22</v>
      </c>
      <c r="E160" t="s">
        <v>23</v>
      </c>
      <c r="F160" t="s">
        <v>368</v>
      </c>
      <c r="I160" t="s">
        <v>290</v>
      </c>
      <c r="J160" t="s">
        <v>127</v>
      </c>
      <c r="K160" t="s">
        <v>28</v>
      </c>
      <c r="L160" t="s">
        <v>145</v>
      </c>
      <c r="N160" t="s">
        <v>255</v>
      </c>
      <c r="O160" s="31">
        <v>45715</v>
      </c>
      <c r="S160">
        <v>650</v>
      </c>
    </row>
    <row r="161" ht="25.5" hidden="1" customHeight="1" spans="1:19">
      <c r="A161" t="s">
        <v>20</v>
      </c>
      <c r="B161" s="31">
        <v>45713</v>
      </c>
      <c r="C161" t="s">
        <v>21</v>
      </c>
      <c r="D161" t="s">
        <v>22</v>
      </c>
      <c r="E161" t="s">
        <v>23</v>
      </c>
      <c r="F161" t="s">
        <v>369</v>
      </c>
      <c r="I161" t="s">
        <v>288</v>
      </c>
      <c r="J161" t="s">
        <v>127</v>
      </c>
      <c r="K161" t="s">
        <v>28</v>
      </c>
      <c r="L161" t="s">
        <v>145</v>
      </c>
      <c r="N161" t="s">
        <v>255</v>
      </c>
      <c r="O161" s="31">
        <v>45715</v>
      </c>
      <c r="S161">
        <v>650</v>
      </c>
    </row>
    <row r="162" ht="25.5" hidden="1" customHeight="1" spans="1:19">
      <c r="A162" t="s">
        <v>20</v>
      </c>
      <c r="B162" s="31">
        <v>45713</v>
      </c>
      <c r="C162" t="s">
        <v>21</v>
      </c>
      <c r="D162" t="s">
        <v>22</v>
      </c>
      <c r="E162" t="s">
        <v>23</v>
      </c>
      <c r="F162" t="s">
        <v>370</v>
      </c>
      <c r="I162" t="s">
        <v>282</v>
      </c>
      <c r="J162" t="s">
        <v>127</v>
      </c>
      <c r="K162" t="s">
        <v>28</v>
      </c>
      <c r="L162" t="s">
        <v>145</v>
      </c>
      <c r="N162" t="s">
        <v>255</v>
      </c>
      <c r="O162" s="31">
        <v>45715</v>
      </c>
      <c r="S162">
        <v>650</v>
      </c>
    </row>
    <row r="163" ht="25.5" hidden="1" customHeight="1" spans="1:19">
      <c r="A163" t="s">
        <v>20</v>
      </c>
      <c r="B163" s="31">
        <v>45713</v>
      </c>
      <c r="C163" t="s">
        <v>21</v>
      </c>
      <c r="D163" t="s">
        <v>22</v>
      </c>
      <c r="E163" t="s">
        <v>23</v>
      </c>
      <c r="F163" t="s">
        <v>371</v>
      </c>
      <c r="I163" t="s">
        <v>280</v>
      </c>
      <c r="J163" t="s">
        <v>127</v>
      </c>
      <c r="K163" t="s">
        <v>28</v>
      </c>
      <c r="L163" t="s">
        <v>145</v>
      </c>
      <c r="N163" t="s">
        <v>255</v>
      </c>
      <c r="O163" s="31">
        <v>45715</v>
      </c>
      <c r="S163">
        <v>650</v>
      </c>
    </row>
    <row r="164" ht="25.5" hidden="1" customHeight="1" spans="1:19">
      <c r="A164" t="s">
        <v>20</v>
      </c>
      <c r="B164" s="31">
        <v>45713</v>
      </c>
      <c r="C164" t="s">
        <v>21</v>
      </c>
      <c r="D164" t="s">
        <v>22</v>
      </c>
      <c r="E164" t="s">
        <v>23</v>
      </c>
      <c r="F164" t="s">
        <v>372</v>
      </c>
      <c r="I164" t="s">
        <v>274</v>
      </c>
      <c r="J164" t="s">
        <v>127</v>
      </c>
      <c r="K164" t="s">
        <v>28</v>
      </c>
      <c r="L164" t="s">
        <v>145</v>
      </c>
      <c r="N164" t="s">
        <v>255</v>
      </c>
      <c r="O164" s="31">
        <v>45715</v>
      </c>
      <c r="S164">
        <v>650</v>
      </c>
    </row>
    <row r="165" ht="25.5" hidden="1" customHeight="1" spans="1:19">
      <c r="A165" t="s">
        <v>20</v>
      </c>
      <c r="B165" s="31">
        <v>45713</v>
      </c>
      <c r="C165" t="s">
        <v>21</v>
      </c>
      <c r="D165" t="s">
        <v>22</v>
      </c>
      <c r="E165" t="s">
        <v>23</v>
      </c>
      <c r="F165" t="s">
        <v>373</v>
      </c>
      <c r="I165" t="s">
        <v>278</v>
      </c>
      <c r="J165" t="s">
        <v>127</v>
      </c>
      <c r="K165" t="s">
        <v>28</v>
      </c>
      <c r="L165" t="s">
        <v>145</v>
      </c>
      <c r="N165" t="s">
        <v>255</v>
      </c>
      <c r="O165" s="31">
        <v>45715</v>
      </c>
      <c r="S165">
        <v>650</v>
      </c>
    </row>
    <row r="166" ht="25.5" hidden="1" customHeight="1" spans="1:19">
      <c r="A166" t="s">
        <v>20</v>
      </c>
      <c r="B166" s="31">
        <v>45713</v>
      </c>
      <c r="C166" t="s">
        <v>21</v>
      </c>
      <c r="D166" t="s">
        <v>22</v>
      </c>
      <c r="E166" t="s">
        <v>23</v>
      </c>
      <c r="F166" t="s">
        <v>374</v>
      </c>
      <c r="I166" t="s">
        <v>375</v>
      </c>
      <c r="J166" t="s">
        <v>27</v>
      </c>
      <c r="K166" t="s">
        <v>28</v>
      </c>
      <c r="L166" t="s">
        <v>145</v>
      </c>
      <c r="N166" t="s">
        <v>255</v>
      </c>
      <c r="O166" s="31">
        <v>45715</v>
      </c>
      <c r="S166">
        <v>650</v>
      </c>
    </row>
    <row r="167" ht="25.5" hidden="1" customHeight="1" spans="1:19">
      <c r="A167" t="s">
        <v>20</v>
      </c>
      <c r="B167" s="31">
        <v>45713</v>
      </c>
      <c r="C167" t="s">
        <v>21</v>
      </c>
      <c r="D167" t="s">
        <v>22</v>
      </c>
      <c r="E167" t="s">
        <v>23</v>
      </c>
      <c r="F167" t="s">
        <v>376</v>
      </c>
      <c r="I167" t="s">
        <v>377</v>
      </c>
      <c r="J167" t="s">
        <v>27</v>
      </c>
      <c r="K167" t="s">
        <v>28</v>
      </c>
      <c r="L167" t="s">
        <v>145</v>
      </c>
      <c r="N167" t="s">
        <v>255</v>
      </c>
      <c r="O167" s="31">
        <v>45715</v>
      </c>
      <c r="S167">
        <v>650</v>
      </c>
    </row>
    <row r="168" ht="25.5" hidden="1" customHeight="1" spans="1:19">
      <c r="A168" t="s">
        <v>20</v>
      </c>
      <c r="B168" s="31">
        <v>45713</v>
      </c>
      <c r="C168" t="s">
        <v>21</v>
      </c>
      <c r="D168" t="s">
        <v>22</v>
      </c>
      <c r="E168" t="s">
        <v>23</v>
      </c>
      <c r="F168" t="s">
        <v>378</v>
      </c>
      <c r="I168" t="s">
        <v>284</v>
      </c>
      <c r="J168" t="s">
        <v>127</v>
      </c>
      <c r="K168" t="s">
        <v>28</v>
      </c>
      <c r="L168" t="s">
        <v>145</v>
      </c>
      <c r="N168" t="s">
        <v>255</v>
      </c>
      <c r="O168" s="31">
        <v>45715</v>
      </c>
      <c r="S168">
        <v>650</v>
      </c>
    </row>
    <row r="169" ht="25.5" hidden="1" customHeight="1" spans="1:19">
      <c r="A169" t="s">
        <v>20</v>
      </c>
      <c r="B169" s="31">
        <v>45713</v>
      </c>
      <c r="C169" t="s">
        <v>21</v>
      </c>
      <c r="D169" t="s">
        <v>22</v>
      </c>
      <c r="E169" t="s">
        <v>23</v>
      </c>
      <c r="F169" t="s">
        <v>379</v>
      </c>
      <c r="I169" t="s">
        <v>348</v>
      </c>
      <c r="J169" t="s">
        <v>127</v>
      </c>
      <c r="K169" t="s">
        <v>28</v>
      </c>
      <c r="L169" t="s">
        <v>145</v>
      </c>
      <c r="N169" t="s">
        <v>255</v>
      </c>
      <c r="O169" s="31">
        <v>45715</v>
      </c>
      <c r="S169">
        <v>650</v>
      </c>
    </row>
    <row r="170" ht="25.5" hidden="1" customHeight="1" spans="1:19">
      <c r="A170" t="s">
        <v>20</v>
      </c>
      <c r="B170" s="31">
        <v>45713</v>
      </c>
      <c r="C170" t="s">
        <v>21</v>
      </c>
      <c r="D170" t="s">
        <v>22</v>
      </c>
      <c r="E170" t="s">
        <v>23</v>
      </c>
      <c r="F170" t="s">
        <v>380</v>
      </c>
      <c r="I170" t="s">
        <v>118</v>
      </c>
      <c r="J170" t="s">
        <v>127</v>
      </c>
      <c r="K170" t="s">
        <v>28</v>
      </c>
      <c r="L170" t="s">
        <v>145</v>
      </c>
      <c r="N170" t="s">
        <v>255</v>
      </c>
      <c r="O170" s="31">
        <v>45715</v>
      </c>
      <c r="S170">
        <v>650</v>
      </c>
    </row>
    <row r="171" ht="25.5" hidden="1" customHeight="1" spans="1:19">
      <c r="A171" t="s">
        <v>20</v>
      </c>
      <c r="B171" s="31">
        <v>45713</v>
      </c>
      <c r="C171" t="s">
        <v>21</v>
      </c>
      <c r="D171" t="s">
        <v>22</v>
      </c>
      <c r="E171" t="s">
        <v>23</v>
      </c>
      <c r="F171" t="s">
        <v>381</v>
      </c>
      <c r="I171" t="s">
        <v>265</v>
      </c>
      <c r="J171" t="s">
        <v>127</v>
      </c>
      <c r="K171" t="s">
        <v>28</v>
      </c>
      <c r="L171" t="s">
        <v>145</v>
      </c>
      <c r="N171" t="s">
        <v>255</v>
      </c>
      <c r="O171" s="31">
        <v>45715</v>
      </c>
      <c r="S171">
        <v>650</v>
      </c>
    </row>
    <row r="172" ht="25.5" hidden="1" customHeight="1" spans="1:19">
      <c r="A172" t="s">
        <v>20</v>
      </c>
      <c r="B172" s="31">
        <v>45713</v>
      </c>
      <c r="C172" t="s">
        <v>21</v>
      </c>
      <c r="D172" t="s">
        <v>22</v>
      </c>
      <c r="E172" t="s">
        <v>23</v>
      </c>
      <c r="F172" t="s">
        <v>382</v>
      </c>
      <c r="I172" t="s">
        <v>276</v>
      </c>
      <c r="J172" t="s">
        <v>127</v>
      </c>
      <c r="K172" t="s">
        <v>28</v>
      </c>
      <c r="L172" t="s">
        <v>145</v>
      </c>
      <c r="N172" t="s">
        <v>255</v>
      </c>
      <c r="O172" s="31">
        <v>45715</v>
      </c>
      <c r="S172">
        <v>650</v>
      </c>
    </row>
    <row r="173" ht="25.5" hidden="1" customHeight="1" spans="1:19">
      <c r="A173" t="s">
        <v>20</v>
      </c>
      <c r="B173" s="31">
        <v>45713</v>
      </c>
      <c r="C173" t="s">
        <v>21</v>
      </c>
      <c r="D173" t="s">
        <v>22</v>
      </c>
      <c r="E173" t="s">
        <v>23</v>
      </c>
      <c r="F173" t="s">
        <v>383</v>
      </c>
      <c r="I173" t="s">
        <v>263</v>
      </c>
      <c r="J173" t="s">
        <v>127</v>
      </c>
      <c r="K173" t="s">
        <v>28</v>
      </c>
      <c r="L173" t="s">
        <v>145</v>
      </c>
      <c r="N173" t="s">
        <v>255</v>
      </c>
      <c r="O173" s="31">
        <v>45715</v>
      </c>
      <c r="S173">
        <v>650</v>
      </c>
    </row>
    <row r="174" ht="25.5" hidden="1" customHeight="1" spans="1:19">
      <c r="A174" t="s">
        <v>20</v>
      </c>
      <c r="B174" s="31">
        <v>45713</v>
      </c>
      <c r="C174" t="s">
        <v>21</v>
      </c>
      <c r="D174" t="s">
        <v>22</v>
      </c>
      <c r="E174" t="s">
        <v>23</v>
      </c>
      <c r="F174" t="s">
        <v>384</v>
      </c>
      <c r="I174" t="s">
        <v>331</v>
      </c>
      <c r="J174" t="s">
        <v>127</v>
      </c>
      <c r="K174" t="s">
        <v>28</v>
      </c>
      <c r="L174" t="s">
        <v>145</v>
      </c>
      <c r="N174" t="s">
        <v>255</v>
      </c>
      <c r="O174" s="31">
        <v>45715</v>
      </c>
      <c r="S174">
        <v>650</v>
      </c>
    </row>
    <row r="175" ht="25.5" hidden="1" customHeight="1" spans="1:19">
      <c r="A175" t="s">
        <v>20</v>
      </c>
      <c r="B175" s="31">
        <v>45713</v>
      </c>
      <c r="C175" t="s">
        <v>21</v>
      </c>
      <c r="D175" t="s">
        <v>22</v>
      </c>
      <c r="E175" t="s">
        <v>23</v>
      </c>
      <c r="F175" t="s">
        <v>385</v>
      </c>
      <c r="I175" t="s">
        <v>361</v>
      </c>
      <c r="J175" t="s">
        <v>127</v>
      </c>
      <c r="K175" t="s">
        <v>28</v>
      </c>
      <c r="L175" t="s">
        <v>145</v>
      </c>
      <c r="N175" t="s">
        <v>255</v>
      </c>
      <c r="O175" s="31">
        <v>45715</v>
      </c>
      <c r="S175">
        <v>650</v>
      </c>
    </row>
    <row r="176" ht="25.5" hidden="1" customHeight="1" spans="1:19">
      <c r="A176" t="s">
        <v>20</v>
      </c>
      <c r="B176" s="31">
        <v>45713</v>
      </c>
      <c r="C176" t="s">
        <v>21</v>
      </c>
      <c r="D176" t="s">
        <v>22</v>
      </c>
      <c r="E176" t="s">
        <v>23</v>
      </c>
      <c r="F176" t="s">
        <v>386</v>
      </c>
      <c r="I176" t="s">
        <v>353</v>
      </c>
      <c r="J176" t="s">
        <v>127</v>
      </c>
      <c r="K176" t="s">
        <v>28</v>
      </c>
      <c r="L176" t="s">
        <v>145</v>
      </c>
      <c r="N176" t="s">
        <v>255</v>
      </c>
      <c r="O176" s="31">
        <v>45715</v>
      </c>
      <c r="S176">
        <v>650</v>
      </c>
    </row>
    <row r="177" ht="25.5" hidden="1" customHeight="1" spans="1:19">
      <c r="A177" t="s">
        <v>20</v>
      </c>
      <c r="B177" s="31">
        <v>45713</v>
      </c>
      <c r="C177" t="s">
        <v>21</v>
      </c>
      <c r="D177" t="s">
        <v>22</v>
      </c>
      <c r="E177" t="s">
        <v>23</v>
      </c>
      <c r="F177" t="s">
        <v>387</v>
      </c>
      <c r="I177" t="s">
        <v>355</v>
      </c>
      <c r="J177" t="s">
        <v>127</v>
      </c>
      <c r="K177" t="s">
        <v>28</v>
      </c>
      <c r="L177" t="s">
        <v>145</v>
      </c>
      <c r="N177" t="s">
        <v>255</v>
      </c>
      <c r="O177" s="31">
        <v>45715</v>
      </c>
      <c r="S177">
        <v>650</v>
      </c>
    </row>
    <row r="178" ht="25.5" hidden="1" customHeight="1" spans="1:19">
      <c r="A178" t="s">
        <v>20</v>
      </c>
      <c r="B178" s="31">
        <v>45713</v>
      </c>
      <c r="C178" t="s">
        <v>21</v>
      </c>
      <c r="D178" t="s">
        <v>22</v>
      </c>
      <c r="E178" t="s">
        <v>23</v>
      </c>
      <c r="F178" t="s">
        <v>388</v>
      </c>
      <c r="I178" t="s">
        <v>389</v>
      </c>
      <c r="J178" t="s">
        <v>127</v>
      </c>
      <c r="K178" t="s">
        <v>28</v>
      </c>
      <c r="L178" t="s">
        <v>145</v>
      </c>
      <c r="N178" t="s">
        <v>255</v>
      </c>
      <c r="O178" s="31">
        <v>45715</v>
      </c>
      <c r="S178">
        <v>650</v>
      </c>
    </row>
    <row r="179" ht="25.5" hidden="1" customHeight="1" spans="1:19">
      <c r="A179" t="s">
        <v>20</v>
      </c>
      <c r="B179" s="31">
        <v>45713</v>
      </c>
      <c r="C179" t="s">
        <v>21</v>
      </c>
      <c r="D179" t="s">
        <v>22</v>
      </c>
      <c r="E179" t="s">
        <v>23</v>
      </c>
      <c r="F179" t="s">
        <v>390</v>
      </c>
      <c r="I179" t="s">
        <v>391</v>
      </c>
      <c r="J179" t="s">
        <v>127</v>
      </c>
      <c r="K179" t="s">
        <v>28</v>
      </c>
      <c r="L179" t="s">
        <v>145</v>
      </c>
      <c r="N179" t="s">
        <v>255</v>
      </c>
      <c r="O179" s="31">
        <v>45715</v>
      </c>
      <c r="S179">
        <v>650</v>
      </c>
    </row>
    <row r="180" ht="25.5" hidden="1" customHeight="1" spans="1:19">
      <c r="A180" t="s">
        <v>20</v>
      </c>
      <c r="B180" s="31">
        <v>45713</v>
      </c>
      <c r="C180" t="s">
        <v>21</v>
      </c>
      <c r="D180" t="s">
        <v>22</v>
      </c>
      <c r="E180" t="s">
        <v>23</v>
      </c>
      <c r="F180" t="s">
        <v>392</v>
      </c>
      <c r="I180" t="s">
        <v>271</v>
      </c>
      <c r="J180" t="s">
        <v>127</v>
      </c>
      <c r="K180" t="s">
        <v>28</v>
      </c>
      <c r="L180" t="s">
        <v>145</v>
      </c>
      <c r="N180" t="s">
        <v>255</v>
      </c>
      <c r="O180" s="31">
        <v>45715</v>
      </c>
      <c r="S180">
        <v>650</v>
      </c>
    </row>
    <row r="181" ht="25.5" hidden="1" customHeight="1" spans="1:19">
      <c r="A181" t="s">
        <v>20</v>
      </c>
      <c r="B181" s="31">
        <v>45713</v>
      </c>
      <c r="C181" t="s">
        <v>21</v>
      </c>
      <c r="D181" t="s">
        <v>22</v>
      </c>
      <c r="E181" t="s">
        <v>23</v>
      </c>
      <c r="F181" t="s">
        <v>393</v>
      </c>
      <c r="I181" t="s">
        <v>335</v>
      </c>
      <c r="J181" t="s">
        <v>127</v>
      </c>
      <c r="K181" t="s">
        <v>28</v>
      </c>
      <c r="L181" t="s">
        <v>145</v>
      </c>
      <c r="N181" t="s">
        <v>255</v>
      </c>
      <c r="O181" s="31">
        <v>45715</v>
      </c>
      <c r="S181">
        <v>650</v>
      </c>
    </row>
    <row r="182" ht="25.5" hidden="1" customHeight="1" spans="1:19">
      <c r="A182" t="s">
        <v>20</v>
      </c>
      <c r="B182" s="31">
        <v>45713</v>
      </c>
      <c r="C182" t="s">
        <v>21</v>
      </c>
      <c r="D182" t="s">
        <v>22</v>
      </c>
      <c r="E182" t="s">
        <v>23</v>
      </c>
      <c r="F182" t="s">
        <v>394</v>
      </c>
      <c r="I182" t="s">
        <v>375</v>
      </c>
      <c r="J182" t="s">
        <v>127</v>
      </c>
      <c r="K182" t="s">
        <v>28</v>
      </c>
      <c r="L182" t="s">
        <v>145</v>
      </c>
      <c r="N182" t="s">
        <v>255</v>
      </c>
      <c r="O182" s="31">
        <v>45715</v>
      </c>
      <c r="S182">
        <v>650</v>
      </c>
    </row>
    <row r="183" ht="25.5" hidden="1" customHeight="1" spans="1:19">
      <c r="A183" t="s">
        <v>20</v>
      </c>
      <c r="B183" s="31">
        <v>45713</v>
      </c>
      <c r="C183" t="s">
        <v>21</v>
      </c>
      <c r="D183" t="s">
        <v>22</v>
      </c>
      <c r="E183" t="s">
        <v>23</v>
      </c>
      <c r="F183" t="s">
        <v>395</v>
      </c>
      <c r="I183" t="s">
        <v>396</v>
      </c>
      <c r="J183" t="s">
        <v>27</v>
      </c>
      <c r="K183" t="s">
        <v>28</v>
      </c>
      <c r="L183" t="s">
        <v>145</v>
      </c>
      <c r="N183" t="s">
        <v>255</v>
      </c>
      <c r="O183" s="31">
        <v>45715</v>
      </c>
      <c r="S183">
        <v>650</v>
      </c>
    </row>
    <row r="184" ht="25.5" hidden="1" customHeight="1" spans="1:19">
      <c r="A184" t="s">
        <v>20</v>
      </c>
      <c r="B184" s="31">
        <v>45713</v>
      </c>
      <c r="C184" t="s">
        <v>21</v>
      </c>
      <c r="D184" t="s">
        <v>22</v>
      </c>
      <c r="E184" t="s">
        <v>23</v>
      </c>
      <c r="F184" t="s">
        <v>397</v>
      </c>
      <c r="I184" t="s">
        <v>271</v>
      </c>
      <c r="J184" t="s">
        <v>27</v>
      </c>
      <c r="K184" t="s">
        <v>28</v>
      </c>
      <c r="L184" t="s">
        <v>145</v>
      </c>
      <c r="N184" t="s">
        <v>255</v>
      </c>
      <c r="O184" s="31">
        <v>45715</v>
      </c>
      <c r="S184">
        <v>650</v>
      </c>
    </row>
    <row r="185" ht="25.5" hidden="1" customHeight="1" spans="1:19">
      <c r="A185" t="s">
        <v>20</v>
      </c>
      <c r="B185" s="31">
        <v>45713</v>
      </c>
      <c r="C185" t="s">
        <v>21</v>
      </c>
      <c r="D185" t="s">
        <v>22</v>
      </c>
      <c r="E185" t="s">
        <v>23</v>
      </c>
      <c r="F185" t="s">
        <v>398</v>
      </c>
      <c r="I185" t="s">
        <v>389</v>
      </c>
      <c r="J185" t="s">
        <v>27</v>
      </c>
      <c r="K185" t="s">
        <v>28</v>
      </c>
      <c r="L185" t="s">
        <v>145</v>
      </c>
      <c r="N185" t="s">
        <v>255</v>
      </c>
      <c r="O185" s="31">
        <v>45715</v>
      </c>
      <c r="S185">
        <v>650</v>
      </c>
    </row>
    <row r="186" ht="25.5" hidden="1" customHeight="1" spans="1:19">
      <c r="A186" t="s">
        <v>20</v>
      </c>
      <c r="B186" s="31">
        <v>45713</v>
      </c>
      <c r="C186" t="s">
        <v>21</v>
      </c>
      <c r="D186" t="s">
        <v>22</v>
      </c>
      <c r="E186" t="s">
        <v>23</v>
      </c>
      <c r="F186" t="s">
        <v>399</v>
      </c>
      <c r="I186" t="s">
        <v>400</v>
      </c>
      <c r="J186" t="s">
        <v>27</v>
      </c>
      <c r="K186" t="s">
        <v>28</v>
      </c>
      <c r="L186" t="s">
        <v>145</v>
      </c>
      <c r="N186" t="s">
        <v>255</v>
      </c>
      <c r="O186" s="31">
        <v>45715</v>
      </c>
      <c r="S186">
        <v>650</v>
      </c>
    </row>
    <row r="187" ht="25.5" hidden="1" customHeight="1" spans="1:19">
      <c r="A187" t="s">
        <v>20</v>
      </c>
      <c r="B187" s="31">
        <v>45713</v>
      </c>
      <c r="C187" t="s">
        <v>21</v>
      </c>
      <c r="D187" t="s">
        <v>22</v>
      </c>
      <c r="E187" t="s">
        <v>23</v>
      </c>
      <c r="F187" t="s">
        <v>401</v>
      </c>
      <c r="I187" t="s">
        <v>402</v>
      </c>
      <c r="J187" t="s">
        <v>27</v>
      </c>
      <c r="K187" t="s">
        <v>28</v>
      </c>
      <c r="L187" t="s">
        <v>145</v>
      </c>
      <c r="N187" t="s">
        <v>255</v>
      </c>
      <c r="O187" s="31">
        <v>45715</v>
      </c>
      <c r="S187">
        <v>650</v>
      </c>
    </row>
    <row r="188" ht="25.5" hidden="1" customHeight="1" spans="1:19">
      <c r="A188" t="s">
        <v>20</v>
      </c>
      <c r="B188" s="31">
        <v>45713</v>
      </c>
      <c r="C188" t="s">
        <v>21</v>
      </c>
      <c r="D188" t="s">
        <v>22</v>
      </c>
      <c r="E188" t="s">
        <v>23</v>
      </c>
      <c r="F188" t="s">
        <v>403</v>
      </c>
      <c r="I188" t="s">
        <v>292</v>
      </c>
      <c r="J188" t="s">
        <v>27</v>
      </c>
      <c r="K188" t="s">
        <v>28</v>
      </c>
      <c r="L188" t="s">
        <v>145</v>
      </c>
      <c r="N188" t="s">
        <v>255</v>
      </c>
      <c r="O188" s="31">
        <v>45715</v>
      </c>
      <c r="S188">
        <v>650</v>
      </c>
    </row>
    <row r="189" ht="25.5" hidden="1" customHeight="1" spans="1:19">
      <c r="A189" t="s">
        <v>20</v>
      </c>
      <c r="B189" s="31">
        <v>45713</v>
      </c>
      <c r="C189" t="s">
        <v>21</v>
      </c>
      <c r="D189" t="s">
        <v>22</v>
      </c>
      <c r="E189" t="s">
        <v>23</v>
      </c>
      <c r="F189" t="s">
        <v>404</v>
      </c>
      <c r="I189" t="s">
        <v>280</v>
      </c>
      <c r="J189" t="s">
        <v>27</v>
      </c>
      <c r="K189" t="s">
        <v>28</v>
      </c>
      <c r="L189" t="s">
        <v>145</v>
      </c>
      <c r="N189" t="s">
        <v>255</v>
      </c>
      <c r="O189" s="31">
        <v>45715</v>
      </c>
      <c r="S189">
        <v>650</v>
      </c>
    </row>
    <row r="190" ht="25.5" hidden="1" customHeight="1" spans="1:19">
      <c r="A190" t="s">
        <v>20</v>
      </c>
      <c r="B190" s="31">
        <v>45713</v>
      </c>
      <c r="C190" t="s">
        <v>21</v>
      </c>
      <c r="D190" t="s">
        <v>22</v>
      </c>
      <c r="E190" t="s">
        <v>23</v>
      </c>
      <c r="F190" t="s">
        <v>405</v>
      </c>
      <c r="I190" t="s">
        <v>406</v>
      </c>
      <c r="J190" t="s">
        <v>27</v>
      </c>
      <c r="K190" t="s">
        <v>28</v>
      </c>
      <c r="L190" t="s">
        <v>145</v>
      </c>
      <c r="N190" t="s">
        <v>255</v>
      </c>
      <c r="O190" s="31">
        <v>45715</v>
      </c>
      <c r="S190">
        <v>650</v>
      </c>
    </row>
    <row r="191" ht="25.5" hidden="1" customHeight="1" spans="1:19">
      <c r="A191" t="s">
        <v>20</v>
      </c>
      <c r="B191" s="31">
        <v>45713</v>
      </c>
      <c r="C191" t="s">
        <v>21</v>
      </c>
      <c r="D191" t="s">
        <v>22</v>
      </c>
      <c r="E191" t="s">
        <v>23</v>
      </c>
      <c r="F191" t="s">
        <v>407</v>
      </c>
      <c r="I191" t="s">
        <v>408</v>
      </c>
      <c r="J191" t="s">
        <v>27</v>
      </c>
      <c r="K191" t="s">
        <v>28</v>
      </c>
      <c r="L191" t="s">
        <v>145</v>
      </c>
      <c r="N191" t="s">
        <v>255</v>
      </c>
      <c r="O191" s="31">
        <v>45715</v>
      </c>
      <c r="S191">
        <v>650</v>
      </c>
    </row>
    <row r="192" ht="25.5" hidden="1" customHeight="1" spans="1:19">
      <c r="A192" t="s">
        <v>20</v>
      </c>
      <c r="B192" s="31">
        <v>45713</v>
      </c>
      <c r="C192" t="s">
        <v>21</v>
      </c>
      <c r="D192" t="s">
        <v>22</v>
      </c>
      <c r="E192" t="s">
        <v>23</v>
      </c>
      <c r="F192" t="s">
        <v>409</v>
      </c>
      <c r="I192" t="s">
        <v>410</v>
      </c>
      <c r="J192" t="s">
        <v>27</v>
      </c>
      <c r="K192" t="s">
        <v>28</v>
      </c>
      <c r="L192" t="s">
        <v>145</v>
      </c>
      <c r="N192" t="s">
        <v>255</v>
      </c>
      <c r="O192" s="31">
        <v>45715</v>
      </c>
      <c r="Q192" t="s">
        <v>31</v>
      </c>
      <c r="S192">
        <v>650</v>
      </c>
    </row>
    <row r="193" ht="25.5" hidden="1" customHeight="1" spans="1:19">
      <c r="A193" t="s">
        <v>20</v>
      </c>
      <c r="B193" s="31">
        <v>45716</v>
      </c>
      <c r="C193" t="s">
        <v>21</v>
      </c>
      <c r="D193" t="s">
        <v>22</v>
      </c>
      <c r="E193" t="s">
        <v>23</v>
      </c>
      <c r="F193" t="s">
        <v>279</v>
      </c>
      <c r="G193">
        <v>867960060273528</v>
      </c>
      <c r="I193" t="s">
        <v>267</v>
      </c>
      <c r="J193" t="s">
        <v>27</v>
      </c>
      <c r="K193" t="s">
        <v>28</v>
      </c>
      <c r="L193" t="s">
        <v>29</v>
      </c>
      <c r="M193" t="s">
        <v>411</v>
      </c>
      <c r="N193" t="s">
        <v>30</v>
      </c>
      <c r="O193" s="31">
        <v>45716</v>
      </c>
      <c r="Q193" t="s">
        <v>31</v>
      </c>
      <c r="S193">
        <v>650</v>
      </c>
    </row>
    <row r="194" ht="25.5" hidden="1" customHeight="1" spans="1:19">
      <c r="A194" t="s">
        <v>20</v>
      </c>
      <c r="B194" s="31">
        <v>45716</v>
      </c>
      <c r="C194" t="s">
        <v>21</v>
      </c>
      <c r="D194" t="s">
        <v>22</v>
      </c>
      <c r="E194" t="s">
        <v>23</v>
      </c>
      <c r="F194" t="s">
        <v>272</v>
      </c>
      <c r="G194">
        <v>867960060457592</v>
      </c>
      <c r="I194" t="s">
        <v>259</v>
      </c>
      <c r="J194" t="s">
        <v>27</v>
      </c>
      <c r="K194" t="s">
        <v>28</v>
      </c>
      <c r="L194" t="s">
        <v>29</v>
      </c>
      <c r="M194" t="s">
        <v>411</v>
      </c>
      <c r="N194" t="s">
        <v>30</v>
      </c>
      <c r="O194" s="31">
        <v>45716</v>
      </c>
      <c r="Q194" t="s">
        <v>31</v>
      </c>
      <c r="S194">
        <v>650</v>
      </c>
    </row>
    <row r="195" ht="25.5" hidden="1" customHeight="1" spans="1:19">
      <c r="A195" t="s">
        <v>20</v>
      </c>
      <c r="B195" s="31">
        <v>45716</v>
      </c>
      <c r="C195" t="s">
        <v>21</v>
      </c>
      <c r="D195" t="s">
        <v>22</v>
      </c>
      <c r="E195" t="s">
        <v>23</v>
      </c>
      <c r="F195" t="s">
        <v>312</v>
      </c>
      <c r="G195">
        <v>865118070033430</v>
      </c>
      <c r="I195" t="s">
        <v>412</v>
      </c>
      <c r="J195" t="s">
        <v>27</v>
      </c>
      <c r="K195" t="s">
        <v>28</v>
      </c>
      <c r="L195" t="s">
        <v>29</v>
      </c>
      <c r="M195" t="s">
        <v>411</v>
      </c>
      <c r="N195" t="s">
        <v>30</v>
      </c>
      <c r="O195" s="31">
        <v>45716</v>
      </c>
      <c r="Q195" t="s">
        <v>31</v>
      </c>
      <c r="S195">
        <v>650</v>
      </c>
    </row>
    <row r="196" ht="25.5" hidden="1" customHeight="1" spans="1:19">
      <c r="A196" t="s">
        <v>20</v>
      </c>
      <c r="B196" s="31">
        <v>45716</v>
      </c>
      <c r="C196" t="s">
        <v>21</v>
      </c>
      <c r="D196" t="s">
        <v>22</v>
      </c>
      <c r="E196" t="s">
        <v>23</v>
      </c>
      <c r="F196" t="s">
        <v>268</v>
      </c>
      <c r="G196">
        <v>867960060294326</v>
      </c>
      <c r="I196" t="s">
        <v>402</v>
      </c>
      <c r="J196" t="s">
        <v>27</v>
      </c>
      <c r="K196" t="s">
        <v>28</v>
      </c>
      <c r="L196" t="s">
        <v>29</v>
      </c>
      <c r="M196" t="s">
        <v>411</v>
      </c>
      <c r="N196" t="s">
        <v>30</v>
      </c>
      <c r="O196" s="31">
        <v>45716</v>
      </c>
      <c r="Q196" t="s">
        <v>31</v>
      </c>
      <c r="S196">
        <v>650</v>
      </c>
    </row>
    <row r="197" ht="25.5" hidden="1" customHeight="1" spans="1:19">
      <c r="A197" t="s">
        <v>20</v>
      </c>
      <c r="B197" s="31">
        <v>45716</v>
      </c>
      <c r="C197" t="s">
        <v>21</v>
      </c>
      <c r="D197" t="s">
        <v>22</v>
      </c>
      <c r="E197" t="s">
        <v>23</v>
      </c>
      <c r="F197" t="s">
        <v>407</v>
      </c>
      <c r="G197">
        <v>865118070048057</v>
      </c>
      <c r="I197" t="s">
        <v>280</v>
      </c>
      <c r="J197" t="s">
        <v>27</v>
      </c>
      <c r="K197" t="s">
        <v>28</v>
      </c>
      <c r="L197" t="s">
        <v>29</v>
      </c>
      <c r="M197" t="s">
        <v>411</v>
      </c>
      <c r="N197" t="s">
        <v>30</v>
      </c>
      <c r="O197" s="31">
        <v>45716</v>
      </c>
      <c r="Q197" t="s">
        <v>31</v>
      </c>
      <c r="S197">
        <v>650</v>
      </c>
    </row>
    <row r="198" ht="25.5" hidden="1" customHeight="1" spans="1:19">
      <c r="A198" t="s">
        <v>20</v>
      </c>
      <c r="B198" s="31">
        <v>45716</v>
      </c>
      <c r="C198" t="s">
        <v>21</v>
      </c>
      <c r="D198" t="s">
        <v>22</v>
      </c>
      <c r="E198" t="s">
        <v>23</v>
      </c>
      <c r="F198" t="s">
        <v>385</v>
      </c>
      <c r="G198">
        <v>865118070028182</v>
      </c>
      <c r="I198" t="s">
        <v>413</v>
      </c>
      <c r="J198" t="s">
        <v>27</v>
      </c>
      <c r="K198" t="s">
        <v>28</v>
      </c>
      <c r="L198" t="s">
        <v>29</v>
      </c>
      <c r="M198" t="s">
        <v>411</v>
      </c>
      <c r="N198" t="s">
        <v>30</v>
      </c>
      <c r="O198" s="31">
        <v>45716</v>
      </c>
      <c r="Q198" t="s">
        <v>31</v>
      </c>
      <c r="S198">
        <v>650</v>
      </c>
    </row>
    <row r="199" ht="25.5" hidden="1" customHeight="1" spans="1:19">
      <c r="A199" t="s">
        <v>20</v>
      </c>
      <c r="B199" s="31">
        <v>45716</v>
      </c>
      <c r="C199" t="s">
        <v>21</v>
      </c>
      <c r="D199" t="s">
        <v>22</v>
      </c>
      <c r="E199" t="s">
        <v>23</v>
      </c>
      <c r="F199" t="s">
        <v>283</v>
      </c>
      <c r="G199">
        <v>865118070111137</v>
      </c>
      <c r="I199" t="s">
        <v>400</v>
      </c>
      <c r="J199" t="s">
        <v>27</v>
      </c>
      <c r="K199" t="s">
        <v>28</v>
      </c>
      <c r="L199" t="s">
        <v>29</v>
      </c>
      <c r="M199" t="s">
        <v>411</v>
      </c>
      <c r="N199" t="s">
        <v>30</v>
      </c>
      <c r="O199" s="31">
        <v>45716</v>
      </c>
      <c r="Q199" t="s">
        <v>31</v>
      </c>
      <c r="S199">
        <v>650</v>
      </c>
    </row>
    <row r="200" ht="25.5" hidden="1" customHeight="1" spans="1:19">
      <c r="A200" t="s">
        <v>20</v>
      </c>
      <c r="B200" s="31">
        <v>45716</v>
      </c>
      <c r="C200" t="s">
        <v>21</v>
      </c>
      <c r="D200" t="s">
        <v>22</v>
      </c>
      <c r="E200" t="s">
        <v>23</v>
      </c>
      <c r="F200" t="s">
        <v>285</v>
      </c>
      <c r="G200">
        <v>867960060273197</v>
      </c>
      <c r="I200" t="s">
        <v>292</v>
      </c>
      <c r="J200" t="s">
        <v>27</v>
      </c>
      <c r="K200" t="s">
        <v>28</v>
      </c>
      <c r="L200" t="s">
        <v>29</v>
      </c>
      <c r="M200" t="s">
        <v>411</v>
      </c>
      <c r="N200" t="s">
        <v>30</v>
      </c>
      <c r="O200" s="31">
        <v>45716</v>
      </c>
      <c r="Q200" t="s">
        <v>31</v>
      </c>
      <c r="S200">
        <v>650</v>
      </c>
    </row>
    <row r="201" ht="25.5" hidden="1" customHeight="1" spans="1:19">
      <c r="A201" t="s">
        <v>20</v>
      </c>
      <c r="B201" s="31">
        <v>45716</v>
      </c>
      <c r="C201" t="s">
        <v>21</v>
      </c>
      <c r="D201" t="s">
        <v>22</v>
      </c>
      <c r="E201" t="s">
        <v>23</v>
      </c>
      <c r="F201" t="s">
        <v>254</v>
      </c>
      <c r="G201">
        <v>865118070132687</v>
      </c>
      <c r="I201" t="s">
        <v>414</v>
      </c>
      <c r="J201" t="s">
        <v>27</v>
      </c>
      <c r="K201" t="s">
        <v>28</v>
      </c>
      <c r="L201" t="s">
        <v>29</v>
      </c>
      <c r="M201" t="s">
        <v>411</v>
      </c>
      <c r="N201" t="s">
        <v>30</v>
      </c>
      <c r="O201" s="31">
        <v>45716</v>
      </c>
      <c r="Q201" t="s">
        <v>31</v>
      </c>
      <c r="S201">
        <v>650</v>
      </c>
    </row>
    <row r="202" ht="25.5" hidden="1" customHeight="1" spans="1:19">
      <c r="A202" t="s">
        <v>20</v>
      </c>
      <c r="B202" s="31">
        <v>45716</v>
      </c>
      <c r="C202" t="s">
        <v>21</v>
      </c>
      <c r="D202" t="s">
        <v>22</v>
      </c>
      <c r="E202" t="s">
        <v>23</v>
      </c>
      <c r="F202" t="s">
        <v>264</v>
      </c>
      <c r="G202">
        <v>865118070128255</v>
      </c>
      <c r="I202" t="s">
        <v>389</v>
      </c>
      <c r="J202" t="s">
        <v>27</v>
      </c>
      <c r="K202" t="s">
        <v>28</v>
      </c>
      <c r="L202" t="s">
        <v>29</v>
      </c>
      <c r="M202" t="s">
        <v>411</v>
      </c>
      <c r="N202" t="s">
        <v>30</v>
      </c>
      <c r="O202" s="31">
        <v>45716</v>
      </c>
      <c r="Q202" t="s">
        <v>31</v>
      </c>
      <c r="S202">
        <v>650</v>
      </c>
    </row>
    <row r="203" ht="25.5" hidden="1" customHeight="1" spans="1:19">
      <c r="A203" t="s">
        <v>20</v>
      </c>
      <c r="B203" s="31">
        <v>45716</v>
      </c>
      <c r="C203" t="s">
        <v>21</v>
      </c>
      <c r="D203" t="s">
        <v>22</v>
      </c>
      <c r="E203" t="s">
        <v>23</v>
      </c>
      <c r="F203" t="s">
        <v>401</v>
      </c>
      <c r="G203">
        <v>865118070032283</v>
      </c>
      <c r="I203" t="s">
        <v>410</v>
      </c>
      <c r="J203" t="s">
        <v>27</v>
      </c>
      <c r="K203" t="s">
        <v>28</v>
      </c>
      <c r="L203" t="s">
        <v>29</v>
      </c>
      <c r="M203" t="s">
        <v>411</v>
      </c>
      <c r="N203" t="s">
        <v>30</v>
      </c>
      <c r="O203" s="31">
        <v>45716</v>
      </c>
      <c r="Q203" t="s">
        <v>31</v>
      </c>
      <c r="S203">
        <v>650</v>
      </c>
    </row>
    <row r="204" ht="25.5" hidden="1" customHeight="1" spans="1:19">
      <c r="A204" t="s">
        <v>20</v>
      </c>
      <c r="B204" s="31">
        <v>45716</v>
      </c>
      <c r="C204" t="s">
        <v>21</v>
      </c>
      <c r="D204" t="s">
        <v>22</v>
      </c>
      <c r="E204" t="s">
        <v>23</v>
      </c>
      <c r="F204" t="s">
        <v>273</v>
      </c>
      <c r="G204">
        <v>865118070128867</v>
      </c>
      <c r="I204" t="s">
        <v>271</v>
      </c>
      <c r="J204" t="s">
        <v>27</v>
      </c>
      <c r="K204" t="s">
        <v>28</v>
      </c>
      <c r="L204" t="s">
        <v>29</v>
      </c>
      <c r="M204" t="s">
        <v>411</v>
      </c>
      <c r="N204" t="s">
        <v>30</v>
      </c>
      <c r="O204" s="31">
        <v>45716</v>
      </c>
      <c r="Q204" t="s">
        <v>31</v>
      </c>
      <c r="S204">
        <v>650</v>
      </c>
    </row>
    <row r="205" ht="25.5" hidden="1" customHeight="1" spans="1:19">
      <c r="A205" t="s">
        <v>20</v>
      </c>
      <c r="B205" s="31">
        <v>45716</v>
      </c>
      <c r="C205" t="s">
        <v>21</v>
      </c>
      <c r="D205" t="s">
        <v>22</v>
      </c>
      <c r="E205" t="s">
        <v>23</v>
      </c>
      <c r="F205" t="s">
        <v>399</v>
      </c>
      <c r="G205">
        <v>865118070028091</v>
      </c>
      <c r="I205" t="s">
        <v>406</v>
      </c>
      <c r="J205" t="s">
        <v>27</v>
      </c>
      <c r="K205" t="s">
        <v>28</v>
      </c>
      <c r="L205" t="s">
        <v>29</v>
      </c>
      <c r="M205" t="s">
        <v>411</v>
      </c>
      <c r="N205" t="s">
        <v>30</v>
      </c>
      <c r="O205" s="31">
        <v>45716</v>
      </c>
      <c r="Q205" t="s">
        <v>31</v>
      </c>
      <c r="S205">
        <v>650</v>
      </c>
    </row>
    <row r="206" ht="25.5" hidden="1" customHeight="1" spans="1:19">
      <c r="A206" t="s">
        <v>20</v>
      </c>
      <c r="B206" s="31">
        <v>45716</v>
      </c>
      <c r="C206" t="s">
        <v>21</v>
      </c>
      <c r="D206" t="s">
        <v>22</v>
      </c>
      <c r="E206" t="s">
        <v>23</v>
      </c>
      <c r="F206" t="s">
        <v>310</v>
      </c>
      <c r="G206">
        <v>865118070134568</v>
      </c>
      <c r="I206" t="s">
        <v>408</v>
      </c>
      <c r="J206" t="s">
        <v>27</v>
      </c>
      <c r="K206" t="s">
        <v>28</v>
      </c>
      <c r="L206" t="s">
        <v>29</v>
      </c>
      <c r="M206" t="s">
        <v>411</v>
      </c>
      <c r="N206" t="s">
        <v>30</v>
      </c>
      <c r="O206" s="31">
        <v>45716</v>
      </c>
      <c r="Q206" t="s">
        <v>31</v>
      </c>
      <c r="S206">
        <v>650</v>
      </c>
    </row>
    <row r="207" ht="25.5" hidden="1" customHeight="1" spans="1:19">
      <c r="A207" t="s">
        <v>20</v>
      </c>
      <c r="B207" s="31">
        <v>45716</v>
      </c>
      <c r="C207" t="s">
        <v>21</v>
      </c>
      <c r="D207" t="s">
        <v>22</v>
      </c>
      <c r="E207" t="s">
        <v>23</v>
      </c>
      <c r="F207" t="s">
        <v>291</v>
      </c>
      <c r="G207">
        <v>865118070030006</v>
      </c>
      <c r="I207" t="s">
        <v>396</v>
      </c>
      <c r="J207" t="s">
        <v>27</v>
      </c>
      <c r="K207" t="s">
        <v>28</v>
      </c>
      <c r="L207" t="s">
        <v>29</v>
      </c>
      <c r="M207" t="s">
        <v>411</v>
      </c>
      <c r="N207" t="s">
        <v>30</v>
      </c>
      <c r="O207" s="31">
        <v>45716</v>
      </c>
      <c r="Q207" t="s">
        <v>31</v>
      </c>
      <c r="S207">
        <v>650</v>
      </c>
    </row>
    <row r="208" ht="25.5" hidden="1" customHeight="1" spans="1:19">
      <c r="A208" t="s">
        <v>20</v>
      </c>
      <c r="B208" s="31">
        <v>45719</v>
      </c>
      <c r="C208" t="s">
        <v>21</v>
      </c>
      <c r="D208" t="s">
        <v>22</v>
      </c>
      <c r="E208" t="s">
        <v>23</v>
      </c>
      <c r="F208" t="s">
        <v>415</v>
      </c>
      <c r="G208">
        <v>867960060273445</v>
      </c>
      <c r="I208" t="s">
        <v>59</v>
      </c>
      <c r="J208" t="s">
        <v>416</v>
      </c>
      <c r="K208" t="s">
        <v>28</v>
      </c>
      <c r="L208" t="s">
        <v>145</v>
      </c>
      <c r="M208" t="s">
        <v>417</v>
      </c>
      <c r="N208" t="s">
        <v>30</v>
      </c>
      <c r="O208" s="31">
        <v>45719</v>
      </c>
      <c r="Q208" t="s">
        <v>31</v>
      </c>
      <c r="S208">
        <v>650</v>
      </c>
    </row>
    <row r="209" ht="25.5" hidden="1" customHeight="1" spans="1:19">
      <c r="A209" t="s">
        <v>20</v>
      </c>
      <c r="B209" s="31">
        <v>45719</v>
      </c>
      <c r="C209" t="s">
        <v>21</v>
      </c>
      <c r="D209" t="s">
        <v>22</v>
      </c>
      <c r="E209" t="s">
        <v>23</v>
      </c>
      <c r="F209" t="s">
        <v>418</v>
      </c>
      <c r="G209">
        <v>865118070028166</v>
      </c>
      <c r="I209" t="s">
        <v>64</v>
      </c>
      <c r="J209" t="s">
        <v>416</v>
      </c>
      <c r="K209" t="s">
        <v>28</v>
      </c>
      <c r="L209" t="s">
        <v>145</v>
      </c>
      <c r="M209" t="s">
        <v>417</v>
      </c>
      <c r="N209" t="s">
        <v>30</v>
      </c>
      <c r="O209" s="31">
        <v>45719</v>
      </c>
      <c r="Q209" t="s">
        <v>31</v>
      </c>
      <c r="S209">
        <v>650</v>
      </c>
    </row>
    <row r="210" ht="25.5" hidden="1" customHeight="1" spans="1:19">
      <c r="A210" t="s">
        <v>20</v>
      </c>
      <c r="B210" s="31">
        <v>45719</v>
      </c>
      <c r="C210" t="s">
        <v>21</v>
      </c>
      <c r="D210" t="s">
        <v>22</v>
      </c>
      <c r="E210" t="s">
        <v>23</v>
      </c>
      <c r="F210" t="s">
        <v>419</v>
      </c>
      <c r="G210">
        <v>865118070000629</v>
      </c>
      <c r="I210" t="s">
        <v>420</v>
      </c>
      <c r="J210" t="s">
        <v>421</v>
      </c>
      <c r="K210" t="s">
        <v>28</v>
      </c>
      <c r="L210" t="s">
        <v>145</v>
      </c>
      <c r="M210" t="s">
        <v>422</v>
      </c>
      <c r="N210" t="s">
        <v>423</v>
      </c>
      <c r="O210" s="31">
        <v>45720</v>
      </c>
      <c r="R210" t="s">
        <v>424</v>
      </c>
      <c r="S210">
        <v>650</v>
      </c>
    </row>
    <row r="211" ht="25.5" hidden="1" customHeight="1" spans="1:19">
      <c r="A211" t="s">
        <v>20</v>
      </c>
      <c r="B211" s="31">
        <v>45719</v>
      </c>
      <c r="C211" t="s">
        <v>21</v>
      </c>
      <c r="D211" t="s">
        <v>22</v>
      </c>
      <c r="E211" t="s">
        <v>23</v>
      </c>
      <c r="F211" t="s">
        <v>425</v>
      </c>
      <c r="G211">
        <v>867960060449466</v>
      </c>
      <c r="I211" t="s">
        <v>243</v>
      </c>
      <c r="J211" t="s">
        <v>421</v>
      </c>
      <c r="K211" t="s">
        <v>28</v>
      </c>
      <c r="L211" t="s">
        <v>145</v>
      </c>
      <c r="M211" t="s">
        <v>422</v>
      </c>
      <c r="N211" t="s">
        <v>423</v>
      </c>
      <c r="O211" s="31">
        <v>45720</v>
      </c>
      <c r="R211" t="s">
        <v>424</v>
      </c>
      <c r="S211">
        <v>650</v>
      </c>
    </row>
    <row r="212" ht="25.5" hidden="1" customHeight="1" spans="1:19">
      <c r="A212" t="s">
        <v>20</v>
      </c>
      <c r="B212" s="31">
        <v>45719</v>
      </c>
      <c r="C212" t="s">
        <v>21</v>
      </c>
      <c r="D212" t="s">
        <v>22</v>
      </c>
      <c r="E212" t="s">
        <v>23</v>
      </c>
      <c r="F212" t="s">
        <v>426</v>
      </c>
      <c r="G212">
        <v>865118070111111</v>
      </c>
      <c r="I212" t="s">
        <v>240</v>
      </c>
      <c r="J212" t="s">
        <v>421</v>
      </c>
      <c r="K212" t="s">
        <v>28</v>
      </c>
      <c r="L212" t="s">
        <v>145</v>
      </c>
      <c r="M212" t="s">
        <v>422</v>
      </c>
      <c r="N212" t="s">
        <v>423</v>
      </c>
      <c r="O212" s="31">
        <v>45720</v>
      </c>
      <c r="R212" t="s">
        <v>424</v>
      </c>
      <c r="S212">
        <v>650</v>
      </c>
    </row>
    <row r="213" ht="25.5" hidden="1" customHeight="1" spans="1:19">
      <c r="A213" t="s">
        <v>20</v>
      </c>
      <c r="B213" s="31">
        <v>45719</v>
      </c>
      <c r="C213" t="s">
        <v>21</v>
      </c>
      <c r="D213" t="s">
        <v>22</v>
      </c>
      <c r="E213" t="s">
        <v>23</v>
      </c>
      <c r="F213" t="s">
        <v>427</v>
      </c>
      <c r="G213">
        <v>865118070111384</v>
      </c>
      <c r="J213" t="s">
        <v>421</v>
      </c>
      <c r="K213" t="s">
        <v>28</v>
      </c>
      <c r="L213" t="s">
        <v>145</v>
      </c>
      <c r="M213" t="s">
        <v>428</v>
      </c>
      <c r="N213" t="s">
        <v>423</v>
      </c>
      <c r="O213" s="31">
        <v>45720</v>
      </c>
      <c r="R213" t="s">
        <v>424</v>
      </c>
      <c r="S213">
        <v>650</v>
      </c>
    </row>
    <row r="214" ht="25.5" hidden="1" customHeight="1" spans="1:19">
      <c r="A214" t="s">
        <v>20</v>
      </c>
      <c r="B214" s="31">
        <v>45719</v>
      </c>
      <c r="C214" t="s">
        <v>21</v>
      </c>
      <c r="D214" t="s">
        <v>22</v>
      </c>
      <c r="E214" t="s">
        <v>23</v>
      </c>
      <c r="F214" t="s">
        <v>429</v>
      </c>
      <c r="G214">
        <v>865118070032309</v>
      </c>
      <c r="I214" t="s">
        <v>246</v>
      </c>
      <c r="J214" t="s">
        <v>421</v>
      </c>
      <c r="K214" t="s">
        <v>28</v>
      </c>
      <c r="L214" t="s">
        <v>145</v>
      </c>
      <c r="M214" t="s">
        <v>428</v>
      </c>
      <c r="N214" t="s">
        <v>423</v>
      </c>
      <c r="O214" s="31">
        <v>45720</v>
      </c>
      <c r="R214" t="s">
        <v>424</v>
      </c>
      <c r="S214">
        <v>650</v>
      </c>
    </row>
    <row r="215" ht="25.5" hidden="1" customHeight="1" spans="1:19">
      <c r="A215" t="s">
        <v>20</v>
      </c>
      <c r="B215" s="31">
        <v>45719</v>
      </c>
      <c r="C215" t="s">
        <v>21</v>
      </c>
      <c r="D215" t="s">
        <v>22</v>
      </c>
      <c r="E215" t="s">
        <v>23</v>
      </c>
      <c r="F215" t="s">
        <v>430</v>
      </c>
      <c r="G215">
        <v>865118070035245</v>
      </c>
      <c r="I215" t="s">
        <v>413</v>
      </c>
      <c r="J215" t="s">
        <v>421</v>
      </c>
      <c r="K215" t="s">
        <v>28</v>
      </c>
      <c r="L215" t="s">
        <v>145</v>
      </c>
      <c r="M215" t="s">
        <v>431</v>
      </c>
      <c r="N215" t="s">
        <v>423</v>
      </c>
      <c r="O215" s="31">
        <v>45720</v>
      </c>
      <c r="R215" t="s">
        <v>424</v>
      </c>
      <c r="S215">
        <v>650</v>
      </c>
    </row>
    <row r="216" ht="25.5" hidden="1" customHeight="1" spans="1:19">
      <c r="A216" t="s">
        <v>20</v>
      </c>
      <c r="B216" s="31">
        <v>45719</v>
      </c>
      <c r="C216" t="s">
        <v>21</v>
      </c>
      <c r="D216" t="s">
        <v>22</v>
      </c>
      <c r="E216" t="s">
        <v>23</v>
      </c>
      <c r="F216" t="s">
        <v>432</v>
      </c>
      <c r="G216">
        <v>865118070198605</v>
      </c>
      <c r="I216" t="s">
        <v>433</v>
      </c>
      <c r="J216" t="s">
        <v>421</v>
      </c>
      <c r="K216" t="s">
        <v>28</v>
      </c>
      <c r="L216" t="s">
        <v>145</v>
      </c>
      <c r="M216" t="s">
        <v>431</v>
      </c>
      <c r="N216" t="s">
        <v>423</v>
      </c>
      <c r="O216" s="31">
        <v>45720</v>
      </c>
      <c r="R216" t="s">
        <v>424</v>
      </c>
      <c r="S216">
        <v>650</v>
      </c>
    </row>
    <row r="217" ht="25.5" hidden="1" customHeight="1" spans="1:19">
      <c r="A217" t="s">
        <v>20</v>
      </c>
      <c r="B217" s="31">
        <v>45719</v>
      </c>
      <c r="C217" t="s">
        <v>21</v>
      </c>
      <c r="D217" t="s">
        <v>22</v>
      </c>
      <c r="E217" t="s">
        <v>23</v>
      </c>
      <c r="F217" t="s">
        <v>434</v>
      </c>
      <c r="G217">
        <v>867960060513048</v>
      </c>
      <c r="I217" t="s">
        <v>435</v>
      </c>
      <c r="J217" t="s">
        <v>421</v>
      </c>
      <c r="K217" t="s">
        <v>28</v>
      </c>
      <c r="L217" t="s">
        <v>145</v>
      </c>
      <c r="M217" t="s">
        <v>431</v>
      </c>
      <c r="N217" t="s">
        <v>423</v>
      </c>
      <c r="O217" s="31">
        <v>45720</v>
      </c>
      <c r="R217" t="s">
        <v>424</v>
      </c>
      <c r="S217">
        <v>650</v>
      </c>
    </row>
    <row r="218" ht="25.5" hidden="1" customHeight="1" spans="1:19">
      <c r="A218" t="s">
        <v>20</v>
      </c>
      <c r="B218" s="31">
        <v>45719</v>
      </c>
      <c r="C218" t="s">
        <v>21</v>
      </c>
      <c r="D218" t="s">
        <v>22</v>
      </c>
      <c r="E218" t="s">
        <v>23</v>
      </c>
      <c r="F218" t="s">
        <v>436</v>
      </c>
      <c r="G218">
        <v>867960060472799</v>
      </c>
      <c r="I218" t="s">
        <v>414</v>
      </c>
      <c r="J218" t="s">
        <v>421</v>
      </c>
      <c r="K218" t="s">
        <v>28</v>
      </c>
      <c r="L218" t="s">
        <v>145</v>
      </c>
      <c r="M218" t="s">
        <v>431</v>
      </c>
      <c r="N218" t="s">
        <v>423</v>
      </c>
      <c r="O218" s="31">
        <v>45720</v>
      </c>
      <c r="R218" t="s">
        <v>424</v>
      </c>
      <c r="S218">
        <v>650</v>
      </c>
    </row>
    <row r="219" ht="25.5" hidden="1" customHeight="1" spans="1:19">
      <c r="A219" t="s">
        <v>20</v>
      </c>
      <c r="B219" s="31">
        <v>45729</v>
      </c>
      <c r="C219" t="s">
        <v>21</v>
      </c>
      <c r="D219" t="s">
        <v>22</v>
      </c>
      <c r="E219" t="s">
        <v>23</v>
      </c>
      <c r="F219" t="s">
        <v>437</v>
      </c>
      <c r="G219">
        <v>867960060449524</v>
      </c>
      <c r="I219" t="s">
        <v>106</v>
      </c>
      <c r="J219" t="s">
        <v>127</v>
      </c>
      <c r="K219" t="s">
        <v>28</v>
      </c>
      <c r="L219" t="s">
        <v>438</v>
      </c>
      <c r="M219" t="s">
        <v>439</v>
      </c>
      <c r="N219" t="s">
        <v>30</v>
      </c>
      <c r="O219" s="31">
        <v>45729</v>
      </c>
      <c r="Q219" t="s">
        <v>31</v>
      </c>
      <c r="S219">
        <v>650</v>
      </c>
    </row>
    <row r="220" ht="25.5" hidden="1" customHeight="1" spans="1:19">
      <c r="A220" t="s">
        <v>20</v>
      </c>
      <c r="B220" s="31">
        <v>45729</v>
      </c>
      <c r="C220" t="s">
        <v>21</v>
      </c>
      <c r="D220" t="s">
        <v>22</v>
      </c>
      <c r="E220" t="s">
        <v>23</v>
      </c>
      <c r="F220" t="s">
        <v>440</v>
      </c>
      <c r="G220">
        <v>865118070129246</v>
      </c>
      <c r="I220" t="s">
        <v>109</v>
      </c>
      <c r="J220" t="s">
        <v>127</v>
      </c>
      <c r="K220" t="s">
        <v>28</v>
      </c>
      <c r="L220" t="s">
        <v>438</v>
      </c>
      <c r="M220" t="s">
        <v>439</v>
      </c>
      <c r="N220" t="s">
        <v>30</v>
      </c>
      <c r="O220" s="31">
        <v>45729</v>
      </c>
      <c r="Q220" t="s">
        <v>31</v>
      </c>
      <c r="S220">
        <v>650</v>
      </c>
    </row>
    <row r="221" ht="25.5" hidden="1" customHeight="1" spans="1:19">
      <c r="A221" t="s">
        <v>20</v>
      </c>
      <c r="B221" s="31">
        <v>45729</v>
      </c>
      <c r="C221" t="s">
        <v>21</v>
      </c>
      <c r="D221" t="s">
        <v>22</v>
      </c>
      <c r="E221" t="s">
        <v>23</v>
      </c>
      <c r="F221" t="s">
        <v>314</v>
      </c>
      <c r="G221">
        <v>865118070038686</v>
      </c>
      <c r="I221" t="s">
        <v>441</v>
      </c>
      <c r="J221" t="s">
        <v>127</v>
      </c>
      <c r="K221" t="s">
        <v>28</v>
      </c>
      <c r="L221" t="s">
        <v>438</v>
      </c>
      <c r="M221" t="s">
        <v>442</v>
      </c>
      <c r="N221" t="s">
        <v>30</v>
      </c>
      <c r="O221" s="31">
        <v>45729</v>
      </c>
      <c r="Q221" t="s">
        <v>31</v>
      </c>
      <c r="S221">
        <v>650</v>
      </c>
    </row>
    <row r="222" ht="25.5" hidden="1" customHeight="1" spans="1:19">
      <c r="A222" t="s">
        <v>20</v>
      </c>
      <c r="B222" s="31">
        <v>45729</v>
      </c>
      <c r="C222" t="s">
        <v>21</v>
      </c>
      <c r="D222" t="s">
        <v>22</v>
      </c>
      <c r="E222" t="s">
        <v>23</v>
      </c>
      <c r="F222" t="s">
        <v>270</v>
      </c>
      <c r="G222">
        <v>865118070137850</v>
      </c>
      <c r="I222" t="s">
        <v>118</v>
      </c>
      <c r="J222" t="s">
        <v>127</v>
      </c>
      <c r="K222" t="s">
        <v>28</v>
      </c>
      <c r="L222" t="s">
        <v>438</v>
      </c>
      <c r="M222" t="s">
        <v>442</v>
      </c>
      <c r="N222" t="s">
        <v>30</v>
      </c>
      <c r="O222" s="31">
        <v>45729</v>
      </c>
      <c r="Q222" t="s">
        <v>31</v>
      </c>
      <c r="S222">
        <v>650</v>
      </c>
    </row>
    <row r="223" ht="25.5" hidden="1" customHeight="1" spans="1:19">
      <c r="A223" t="s">
        <v>20</v>
      </c>
      <c r="B223" s="31">
        <v>45729</v>
      </c>
      <c r="C223" t="s">
        <v>21</v>
      </c>
      <c r="D223" t="s">
        <v>22</v>
      </c>
      <c r="E223" t="s">
        <v>23</v>
      </c>
      <c r="F223" t="s">
        <v>443</v>
      </c>
      <c r="G223">
        <v>865118070048016</v>
      </c>
      <c r="I223" t="s">
        <v>91</v>
      </c>
      <c r="J223" t="s">
        <v>127</v>
      </c>
      <c r="K223" t="s">
        <v>28</v>
      </c>
      <c r="L223" t="s">
        <v>438</v>
      </c>
      <c r="M223" t="s">
        <v>444</v>
      </c>
      <c r="N223" t="s">
        <v>30</v>
      </c>
      <c r="O223" s="31">
        <v>45729</v>
      </c>
      <c r="Q223" t="s">
        <v>31</v>
      </c>
      <c r="S223">
        <v>650</v>
      </c>
    </row>
    <row r="224" ht="25.5" hidden="1" customHeight="1" spans="1:19">
      <c r="A224" t="s">
        <v>20</v>
      </c>
      <c r="B224" s="31">
        <v>45729</v>
      </c>
      <c r="C224" t="s">
        <v>21</v>
      </c>
      <c r="D224" t="s">
        <v>22</v>
      </c>
      <c r="E224" t="s">
        <v>23</v>
      </c>
      <c r="F224" t="s">
        <v>262</v>
      </c>
      <c r="G224">
        <v>865118070134436</v>
      </c>
      <c r="I224" t="s">
        <v>59</v>
      </c>
      <c r="J224" t="s">
        <v>445</v>
      </c>
      <c r="K224" t="s">
        <v>28</v>
      </c>
      <c r="L224" t="s">
        <v>438</v>
      </c>
      <c r="M224" t="s">
        <v>446</v>
      </c>
      <c r="N224" t="s">
        <v>30</v>
      </c>
      <c r="O224" s="31">
        <v>45729</v>
      </c>
      <c r="Q224" t="s">
        <v>31</v>
      </c>
      <c r="S224">
        <v>650</v>
      </c>
    </row>
    <row r="225" ht="25.5" hidden="1" customHeight="1" spans="1:19">
      <c r="A225" t="s">
        <v>20</v>
      </c>
      <c r="B225" s="31">
        <v>45729</v>
      </c>
      <c r="C225" t="s">
        <v>21</v>
      </c>
      <c r="D225" t="s">
        <v>22</v>
      </c>
      <c r="E225" t="s">
        <v>23</v>
      </c>
      <c r="F225" t="s">
        <v>447</v>
      </c>
      <c r="G225">
        <v>865118070027705</v>
      </c>
      <c r="I225" t="s">
        <v>64</v>
      </c>
      <c r="J225" t="s">
        <v>445</v>
      </c>
      <c r="K225" t="s">
        <v>28</v>
      </c>
      <c r="L225" t="s">
        <v>438</v>
      </c>
      <c r="M225" t="s">
        <v>446</v>
      </c>
      <c r="N225" t="s">
        <v>30</v>
      </c>
      <c r="O225" s="31">
        <v>45729</v>
      </c>
      <c r="Q225" t="s">
        <v>31</v>
      </c>
      <c r="S225">
        <v>650</v>
      </c>
    </row>
    <row r="226" ht="25.5" hidden="1" customHeight="1" spans="1:19">
      <c r="A226" t="s">
        <v>20</v>
      </c>
      <c r="B226" s="31">
        <v>45735</v>
      </c>
      <c r="C226" t="s">
        <v>21</v>
      </c>
      <c r="D226" t="s">
        <v>22</v>
      </c>
      <c r="E226" t="s">
        <v>23</v>
      </c>
      <c r="F226" t="s">
        <v>448</v>
      </c>
      <c r="G226">
        <v>865118070032267</v>
      </c>
      <c r="J226" t="s">
        <v>449</v>
      </c>
      <c r="K226" t="s">
        <v>450</v>
      </c>
      <c r="L226" t="s">
        <v>438</v>
      </c>
      <c r="M226" t="s">
        <v>451</v>
      </c>
      <c r="N226" t="s">
        <v>133</v>
      </c>
      <c r="O226" s="31">
        <v>45735</v>
      </c>
      <c r="Q226" t="s">
        <v>31</v>
      </c>
      <c r="S226">
        <v>650</v>
      </c>
    </row>
    <row r="227" ht="25.5" hidden="1" customHeight="1" spans="1:19">
      <c r="A227" t="s">
        <v>20</v>
      </c>
      <c r="B227" s="31">
        <v>45735</v>
      </c>
      <c r="C227" t="s">
        <v>21</v>
      </c>
      <c r="D227" t="s">
        <v>22</v>
      </c>
      <c r="E227" t="s">
        <v>23</v>
      </c>
      <c r="F227" t="s">
        <v>258</v>
      </c>
      <c r="G227">
        <v>865118070035153</v>
      </c>
      <c r="J227" t="s">
        <v>449</v>
      </c>
      <c r="K227" t="s">
        <v>450</v>
      </c>
      <c r="L227" t="s">
        <v>438</v>
      </c>
      <c r="M227" t="s">
        <v>452</v>
      </c>
      <c r="N227" t="s">
        <v>133</v>
      </c>
      <c r="O227" s="31">
        <v>45735</v>
      </c>
      <c r="Q227" t="s">
        <v>31</v>
      </c>
      <c r="S227">
        <v>650</v>
      </c>
    </row>
    <row r="228" ht="25.5" hidden="1" customHeight="1" spans="1:19">
      <c r="A228" t="s">
        <v>20</v>
      </c>
      <c r="B228" s="31">
        <v>45735</v>
      </c>
      <c r="C228" t="s">
        <v>21</v>
      </c>
      <c r="D228" t="s">
        <v>22</v>
      </c>
      <c r="E228" t="s">
        <v>23</v>
      </c>
      <c r="F228" t="s">
        <v>405</v>
      </c>
      <c r="G228">
        <v>865118070137843</v>
      </c>
      <c r="J228" t="s">
        <v>449</v>
      </c>
      <c r="K228" t="s">
        <v>450</v>
      </c>
      <c r="L228" t="s">
        <v>438</v>
      </c>
      <c r="M228" t="s">
        <v>453</v>
      </c>
      <c r="N228" t="s">
        <v>133</v>
      </c>
      <c r="O228" s="31">
        <v>45735</v>
      </c>
      <c r="Q228" t="s">
        <v>31</v>
      </c>
      <c r="S228">
        <v>650</v>
      </c>
    </row>
    <row r="229" ht="25.5" hidden="1" customHeight="1" spans="1:19">
      <c r="A229" t="s">
        <v>20</v>
      </c>
      <c r="B229" s="31">
        <v>45736</v>
      </c>
      <c r="C229" t="s">
        <v>21</v>
      </c>
      <c r="D229" t="s">
        <v>22</v>
      </c>
      <c r="E229" t="s">
        <v>23</v>
      </c>
      <c r="F229" t="s">
        <v>454</v>
      </c>
      <c r="G229">
        <v>865118070134576</v>
      </c>
      <c r="I229" t="s">
        <v>420</v>
      </c>
      <c r="J229" t="s">
        <v>127</v>
      </c>
      <c r="K229" t="s">
        <v>28</v>
      </c>
      <c r="L229" t="s">
        <v>438</v>
      </c>
      <c r="M229" t="s">
        <v>455</v>
      </c>
      <c r="N229" t="s">
        <v>30</v>
      </c>
      <c r="O229" s="31">
        <v>45736</v>
      </c>
      <c r="S229">
        <v>650</v>
      </c>
    </row>
    <row r="230" ht="25.5" hidden="1" customHeight="1" spans="1:19">
      <c r="A230" t="s">
        <v>20</v>
      </c>
      <c r="B230" s="31">
        <v>45736</v>
      </c>
      <c r="C230" t="s">
        <v>21</v>
      </c>
      <c r="D230" t="s">
        <v>22</v>
      </c>
      <c r="E230" t="s">
        <v>23</v>
      </c>
      <c r="F230" t="s">
        <v>456</v>
      </c>
      <c r="G230">
        <v>865118070191881</v>
      </c>
      <c r="J230" t="s">
        <v>127</v>
      </c>
      <c r="K230" t="s">
        <v>28</v>
      </c>
      <c r="L230" t="s">
        <v>438</v>
      </c>
      <c r="M230" t="s">
        <v>455</v>
      </c>
      <c r="N230" t="s">
        <v>133</v>
      </c>
      <c r="O230" s="31">
        <v>45736</v>
      </c>
      <c r="S230">
        <v>650</v>
      </c>
    </row>
    <row r="231" ht="25.5" hidden="1" customHeight="1" spans="1:19">
      <c r="A231" t="s">
        <v>20</v>
      </c>
      <c r="B231" s="31">
        <v>45736</v>
      </c>
      <c r="C231" t="s">
        <v>21</v>
      </c>
      <c r="D231" t="s">
        <v>22</v>
      </c>
      <c r="E231" t="s">
        <v>23</v>
      </c>
      <c r="F231" t="s">
        <v>371</v>
      </c>
      <c r="G231">
        <v>867960060273486</v>
      </c>
      <c r="I231" t="s">
        <v>435</v>
      </c>
      <c r="J231" t="s">
        <v>127</v>
      </c>
      <c r="K231" t="s">
        <v>28</v>
      </c>
      <c r="L231" t="s">
        <v>438</v>
      </c>
      <c r="M231" t="s">
        <v>457</v>
      </c>
      <c r="N231" t="s">
        <v>30</v>
      </c>
      <c r="O231" s="31">
        <v>45736</v>
      </c>
      <c r="S231">
        <v>650</v>
      </c>
    </row>
    <row r="232" ht="25.5" hidden="1" customHeight="1" spans="1:19">
      <c r="A232" t="s">
        <v>20</v>
      </c>
      <c r="B232" s="31">
        <v>45736</v>
      </c>
      <c r="C232" t="s">
        <v>21</v>
      </c>
      <c r="D232" t="s">
        <v>22</v>
      </c>
      <c r="E232" t="s">
        <v>23</v>
      </c>
      <c r="F232" t="s">
        <v>275</v>
      </c>
      <c r="G232">
        <v>865118070030485</v>
      </c>
      <c r="I232" t="s">
        <v>276</v>
      </c>
      <c r="J232" t="s">
        <v>127</v>
      </c>
      <c r="K232" t="s">
        <v>28</v>
      </c>
      <c r="L232" t="s">
        <v>438</v>
      </c>
      <c r="M232" t="s">
        <v>457</v>
      </c>
      <c r="N232" t="s">
        <v>30</v>
      </c>
      <c r="O232" s="31">
        <v>45736</v>
      </c>
      <c r="S232">
        <v>650</v>
      </c>
    </row>
    <row r="233" ht="25.5" hidden="1" customHeight="1" spans="1:19">
      <c r="A233" t="s">
        <v>20</v>
      </c>
      <c r="B233" s="31">
        <v>45738</v>
      </c>
      <c r="C233" t="s">
        <v>21</v>
      </c>
      <c r="D233" t="s">
        <v>22</v>
      </c>
      <c r="E233" t="s">
        <v>23</v>
      </c>
      <c r="F233" t="s">
        <v>458</v>
      </c>
      <c r="G233">
        <v>865118070191774</v>
      </c>
      <c r="I233" t="s">
        <v>64</v>
      </c>
      <c r="J233" t="s">
        <v>27</v>
      </c>
      <c r="K233" t="s">
        <v>28</v>
      </c>
      <c r="L233" t="s">
        <v>438</v>
      </c>
      <c r="M233" t="s">
        <v>459</v>
      </c>
      <c r="N233" t="s">
        <v>30</v>
      </c>
      <c r="O233" s="31"/>
      <c r="S233">
        <v>650</v>
      </c>
    </row>
    <row r="234" ht="25.5" hidden="1" customHeight="1" spans="1:19">
      <c r="A234" t="s">
        <v>20</v>
      </c>
      <c r="B234" s="31">
        <v>45738</v>
      </c>
      <c r="C234" t="s">
        <v>21</v>
      </c>
      <c r="D234" t="s">
        <v>22</v>
      </c>
      <c r="E234" t="s">
        <v>23</v>
      </c>
      <c r="F234" t="s">
        <v>460</v>
      </c>
      <c r="G234">
        <v>865118070032218</v>
      </c>
      <c r="I234" t="s">
        <v>73</v>
      </c>
      <c r="J234" t="s">
        <v>27</v>
      </c>
      <c r="K234" t="s">
        <v>28</v>
      </c>
      <c r="L234" t="s">
        <v>438</v>
      </c>
      <c r="M234" t="s">
        <v>459</v>
      </c>
      <c r="N234" t="s">
        <v>30</v>
      </c>
      <c r="O234" s="31"/>
      <c r="S234">
        <v>650</v>
      </c>
    </row>
    <row r="235" ht="25.5" hidden="1" customHeight="1" spans="1:19">
      <c r="A235" t="s">
        <v>20</v>
      </c>
      <c r="B235" s="31">
        <v>45738</v>
      </c>
      <c r="C235" t="s">
        <v>21</v>
      </c>
      <c r="D235" t="s">
        <v>22</v>
      </c>
      <c r="E235" t="s">
        <v>23</v>
      </c>
      <c r="F235" t="s">
        <v>461</v>
      </c>
      <c r="G235">
        <v>867960060273452</v>
      </c>
      <c r="I235" t="s">
        <v>76</v>
      </c>
      <c r="J235" t="s">
        <v>27</v>
      </c>
      <c r="K235" t="s">
        <v>28</v>
      </c>
      <c r="L235" t="s">
        <v>438</v>
      </c>
      <c r="M235" t="s">
        <v>462</v>
      </c>
      <c r="N235" t="s">
        <v>30</v>
      </c>
      <c r="O235" s="31"/>
      <c r="S235">
        <v>650</v>
      </c>
    </row>
    <row r="236" ht="25.5" hidden="1" customHeight="1" spans="1:19">
      <c r="A236" t="s">
        <v>20</v>
      </c>
      <c r="B236" s="31">
        <v>45738</v>
      </c>
      <c r="C236" t="s">
        <v>21</v>
      </c>
      <c r="D236" t="s">
        <v>22</v>
      </c>
      <c r="E236" t="s">
        <v>23</v>
      </c>
      <c r="F236" t="s">
        <v>463</v>
      </c>
      <c r="G236">
        <v>865118070035211</v>
      </c>
      <c r="I236" t="s">
        <v>88</v>
      </c>
      <c r="J236" t="s">
        <v>27</v>
      </c>
      <c r="K236" t="s">
        <v>28</v>
      </c>
      <c r="L236" t="s">
        <v>438</v>
      </c>
      <c r="M236" t="s">
        <v>462</v>
      </c>
      <c r="N236" t="s">
        <v>30</v>
      </c>
      <c r="O236" s="31"/>
      <c r="S236">
        <v>650</v>
      </c>
    </row>
    <row r="237" ht="25.5" hidden="1" customHeight="1" spans="1:19">
      <c r="A237" t="s">
        <v>20</v>
      </c>
      <c r="B237" s="31">
        <v>45738</v>
      </c>
      <c r="C237" t="s">
        <v>21</v>
      </c>
      <c r="D237" t="s">
        <v>22</v>
      </c>
      <c r="E237" t="s">
        <v>23</v>
      </c>
      <c r="F237" t="s">
        <v>464</v>
      </c>
      <c r="G237">
        <v>865118070111293</v>
      </c>
      <c r="I237" t="s">
        <v>94</v>
      </c>
      <c r="J237" t="s">
        <v>27</v>
      </c>
      <c r="K237" t="s">
        <v>28</v>
      </c>
      <c r="L237" t="s">
        <v>438</v>
      </c>
      <c r="M237" t="s">
        <v>465</v>
      </c>
      <c r="N237" t="s">
        <v>30</v>
      </c>
      <c r="O237" s="31"/>
      <c r="S237">
        <v>650</v>
      </c>
    </row>
    <row r="238" ht="25.5" hidden="1" customHeight="1" spans="1:19">
      <c r="A238" t="s">
        <v>20</v>
      </c>
      <c r="B238" s="31">
        <v>45738</v>
      </c>
      <c r="C238" t="s">
        <v>21</v>
      </c>
      <c r="D238" t="s">
        <v>22</v>
      </c>
      <c r="E238" t="s">
        <v>23</v>
      </c>
      <c r="F238" t="s">
        <v>466</v>
      </c>
      <c r="G238">
        <v>867960060110662</v>
      </c>
      <c r="I238" t="s">
        <v>467</v>
      </c>
      <c r="J238" t="s">
        <v>27</v>
      </c>
      <c r="K238" t="s">
        <v>28</v>
      </c>
      <c r="L238" t="s">
        <v>438</v>
      </c>
      <c r="M238" t="s">
        <v>465</v>
      </c>
      <c r="N238" t="s">
        <v>30</v>
      </c>
      <c r="O238" s="31"/>
      <c r="S238">
        <v>650</v>
      </c>
    </row>
    <row r="239" ht="25.5" hidden="1" customHeight="1" spans="1:19">
      <c r="A239" t="s">
        <v>20</v>
      </c>
      <c r="B239" s="31">
        <v>45738</v>
      </c>
      <c r="C239" t="s">
        <v>21</v>
      </c>
      <c r="D239" t="s">
        <v>22</v>
      </c>
      <c r="E239" t="s">
        <v>23</v>
      </c>
      <c r="F239" t="s">
        <v>281</v>
      </c>
      <c r="G239">
        <v>865118070038371</v>
      </c>
      <c r="I239" t="s">
        <v>468</v>
      </c>
      <c r="J239" t="s">
        <v>27</v>
      </c>
      <c r="K239" t="s">
        <v>28</v>
      </c>
      <c r="L239" t="s">
        <v>438</v>
      </c>
      <c r="M239" t="s">
        <v>469</v>
      </c>
      <c r="N239" t="s">
        <v>30</v>
      </c>
      <c r="O239" s="31"/>
      <c r="S239">
        <v>650</v>
      </c>
    </row>
    <row r="240" ht="25.5" hidden="1" customHeight="1" spans="1:19">
      <c r="A240" t="s">
        <v>20</v>
      </c>
      <c r="B240" s="31">
        <v>45738</v>
      </c>
      <c r="C240" t="s">
        <v>21</v>
      </c>
      <c r="D240" t="s">
        <v>22</v>
      </c>
      <c r="E240" t="s">
        <v>23</v>
      </c>
      <c r="F240" t="s">
        <v>470</v>
      </c>
      <c r="G240">
        <v>865118070199207</v>
      </c>
      <c r="I240" t="s">
        <v>471</v>
      </c>
      <c r="J240" t="s">
        <v>27</v>
      </c>
      <c r="K240" t="s">
        <v>28</v>
      </c>
      <c r="L240" t="s">
        <v>438</v>
      </c>
      <c r="M240" t="s">
        <v>469</v>
      </c>
      <c r="N240" t="s">
        <v>30</v>
      </c>
      <c r="O240" s="31"/>
      <c r="S240">
        <v>650</v>
      </c>
    </row>
    <row r="241" ht="25.5" hidden="1" customHeight="1" spans="1:19">
      <c r="A241" t="s">
        <v>20</v>
      </c>
      <c r="B241" s="31">
        <v>45738</v>
      </c>
      <c r="C241" t="s">
        <v>21</v>
      </c>
      <c r="D241" t="s">
        <v>22</v>
      </c>
      <c r="E241" t="s">
        <v>23</v>
      </c>
      <c r="F241" t="s">
        <v>472</v>
      </c>
      <c r="G241">
        <v>865118070129139</v>
      </c>
      <c r="I241" t="s">
        <v>473</v>
      </c>
      <c r="J241" t="s">
        <v>27</v>
      </c>
      <c r="K241" t="s">
        <v>28</v>
      </c>
      <c r="L241" t="s">
        <v>438</v>
      </c>
      <c r="M241" t="s">
        <v>474</v>
      </c>
      <c r="N241" t="s">
        <v>30</v>
      </c>
      <c r="O241" s="31"/>
      <c r="S241">
        <v>650</v>
      </c>
    </row>
    <row r="242" ht="25.5" hidden="1" customHeight="1" spans="1:19">
      <c r="A242" t="s">
        <v>20</v>
      </c>
      <c r="B242" s="31">
        <v>45738</v>
      </c>
      <c r="C242" t="s">
        <v>21</v>
      </c>
      <c r="D242" t="s">
        <v>22</v>
      </c>
      <c r="E242" t="s">
        <v>23</v>
      </c>
      <c r="F242" t="s">
        <v>475</v>
      </c>
      <c r="G242">
        <v>865118070033364</v>
      </c>
      <c r="I242" t="s">
        <v>476</v>
      </c>
      <c r="J242" t="s">
        <v>27</v>
      </c>
      <c r="K242" t="s">
        <v>28</v>
      </c>
      <c r="L242" t="s">
        <v>438</v>
      </c>
      <c r="M242" t="s">
        <v>474</v>
      </c>
      <c r="N242" t="s">
        <v>30</v>
      </c>
      <c r="O242" s="31"/>
      <c r="S242">
        <v>650</v>
      </c>
    </row>
    <row r="243" ht="25.5" hidden="1" customHeight="1" spans="1:19">
      <c r="A243" t="s">
        <v>20</v>
      </c>
      <c r="B243" s="31">
        <v>45738</v>
      </c>
      <c r="C243" t="s">
        <v>21</v>
      </c>
      <c r="D243" t="s">
        <v>22</v>
      </c>
      <c r="E243" t="s">
        <v>23</v>
      </c>
      <c r="F243" t="s">
        <v>477</v>
      </c>
      <c r="G243">
        <v>865118070027598</v>
      </c>
      <c r="I243" t="s">
        <v>478</v>
      </c>
      <c r="J243" t="s">
        <v>27</v>
      </c>
      <c r="K243" t="s">
        <v>28</v>
      </c>
      <c r="L243" t="s">
        <v>438</v>
      </c>
      <c r="M243" t="s">
        <v>479</v>
      </c>
      <c r="N243" t="s">
        <v>30</v>
      </c>
      <c r="O243" s="31"/>
      <c r="S243">
        <v>650</v>
      </c>
    </row>
    <row r="244" ht="25.5" hidden="1" customHeight="1" spans="1:19">
      <c r="A244" t="s">
        <v>20</v>
      </c>
      <c r="B244" s="31">
        <v>45738</v>
      </c>
      <c r="C244" t="s">
        <v>21</v>
      </c>
      <c r="D244" t="s">
        <v>22</v>
      </c>
      <c r="E244" t="s">
        <v>23</v>
      </c>
      <c r="F244" t="s">
        <v>480</v>
      </c>
      <c r="G244">
        <v>865118070032192</v>
      </c>
      <c r="I244" t="s">
        <v>481</v>
      </c>
      <c r="J244" t="s">
        <v>27</v>
      </c>
      <c r="K244" t="s">
        <v>28</v>
      </c>
      <c r="L244" t="s">
        <v>438</v>
      </c>
      <c r="M244" t="s">
        <v>479</v>
      </c>
      <c r="N244" t="s">
        <v>30</v>
      </c>
      <c r="O244" s="31"/>
      <c r="S244">
        <v>650</v>
      </c>
    </row>
    <row r="245" ht="25.5" hidden="1" customHeight="1" spans="1:19">
      <c r="A245" t="s">
        <v>20</v>
      </c>
      <c r="B245" s="31">
        <v>45738</v>
      </c>
      <c r="C245" t="s">
        <v>21</v>
      </c>
      <c r="D245" t="s">
        <v>22</v>
      </c>
      <c r="E245" t="s">
        <v>23</v>
      </c>
      <c r="F245" t="s">
        <v>266</v>
      </c>
      <c r="G245">
        <v>865118070033778</v>
      </c>
      <c r="I245" t="s">
        <v>70</v>
      </c>
      <c r="J245" t="s">
        <v>27</v>
      </c>
      <c r="K245" t="s">
        <v>28</v>
      </c>
      <c r="L245" t="s">
        <v>438</v>
      </c>
      <c r="M245" t="s">
        <v>482</v>
      </c>
      <c r="N245" t="s">
        <v>30</v>
      </c>
      <c r="O245" s="31"/>
      <c r="S245">
        <v>650</v>
      </c>
    </row>
    <row r="246" ht="25.5" hidden="1" customHeight="1" spans="1:19">
      <c r="A246" t="s">
        <v>20</v>
      </c>
      <c r="B246" s="31">
        <v>45738</v>
      </c>
      <c r="C246" t="s">
        <v>21</v>
      </c>
      <c r="D246" t="s">
        <v>22</v>
      </c>
      <c r="E246" t="s">
        <v>23</v>
      </c>
      <c r="F246" t="s">
        <v>483</v>
      </c>
      <c r="G246">
        <v>865118070035237</v>
      </c>
      <c r="I246" t="s">
        <v>484</v>
      </c>
      <c r="J246" t="s">
        <v>27</v>
      </c>
      <c r="K246" t="s">
        <v>28</v>
      </c>
      <c r="L246" t="s">
        <v>438</v>
      </c>
      <c r="M246" t="s">
        <v>482</v>
      </c>
      <c r="N246" t="s">
        <v>30</v>
      </c>
      <c r="O246" s="31"/>
      <c r="S246">
        <v>650</v>
      </c>
    </row>
    <row r="247" ht="25.5" hidden="1" customHeight="1" spans="1:19">
      <c r="A247" t="s">
        <v>20</v>
      </c>
      <c r="B247" s="31">
        <v>45738</v>
      </c>
      <c r="C247" t="s">
        <v>21</v>
      </c>
      <c r="D247" t="s">
        <v>22</v>
      </c>
      <c r="E247" t="s">
        <v>23</v>
      </c>
      <c r="F247" t="s">
        <v>485</v>
      </c>
      <c r="G247">
        <v>865118070133362</v>
      </c>
      <c r="I247" t="s">
        <v>486</v>
      </c>
      <c r="J247" t="s">
        <v>27</v>
      </c>
      <c r="K247" t="s">
        <v>28</v>
      </c>
      <c r="L247" t="s">
        <v>438</v>
      </c>
      <c r="M247" t="s">
        <v>487</v>
      </c>
      <c r="N247" t="s">
        <v>30</v>
      </c>
      <c r="O247" s="31"/>
      <c r="S247">
        <v>650</v>
      </c>
    </row>
    <row r="248" ht="25.5" hidden="1" customHeight="1" spans="1:19">
      <c r="A248" t="s">
        <v>20</v>
      </c>
      <c r="B248" s="31">
        <v>45738</v>
      </c>
      <c r="C248" t="s">
        <v>21</v>
      </c>
      <c r="D248" t="s">
        <v>22</v>
      </c>
      <c r="E248" t="s">
        <v>23</v>
      </c>
      <c r="F248" t="s">
        <v>317</v>
      </c>
      <c r="G248">
        <v>867960060450449</v>
      </c>
      <c r="I248" t="s">
        <v>488</v>
      </c>
      <c r="J248" t="s">
        <v>27</v>
      </c>
      <c r="K248" t="s">
        <v>28</v>
      </c>
      <c r="L248" t="s">
        <v>438</v>
      </c>
      <c r="M248" t="s">
        <v>487</v>
      </c>
      <c r="N248" t="s">
        <v>30</v>
      </c>
      <c r="O248" s="31"/>
      <c r="S248">
        <v>650</v>
      </c>
    </row>
    <row r="249" ht="25.5" hidden="1" customHeight="1" spans="1:19">
      <c r="A249" t="s">
        <v>20</v>
      </c>
      <c r="B249" s="31">
        <v>45738</v>
      </c>
      <c r="C249" t="s">
        <v>21</v>
      </c>
      <c r="D249" t="s">
        <v>22</v>
      </c>
      <c r="E249" t="s">
        <v>23</v>
      </c>
      <c r="F249" t="s">
        <v>277</v>
      </c>
      <c r="G249">
        <v>865118070132208</v>
      </c>
      <c r="I249" t="s">
        <v>489</v>
      </c>
      <c r="J249" t="s">
        <v>27</v>
      </c>
      <c r="K249" t="s">
        <v>28</v>
      </c>
      <c r="L249" t="s">
        <v>438</v>
      </c>
      <c r="M249" t="s">
        <v>490</v>
      </c>
      <c r="N249" t="s">
        <v>30</v>
      </c>
      <c r="O249" s="31"/>
      <c r="S249">
        <v>650</v>
      </c>
    </row>
    <row r="250" ht="25.5" hidden="1" customHeight="1" spans="1:19">
      <c r="A250" t="s">
        <v>20</v>
      </c>
      <c r="B250" s="31">
        <v>45738</v>
      </c>
      <c r="C250" t="s">
        <v>21</v>
      </c>
      <c r="D250" t="s">
        <v>22</v>
      </c>
      <c r="E250" t="s">
        <v>23</v>
      </c>
      <c r="F250" t="s">
        <v>491</v>
      </c>
      <c r="G250">
        <v>865118070030907</v>
      </c>
      <c r="I250" t="s">
        <v>492</v>
      </c>
      <c r="J250" t="s">
        <v>27</v>
      </c>
      <c r="K250" t="s">
        <v>28</v>
      </c>
      <c r="L250" t="s">
        <v>438</v>
      </c>
      <c r="M250" t="s">
        <v>490</v>
      </c>
      <c r="N250" t="s">
        <v>30</v>
      </c>
      <c r="O250" s="31"/>
      <c r="S250">
        <v>650</v>
      </c>
    </row>
    <row r="251" ht="25.5" hidden="1" customHeight="1" spans="1:19">
      <c r="A251" t="s">
        <v>493</v>
      </c>
      <c r="B251" s="31">
        <v>45724</v>
      </c>
      <c r="C251" t="s">
        <v>494</v>
      </c>
      <c r="D251" t="s">
        <v>495</v>
      </c>
      <c r="E251" t="s">
        <v>421</v>
      </c>
      <c r="F251" t="s">
        <v>496</v>
      </c>
      <c r="I251" t="s">
        <v>497</v>
      </c>
      <c r="J251" t="s">
        <v>498</v>
      </c>
      <c r="K251" t="s">
        <v>499</v>
      </c>
      <c r="L251" t="s">
        <v>145</v>
      </c>
      <c r="N251" t="s">
        <v>500</v>
      </c>
      <c r="O251" s="31">
        <v>45724</v>
      </c>
      <c r="S251">
        <v>4000</v>
      </c>
    </row>
    <row r="252" ht="25.5" hidden="1" customHeight="1" spans="1:19">
      <c r="A252" t="s">
        <v>501</v>
      </c>
      <c r="B252" s="31">
        <v>45724</v>
      </c>
      <c r="C252" t="s">
        <v>502</v>
      </c>
      <c r="D252" t="s">
        <v>495</v>
      </c>
      <c r="E252" t="s">
        <v>421</v>
      </c>
      <c r="F252" t="s">
        <v>503</v>
      </c>
      <c r="I252" t="s">
        <v>504</v>
      </c>
      <c r="J252" t="s">
        <v>498</v>
      </c>
      <c r="K252" t="s">
        <v>499</v>
      </c>
      <c r="L252" t="s">
        <v>145</v>
      </c>
      <c r="N252" t="s">
        <v>500</v>
      </c>
      <c r="O252" s="31">
        <v>45724</v>
      </c>
      <c r="S252">
        <v>600</v>
      </c>
    </row>
    <row r="253" ht="25.5" hidden="1" customHeight="1" spans="1:19">
      <c r="A253" t="s">
        <v>505</v>
      </c>
      <c r="B253" s="31">
        <v>45724</v>
      </c>
      <c r="C253" t="s">
        <v>506</v>
      </c>
      <c r="D253" t="s">
        <v>507</v>
      </c>
      <c r="E253" t="s">
        <v>421</v>
      </c>
      <c r="F253" t="s">
        <v>508</v>
      </c>
      <c r="I253" t="s">
        <v>509</v>
      </c>
      <c r="J253" t="s">
        <v>498</v>
      </c>
      <c r="K253" t="s">
        <v>499</v>
      </c>
      <c r="L253" t="s">
        <v>145</v>
      </c>
      <c r="N253" t="s">
        <v>500</v>
      </c>
      <c r="O253" s="31">
        <v>45724</v>
      </c>
      <c r="S253">
        <v>4100</v>
      </c>
    </row>
    <row r="254" ht="25.5" hidden="1" customHeight="1" spans="1:19">
      <c r="A254" t="s">
        <v>510</v>
      </c>
      <c r="B254" s="31">
        <v>45724</v>
      </c>
      <c r="C254" t="s">
        <v>511</v>
      </c>
      <c r="D254" t="s">
        <v>512</v>
      </c>
      <c r="E254" t="s">
        <v>421</v>
      </c>
      <c r="F254" t="s">
        <v>513</v>
      </c>
      <c r="I254" t="s">
        <v>514</v>
      </c>
      <c r="J254" t="s">
        <v>498</v>
      </c>
      <c r="K254" t="s">
        <v>499</v>
      </c>
      <c r="L254" t="s">
        <v>145</v>
      </c>
      <c r="N254" t="s">
        <v>500</v>
      </c>
      <c r="O254" s="31">
        <v>45724</v>
      </c>
      <c r="S254">
        <v>4000</v>
      </c>
    </row>
    <row r="255" ht="25.5" hidden="1" customHeight="1" spans="1:19">
      <c r="A255" t="s">
        <v>515</v>
      </c>
      <c r="B255" s="31">
        <v>45724</v>
      </c>
      <c r="C255" t="s">
        <v>516</v>
      </c>
      <c r="D255" t="s">
        <v>515</v>
      </c>
      <c r="E255" t="s">
        <v>421</v>
      </c>
      <c r="F255" t="s">
        <v>517</v>
      </c>
      <c r="I255" t="s">
        <v>518</v>
      </c>
      <c r="J255" t="s">
        <v>498</v>
      </c>
      <c r="K255" t="s">
        <v>499</v>
      </c>
      <c r="L255" t="s">
        <v>145</v>
      </c>
      <c r="N255" t="s">
        <v>500</v>
      </c>
      <c r="O255" s="31">
        <v>45724</v>
      </c>
      <c r="S255">
        <v>260</v>
      </c>
    </row>
    <row r="256" ht="25.5" hidden="1" customHeight="1" spans="1:19">
      <c r="A256" t="s">
        <v>515</v>
      </c>
      <c r="B256" s="31">
        <v>45724</v>
      </c>
      <c r="C256" t="s">
        <v>516</v>
      </c>
      <c r="D256" t="s">
        <v>515</v>
      </c>
      <c r="E256" t="s">
        <v>421</v>
      </c>
      <c r="F256" t="s">
        <v>519</v>
      </c>
      <c r="I256" t="s">
        <v>520</v>
      </c>
      <c r="J256" t="s">
        <v>498</v>
      </c>
      <c r="K256" t="s">
        <v>499</v>
      </c>
      <c r="L256" t="s">
        <v>145</v>
      </c>
      <c r="N256" t="s">
        <v>500</v>
      </c>
      <c r="O256" s="31">
        <v>45724</v>
      </c>
      <c r="S256">
        <v>260</v>
      </c>
    </row>
    <row r="257" ht="25.5" hidden="1" customHeight="1" spans="1:19">
      <c r="A257" t="s">
        <v>521</v>
      </c>
      <c r="B257" s="31">
        <v>45724</v>
      </c>
      <c r="C257" t="s">
        <v>522</v>
      </c>
      <c r="D257" t="s">
        <v>523</v>
      </c>
      <c r="E257" t="s">
        <v>421</v>
      </c>
      <c r="F257" t="s">
        <v>524</v>
      </c>
      <c r="I257" t="s">
        <v>524</v>
      </c>
      <c r="J257" t="s">
        <v>498</v>
      </c>
      <c r="K257" t="s">
        <v>499</v>
      </c>
      <c r="L257" t="s">
        <v>145</v>
      </c>
      <c r="N257" t="s">
        <v>500</v>
      </c>
      <c r="O257" s="31">
        <v>45724</v>
      </c>
      <c r="S257">
        <v>650</v>
      </c>
    </row>
    <row r="258" ht="25.5" hidden="1" customHeight="1" spans="1:19">
      <c r="A258" t="s">
        <v>521</v>
      </c>
      <c r="B258" s="31">
        <v>45724</v>
      </c>
      <c r="C258" t="s">
        <v>522</v>
      </c>
      <c r="D258" t="s">
        <v>523</v>
      </c>
      <c r="E258" t="s">
        <v>421</v>
      </c>
      <c r="F258" t="s">
        <v>524</v>
      </c>
      <c r="I258" t="s">
        <v>524</v>
      </c>
      <c r="J258" t="s">
        <v>498</v>
      </c>
      <c r="K258" t="s">
        <v>499</v>
      </c>
      <c r="L258" t="s">
        <v>145</v>
      </c>
      <c r="N258" t="s">
        <v>500</v>
      </c>
      <c r="O258" s="31">
        <v>45724</v>
      </c>
      <c r="S258">
        <v>650</v>
      </c>
    </row>
    <row r="259" ht="25.5" hidden="1" customHeight="1" spans="1:19">
      <c r="A259" t="s">
        <v>521</v>
      </c>
      <c r="B259" s="31">
        <v>45724</v>
      </c>
      <c r="C259" t="s">
        <v>522</v>
      </c>
      <c r="D259" t="s">
        <v>523</v>
      </c>
      <c r="E259" t="s">
        <v>421</v>
      </c>
      <c r="F259" t="s">
        <v>524</v>
      </c>
      <c r="I259" t="s">
        <v>524</v>
      </c>
      <c r="J259" t="s">
        <v>498</v>
      </c>
      <c r="K259" t="s">
        <v>499</v>
      </c>
      <c r="L259" t="s">
        <v>145</v>
      </c>
      <c r="N259" t="s">
        <v>500</v>
      </c>
      <c r="O259" s="31">
        <v>45724</v>
      </c>
      <c r="S259">
        <v>650</v>
      </c>
    </row>
    <row r="260" ht="25.5" hidden="1" customHeight="1" spans="1:19">
      <c r="A260" t="s">
        <v>501</v>
      </c>
      <c r="B260" s="31">
        <v>45724</v>
      </c>
      <c r="C260" t="s">
        <v>502</v>
      </c>
      <c r="D260" t="s">
        <v>495</v>
      </c>
      <c r="E260" t="s">
        <v>421</v>
      </c>
      <c r="F260" t="s">
        <v>525</v>
      </c>
      <c r="I260" t="s">
        <v>526</v>
      </c>
      <c r="J260" t="s">
        <v>527</v>
      </c>
      <c r="K260" t="s">
        <v>499</v>
      </c>
      <c r="L260" t="s">
        <v>145</v>
      </c>
      <c r="N260" t="s">
        <v>500</v>
      </c>
      <c r="O260" s="31">
        <v>45724</v>
      </c>
      <c r="S260">
        <v>600</v>
      </c>
    </row>
    <row r="261" ht="25.5" hidden="1" customHeight="1" spans="1:19">
      <c r="A261" t="s">
        <v>501</v>
      </c>
      <c r="B261" s="31">
        <v>45724</v>
      </c>
      <c r="C261" t="s">
        <v>502</v>
      </c>
      <c r="D261" t="s">
        <v>495</v>
      </c>
      <c r="E261" t="s">
        <v>421</v>
      </c>
      <c r="F261" t="s">
        <v>528</v>
      </c>
      <c r="I261" t="s">
        <v>529</v>
      </c>
      <c r="J261" t="s">
        <v>527</v>
      </c>
      <c r="K261" t="s">
        <v>499</v>
      </c>
      <c r="L261" t="s">
        <v>145</v>
      </c>
      <c r="N261" t="s">
        <v>500</v>
      </c>
      <c r="O261" s="31">
        <v>45724</v>
      </c>
      <c r="S261">
        <v>600</v>
      </c>
    </row>
    <row r="262" ht="25.5" hidden="1" customHeight="1" spans="1:19">
      <c r="A262" t="s">
        <v>505</v>
      </c>
      <c r="B262" s="31">
        <v>45724</v>
      </c>
      <c r="C262" t="s">
        <v>506</v>
      </c>
      <c r="D262" t="s">
        <v>507</v>
      </c>
      <c r="E262" t="s">
        <v>421</v>
      </c>
      <c r="F262" t="s">
        <v>530</v>
      </c>
      <c r="I262" t="s">
        <v>531</v>
      </c>
      <c r="J262" t="s">
        <v>527</v>
      </c>
      <c r="K262" t="s">
        <v>499</v>
      </c>
      <c r="L262" t="s">
        <v>145</v>
      </c>
      <c r="N262" t="s">
        <v>500</v>
      </c>
      <c r="O262" s="31">
        <v>45724</v>
      </c>
      <c r="S262">
        <v>4100</v>
      </c>
    </row>
    <row r="263" ht="25.5" hidden="1" customHeight="1" spans="1:19">
      <c r="A263" t="s">
        <v>532</v>
      </c>
      <c r="B263" s="31">
        <v>45724</v>
      </c>
      <c r="C263" t="s">
        <v>533</v>
      </c>
      <c r="D263" t="s">
        <v>512</v>
      </c>
      <c r="E263" t="s">
        <v>421</v>
      </c>
      <c r="F263" t="s">
        <v>534</v>
      </c>
      <c r="I263" t="s">
        <v>535</v>
      </c>
      <c r="J263" t="s">
        <v>527</v>
      </c>
      <c r="K263" t="s">
        <v>499</v>
      </c>
      <c r="L263" t="s">
        <v>145</v>
      </c>
      <c r="N263" t="s">
        <v>500</v>
      </c>
      <c r="O263" s="31">
        <v>45724</v>
      </c>
      <c r="S263">
        <v>3500</v>
      </c>
    </row>
    <row r="264" ht="25.5" hidden="1" customHeight="1" spans="1:19">
      <c r="A264" t="s">
        <v>532</v>
      </c>
      <c r="B264" s="31">
        <v>45724</v>
      </c>
      <c r="C264" t="s">
        <v>533</v>
      </c>
      <c r="D264" t="s">
        <v>512</v>
      </c>
      <c r="E264" t="s">
        <v>421</v>
      </c>
      <c r="F264" t="s">
        <v>536</v>
      </c>
      <c r="I264" t="s">
        <v>537</v>
      </c>
      <c r="J264" t="s">
        <v>527</v>
      </c>
      <c r="K264" t="s">
        <v>499</v>
      </c>
      <c r="L264" t="s">
        <v>145</v>
      </c>
      <c r="N264" t="s">
        <v>500</v>
      </c>
      <c r="O264" s="31">
        <v>45724</v>
      </c>
      <c r="S264">
        <v>3500</v>
      </c>
    </row>
    <row r="265" ht="25.5" hidden="1" customHeight="1" spans="1:19">
      <c r="A265" t="s">
        <v>515</v>
      </c>
      <c r="B265" s="31">
        <v>45724</v>
      </c>
      <c r="C265" t="s">
        <v>516</v>
      </c>
      <c r="D265" t="s">
        <v>515</v>
      </c>
      <c r="E265" t="s">
        <v>421</v>
      </c>
      <c r="F265" t="s">
        <v>538</v>
      </c>
      <c r="I265" t="s">
        <v>539</v>
      </c>
      <c r="J265" t="s">
        <v>527</v>
      </c>
      <c r="K265" t="s">
        <v>499</v>
      </c>
      <c r="L265" t="s">
        <v>145</v>
      </c>
      <c r="N265" t="s">
        <v>500</v>
      </c>
      <c r="O265" s="31">
        <v>45724</v>
      </c>
      <c r="S265">
        <v>260</v>
      </c>
    </row>
    <row r="266" ht="25.5" hidden="1" customHeight="1" spans="1:19">
      <c r="A266" t="s">
        <v>515</v>
      </c>
      <c r="B266" s="31">
        <v>45724</v>
      </c>
      <c r="C266" t="s">
        <v>516</v>
      </c>
      <c r="D266" t="s">
        <v>515</v>
      </c>
      <c r="E266" t="s">
        <v>421</v>
      </c>
      <c r="F266" t="s">
        <v>540</v>
      </c>
      <c r="I266" t="s">
        <v>541</v>
      </c>
      <c r="J266" t="s">
        <v>527</v>
      </c>
      <c r="K266" t="s">
        <v>499</v>
      </c>
      <c r="L266" t="s">
        <v>145</v>
      </c>
      <c r="N266" t="s">
        <v>500</v>
      </c>
      <c r="O266" s="31">
        <v>45724</v>
      </c>
      <c r="S266">
        <v>260</v>
      </c>
    </row>
    <row r="267" ht="25.5" hidden="1" customHeight="1" spans="1:19">
      <c r="A267" t="s">
        <v>521</v>
      </c>
      <c r="B267" s="31">
        <v>45724</v>
      </c>
      <c r="C267" t="s">
        <v>522</v>
      </c>
      <c r="D267" t="s">
        <v>523</v>
      </c>
      <c r="E267" t="s">
        <v>421</v>
      </c>
      <c r="F267" t="s">
        <v>524</v>
      </c>
      <c r="I267" t="s">
        <v>524</v>
      </c>
      <c r="J267" t="s">
        <v>527</v>
      </c>
      <c r="K267" t="s">
        <v>499</v>
      </c>
      <c r="L267" t="s">
        <v>145</v>
      </c>
      <c r="N267" t="s">
        <v>500</v>
      </c>
      <c r="O267" s="31">
        <v>45724</v>
      </c>
      <c r="S267">
        <v>650</v>
      </c>
    </row>
    <row r="268" ht="25.5" hidden="1" customHeight="1" spans="1:19">
      <c r="A268" t="s">
        <v>521</v>
      </c>
      <c r="B268" s="31">
        <v>45724</v>
      </c>
      <c r="C268" t="s">
        <v>522</v>
      </c>
      <c r="D268" t="s">
        <v>523</v>
      </c>
      <c r="E268" t="s">
        <v>421</v>
      </c>
      <c r="F268" t="s">
        <v>524</v>
      </c>
      <c r="I268" t="s">
        <v>524</v>
      </c>
      <c r="J268" t="s">
        <v>527</v>
      </c>
      <c r="K268" t="s">
        <v>499</v>
      </c>
      <c r="L268" t="s">
        <v>145</v>
      </c>
      <c r="N268" t="s">
        <v>500</v>
      </c>
      <c r="O268" s="31">
        <v>45724</v>
      </c>
      <c r="S268">
        <v>650</v>
      </c>
    </row>
    <row r="269" ht="25.5" hidden="1" customHeight="1" spans="1:19">
      <c r="A269" t="s">
        <v>521</v>
      </c>
      <c r="B269" s="31">
        <v>45724</v>
      </c>
      <c r="C269" t="s">
        <v>522</v>
      </c>
      <c r="D269" t="s">
        <v>523</v>
      </c>
      <c r="E269" t="s">
        <v>421</v>
      </c>
      <c r="F269" t="s">
        <v>524</v>
      </c>
      <c r="I269" t="s">
        <v>524</v>
      </c>
      <c r="J269" t="s">
        <v>527</v>
      </c>
      <c r="K269" t="s">
        <v>499</v>
      </c>
      <c r="L269" t="s">
        <v>145</v>
      </c>
      <c r="N269" t="s">
        <v>500</v>
      </c>
      <c r="O269" s="31">
        <v>45724</v>
      </c>
      <c r="S269">
        <v>650</v>
      </c>
    </row>
    <row r="270" ht="25.5" hidden="1" customHeight="1" spans="1:19">
      <c r="A270" t="s">
        <v>501</v>
      </c>
      <c r="B270" s="31">
        <v>45724</v>
      </c>
      <c r="C270" t="s">
        <v>502</v>
      </c>
      <c r="D270" t="s">
        <v>495</v>
      </c>
      <c r="E270" t="s">
        <v>421</v>
      </c>
      <c r="F270" t="s">
        <v>542</v>
      </c>
      <c r="I270" t="s">
        <v>543</v>
      </c>
      <c r="J270" t="s">
        <v>544</v>
      </c>
      <c r="K270" t="s">
        <v>28</v>
      </c>
      <c r="L270" t="s">
        <v>145</v>
      </c>
      <c r="N270" t="s">
        <v>192</v>
      </c>
      <c r="O270" s="31">
        <v>45724</v>
      </c>
      <c r="S270">
        <v>600</v>
      </c>
    </row>
    <row r="271" ht="25.5" hidden="1" customHeight="1" spans="1:19">
      <c r="A271" t="s">
        <v>505</v>
      </c>
      <c r="B271" s="31">
        <v>45724</v>
      </c>
      <c r="C271" t="s">
        <v>506</v>
      </c>
      <c r="D271" t="s">
        <v>507</v>
      </c>
      <c r="E271" t="s">
        <v>421</v>
      </c>
      <c r="F271" t="s">
        <v>545</v>
      </c>
      <c r="I271" t="s">
        <v>546</v>
      </c>
      <c r="J271" t="s">
        <v>544</v>
      </c>
      <c r="K271" t="s">
        <v>28</v>
      </c>
      <c r="L271" t="s">
        <v>145</v>
      </c>
      <c r="N271" t="s">
        <v>192</v>
      </c>
      <c r="O271" s="31">
        <v>45724</v>
      </c>
      <c r="S271">
        <v>4100</v>
      </c>
    </row>
    <row r="272" ht="25.5" hidden="1" customHeight="1" spans="1:19">
      <c r="A272" t="s">
        <v>532</v>
      </c>
      <c r="B272" s="31">
        <v>45724</v>
      </c>
      <c r="C272" t="s">
        <v>533</v>
      </c>
      <c r="D272" t="s">
        <v>512</v>
      </c>
      <c r="E272" t="s">
        <v>421</v>
      </c>
      <c r="F272" t="s">
        <v>547</v>
      </c>
      <c r="I272" t="s">
        <v>548</v>
      </c>
      <c r="J272" t="s">
        <v>544</v>
      </c>
      <c r="K272" t="s">
        <v>28</v>
      </c>
      <c r="L272" t="s">
        <v>145</v>
      </c>
      <c r="N272" t="s">
        <v>192</v>
      </c>
      <c r="O272" s="31">
        <v>45724</v>
      </c>
      <c r="S272">
        <v>3500</v>
      </c>
    </row>
    <row r="273" ht="25.5" hidden="1" customHeight="1" spans="1:19">
      <c r="A273" t="s">
        <v>515</v>
      </c>
      <c r="B273" s="31">
        <v>45724</v>
      </c>
      <c r="C273" t="s">
        <v>516</v>
      </c>
      <c r="D273" t="s">
        <v>515</v>
      </c>
      <c r="E273" t="s">
        <v>421</v>
      </c>
      <c r="F273" t="s">
        <v>549</v>
      </c>
      <c r="I273" t="s">
        <v>497</v>
      </c>
      <c r="J273" t="s">
        <v>544</v>
      </c>
      <c r="K273" t="s">
        <v>28</v>
      </c>
      <c r="L273" t="s">
        <v>145</v>
      </c>
      <c r="N273" t="s">
        <v>192</v>
      </c>
      <c r="O273" s="31">
        <v>45724</v>
      </c>
      <c r="S273">
        <v>260</v>
      </c>
    </row>
    <row r="274" ht="25.5" hidden="1" customHeight="1" spans="1:19">
      <c r="A274" t="s">
        <v>521</v>
      </c>
      <c r="B274" s="31">
        <v>45724</v>
      </c>
      <c r="C274" t="s">
        <v>522</v>
      </c>
      <c r="D274" t="s">
        <v>523</v>
      </c>
      <c r="E274" t="s">
        <v>421</v>
      </c>
      <c r="F274" t="s">
        <v>524</v>
      </c>
      <c r="I274" t="s">
        <v>524</v>
      </c>
      <c r="J274" t="s">
        <v>544</v>
      </c>
      <c r="K274" t="s">
        <v>28</v>
      </c>
      <c r="L274" t="s">
        <v>145</v>
      </c>
      <c r="N274" t="s">
        <v>192</v>
      </c>
      <c r="O274" s="31">
        <v>45724</v>
      </c>
      <c r="S274">
        <v>650</v>
      </c>
    </row>
    <row r="275" ht="25.5" hidden="1" customHeight="1" spans="1:19">
      <c r="A275" t="s">
        <v>521</v>
      </c>
      <c r="B275" s="31">
        <v>45724</v>
      </c>
      <c r="C275" t="s">
        <v>522</v>
      </c>
      <c r="D275" t="s">
        <v>523</v>
      </c>
      <c r="E275" t="s">
        <v>421</v>
      </c>
      <c r="F275" t="s">
        <v>524</v>
      </c>
      <c r="I275" t="s">
        <v>524</v>
      </c>
      <c r="J275" t="s">
        <v>544</v>
      </c>
      <c r="K275" t="s">
        <v>28</v>
      </c>
      <c r="L275" t="s">
        <v>145</v>
      </c>
      <c r="N275" t="s">
        <v>192</v>
      </c>
      <c r="O275" s="31">
        <v>45724</v>
      </c>
      <c r="S275">
        <v>650</v>
      </c>
    </row>
    <row r="276" ht="25.5" hidden="1" customHeight="1" spans="1:19">
      <c r="A276" t="s">
        <v>20</v>
      </c>
      <c r="B276" s="31">
        <v>45740</v>
      </c>
      <c r="C276" t="s">
        <v>21</v>
      </c>
      <c r="D276" t="s">
        <v>22</v>
      </c>
      <c r="E276" t="s">
        <v>23</v>
      </c>
      <c r="F276" t="s">
        <v>258</v>
      </c>
      <c r="G276">
        <v>865118070035153</v>
      </c>
      <c r="I276" t="s">
        <v>550</v>
      </c>
      <c r="J276" t="s">
        <v>127</v>
      </c>
      <c r="K276" t="s">
        <v>28</v>
      </c>
      <c r="L276" t="s">
        <v>438</v>
      </c>
      <c r="M276" t="s">
        <v>551</v>
      </c>
      <c r="N276" t="s">
        <v>30</v>
      </c>
      <c r="O276" s="31">
        <v>45740</v>
      </c>
      <c r="S276">
        <v>650</v>
      </c>
    </row>
    <row r="277" ht="25.5" hidden="1" customHeight="1" spans="1:19">
      <c r="A277" t="s">
        <v>20</v>
      </c>
      <c r="B277" s="31">
        <v>45740</v>
      </c>
      <c r="C277" t="s">
        <v>21</v>
      </c>
      <c r="D277" t="s">
        <v>22</v>
      </c>
      <c r="E277" t="s">
        <v>23</v>
      </c>
      <c r="F277" t="s">
        <v>448</v>
      </c>
      <c r="G277">
        <v>865118070032267</v>
      </c>
      <c r="I277" t="s">
        <v>121</v>
      </c>
      <c r="J277" t="s">
        <v>127</v>
      </c>
      <c r="K277" t="s">
        <v>28</v>
      </c>
      <c r="L277" t="s">
        <v>438</v>
      </c>
      <c r="M277" t="s">
        <v>551</v>
      </c>
      <c r="N277" t="s">
        <v>30</v>
      </c>
      <c r="O277" s="31">
        <v>45740</v>
      </c>
      <c r="S277">
        <v>650</v>
      </c>
    </row>
    <row r="278" ht="25.5" hidden="1" customHeight="1" spans="1:19">
      <c r="A278" t="s">
        <v>552</v>
      </c>
      <c r="B278" s="31">
        <v>45740</v>
      </c>
      <c r="C278" t="s">
        <v>553</v>
      </c>
      <c r="D278" t="s">
        <v>22</v>
      </c>
      <c r="E278" t="s">
        <v>554</v>
      </c>
      <c r="J278" t="s">
        <v>555</v>
      </c>
      <c r="K278" t="s">
        <v>28</v>
      </c>
      <c r="L278" t="s">
        <v>438</v>
      </c>
      <c r="M278" t="s">
        <v>556</v>
      </c>
      <c r="N278" t="s">
        <v>557</v>
      </c>
      <c r="O278" s="31">
        <v>45740</v>
      </c>
      <c r="R278" t="s">
        <v>558</v>
      </c>
      <c r="S278">
        <v>750</v>
      </c>
    </row>
    <row r="279" ht="25.5" hidden="1" customHeight="1" spans="1:19">
      <c r="A279" t="s">
        <v>552</v>
      </c>
      <c r="B279" s="31">
        <v>45740</v>
      </c>
      <c r="C279" t="s">
        <v>553</v>
      </c>
      <c r="D279" t="s">
        <v>22</v>
      </c>
      <c r="E279" t="s">
        <v>554</v>
      </c>
      <c r="J279" t="s">
        <v>555</v>
      </c>
      <c r="K279" t="s">
        <v>28</v>
      </c>
      <c r="L279" t="s">
        <v>438</v>
      </c>
      <c r="M279" t="s">
        <v>556</v>
      </c>
      <c r="N279" t="s">
        <v>557</v>
      </c>
      <c r="O279" s="31">
        <v>45740</v>
      </c>
      <c r="R279" t="s">
        <v>558</v>
      </c>
      <c r="S279">
        <v>750</v>
      </c>
    </row>
    <row r="280" ht="25.5" hidden="1" customHeight="1" spans="1:19">
      <c r="A280" t="s">
        <v>552</v>
      </c>
      <c r="B280" s="31">
        <v>45740</v>
      </c>
      <c r="C280" t="s">
        <v>553</v>
      </c>
      <c r="D280" t="s">
        <v>22</v>
      </c>
      <c r="E280" t="s">
        <v>554</v>
      </c>
      <c r="J280" t="s">
        <v>555</v>
      </c>
      <c r="K280" t="s">
        <v>28</v>
      </c>
      <c r="L280" t="s">
        <v>438</v>
      </c>
      <c r="M280" t="s">
        <v>556</v>
      </c>
      <c r="N280" t="s">
        <v>557</v>
      </c>
      <c r="O280" s="31">
        <v>45740</v>
      </c>
      <c r="R280" t="s">
        <v>558</v>
      </c>
      <c r="S280">
        <v>750</v>
      </c>
    </row>
    <row r="281" ht="25.5" hidden="1" customHeight="1" spans="1:19">
      <c r="A281" t="s">
        <v>552</v>
      </c>
      <c r="B281" s="31">
        <v>45743</v>
      </c>
      <c r="C281" t="s">
        <v>21</v>
      </c>
      <c r="D281" t="s">
        <v>22</v>
      </c>
      <c r="E281" t="s">
        <v>23</v>
      </c>
      <c r="F281" t="s">
        <v>559</v>
      </c>
      <c r="G281">
        <v>865118070028232</v>
      </c>
      <c r="J281" t="s">
        <v>560</v>
      </c>
      <c r="K281" t="s">
        <v>28</v>
      </c>
      <c r="L281" t="s">
        <v>145</v>
      </c>
      <c r="N281" t="s">
        <v>423</v>
      </c>
      <c r="O281" s="31">
        <v>45742</v>
      </c>
      <c r="S281">
        <v>650</v>
      </c>
    </row>
    <row r="282" ht="25.5" hidden="1" customHeight="1" spans="1:19">
      <c r="A282" t="s">
        <v>505</v>
      </c>
      <c r="B282" s="31">
        <v>45749</v>
      </c>
      <c r="C282" t="s">
        <v>506</v>
      </c>
      <c r="D282" t="s">
        <v>507</v>
      </c>
      <c r="E282" t="s">
        <v>421</v>
      </c>
      <c r="F282" t="s">
        <v>561</v>
      </c>
      <c r="I282" t="s">
        <v>562</v>
      </c>
      <c r="J282" t="s">
        <v>127</v>
      </c>
      <c r="K282" t="s">
        <v>28</v>
      </c>
      <c r="L282" t="s">
        <v>145</v>
      </c>
      <c r="M282" t="s">
        <v>563</v>
      </c>
      <c r="N282" t="s">
        <v>30</v>
      </c>
      <c r="O282" s="31">
        <v>45749</v>
      </c>
      <c r="R282" t="s">
        <v>564</v>
      </c>
      <c r="S282">
        <v>4100</v>
      </c>
    </row>
    <row r="283" ht="25.5" hidden="1" customHeight="1" spans="1:19">
      <c r="A283" t="s">
        <v>521</v>
      </c>
      <c r="B283" s="31">
        <v>45749</v>
      </c>
      <c r="C283" t="s">
        <v>522</v>
      </c>
      <c r="D283" t="s">
        <v>523</v>
      </c>
      <c r="E283" t="s">
        <v>421</v>
      </c>
      <c r="F283" t="s">
        <v>565</v>
      </c>
      <c r="J283" t="s">
        <v>127</v>
      </c>
      <c r="K283" t="s">
        <v>28</v>
      </c>
      <c r="L283" t="s">
        <v>145</v>
      </c>
      <c r="M283" t="s">
        <v>563</v>
      </c>
      <c r="N283" t="s">
        <v>30</v>
      </c>
      <c r="O283" s="31">
        <v>45749</v>
      </c>
      <c r="R283" t="s">
        <v>564</v>
      </c>
      <c r="S283">
        <v>650</v>
      </c>
    </row>
    <row r="284" ht="25.5" hidden="1" customHeight="1" spans="1:19">
      <c r="A284" t="s">
        <v>566</v>
      </c>
      <c r="B284" s="31">
        <v>45747</v>
      </c>
      <c r="C284" t="s">
        <v>567</v>
      </c>
      <c r="D284" t="s">
        <v>568</v>
      </c>
      <c r="E284" t="s">
        <v>569</v>
      </c>
      <c r="J284" t="s">
        <v>421</v>
      </c>
      <c r="K284" t="s">
        <v>28</v>
      </c>
      <c r="N284" t="s">
        <v>423</v>
      </c>
      <c r="O284" s="31">
        <v>45747</v>
      </c>
      <c r="R284" t="s">
        <v>570</v>
      </c>
      <c r="S284">
        <v>406</v>
      </c>
    </row>
    <row r="285" ht="25.5" hidden="1" customHeight="1" spans="1:19">
      <c r="A285" t="s">
        <v>571</v>
      </c>
      <c r="B285" s="31">
        <v>45747</v>
      </c>
      <c r="C285" t="s">
        <v>572</v>
      </c>
      <c r="D285" t="s">
        <v>568</v>
      </c>
      <c r="E285" t="s">
        <v>569</v>
      </c>
      <c r="J285" t="s">
        <v>421</v>
      </c>
      <c r="K285" t="s">
        <v>28</v>
      </c>
      <c r="N285" t="s">
        <v>423</v>
      </c>
      <c r="O285" s="31">
        <v>45747</v>
      </c>
      <c r="R285" t="s">
        <v>570</v>
      </c>
      <c r="S285">
        <v>244</v>
      </c>
    </row>
    <row r="286" ht="25.5" hidden="1" customHeight="1" spans="1:19">
      <c r="A286" t="s">
        <v>573</v>
      </c>
      <c r="B286" s="31">
        <v>45750</v>
      </c>
      <c r="C286" t="s">
        <v>574</v>
      </c>
      <c r="D286" t="s">
        <v>568</v>
      </c>
      <c r="E286" t="s">
        <v>569</v>
      </c>
      <c r="J286" t="s">
        <v>421</v>
      </c>
      <c r="K286" t="s">
        <v>28</v>
      </c>
      <c r="M286" t="s">
        <v>575</v>
      </c>
      <c r="N286" t="s">
        <v>423</v>
      </c>
      <c r="O286" s="31">
        <v>45750</v>
      </c>
      <c r="R286" t="s">
        <v>570</v>
      </c>
      <c r="S286">
        <v>378</v>
      </c>
    </row>
    <row r="287" ht="25.5" hidden="1" customHeight="1" spans="1:19">
      <c r="A287" t="s">
        <v>576</v>
      </c>
      <c r="B287" s="31">
        <v>45750</v>
      </c>
      <c r="C287" t="s">
        <v>577</v>
      </c>
      <c r="D287" t="s">
        <v>568</v>
      </c>
      <c r="E287" t="s">
        <v>569</v>
      </c>
      <c r="J287" t="s">
        <v>421</v>
      </c>
      <c r="K287" t="s">
        <v>28</v>
      </c>
      <c r="M287" t="s">
        <v>575</v>
      </c>
      <c r="N287" t="s">
        <v>423</v>
      </c>
      <c r="O287" s="31">
        <v>45750</v>
      </c>
      <c r="R287" t="s">
        <v>570</v>
      </c>
      <c r="S287">
        <v>252</v>
      </c>
    </row>
    <row r="288" ht="25.5" hidden="1" customHeight="1" spans="1:19">
      <c r="A288" t="s">
        <v>578</v>
      </c>
      <c r="B288" s="31">
        <v>45747</v>
      </c>
      <c r="C288" t="s">
        <v>579</v>
      </c>
      <c r="D288" t="s">
        <v>580</v>
      </c>
      <c r="E288" t="s">
        <v>569</v>
      </c>
      <c r="J288" t="s">
        <v>421</v>
      </c>
      <c r="K288" t="s">
        <v>28</v>
      </c>
      <c r="N288" t="s">
        <v>423</v>
      </c>
      <c r="O288" s="31">
        <v>45747</v>
      </c>
      <c r="R288" t="s">
        <v>570</v>
      </c>
      <c r="S288">
        <v>155</v>
      </c>
    </row>
    <row r="289" ht="25.5" hidden="1" customHeight="1" spans="1:19">
      <c r="A289" t="s">
        <v>581</v>
      </c>
      <c r="B289" s="31">
        <v>45747</v>
      </c>
      <c r="C289" t="s">
        <v>582</v>
      </c>
      <c r="D289" t="s">
        <v>580</v>
      </c>
      <c r="E289" t="s">
        <v>569</v>
      </c>
      <c r="J289" t="s">
        <v>421</v>
      </c>
      <c r="K289" t="s">
        <v>28</v>
      </c>
      <c r="N289" t="s">
        <v>423</v>
      </c>
      <c r="O289" s="31">
        <v>45747</v>
      </c>
      <c r="R289" t="s">
        <v>570</v>
      </c>
      <c r="S289">
        <v>37</v>
      </c>
    </row>
    <row r="290" ht="25.5" hidden="1" customHeight="1" spans="1:15">
      <c r="A290" t="s">
        <v>552</v>
      </c>
      <c r="B290" s="31">
        <v>45753</v>
      </c>
      <c r="C290" t="s">
        <v>553</v>
      </c>
      <c r="D290" t="s">
        <v>22</v>
      </c>
      <c r="E290" t="s">
        <v>554</v>
      </c>
      <c r="G290">
        <v>863644070006607</v>
      </c>
      <c r="J290" t="s">
        <v>583</v>
      </c>
      <c r="K290" t="s">
        <v>584</v>
      </c>
      <c r="L290" t="s">
        <v>438</v>
      </c>
      <c r="M290" t="s">
        <v>585</v>
      </c>
      <c r="N290" t="s">
        <v>586</v>
      </c>
      <c r="O290" s="31">
        <v>45753</v>
      </c>
    </row>
    <row r="291" ht="25.5" hidden="1" customHeight="1" spans="1:15">
      <c r="A291" t="s">
        <v>571</v>
      </c>
      <c r="B291" s="31">
        <v>45754</v>
      </c>
      <c r="C291" t="s">
        <v>572</v>
      </c>
      <c r="D291" t="s">
        <v>568</v>
      </c>
      <c r="E291" t="s">
        <v>569</v>
      </c>
      <c r="K291" t="s">
        <v>584</v>
      </c>
      <c r="L291" t="s">
        <v>438</v>
      </c>
      <c r="M291" t="s">
        <v>587</v>
      </c>
      <c r="N291" t="s">
        <v>586</v>
      </c>
      <c r="O291" s="31">
        <v>45754</v>
      </c>
    </row>
    <row r="292" ht="25.5" hidden="1" customHeight="1" spans="1:15">
      <c r="A292" t="s">
        <v>571</v>
      </c>
      <c r="B292" s="31">
        <v>45754</v>
      </c>
      <c r="C292" t="s">
        <v>572</v>
      </c>
      <c r="D292" t="s">
        <v>568</v>
      </c>
      <c r="E292" t="s">
        <v>569</v>
      </c>
      <c r="K292" t="s">
        <v>584</v>
      </c>
      <c r="L292" t="s">
        <v>438</v>
      </c>
      <c r="M292" t="s">
        <v>587</v>
      </c>
      <c r="N292" t="s">
        <v>586</v>
      </c>
      <c r="O292" s="31">
        <v>45754</v>
      </c>
    </row>
    <row r="293" ht="25.5" hidden="1" customHeight="1" spans="1:15">
      <c r="A293" t="s">
        <v>552</v>
      </c>
      <c r="B293" s="31">
        <v>45754</v>
      </c>
      <c r="C293" t="s">
        <v>21</v>
      </c>
      <c r="D293" t="s">
        <v>22</v>
      </c>
      <c r="E293" t="s">
        <v>23</v>
      </c>
      <c r="F293" t="s">
        <v>588</v>
      </c>
      <c r="G293">
        <v>865118070033398</v>
      </c>
      <c r="H293" t="s">
        <v>589</v>
      </c>
      <c r="K293" t="s">
        <v>584</v>
      </c>
      <c r="L293" t="s">
        <v>438</v>
      </c>
      <c r="M293" t="s">
        <v>590</v>
      </c>
      <c r="N293" t="s">
        <v>586</v>
      </c>
      <c r="O293" s="31">
        <v>45754</v>
      </c>
    </row>
    <row r="294" ht="25.5" hidden="1" customHeight="1" spans="1:15">
      <c r="A294" t="s">
        <v>591</v>
      </c>
      <c r="B294" s="31">
        <v>45754</v>
      </c>
      <c r="C294" t="s">
        <v>592</v>
      </c>
      <c r="D294" t="s">
        <v>507</v>
      </c>
      <c r="E294" t="s">
        <v>593</v>
      </c>
      <c r="G294">
        <v>863320045496138</v>
      </c>
      <c r="K294" t="s">
        <v>584</v>
      </c>
      <c r="L294" t="s">
        <v>438</v>
      </c>
      <c r="M294" t="s">
        <v>594</v>
      </c>
      <c r="N294" t="s">
        <v>586</v>
      </c>
      <c r="O294" s="31">
        <v>45754</v>
      </c>
    </row>
    <row r="295" ht="25.5" hidden="1" customHeight="1" spans="1:15">
      <c r="A295" t="s">
        <v>595</v>
      </c>
      <c r="B295" s="31">
        <v>45754</v>
      </c>
      <c r="C295" t="s">
        <v>494</v>
      </c>
      <c r="D295" t="s">
        <v>495</v>
      </c>
      <c r="E295" t="s">
        <v>421</v>
      </c>
      <c r="F295" t="s">
        <v>596</v>
      </c>
      <c r="G295">
        <v>16114447</v>
      </c>
      <c r="K295" t="s">
        <v>584</v>
      </c>
      <c r="L295" t="s">
        <v>438</v>
      </c>
      <c r="M295" t="s">
        <v>597</v>
      </c>
      <c r="N295" t="s">
        <v>586</v>
      </c>
      <c r="O295" s="31">
        <v>45754</v>
      </c>
    </row>
    <row r="296" ht="25.5" hidden="1" customHeight="1" spans="1:15">
      <c r="A296" t="s">
        <v>552</v>
      </c>
      <c r="B296" s="31">
        <v>45754</v>
      </c>
      <c r="C296" t="s">
        <v>553</v>
      </c>
      <c r="D296" t="s">
        <v>22</v>
      </c>
      <c r="E296" t="s">
        <v>554</v>
      </c>
      <c r="G296">
        <v>863644070005062</v>
      </c>
      <c r="K296" t="s">
        <v>584</v>
      </c>
      <c r="L296" t="s">
        <v>438</v>
      </c>
      <c r="M296" t="s">
        <v>598</v>
      </c>
      <c r="N296" t="s">
        <v>586</v>
      </c>
      <c r="O296" s="31">
        <v>45754</v>
      </c>
    </row>
    <row r="297" ht="25.5" hidden="1" customHeight="1" spans="1:15">
      <c r="A297" t="s">
        <v>595</v>
      </c>
      <c r="B297" s="31">
        <v>45754</v>
      </c>
      <c r="C297" t="s">
        <v>494</v>
      </c>
      <c r="D297" t="s">
        <v>495</v>
      </c>
      <c r="E297" t="s">
        <v>421</v>
      </c>
      <c r="F297" t="s">
        <v>599</v>
      </c>
      <c r="G297">
        <v>16114441</v>
      </c>
      <c r="J297" t="s">
        <v>600</v>
      </c>
      <c r="K297" t="s">
        <v>584</v>
      </c>
      <c r="L297" t="s">
        <v>438</v>
      </c>
      <c r="M297" t="s">
        <v>601</v>
      </c>
      <c r="N297" t="s">
        <v>586</v>
      </c>
      <c r="O297" s="31">
        <v>45754</v>
      </c>
    </row>
    <row r="298" ht="25.5" hidden="1" customHeight="1" spans="1:15">
      <c r="A298" t="s">
        <v>591</v>
      </c>
      <c r="B298" s="31">
        <v>45754</v>
      </c>
      <c r="C298" t="s">
        <v>592</v>
      </c>
      <c r="D298" t="s">
        <v>507</v>
      </c>
      <c r="E298" t="s">
        <v>593</v>
      </c>
      <c r="G298">
        <v>863320045496054</v>
      </c>
      <c r="J298" t="s">
        <v>600</v>
      </c>
      <c r="K298" t="s">
        <v>584</v>
      </c>
      <c r="L298" t="s">
        <v>438</v>
      </c>
      <c r="M298" t="s">
        <v>602</v>
      </c>
      <c r="N298" t="s">
        <v>586</v>
      </c>
      <c r="O298" s="31">
        <v>45754</v>
      </c>
    </row>
    <row r="299" ht="25.5" hidden="1" customHeight="1" spans="1:15">
      <c r="A299" t="s">
        <v>532</v>
      </c>
      <c r="B299" s="31">
        <v>45754</v>
      </c>
      <c r="C299" t="s">
        <v>511</v>
      </c>
      <c r="D299" t="s">
        <v>512</v>
      </c>
      <c r="E299" t="s">
        <v>421</v>
      </c>
      <c r="J299" t="s">
        <v>600</v>
      </c>
      <c r="K299" t="s">
        <v>584</v>
      </c>
      <c r="L299" t="s">
        <v>438</v>
      </c>
      <c r="M299" t="s">
        <v>603</v>
      </c>
      <c r="N299" t="s">
        <v>586</v>
      </c>
      <c r="O299" s="31">
        <v>45754</v>
      </c>
    </row>
    <row r="300" ht="25.5" hidden="1" customHeight="1" spans="1:15">
      <c r="A300" t="s">
        <v>604</v>
      </c>
      <c r="B300" s="31">
        <v>45754</v>
      </c>
      <c r="C300" t="s">
        <v>605</v>
      </c>
      <c r="D300" t="s">
        <v>512</v>
      </c>
      <c r="E300" t="s">
        <v>593</v>
      </c>
      <c r="G300">
        <v>863320045506530</v>
      </c>
      <c r="J300" t="s">
        <v>600</v>
      </c>
      <c r="K300" t="s">
        <v>584</v>
      </c>
      <c r="L300" t="s">
        <v>438</v>
      </c>
      <c r="M300" t="s">
        <v>606</v>
      </c>
      <c r="N300" t="s">
        <v>586</v>
      </c>
      <c r="O300" s="31">
        <v>45754</v>
      </c>
    </row>
    <row r="301" ht="25.5" hidden="1" customHeight="1" spans="1:15">
      <c r="A301" t="s">
        <v>521</v>
      </c>
      <c r="B301" s="31">
        <v>45754</v>
      </c>
      <c r="C301" t="s">
        <v>522</v>
      </c>
      <c r="D301" t="s">
        <v>523</v>
      </c>
      <c r="E301" t="s">
        <v>421</v>
      </c>
      <c r="J301" t="s">
        <v>600</v>
      </c>
      <c r="K301" t="s">
        <v>584</v>
      </c>
      <c r="L301" t="s">
        <v>438</v>
      </c>
      <c r="M301" t="s">
        <v>607</v>
      </c>
      <c r="N301" t="s">
        <v>586</v>
      </c>
      <c r="O301" s="31">
        <v>45754</v>
      </c>
    </row>
    <row r="302" ht="25.5" hidden="1" customHeight="1" spans="1:15">
      <c r="A302" t="s">
        <v>515</v>
      </c>
      <c r="B302" s="31">
        <v>45754</v>
      </c>
      <c r="C302" t="s">
        <v>516</v>
      </c>
      <c r="D302" t="s">
        <v>515</v>
      </c>
      <c r="E302" t="s">
        <v>421</v>
      </c>
      <c r="F302" t="s">
        <v>608</v>
      </c>
      <c r="G302">
        <v>78807</v>
      </c>
      <c r="J302" t="s">
        <v>600</v>
      </c>
      <c r="K302" t="s">
        <v>584</v>
      </c>
      <c r="L302" t="s">
        <v>438</v>
      </c>
      <c r="M302" t="s">
        <v>609</v>
      </c>
      <c r="N302" t="s">
        <v>586</v>
      </c>
      <c r="O302" s="31">
        <v>45754</v>
      </c>
    </row>
    <row r="303" ht="25.5" hidden="1" customHeight="1" spans="1:18">
      <c r="A303" t="s">
        <v>501</v>
      </c>
      <c r="B303" s="31">
        <v>45754</v>
      </c>
      <c r="C303" t="s">
        <v>502</v>
      </c>
      <c r="D303" t="s">
        <v>495</v>
      </c>
      <c r="E303" t="s">
        <v>421</v>
      </c>
      <c r="F303" t="s">
        <v>610</v>
      </c>
      <c r="G303">
        <v>17449600</v>
      </c>
      <c r="J303" t="s">
        <v>600</v>
      </c>
      <c r="K303" t="s">
        <v>584</v>
      </c>
      <c r="L303" t="s">
        <v>438</v>
      </c>
      <c r="M303" t="s">
        <v>611</v>
      </c>
      <c r="N303" t="s">
        <v>586</v>
      </c>
      <c r="O303" s="31">
        <v>45754</v>
      </c>
      <c r="R303" t="s">
        <v>612</v>
      </c>
    </row>
    <row r="304" ht="25.5" hidden="1" customHeight="1" spans="1:15">
      <c r="A304" t="s">
        <v>571</v>
      </c>
      <c r="B304" s="31">
        <v>45756</v>
      </c>
      <c r="C304" t="s">
        <v>572</v>
      </c>
      <c r="D304" t="s">
        <v>568</v>
      </c>
      <c r="E304" t="s">
        <v>569</v>
      </c>
      <c r="J304" t="s">
        <v>613</v>
      </c>
      <c r="K304" t="s">
        <v>28</v>
      </c>
      <c r="L304" t="s">
        <v>438</v>
      </c>
      <c r="M304" t="s">
        <v>614</v>
      </c>
      <c r="N304" t="s">
        <v>133</v>
      </c>
      <c r="O304" s="31">
        <v>45756</v>
      </c>
    </row>
    <row r="305" ht="25.5" hidden="1" customHeight="1" spans="1:15">
      <c r="A305" t="s">
        <v>571</v>
      </c>
      <c r="B305" s="31">
        <v>45756</v>
      </c>
      <c r="C305" t="s">
        <v>572</v>
      </c>
      <c r="D305" t="s">
        <v>568</v>
      </c>
      <c r="E305" t="s">
        <v>569</v>
      </c>
      <c r="J305" t="s">
        <v>613</v>
      </c>
      <c r="K305" t="s">
        <v>28</v>
      </c>
      <c r="L305" t="s">
        <v>438</v>
      </c>
      <c r="M305" t="s">
        <v>614</v>
      </c>
      <c r="N305" t="s">
        <v>133</v>
      </c>
      <c r="O305" s="31">
        <v>45756</v>
      </c>
    </row>
    <row r="306" ht="25.5" hidden="1" customHeight="1" spans="1:15">
      <c r="A306" t="s">
        <v>20</v>
      </c>
      <c r="B306" s="31">
        <v>45756</v>
      </c>
      <c r="C306" t="s">
        <v>21</v>
      </c>
      <c r="D306" t="s">
        <v>22</v>
      </c>
      <c r="E306" t="s">
        <v>23</v>
      </c>
      <c r="F306" t="s">
        <v>615</v>
      </c>
      <c r="G306">
        <v>867960060514103</v>
      </c>
      <c r="I306" t="s">
        <v>82</v>
      </c>
      <c r="J306" t="s">
        <v>27</v>
      </c>
      <c r="K306" t="s">
        <v>28</v>
      </c>
      <c r="L306" t="s">
        <v>438</v>
      </c>
      <c r="M306" t="s">
        <v>616</v>
      </c>
      <c r="N306" t="s">
        <v>30</v>
      </c>
      <c r="O306" s="31">
        <v>45756</v>
      </c>
    </row>
    <row r="307" ht="25.5" hidden="1" customHeight="1" spans="1:15">
      <c r="A307" t="s">
        <v>20</v>
      </c>
      <c r="B307" s="31">
        <v>45756</v>
      </c>
      <c r="C307" t="s">
        <v>21</v>
      </c>
      <c r="D307" t="s">
        <v>22</v>
      </c>
      <c r="E307" t="s">
        <v>23</v>
      </c>
      <c r="F307" t="s">
        <v>617</v>
      </c>
      <c r="G307">
        <v>865118070110758</v>
      </c>
      <c r="I307" t="s">
        <v>26</v>
      </c>
      <c r="J307" t="s">
        <v>27</v>
      </c>
      <c r="K307" t="s">
        <v>28</v>
      </c>
      <c r="L307" t="s">
        <v>438</v>
      </c>
      <c r="M307" t="s">
        <v>618</v>
      </c>
      <c r="N307" t="s">
        <v>30</v>
      </c>
      <c r="O307" s="31">
        <v>45756</v>
      </c>
    </row>
    <row r="308" ht="25.5" hidden="1" customHeight="1" spans="1:15">
      <c r="A308" t="s">
        <v>20</v>
      </c>
      <c r="B308" s="31">
        <v>45756</v>
      </c>
      <c r="C308" t="s">
        <v>21</v>
      </c>
      <c r="D308" t="s">
        <v>22</v>
      </c>
      <c r="E308" t="s">
        <v>23</v>
      </c>
      <c r="F308" t="s">
        <v>619</v>
      </c>
      <c r="G308">
        <v>865118070110725</v>
      </c>
      <c r="I308" t="s">
        <v>34</v>
      </c>
      <c r="J308" t="s">
        <v>27</v>
      </c>
      <c r="K308" t="s">
        <v>28</v>
      </c>
      <c r="L308" t="s">
        <v>438</v>
      </c>
      <c r="M308" t="s">
        <v>620</v>
      </c>
      <c r="N308" t="s">
        <v>30</v>
      </c>
      <c r="O308" s="31">
        <v>45756</v>
      </c>
    </row>
    <row r="309" ht="25.5" hidden="1" customHeight="1" spans="1:15">
      <c r="A309" t="s">
        <v>20</v>
      </c>
      <c r="B309" s="31">
        <v>45756</v>
      </c>
      <c r="C309" t="s">
        <v>21</v>
      </c>
      <c r="D309" t="s">
        <v>22</v>
      </c>
      <c r="E309" t="s">
        <v>23</v>
      </c>
      <c r="F309" t="s">
        <v>621</v>
      </c>
      <c r="G309">
        <v>867960060455976</v>
      </c>
      <c r="I309" t="s">
        <v>56</v>
      </c>
      <c r="J309" t="s">
        <v>27</v>
      </c>
      <c r="K309" t="s">
        <v>28</v>
      </c>
      <c r="L309" t="s">
        <v>438</v>
      </c>
      <c r="M309" t="s">
        <v>622</v>
      </c>
      <c r="N309" t="s">
        <v>30</v>
      </c>
      <c r="O309" s="31">
        <v>45756</v>
      </c>
    </row>
    <row r="310" ht="25.5" hidden="1" customHeight="1" spans="1:15">
      <c r="A310" t="s">
        <v>20</v>
      </c>
      <c r="B310" s="31">
        <v>45756</v>
      </c>
      <c r="C310" t="s">
        <v>21</v>
      </c>
      <c r="D310" t="s">
        <v>22</v>
      </c>
      <c r="E310" t="s">
        <v>23</v>
      </c>
      <c r="F310" t="s">
        <v>623</v>
      </c>
      <c r="G310">
        <v>857960060272827</v>
      </c>
      <c r="I310" t="s">
        <v>121</v>
      </c>
      <c r="J310" t="s">
        <v>27</v>
      </c>
      <c r="K310" t="s">
        <v>28</v>
      </c>
      <c r="L310" t="s">
        <v>438</v>
      </c>
      <c r="M310" t="s">
        <v>624</v>
      </c>
      <c r="N310" t="s">
        <v>30</v>
      </c>
      <c r="O310" s="31">
        <v>45756</v>
      </c>
    </row>
    <row r="311" ht="25.5" customHeight="1" spans="1:15">
      <c r="A311" t="s">
        <v>20</v>
      </c>
      <c r="B311" s="31">
        <v>45759</v>
      </c>
      <c r="C311" t="s">
        <v>21</v>
      </c>
      <c r="D311" t="s">
        <v>22</v>
      </c>
      <c r="E311" t="s">
        <v>23</v>
      </c>
      <c r="F311" t="s">
        <v>130</v>
      </c>
      <c r="G311">
        <v>865118070038306</v>
      </c>
      <c r="I311" t="s">
        <v>31</v>
      </c>
      <c r="J311" t="s">
        <v>625</v>
      </c>
      <c r="K311" t="s">
        <v>626</v>
      </c>
      <c r="L311" t="s">
        <v>438</v>
      </c>
      <c r="M311" t="s">
        <v>451</v>
      </c>
      <c r="N311" t="s">
        <v>30</v>
      </c>
      <c r="O311" s="31">
        <v>45759</v>
      </c>
    </row>
    <row r="312" ht="25.5" customHeight="1" spans="1:15">
      <c r="A312" t="s">
        <v>20</v>
      </c>
      <c r="B312" s="31">
        <v>45759</v>
      </c>
      <c r="C312" t="s">
        <v>21</v>
      </c>
      <c r="D312" t="s">
        <v>22</v>
      </c>
      <c r="E312" t="s">
        <v>23</v>
      </c>
      <c r="F312" t="s">
        <v>627</v>
      </c>
      <c r="G312">
        <v>865118070032242</v>
      </c>
      <c r="I312" t="s">
        <v>274</v>
      </c>
      <c r="J312" t="s">
        <v>625</v>
      </c>
      <c r="K312" t="s">
        <v>626</v>
      </c>
      <c r="L312" t="s">
        <v>438</v>
      </c>
      <c r="M312" t="s">
        <v>444</v>
      </c>
      <c r="N312" t="s">
        <v>30</v>
      </c>
      <c r="O312" s="31">
        <v>45759</v>
      </c>
    </row>
    <row r="313" ht="25.5" customHeight="1" spans="1:15">
      <c r="A313" t="s">
        <v>20</v>
      </c>
      <c r="B313" s="31">
        <v>45759</v>
      </c>
      <c r="C313" t="s">
        <v>21</v>
      </c>
      <c r="D313" t="s">
        <v>22</v>
      </c>
      <c r="E313" t="s">
        <v>23</v>
      </c>
      <c r="F313" t="s">
        <v>628</v>
      </c>
      <c r="G313">
        <v>865118070137892</v>
      </c>
      <c r="I313" t="s">
        <v>278</v>
      </c>
      <c r="J313" t="s">
        <v>625</v>
      </c>
      <c r="K313" t="s">
        <v>626</v>
      </c>
      <c r="L313" t="s">
        <v>438</v>
      </c>
      <c r="M313" t="s">
        <v>629</v>
      </c>
      <c r="N313" t="s">
        <v>30</v>
      </c>
      <c r="O313" s="31">
        <v>45759</v>
      </c>
    </row>
    <row r="314" ht="25.5" customHeight="1" spans="1:15">
      <c r="A314" t="s">
        <v>20</v>
      </c>
      <c r="B314" s="31">
        <v>45759</v>
      </c>
      <c r="C314" t="s">
        <v>21</v>
      </c>
      <c r="D314" t="s">
        <v>22</v>
      </c>
      <c r="E314" t="s">
        <v>23</v>
      </c>
      <c r="F314" t="s">
        <v>630</v>
      </c>
      <c r="G314">
        <v>865118070028265</v>
      </c>
      <c r="I314" t="s">
        <v>290</v>
      </c>
      <c r="J314" t="s">
        <v>625</v>
      </c>
      <c r="K314" t="s">
        <v>626</v>
      </c>
      <c r="L314" t="s">
        <v>438</v>
      </c>
      <c r="M314" t="s">
        <v>631</v>
      </c>
      <c r="N314" t="s">
        <v>30</v>
      </c>
      <c r="O314" s="31">
        <v>45759</v>
      </c>
    </row>
    <row r="315" ht="25.5" customHeight="1" spans="1:15">
      <c r="A315" t="s">
        <v>20</v>
      </c>
      <c r="B315" s="31">
        <v>45759</v>
      </c>
      <c r="C315" t="s">
        <v>21</v>
      </c>
      <c r="D315" t="s">
        <v>22</v>
      </c>
      <c r="E315" t="s">
        <v>23</v>
      </c>
      <c r="F315" t="s">
        <v>134</v>
      </c>
      <c r="G315">
        <v>865118070033497</v>
      </c>
      <c r="I315" t="s">
        <v>292</v>
      </c>
      <c r="J315" t="s">
        <v>625</v>
      </c>
      <c r="K315" t="s">
        <v>626</v>
      </c>
      <c r="L315" t="s">
        <v>438</v>
      </c>
      <c r="M315" t="s">
        <v>632</v>
      </c>
      <c r="N315" t="s">
        <v>30</v>
      </c>
      <c r="O315" s="31">
        <v>45759</v>
      </c>
    </row>
    <row r="316" ht="25.5" customHeight="1" spans="1:15">
      <c r="A316" t="s">
        <v>20</v>
      </c>
      <c r="B316" s="31">
        <v>45759</v>
      </c>
      <c r="C316" t="s">
        <v>21</v>
      </c>
      <c r="D316" t="s">
        <v>22</v>
      </c>
      <c r="E316" t="s">
        <v>23</v>
      </c>
      <c r="F316" t="s">
        <v>633</v>
      </c>
      <c r="G316">
        <v>867960060273072</v>
      </c>
      <c r="I316" t="s">
        <v>243</v>
      </c>
      <c r="J316" t="s">
        <v>625</v>
      </c>
      <c r="K316" t="s">
        <v>626</v>
      </c>
      <c r="L316" t="s">
        <v>438</v>
      </c>
      <c r="M316" t="s">
        <v>634</v>
      </c>
      <c r="N316" t="s">
        <v>30</v>
      </c>
      <c r="O316" s="31">
        <v>45759</v>
      </c>
    </row>
    <row r="317" ht="25.5" customHeight="1" spans="1:15">
      <c r="A317" t="s">
        <v>20</v>
      </c>
      <c r="B317" s="31">
        <v>45759</v>
      </c>
      <c r="C317" t="s">
        <v>21</v>
      </c>
      <c r="D317" t="s">
        <v>22</v>
      </c>
      <c r="E317" t="s">
        <v>23</v>
      </c>
      <c r="F317" t="s">
        <v>635</v>
      </c>
      <c r="G317">
        <v>865118070033406</v>
      </c>
      <c r="I317" t="s">
        <v>375</v>
      </c>
      <c r="J317" t="s">
        <v>625</v>
      </c>
      <c r="K317" t="s">
        <v>626</v>
      </c>
      <c r="L317" t="s">
        <v>438</v>
      </c>
      <c r="M317" t="s">
        <v>636</v>
      </c>
      <c r="N317" t="s">
        <v>30</v>
      </c>
      <c r="O317" s="31">
        <v>45759</v>
      </c>
    </row>
    <row r="318" ht="25.5" customHeight="1" spans="1:15">
      <c r="A318" t="s">
        <v>20</v>
      </c>
      <c r="B318" s="31">
        <v>45759</v>
      </c>
      <c r="C318" t="s">
        <v>21</v>
      </c>
      <c r="D318" t="s">
        <v>22</v>
      </c>
      <c r="E318" t="s">
        <v>23</v>
      </c>
      <c r="F318" t="s">
        <v>637</v>
      </c>
      <c r="G318">
        <v>865118070058817</v>
      </c>
      <c r="I318" t="s">
        <v>271</v>
      </c>
      <c r="J318" t="s">
        <v>625</v>
      </c>
      <c r="K318" t="s">
        <v>626</v>
      </c>
      <c r="L318" t="s">
        <v>438</v>
      </c>
      <c r="M318" t="s">
        <v>638</v>
      </c>
      <c r="N318" t="s">
        <v>133</v>
      </c>
      <c r="O318" s="31">
        <v>45759</v>
      </c>
    </row>
    <row r="319" ht="25.5" customHeight="1" spans="1:15">
      <c r="A319" t="s">
        <v>20</v>
      </c>
      <c r="B319" s="31">
        <v>45759</v>
      </c>
      <c r="C319" t="s">
        <v>21</v>
      </c>
      <c r="D319" t="s">
        <v>22</v>
      </c>
      <c r="E319" t="s">
        <v>23</v>
      </c>
      <c r="F319" t="s">
        <v>639</v>
      </c>
      <c r="G319">
        <v>867960060273536</v>
      </c>
      <c r="I319" t="s">
        <v>246</v>
      </c>
      <c r="J319" t="s">
        <v>625</v>
      </c>
      <c r="K319" t="s">
        <v>626</v>
      </c>
      <c r="L319" t="s">
        <v>438</v>
      </c>
      <c r="M319" t="s">
        <v>640</v>
      </c>
      <c r="N319" t="s">
        <v>133</v>
      </c>
      <c r="O319" s="31">
        <v>45759</v>
      </c>
    </row>
    <row r="320" ht="25.5" hidden="1" customHeight="1" spans="1:18">
      <c r="A320" t="s">
        <v>20</v>
      </c>
      <c r="B320" s="31">
        <v>45663</v>
      </c>
      <c r="C320" t="s">
        <v>21</v>
      </c>
      <c r="D320" t="s">
        <v>22</v>
      </c>
      <c r="E320" t="s">
        <v>23</v>
      </c>
      <c r="F320" t="s">
        <v>641</v>
      </c>
      <c r="G320">
        <v>865118070133479</v>
      </c>
      <c r="I320" t="s">
        <v>331</v>
      </c>
      <c r="J320" t="s">
        <v>127</v>
      </c>
      <c r="K320" t="s">
        <v>28</v>
      </c>
      <c r="L320" t="s">
        <v>438</v>
      </c>
      <c r="N320" t="s">
        <v>30</v>
      </c>
      <c r="O320" s="31">
        <v>45663</v>
      </c>
      <c r="R320" t="s">
        <v>642</v>
      </c>
    </row>
    <row r="321" ht="25.5" customHeight="1" spans="1:15">
      <c r="A321" t="s">
        <v>571</v>
      </c>
      <c r="B321" s="31">
        <v>45761</v>
      </c>
      <c r="C321" t="s">
        <v>572</v>
      </c>
      <c r="D321" t="s">
        <v>568</v>
      </c>
      <c r="E321" t="s">
        <v>569</v>
      </c>
      <c r="J321" t="s">
        <v>625</v>
      </c>
      <c r="K321" t="s">
        <v>626</v>
      </c>
      <c r="L321" t="s">
        <v>438</v>
      </c>
      <c r="N321" t="s">
        <v>30</v>
      </c>
      <c r="O321" s="31">
        <v>45761</v>
      </c>
    </row>
    <row r="322" ht="25.5" customHeight="1" spans="1:15">
      <c r="A322" t="s">
        <v>576</v>
      </c>
      <c r="B322" s="31">
        <v>45761</v>
      </c>
      <c r="C322" t="s">
        <v>572</v>
      </c>
      <c r="D322" t="s">
        <v>568</v>
      </c>
      <c r="E322" t="s">
        <v>569</v>
      </c>
      <c r="J322" t="s">
        <v>625</v>
      </c>
      <c r="K322" t="s">
        <v>626</v>
      </c>
      <c r="L322" t="s">
        <v>438</v>
      </c>
      <c r="N322" t="s">
        <v>30</v>
      </c>
      <c r="O322" s="31"/>
    </row>
    <row r="323" ht="25.5" customHeight="1" spans="1:15">
      <c r="A323" t="s">
        <v>552</v>
      </c>
      <c r="B323" s="31">
        <v>45761</v>
      </c>
      <c r="C323" t="s">
        <v>643</v>
      </c>
      <c r="D323" t="s">
        <v>22</v>
      </c>
      <c r="E323" t="s">
        <v>421</v>
      </c>
      <c r="J323" t="s">
        <v>625</v>
      </c>
      <c r="K323" t="s">
        <v>626</v>
      </c>
      <c r="L323" t="s">
        <v>438</v>
      </c>
      <c r="M323" t="s">
        <v>644</v>
      </c>
      <c r="N323" t="s">
        <v>30</v>
      </c>
      <c r="O323" s="31"/>
    </row>
    <row r="324" ht="25.5" customHeight="1" spans="1:15">
      <c r="A324" t="s">
        <v>552</v>
      </c>
      <c r="B324" s="31">
        <v>45761</v>
      </c>
      <c r="C324" t="s">
        <v>643</v>
      </c>
      <c r="D324" t="s">
        <v>22</v>
      </c>
      <c r="E324" t="s">
        <v>421</v>
      </c>
      <c r="J324" t="s">
        <v>625</v>
      </c>
      <c r="K324" t="s">
        <v>626</v>
      </c>
      <c r="L324" t="s">
        <v>438</v>
      </c>
      <c r="M324" t="s">
        <v>644</v>
      </c>
      <c r="N324" t="s">
        <v>30</v>
      </c>
      <c r="O324" s="31"/>
    </row>
    <row r="325" ht="25.5" customHeight="1" spans="1:15">
      <c r="A325" t="s">
        <v>552</v>
      </c>
      <c r="B325" s="31">
        <v>45761</v>
      </c>
      <c r="C325" t="s">
        <v>643</v>
      </c>
      <c r="D325" t="s">
        <v>22</v>
      </c>
      <c r="E325" t="s">
        <v>421</v>
      </c>
      <c r="J325" t="s">
        <v>625</v>
      </c>
      <c r="K325" t="s">
        <v>626</v>
      </c>
      <c r="L325" t="s">
        <v>438</v>
      </c>
      <c r="M325" t="s">
        <v>644</v>
      </c>
      <c r="N325" t="s">
        <v>30</v>
      </c>
      <c r="O325" s="31"/>
    </row>
    <row r="326" ht="25.5" customHeight="1" spans="1:15">
      <c r="A326" t="s">
        <v>552</v>
      </c>
      <c r="B326" s="31">
        <v>45761</v>
      </c>
      <c r="C326" t="s">
        <v>643</v>
      </c>
      <c r="D326" t="s">
        <v>22</v>
      </c>
      <c r="E326" t="s">
        <v>421</v>
      </c>
      <c r="J326" t="s">
        <v>625</v>
      </c>
      <c r="K326" t="s">
        <v>626</v>
      </c>
      <c r="L326" t="s">
        <v>438</v>
      </c>
      <c r="M326" t="s">
        <v>644</v>
      </c>
      <c r="N326" t="s">
        <v>30</v>
      </c>
      <c r="O326" s="31"/>
    </row>
    <row r="327" ht="25.5" customHeight="1" spans="1:15">
      <c r="A327" t="s">
        <v>552</v>
      </c>
      <c r="B327" s="31">
        <v>45761</v>
      </c>
      <c r="C327" t="s">
        <v>643</v>
      </c>
      <c r="D327" t="s">
        <v>22</v>
      </c>
      <c r="E327" t="s">
        <v>421</v>
      </c>
      <c r="J327" t="s">
        <v>625</v>
      </c>
      <c r="K327" t="s">
        <v>626</v>
      </c>
      <c r="L327" t="s">
        <v>438</v>
      </c>
      <c r="M327" t="s">
        <v>644</v>
      </c>
      <c r="N327" t="s">
        <v>30</v>
      </c>
      <c r="O327" s="31"/>
    </row>
    <row r="328" ht="25.5" customHeight="1" spans="1:15">
      <c r="A328" t="s">
        <v>552</v>
      </c>
      <c r="B328" s="31">
        <v>45761</v>
      </c>
      <c r="C328" t="s">
        <v>643</v>
      </c>
      <c r="D328" t="s">
        <v>22</v>
      </c>
      <c r="E328" t="s">
        <v>421</v>
      </c>
      <c r="J328" t="s">
        <v>625</v>
      </c>
      <c r="K328" t="s">
        <v>626</v>
      </c>
      <c r="L328" t="s">
        <v>438</v>
      </c>
      <c r="M328" t="s">
        <v>644</v>
      </c>
      <c r="N328" t="s">
        <v>30</v>
      </c>
      <c r="O328" s="31"/>
    </row>
    <row r="329" ht="25.5" customHeight="1" spans="1:15">
      <c r="A329" t="s">
        <v>552</v>
      </c>
      <c r="B329" s="31">
        <v>45761</v>
      </c>
      <c r="C329" t="s">
        <v>643</v>
      </c>
      <c r="D329" t="s">
        <v>22</v>
      </c>
      <c r="E329" t="s">
        <v>421</v>
      </c>
      <c r="J329" t="s">
        <v>625</v>
      </c>
      <c r="K329" t="s">
        <v>626</v>
      </c>
      <c r="L329" t="s">
        <v>438</v>
      </c>
      <c r="M329" t="s">
        <v>644</v>
      </c>
      <c r="N329" t="s">
        <v>30</v>
      </c>
      <c r="O329" s="31"/>
    </row>
    <row r="330" ht="25.5" customHeight="1" spans="1:15">
      <c r="A330" t="s">
        <v>552</v>
      </c>
      <c r="B330" s="31">
        <v>45761</v>
      </c>
      <c r="C330" t="s">
        <v>643</v>
      </c>
      <c r="D330" t="s">
        <v>22</v>
      </c>
      <c r="E330" t="s">
        <v>421</v>
      </c>
      <c r="J330" t="s">
        <v>625</v>
      </c>
      <c r="K330" t="s">
        <v>626</v>
      </c>
      <c r="L330" t="s">
        <v>438</v>
      </c>
      <c r="M330" t="s">
        <v>644</v>
      </c>
      <c r="N330" t="s">
        <v>30</v>
      </c>
      <c r="O330" s="31"/>
    </row>
    <row r="331" ht="25.5" customHeight="1" spans="1:15">
      <c r="A331" t="s">
        <v>552</v>
      </c>
      <c r="B331" s="31">
        <v>45761</v>
      </c>
      <c r="C331" t="s">
        <v>643</v>
      </c>
      <c r="D331" t="s">
        <v>22</v>
      </c>
      <c r="E331" t="s">
        <v>421</v>
      </c>
      <c r="J331" t="s">
        <v>625</v>
      </c>
      <c r="K331" t="s">
        <v>626</v>
      </c>
      <c r="L331" t="s">
        <v>438</v>
      </c>
      <c r="M331" t="s">
        <v>645</v>
      </c>
      <c r="N331" t="s">
        <v>30</v>
      </c>
      <c r="O331" s="31"/>
    </row>
    <row r="332" ht="25.5" customHeight="1" spans="1:15">
      <c r="A332" t="s">
        <v>552</v>
      </c>
      <c r="B332" s="31">
        <v>45761</v>
      </c>
      <c r="C332" t="s">
        <v>643</v>
      </c>
      <c r="D332" t="s">
        <v>22</v>
      </c>
      <c r="E332" t="s">
        <v>421</v>
      </c>
      <c r="J332" t="s">
        <v>625</v>
      </c>
      <c r="K332" t="s">
        <v>626</v>
      </c>
      <c r="L332" t="s">
        <v>438</v>
      </c>
      <c r="M332" t="s">
        <v>645</v>
      </c>
      <c r="N332" t="s">
        <v>30</v>
      </c>
      <c r="O332" s="31"/>
    </row>
    <row r="333" ht="25.5" customHeight="1" spans="1:15">
      <c r="A333" t="s">
        <v>552</v>
      </c>
      <c r="B333" s="31">
        <v>45761</v>
      </c>
      <c r="C333" t="s">
        <v>643</v>
      </c>
      <c r="D333" t="s">
        <v>22</v>
      </c>
      <c r="E333" t="s">
        <v>421</v>
      </c>
      <c r="J333" t="s">
        <v>625</v>
      </c>
      <c r="K333" t="s">
        <v>626</v>
      </c>
      <c r="L333" t="s">
        <v>438</v>
      </c>
      <c r="M333" t="s">
        <v>645</v>
      </c>
      <c r="N333" t="s">
        <v>30</v>
      </c>
      <c r="O333" s="31"/>
    </row>
    <row r="334" ht="25.5" customHeight="1" spans="1:15">
      <c r="A334" t="s">
        <v>552</v>
      </c>
      <c r="B334" s="31">
        <v>45761</v>
      </c>
      <c r="C334" t="s">
        <v>643</v>
      </c>
      <c r="D334" t="s">
        <v>22</v>
      </c>
      <c r="E334" t="s">
        <v>421</v>
      </c>
      <c r="J334" t="s">
        <v>625</v>
      </c>
      <c r="K334" t="s">
        <v>626</v>
      </c>
      <c r="L334" t="s">
        <v>438</v>
      </c>
      <c r="M334" t="s">
        <v>645</v>
      </c>
      <c r="N334" t="s">
        <v>30</v>
      </c>
      <c r="O334" s="31"/>
    </row>
    <row r="335" ht="25.5" customHeight="1" spans="1:15">
      <c r="A335" t="s">
        <v>552</v>
      </c>
      <c r="B335" s="31">
        <v>45761</v>
      </c>
      <c r="C335" t="s">
        <v>643</v>
      </c>
      <c r="D335" t="s">
        <v>22</v>
      </c>
      <c r="E335" t="s">
        <v>421</v>
      </c>
      <c r="J335" t="s">
        <v>625</v>
      </c>
      <c r="K335" t="s">
        <v>626</v>
      </c>
      <c r="L335" t="s">
        <v>438</v>
      </c>
      <c r="M335" t="s">
        <v>645</v>
      </c>
      <c r="N335" t="s">
        <v>30</v>
      </c>
      <c r="O335" s="31"/>
    </row>
    <row r="336" ht="25.5" customHeight="1" spans="1:15">
      <c r="A336" t="s">
        <v>552</v>
      </c>
      <c r="B336" s="31">
        <v>45761</v>
      </c>
      <c r="C336" t="s">
        <v>643</v>
      </c>
      <c r="D336" t="s">
        <v>22</v>
      </c>
      <c r="E336" t="s">
        <v>421</v>
      </c>
      <c r="J336" t="s">
        <v>625</v>
      </c>
      <c r="K336" t="s">
        <v>626</v>
      </c>
      <c r="L336" t="s">
        <v>438</v>
      </c>
      <c r="M336" t="s">
        <v>645</v>
      </c>
      <c r="N336" t="s">
        <v>30</v>
      </c>
      <c r="O336" s="31"/>
    </row>
    <row r="337" ht="25.5" customHeight="1" spans="1:15">
      <c r="A337" t="s">
        <v>552</v>
      </c>
      <c r="B337" s="31">
        <v>45761</v>
      </c>
      <c r="C337" t="s">
        <v>643</v>
      </c>
      <c r="D337" t="s">
        <v>22</v>
      </c>
      <c r="E337" t="s">
        <v>421</v>
      </c>
      <c r="J337" t="s">
        <v>625</v>
      </c>
      <c r="K337" t="s">
        <v>626</v>
      </c>
      <c r="L337" t="s">
        <v>438</v>
      </c>
      <c r="M337" t="s">
        <v>645</v>
      </c>
      <c r="N337" t="s">
        <v>30</v>
      </c>
      <c r="O337" s="31"/>
    </row>
    <row r="338" ht="25.5" hidden="1" customHeight="1" spans="1:15">
      <c r="A338" t="s">
        <v>20</v>
      </c>
      <c r="B338" s="31">
        <v>45761</v>
      </c>
      <c r="C338" t="s">
        <v>21</v>
      </c>
      <c r="D338" t="s">
        <v>22</v>
      </c>
      <c r="E338" t="s">
        <v>23</v>
      </c>
      <c r="F338" t="s">
        <v>24</v>
      </c>
      <c r="G338">
        <v>865118070198480</v>
      </c>
      <c r="I338" t="s">
        <v>646</v>
      </c>
      <c r="J338" t="s">
        <v>127</v>
      </c>
      <c r="K338" t="s">
        <v>28</v>
      </c>
      <c r="L338" t="s">
        <v>438</v>
      </c>
      <c r="M338" t="s">
        <v>647</v>
      </c>
      <c r="N338" t="s">
        <v>30</v>
      </c>
      <c r="O338" s="31"/>
    </row>
    <row r="339" ht="25.5" hidden="1" customHeight="1" spans="1:15">
      <c r="A339" t="s">
        <v>20</v>
      </c>
      <c r="B339" s="31">
        <v>45761</v>
      </c>
      <c r="C339" t="s">
        <v>21</v>
      </c>
      <c r="D339" t="s">
        <v>22</v>
      </c>
      <c r="E339" t="s">
        <v>23</v>
      </c>
      <c r="F339" t="s">
        <v>648</v>
      </c>
      <c r="G339">
        <v>865118070134857</v>
      </c>
      <c r="I339" t="s">
        <v>331</v>
      </c>
      <c r="J339" t="s">
        <v>127</v>
      </c>
      <c r="K339" t="s">
        <v>28</v>
      </c>
      <c r="L339" t="s">
        <v>438</v>
      </c>
      <c r="M339" t="s">
        <v>649</v>
      </c>
      <c r="N339" t="s">
        <v>30</v>
      </c>
      <c r="O339" s="31"/>
    </row>
    <row r="340" ht="25.5" customHeight="1" spans="1:15">
      <c r="A340" t="s">
        <v>20</v>
      </c>
      <c r="B340" s="31">
        <v>45768</v>
      </c>
      <c r="C340" t="s">
        <v>21</v>
      </c>
      <c r="D340" t="s">
        <v>22</v>
      </c>
      <c r="E340" t="s">
        <v>23</v>
      </c>
      <c r="F340" t="s">
        <v>650</v>
      </c>
      <c r="G340">
        <v>865118070131309</v>
      </c>
      <c r="I340" t="s">
        <v>318</v>
      </c>
      <c r="J340" t="s">
        <v>625</v>
      </c>
      <c r="K340" t="s">
        <v>626</v>
      </c>
      <c r="L340" t="s">
        <v>438</v>
      </c>
      <c r="M340" t="s">
        <v>651</v>
      </c>
      <c r="N340" t="s">
        <v>30</v>
      </c>
      <c r="O340" s="31"/>
    </row>
    <row r="341" ht="25.5" customHeight="1" spans="1:15">
      <c r="A341" t="s">
        <v>20</v>
      </c>
      <c r="B341" s="31">
        <v>45768</v>
      </c>
      <c r="C341" t="s">
        <v>21</v>
      </c>
      <c r="D341" t="s">
        <v>22</v>
      </c>
      <c r="E341" t="s">
        <v>23</v>
      </c>
      <c r="F341" t="s">
        <v>128</v>
      </c>
      <c r="G341">
        <v>865118070199140</v>
      </c>
      <c r="I341" t="s">
        <v>318</v>
      </c>
      <c r="J341" t="s">
        <v>625</v>
      </c>
      <c r="K341" t="s">
        <v>626</v>
      </c>
      <c r="L341" t="s">
        <v>438</v>
      </c>
      <c r="M341" t="s">
        <v>652</v>
      </c>
      <c r="N341" t="s">
        <v>30</v>
      </c>
      <c r="O341" s="31"/>
    </row>
    <row r="342" ht="25.5" customHeight="1" spans="1:15">
      <c r="A342" t="s">
        <v>20</v>
      </c>
      <c r="B342" s="31">
        <v>45768</v>
      </c>
      <c r="C342" t="s">
        <v>21</v>
      </c>
      <c r="D342" t="s">
        <v>22</v>
      </c>
      <c r="E342" t="s">
        <v>23</v>
      </c>
      <c r="F342" t="s">
        <v>653</v>
      </c>
      <c r="G342">
        <v>865118070361732</v>
      </c>
      <c r="I342" t="s">
        <v>318</v>
      </c>
      <c r="J342" t="s">
        <v>625</v>
      </c>
      <c r="K342" t="s">
        <v>626</v>
      </c>
      <c r="L342" t="s">
        <v>438</v>
      </c>
      <c r="M342" t="s">
        <v>654</v>
      </c>
      <c r="N342" t="s">
        <v>30</v>
      </c>
      <c r="O342" s="31"/>
    </row>
    <row r="343" ht="25.5" customHeight="1" spans="1:15">
      <c r="A343" t="s">
        <v>20</v>
      </c>
      <c r="B343" s="31">
        <v>45768</v>
      </c>
      <c r="C343" t="s">
        <v>21</v>
      </c>
      <c r="D343" t="s">
        <v>22</v>
      </c>
      <c r="E343" t="s">
        <v>23</v>
      </c>
      <c r="F343" t="s">
        <v>655</v>
      </c>
      <c r="G343">
        <v>867960060273445</v>
      </c>
      <c r="I343" t="s">
        <v>318</v>
      </c>
      <c r="J343" t="s">
        <v>625</v>
      </c>
      <c r="K343" t="s">
        <v>626</v>
      </c>
      <c r="L343" t="s">
        <v>438</v>
      </c>
      <c r="M343" t="s">
        <v>656</v>
      </c>
      <c r="N343" t="s">
        <v>30</v>
      </c>
      <c r="O343" s="31"/>
    </row>
    <row r="344" ht="25.5" customHeight="1" spans="1:15">
      <c r="A344" t="s">
        <v>20</v>
      </c>
      <c r="B344" s="31">
        <v>45768</v>
      </c>
      <c r="C344" t="s">
        <v>21</v>
      </c>
      <c r="D344" t="s">
        <v>22</v>
      </c>
      <c r="E344" t="s">
        <v>23</v>
      </c>
      <c r="G344">
        <v>865118070276948</v>
      </c>
      <c r="I344" t="s">
        <v>318</v>
      </c>
      <c r="J344" t="s">
        <v>625</v>
      </c>
      <c r="K344" t="s">
        <v>626</v>
      </c>
      <c r="L344" t="s">
        <v>438</v>
      </c>
      <c r="M344" t="s">
        <v>657</v>
      </c>
      <c r="N344" t="s">
        <v>30</v>
      </c>
      <c r="O344" s="31"/>
    </row>
  </sheetData>
  <autoFilter xmlns:etc="http://www.wps.cn/officeDocument/2017/etCustomData" ref="A1:T344" etc:filterBottomFollowUsedRange="0">
    <filterColumn colId="9">
      <customFilters>
        <customFilter operator="equal" val="小城故事"/>
      </customFilters>
    </filterColumn>
    <extLst/>
  </autoFilter>
  <dataValidations count="1">
    <dataValidation type="list" sqref="N2:N343">
      <formula1>"更换旧设备,返厂维修,项目试点,项目备用,厂家测试,项目实施,项目入场,项目新增,试点测试"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topLeftCell="A52" workbookViewId="0">
      <selection activeCell="B2" sqref="B2:B104"/>
    </sheetView>
  </sheetViews>
  <sheetFormatPr defaultColWidth="9.02654867256637" defaultRowHeight="13.85"/>
  <cols>
    <col min="2" max="2" width="11.7256637168142" customWidth="1"/>
    <col min="3" max="3" width="13.646017699115" customWidth="1"/>
    <col min="6" max="6" width="27.1504424778761" customWidth="1"/>
    <col min="7" max="7" width="12.7964601769912" customWidth="1"/>
    <col min="8" max="8" width="23.1150442477876" customWidth="1"/>
  </cols>
  <sheetData>
    <row r="1" ht="27" customHeight="1" spans="1:20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</row>
    <row r="2" ht="25.5" customHeight="1" spans="1:19">
      <c r="A2" t="s">
        <v>20</v>
      </c>
      <c r="B2" s="31">
        <v>45672</v>
      </c>
      <c r="C2" t="s">
        <v>21</v>
      </c>
      <c r="D2" t="s">
        <v>22</v>
      </c>
      <c r="E2" t="s">
        <v>23</v>
      </c>
      <c r="F2" t="s">
        <v>24</v>
      </c>
      <c r="G2">
        <v>865118070198480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N2" t="s">
        <v>30</v>
      </c>
      <c r="O2" s="31"/>
      <c r="Q2" t="s">
        <v>31</v>
      </c>
      <c r="S2">
        <v>650</v>
      </c>
    </row>
    <row r="3" ht="25.5" customHeight="1" spans="1:19">
      <c r="A3" t="s">
        <v>20</v>
      </c>
      <c r="B3" s="31">
        <v>45674</v>
      </c>
      <c r="C3" t="s">
        <v>21</v>
      </c>
      <c r="D3" t="s">
        <v>22</v>
      </c>
      <c r="E3" t="s">
        <v>23</v>
      </c>
      <c r="F3" t="s">
        <v>32</v>
      </c>
      <c r="G3">
        <v>865118070028737</v>
      </c>
      <c r="H3" t="s">
        <v>33</v>
      </c>
      <c r="I3" t="s">
        <v>34</v>
      </c>
      <c r="J3" t="s">
        <v>27</v>
      </c>
      <c r="K3" t="s">
        <v>28</v>
      </c>
      <c r="L3" t="s">
        <v>29</v>
      </c>
      <c r="N3" t="s">
        <v>30</v>
      </c>
      <c r="O3" s="31"/>
      <c r="Q3" t="s">
        <v>31</v>
      </c>
      <c r="S3">
        <v>650</v>
      </c>
    </row>
    <row r="4" ht="25.5" customHeight="1" spans="1:19">
      <c r="A4" t="s">
        <v>20</v>
      </c>
      <c r="B4" s="31">
        <v>45674</v>
      </c>
      <c r="C4" t="s">
        <v>21</v>
      </c>
      <c r="D4" t="s">
        <v>22</v>
      </c>
      <c r="E4" t="s">
        <v>23</v>
      </c>
      <c r="F4" t="s">
        <v>35</v>
      </c>
      <c r="G4">
        <v>865118070038553</v>
      </c>
      <c r="H4" t="s">
        <v>36</v>
      </c>
      <c r="I4" t="s">
        <v>37</v>
      </c>
      <c r="J4" t="s">
        <v>27</v>
      </c>
      <c r="K4" t="s">
        <v>28</v>
      </c>
      <c r="L4" t="s">
        <v>29</v>
      </c>
      <c r="N4" t="s">
        <v>30</v>
      </c>
      <c r="O4" s="31"/>
      <c r="Q4" t="s">
        <v>31</v>
      </c>
      <c r="S4">
        <v>650</v>
      </c>
    </row>
    <row r="5" ht="25.5" customHeight="1" spans="1:19">
      <c r="A5" t="s">
        <v>20</v>
      </c>
      <c r="B5" s="31">
        <v>45677</v>
      </c>
      <c r="C5" t="s">
        <v>21</v>
      </c>
      <c r="D5" t="s">
        <v>22</v>
      </c>
      <c r="E5" t="s">
        <v>23</v>
      </c>
      <c r="F5" t="s">
        <v>38</v>
      </c>
      <c r="G5">
        <v>865118070131408</v>
      </c>
      <c r="H5" t="s">
        <v>39</v>
      </c>
      <c r="I5" t="s">
        <v>40</v>
      </c>
      <c r="J5" t="s">
        <v>27</v>
      </c>
      <c r="K5" t="s">
        <v>28</v>
      </c>
      <c r="L5" t="s">
        <v>29</v>
      </c>
      <c r="N5" t="s">
        <v>41</v>
      </c>
      <c r="O5" s="31"/>
      <c r="Q5" t="s">
        <v>31</v>
      </c>
      <c r="S5">
        <v>650</v>
      </c>
    </row>
    <row r="6" ht="25.5" customHeight="1" spans="1:19">
      <c r="A6" t="s">
        <v>20</v>
      </c>
      <c r="B6" s="31">
        <v>45677</v>
      </c>
      <c r="C6" t="s">
        <v>21</v>
      </c>
      <c r="D6" t="s">
        <v>22</v>
      </c>
      <c r="E6" t="s">
        <v>23</v>
      </c>
      <c r="F6" t="s">
        <v>42</v>
      </c>
      <c r="G6">
        <v>867960060450795</v>
      </c>
      <c r="H6" t="s">
        <v>43</v>
      </c>
      <c r="I6" t="s">
        <v>44</v>
      </c>
      <c r="J6" t="s">
        <v>27</v>
      </c>
      <c r="K6" t="s">
        <v>28</v>
      </c>
      <c r="L6" t="s">
        <v>29</v>
      </c>
      <c r="N6" t="s">
        <v>41</v>
      </c>
      <c r="O6" s="31"/>
      <c r="Q6" t="s">
        <v>31</v>
      </c>
      <c r="S6">
        <v>650</v>
      </c>
    </row>
    <row r="7" ht="25.5" customHeight="1" spans="1:19">
      <c r="A7" t="s">
        <v>20</v>
      </c>
      <c r="B7" s="31">
        <v>45677</v>
      </c>
      <c r="C7" t="s">
        <v>21</v>
      </c>
      <c r="D7" t="s">
        <v>22</v>
      </c>
      <c r="E7" t="s">
        <v>23</v>
      </c>
      <c r="F7" t="s">
        <v>45</v>
      </c>
      <c r="G7">
        <v>865118070033356</v>
      </c>
      <c r="H7" t="s">
        <v>46</v>
      </c>
      <c r="I7" t="s">
        <v>47</v>
      </c>
      <c r="J7" t="s">
        <v>27</v>
      </c>
      <c r="K7" t="s">
        <v>28</v>
      </c>
      <c r="L7" t="s">
        <v>29</v>
      </c>
      <c r="N7" t="s">
        <v>41</v>
      </c>
      <c r="O7" s="31"/>
      <c r="Q7" t="s">
        <v>31</v>
      </c>
      <c r="S7">
        <v>650</v>
      </c>
    </row>
    <row r="8" ht="25.5" customHeight="1" spans="1:19">
      <c r="A8" t="s">
        <v>20</v>
      </c>
      <c r="B8" s="31">
        <v>45677</v>
      </c>
      <c r="C8" t="s">
        <v>21</v>
      </c>
      <c r="D8" t="s">
        <v>22</v>
      </c>
      <c r="E8" t="s">
        <v>23</v>
      </c>
      <c r="F8" t="s">
        <v>48</v>
      </c>
      <c r="G8">
        <v>867960060266795</v>
      </c>
      <c r="H8" t="s">
        <v>49</v>
      </c>
      <c r="I8" t="s">
        <v>50</v>
      </c>
      <c r="J8" t="s">
        <v>27</v>
      </c>
      <c r="K8" t="s">
        <v>28</v>
      </c>
      <c r="L8" t="s">
        <v>29</v>
      </c>
      <c r="N8" t="s">
        <v>41</v>
      </c>
      <c r="O8" s="31"/>
      <c r="Q8" t="s">
        <v>31</v>
      </c>
      <c r="S8">
        <v>650</v>
      </c>
    </row>
    <row r="9" ht="25.5" customHeight="1" spans="1:19">
      <c r="A9" t="s">
        <v>20</v>
      </c>
      <c r="B9" s="31">
        <v>45677</v>
      </c>
      <c r="C9" t="s">
        <v>21</v>
      </c>
      <c r="D9" t="s">
        <v>22</v>
      </c>
      <c r="E9" t="s">
        <v>23</v>
      </c>
      <c r="F9" t="s">
        <v>51</v>
      </c>
      <c r="G9">
        <v>865118070033455</v>
      </c>
      <c r="H9" t="s">
        <v>52</v>
      </c>
      <c r="I9" t="s">
        <v>53</v>
      </c>
      <c r="J9" t="s">
        <v>27</v>
      </c>
      <c r="K9" t="s">
        <v>28</v>
      </c>
      <c r="L9" t="s">
        <v>29</v>
      </c>
      <c r="N9" t="s">
        <v>30</v>
      </c>
      <c r="O9" s="31"/>
      <c r="Q9" t="s">
        <v>31</v>
      </c>
      <c r="S9">
        <v>650</v>
      </c>
    </row>
    <row r="10" ht="25.5" customHeight="1" spans="1:19">
      <c r="A10" t="s">
        <v>20</v>
      </c>
      <c r="B10" s="31">
        <v>45677</v>
      </c>
      <c r="C10" t="s">
        <v>21</v>
      </c>
      <c r="D10" t="s">
        <v>22</v>
      </c>
      <c r="E10" t="s">
        <v>23</v>
      </c>
      <c r="F10" t="s">
        <v>54</v>
      </c>
      <c r="G10">
        <v>865118070132182</v>
      </c>
      <c r="H10" t="s">
        <v>55</v>
      </c>
      <c r="I10" t="s">
        <v>56</v>
      </c>
      <c r="J10" t="s">
        <v>27</v>
      </c>
      <c r="K10" t="s">
        <v>28</v>
      </c>
      <c r="L10" t="s">
        <v>29</v>
      </c>
      <c r="N10" t="s">
        <v>30</v>
      </c>
      <c r="O10" s="31"/>
      <c r="Q10" t="s">
        <v>31</v>
      </c>
      <c r="S10">
        <v>650</v>
      </c>
    </row>
    <row r="11" ht="25.5" customHeight="1" spans="1:19">
      <c r="A11" t="s">
        <v>20</v>
      </c>
      <c r="B11" s="31">
        <v>45679</v>
      </c>
      <c r="C11" t="s">
        <v>21</v>
      </c>
      <c r="D11" t="s">
        <v>22</v>
      </c>
      <c r="E11" t="s">
        <v>23</v>
      </c>
      <c r="F11" t="s">
        <v>119</v>
      </c>
      <c r="G11">
        <v>865118070058841</v>
      </c>
      <c r="H11" t="s">
        <v>120</v>
      </c>
      <c r="I11" t="s">
        <v>121</v>
      </c>
      <c r="J11" t="s">
        <v>27</v>
      </c>
      <c r="K11" t="s">
        <v>28</v>
      </c>
      <c r="L11" t="s">
        <v>29</v>
      </c>
      <c r="N11" t="s">
        <v>30</v>
      </c>
      <c r="O11" s="31"/>
      <c r="Q11" t="s">
        <v>31</v>
      </c>
      <c r="S11">
        <v>650</v>
      </c>
    </row>
    <row r="12" ht="25.5" customHeight="1" spans="1:19">
      <c r="A12" t="s">
        <v>20</v>
      </c>
      <c r="B12" s="31">
        <v>45679</v>
      </c>
      <c r="C12" t="s">
        <v>21</v>
      </c>
      <c r="D12" t="s">
        <v>22</v>
      </c>
      <c r="E12" t="s">
        <v>23</v>
      </c>
      <c r="F12" t="s">
        <v>122</v>
      </c>
      <c r="G12">
        <v>867960060273437</v>
      </c>
      <c r="H12" t="s">
        <v>123</v>
      </c>
      <c r="I12" t="s">
        <v>124</v>
      </c>
      <c r="J12" t="s">
        <v>27</v>
      </c>
      <c r="K12" t="s">
        <v>28</v>
      </c>
      <c r="L12" t="s">
        <v>29</v>
      </c>
      <c r="N12" t="s">
        <v>30</v>
      </c>
      <c r="O12" s="31"/>
      <c r="Q12" t="s">
        <v>31</v>
      </c>
      <c r="S12">
        <v>650</v>
      </c>
    </row>
    <row r="13" ht="25.5" customHeight="1" spans="1:19">
      <c r="A13" t="s">
        <v>20</v>
      </c>
      <c r="B13" s="31">
        <v>45693</v>
      </c>
      <c r="C13" t="s">
        <v>21</v>
      </c>
      <c r="D13" t="s">
        <v>22</v>
      </c>
      <c r="E13" t="s">
        <v>23</v>
      </c>
      <c r="F13" t="s">
        <v>158</v>
      </c>
      <c r="G13">
        <v>865118070032259</v>
      </c>
      <c r="H13" t="s">
        <v>159</v>
      </c>
      <c r="I13" t="s">
        <v>160</v>
      </c>
      <c r="J13" t="s">
        <v>27</v>
      </c>
      <c r="K13" t="s">
        <v>28</v>
      </c>
      <c r="L13" t="s">
        <v>145</v>
      </c>
      <c r="N13" t="s">
        <v>30</v>
      </c>
      <c r="O13" s="31"/>
      <c r="Q13" t="s">
        <v>31</v>
      </c>
      <c r="S13">
        <v>650</v>
      </c>
    </row>
    <row r="14" ht="25.5" customHeight="1" spans="1:19">
      <c r="A14" t="s">
        <v>20</v>
      </c>
      <c r="B14" s="31">
        <v>45693</v>
      </c>
      <c r="C14" t="s">
        <v>21</v>
      </c>
      <c r="D14" t="s">
        <v>22</v>
      </c>
      <c r="E14" t="s">
        <v>23</v>
      </c>
      <c r="F14" t="s">
        <v>161</v>
      </c>
      <c r="G14">
        <v>865118070312180</v>
      </c>
      <c r="H14" t="s">
        <v>162</v>
      </c>
      <c r="I14" t="s">
        <v>163</v>
      </c>
      <c r="J14" t="s">
        <v>27</v>
      </c>
      <c r="K14" t="s">
        <v>28</v>
      </c>
      <c r="L14" t="s">
        <v>145</v>
      </c>
      <c r="N14" t="s">
        <v>30</v>
      </c>
      <c r="O14" s="31"/>
      <c r="Q14" t="s">
        <v>31</v>
      </c>
      <c r="S14">
        <v>650</v>
      </c>
    </row>
    <row r="15" ht="25.5" customHeight="1" spans="1:19">
      <c r="A15" t="s">
        <v>20</v>
      </c>
      <c r="B15" s="31">
        <v>45693</v>
      </c>
      <c r="C15" t="s">
        <v>21</v>
      </c>
      <c r="D15" t="s">
        <v>22</v>
      </c>
      <c r="E15" t="s">
        <v>23</v>
      </c>
      <c r="F15" t="s">
        <v>164</v>
      </c>
      <c r="G15">
        <v>865118070111285</v>
      </c>
      <c r="H15" t="s">
        <v>165</v>
      </c>
      <c r="I15" t="s">
        <v>166</v>
      </c>
      <c r="J15" t="s">
        <v>27</v>
      </c>
      <c r="K15" t="s">
        <v>28</v>
      </c>
      <c r="L15" t="s">
        <v>145</v>
      </c>
      <c r="N15" t="s">
        <v>30</v>
      </c>
      <c r="O15" s="31"/>
      <c r="Q15" t="s">
        <v>31</v>
      </c>
      <c r="S15">
        <v>650</v>
      </c>
    </row>
    <row r="16" ht="25.5" customHeight="1" spans="1:19">
      <c r="A16" t="s">
        <v>20</v>
      </c>
      <c r="B16" s="31">
        <v>45693</v>
      </c>
      <c r="C16" t="s">
        <v>21</v>
      </c>
      <c r="D16" t="s">
        <v>22</v>
      </c>
      <c r="E16" t="s">
        <v>23</v>
      </c>
      <c r="F16" t="s">
        <v>167</v>
      </c>
      <c r="G16">
        <v>865118070048180</v>
      </c>
      <c r="H16" t="s">
        <v>168</v>
      </c>
      <c r="I16" t="s">
        <v>169</v>
      </c>
      <c r="J16" t="s">
        <v>27</v>
      </c>
      <c r="K16" t="s">
        <v>28</v>
      </c>
      <c r="L16" t="s">
        <v>145</v>
      </c>
      <c r="N16" t="s">
        <v>30</v>
      </c>
      <c r="O16" s="31"/>
      <c r="Q16" t="s">
        <v>31</v>
      </c>
      <c r="S16">
        <v>650</v>
      </c>
    </row>
    <row r="17" ht="25.5" customHeight="1" spans="1:19">
      <c r="A17" t="s">
        <v>20</v>
      </c>
      <c r="B17" s="31">
        <v>45693</v>
      </c>
      <c r="C17" t="s">
        <v>21</v>
      </c>
      <c r="D17" t="s">
        <v>22</v>
      </c>
      <c r="E17" t="s">
        <v>23</v>
      </c>
      <c r="F17" t="s">
        <v>170</v>
      </c>
      <c r="G17">
        <v>865118070137900</v>
      </c>
      <c r="H17" t="s">
        <v>171</v>
      </c>
      <c r="I17" t="s">
        <v>172</v>
      </c>
      <c r="J17" t="s">
        <v>27</v>
      </c>
      <c r="K17" t="s">
        <v>28</v>
      </c>
      <c r="L17" t="s">
        <v>145</v>
      </c>
      <c r="N17" t="s">
        <v>30</v>
      </c>
      <c r="O17" s="31"/>
      <c r="Q17" t="s">
        <v>31</v>
      </c>
      <c r="S17">
        <v>650</v>
      </c>
    </row>
    <row r="18" ht="25.5" customHeight="1" spans="1:19">
      <c r="A18" t="s">
        <v>20</v>
      </c>
      <c r="B18" s="31">
        <v>45693</v>
      </c>
      <c r="C18" t="s">
        <v>21</v>
      </c>
      <c r="D18" t="s">
        <v>22</v>
      </c>
      <c r="E18" t="s">
        <v>23</v>
      </c>
      <c r="F18" t="s">
        <v>173</v>
      </c>
      <c r="G18">
        <v>865118070038603</v>
      </c>
      <c r="H18" t="s">
        <v>174</v>
      </c>
      <c r="I18" t="s">
        <v>175</v>
      </c>
      <c r="J18" t="s">
        <v>27</v>
      </c>
      <c r="K18" t="s">
        <v>28</v>
      </c>
      <c r="L18" t="s">
        <v>145</v>
      </c>
      <c r="N18" t="s">
        <v>30</v>
      </c>
      <c r="O18" s="31"/>
      <c r="Q18" t="s">
        <v>31</v>
      </c>
      <c r="S18">
        <v>650</v>
      </c>
    </row>
    <row r="19" ht="25.5" customHeight="1" spans="1:19">
      <c r="A19" t="s">
        <v>20</v>
      </c>
      <c r="B19" s="31">
        <v>45693</v>
      </c>
      <c r="C19" t="s">
        <v>21</v>
      </c>
      <c r="D19" t="s">
        <v>22</v>
      </c>
      <c r="E19" t="s">
        <v>23</v>
      </c>
      <c r="F19" t="s">
        <v>176</v>
      </c>
      <c r="G19">
        <v>867960060457956</v>
      </c>
      <c r="H19" t="s">
        <v>177</v>
      </c>
      <c r="I19" t="s">
        <v>178</v>
      </c>
      <c r="J19" t="s">
        <v>27</v>
      </c>
      <c r="K19" t="s">
        <v>28</v>
      </c>
      <c r="L19" t="s">
        <v>145</v>
      </c>
      <c r="N19" t="s">
        <v>30</v>
      </c>
      <c r="O19" s="31"/>
      <c r="Q19" t="s">
        <v>31</v>
      </c>
      <c r="S19">
        <v>650</v>
      </c>
    </row>
    <row r="20" ht="25.5" customHeight="1" spans="1:19">
      <c r="A20" t="s">
        <v>20</v>
      </c>
      <c r="B20" s="31">
        <v>45693</v>
      </c>
      <c r="C20" t="s">
        <v>21</v>
      </c>
      <c r="D20" t="s">
        <v>22</v>
      </c>
      <c r="E20" t="s">
        <v>23</v>
      </c>
      <c r="F20" t="s">
        <v>179</v>
      </c>
      <c r="G20">
        <v>865118070033794</v>
      </c>
      <c r="H20" t="s">
        <v>180</v>
      </c>
      <c r="I20" t="s">
        <v>181</v>
      </c>
      <c r="J20" t="s">
        <v>27</v>
      </c>
      <c r="K20" t="s">
        <v>28</v>
      </c>
      <c r="L20" t="s">
        <v>145</v>
      </c>
      <c r="N20" t="s">
        <v>30</v>
      </c>
      <c r="O20" s="31"/>
      <c r="Q20" t="s">
        <v>31</v>
      </c>
      <c r="S20">
        <v>650</v>
      </c>
    </row>
    <row r="21" ht="25.5" customHeight="1" spans="1:19">
      <c r="A21" t="s">
        <v>20</v>
      </c>
      <c r="B21" s="31">
        <v>45693</v>
      </c>
      <c r="C21" t="s">
        <v>21</v>
      </c>
      <c r="D21" t="s">
        <v>22</v>
      </c>
      <c r="E21" t="s">
        <v>23</v>
      </c>
      <c r="F21" t="s">
        <v>182</v>
      </c>
      <c r="G21">
        <v>865118070137744</v>
      </c>
      <c r="H21" t="s">
        <v>183</v>
      </c>
      <c r="I21" t="s">
        <v>184</v>
      </c>
      <c r="J21" t="s">
        <v>27</v>
      </c>
      <c r="K21" t="s">
        <v>28</v>
      </c>
      <c r="L21" t="s">
        <v>145</v>
      </c>
      <c r="N21" t="s">
        <v>30</v>
      </c>
      <c r="O21" s="31"/>
      <c r="Q21" t="s">
        <v>31</v>
      </c>
      <c r="S21">
        <v>650</v>
      </c>
    </row>
    <row r="22" ht="25.5" customHeight="1" spans="1:19">
      <c r="A22" t="s">
        <v>20</v>
      </c>
      <c r="B22" s="31">
        <v>45693</v>
      </c>
      <c r="C22" t="s">
        <v>21</v>
      </c>
      <c r="D22" t="s">
        <v>22</v>
      </c>
      <c r="E22" t="s">
        <v>23</v>
      </c>
      <c r="F22" t="s">
        <v>185</v>
      </c>
      <c r="G22">
        <v>867960060381776</v>
      </c>
      <c r="H22" t="s">
        <v>186</v>
      </c>
      <c r="I22" t="s">
        <v>187</v>
      </c>
      <c r="J22" t="s">
        <v>27</v>
      </c>
      <c r="K22" t="s">
        <v>28</v>
      </c>
      <c r="L22" t="s">
        <v>145</v>
      </c>
      <c r="N22" t="s">
        <v>30</v>
      </c>
      <c r="O22" s="31"/>
      <c r="Q22" t="s">
        <v>31</v>
      </c>
      <c r="S22">
        <v>650</v>
      </c>
    </row>
    <row r="23" ht="25.5" customHeight="1" spans="1:19">
      <c r="A23" t="s">
        <v>20</v>
      </c>
      <c r="B23" s="31">
        <v>45699</v>
      </c>
      <c r="C23" t="s">
        <v>21</v>
      </c>
      <c r="D23" t="s">
        <v>22</v>
      </c>
      <c r="E23" t="s">
        <v>23</v>
      </c>
      <c r="F23" t="s">
        <v>197</v>
      </c>
      <c r="G23">
        <v>865118070028174</v>
      </c>
      <c r="H23" t="s">
        <v>198</v>
      </c>
      <c r="I23" t="s">
        <v>91</v>
      </c>
      <c r="J23" t="s">
        <v>27</v>
      </c>
      <c r="K23" t="s">
        <v>28</v>
      </c>
      <c r="L23" t="s">
        <v>29</v>
      </c>
      <c r="N23" t="s">
        <v>30</v>
      </c>
      <c r="O23" s="31"/>
      <c r="Q23" t="s">
        <v>31</v>
      </c>
      <c r="S23">
        <v>650</v>
      </c>
    </row>
    <row r="24" ht="25.5" customHeight="1" spans="1:19">
      <c r="A24" t="s">
        <v>20</v>
      </c>
      <c r="B24" s="31">
        <v>45699</v>
      </c>
      <c r="C24" t="s">
        <v>21</v>
      </c>
      <c r="D24" t="s">
        <v>22</v>
      </c>
      <c r="E24" t="s">
        <v>23</v>
      </c>
      <c r="F24" t="s">
        <v>199</v>
      </c>
      <c r="G24">
        <v>865118070198563</v>
      </c>
      <c r="H24" t="s">
        <v>200</v>
      </c>
      <c r="I24" t="s">
        <v>97</v>
      </c>
      <c r="J24" t="s">
        <v>27</v>
      </c>
      <c r="K24" t="s">
        <v>28</v>
      </c>
      <c r="L24" t="s">
        <v>29</v>
      </c>
      <c r="N24" t="s">
        <v>30</v>
      </c>
      <c r="O24" s="31"/>
      <c r="Q24" t="s">
        <v>31</v>
      </c>
      <c r="S24">
        <v>650</v>
      </c>
    </row>
    <row r="25" ht="25.5" customHeight="1" spans="1:19">
      <c r="A25" t="s">
        <v>20</v>
      </c>
      <c r="B25" s="31">
        <v>45699</v>
      </c>
      <c r="C25" t="s">
        <v>21</v>
      </c>
      <c r="D25" t="s">
        <v>22</v>
      </c>
      <c r="E25" t="s">
        <v>23</v>
      </c>
      <c r="F25" t="s">
        <v>201</v>
      </c>
      <c r="G25">
        <v>865118070037456</v>
      </c>
      <c r="H25" t="s">
        <v>202</v>
      </c>
      <c r="I25" t="s">
        <v>103</v>
      </c>
      <c r="J25" t="s">
        <v>27</v>
      </c>
      <c r="K25" t="s">
        <v>28</v>
      </c>
      <c r="L25" t="s">
        <v>29</v>
      </c>
      <c r="N25" t="s">
        <v>30</v>
      </c>
      <c r="O25" s="31"/>
      <c r="Q25" t="s">
        <v>31</v>
      </c>
      <c r="S25">
        <v>650</v>
      </c>
    </row>
    <row r="26" ht="25.5" customHeight="1" spans="1:19">
      <c r="A26" t="s">
        <v>20</v>
      </c>
      <c r="B26" s="31">
        <v>45699</v>
      </c>
      <c r="C26" t="s">
        <v>21</v>
      </c>
      <c r="D26" t="s">
        <v>22</v>
      </c>
      <c r="E26" t="s">
        <v>23</v>
      </c>
      <c r="F26" t="s">
        <v>203</v>
      </c>
      <c r="G26">
        <v>867960060382782</v>
      </c>
      <c r="H26" t="s">
        <v>204</v>
      </c>
      <c r="I26" t="s">
        <v>106</v>
      </c>
      <c r="J26" t="s">
        <v>27</v>
      </c>
      <c r="K26" t="s">
        <v>28</v>
      </c>
      <c r="L26" t="s">
        <v>29</v>
      </c>
      <c r="N26" t="s">
        <v>30</v>
      </c>
      <c r="O26" s="31"/>
      <c r="Q26" t="s">
        <v>31</v>
      </c>
      <c r="S26">
        <v>650</v>
      </c>
    </row>
    <row r="27" ht="25.5" customHeight="1" spans="1:19">
      <c r="A27" t="s">
        <v>20</v>
      </c>
      <c r="B27" s="31">
        <v>45699</v>
      </c>
      <c r="C27" t="s">
        <v>21</v>
      </c>
      <c r="D27" t="s">
        <v>22</v>
      </c>
      <c r="E27" t="s">
        <v>23</v>
      </c>
      <c r="F27" t="s">
        <v>205</v>
      </c>
      <c r="G27">
        <v>865118070131390</v>
      </c>
      <c r="H27" t="s">
        <v>206</v>
      </c>
      <c r="I27" t="s">
        <v>109</v>
      </c>
      <c r="J27" t="s">
        <v>27</v>
      </c>
      <c r="K27" t="s">
        <v>28</v>
      </c>
      <c r="L27" t="s">
        <v>29</v>
      </c>
      <c r="N27" t="s">
        <v>30</v>
      </c>
      <c r="O27" s="31"/>
      <c r="Q27" t="s">
        <v>31</v>
      </c>
      <c r="S27">
        <v>650</v>
      </c>
    </row>
    <row r="28" ht="25.5" customHeight="1" spans="1:19">
      <c r="A28" t="s">
        <v>20</v>
      </c>
      <c r="B28" s="31">
        <v>45699</v>
      </c>
      <c r="C28" t="s">
        <v>21</v>
      </c>
      <c r="D28" t="s">
        <v>22</v>
      </c>
      <c r="E28" t="s">
        <v>23</v>
      </c>
      <c r="F28" t="s">
        <v>207</v>
      </c>
      <c r="G28">
        <v>865118070033604</v>
      </c>
      <c r="H28" t="s">
        <v>208</v>
      </c>
      <c r="I28" t="s">
        <v>112</v>
      </c>
      <c r="J28" t="s">
        <v>27</v>
      </c>
      <c r="K28" t="s">
        <v>28</v>
      </c>
      <c r="L28" t="s">
        <v>29</v>
      </c>
      <c r="N28" t="s">
        <v>30</v>
      </c>
      <c r="O28" s="31"/>
      <c r="Q28" t="s">
        <v>31</v>
      </c>
      <c r="S28">
        <v>650</v>
      </c>
    </row>
    <row r="29" ht="25.5" customHeight="1" spans="1:19">
      <c r="A29" t="s">
        <v>20</v>
      </c>
      <c r="B29" s="31">
        <v>45699</v>
      </c>
      <c r="C29" t="s">
        <v>21</v>
      </c>
      <c r="D29" t="s">
        <v>22</v>
      </c>
      <c r="E29" t="s">
        <v>23</v>
      </c>
      <c r="F29" t="s">
        <v>209</v>
      </c>
      <c r="G29">
        <v>865118070033380</v>
      </c>
      <c r="H29" t="s">
        <v>210</v>
      </c>
      <c r="I29" t="s">
        <v>115</v>
      </c>
      <c r="J29" t="s">
        <v>27</v>
      </c>
      <c r="K29" t="s">
        <v>28</v>
      </c>
      <c r="L29" t="s">
        <v>29</v>
      </c>
      <c r="N29" t="s">
        <v>30</v>
      </c>
      <c r="O29" s="31"/>
      <c r="Q29" t="s">
        <v>31</v>
      </c>
      <c r="S29">
        <v>650</v>
      </c>
    </row>
    <row r="30" ht="25.5" customHeight="1" spans="1:19">
      <c r="A30" t="s">
        <v>20</v>
      </c>
      <c r="B30" s="31">
        <v>45699</v>
      </c>
      <c r="C30" t="s">
        <v>21</v>
      </c>
      <c r="D30" t="s">
        <v>22</v>
      </c>
      <c r="E30" t="s">
        <v>23</v>
      </c>
      <c r="F30" t="s">
        <v>211</v>
      </c>
      <c r="G30">
        <v>865118070035187</v>
      </c>
      <c r="H30" t="s">
        <v>212</v>
      </c>
      <c r="I30" t="s">
        <v>53</v>
      </c>
      <c r="J30" t="s">
        <v>27</v>
      </c>
      <c r="K30" t="s">
        <v>28</v>
      </c>
      <c r="L30" t="s">
        <v>29</v>
      </c>
      <c r="N30" t="s">
        <v>30</v>
      </c>
      <c r="O30" s="31"/>
      <c r="Q30" t="s">
        <v>31</v>
      </c>
      <c r="S30">
        <v>650</v>
      </c>
    </row>
    <row r="31" ht="25.5" customHeight="1" spans="1:19">
      <c r="A31" t="s">
        <v>20</v>
      </c>
      <c r="B31" s="31">
        <v>45699</v>
      </c>
      <c r="C31" t="s">
        <v>21</v>
      </c>
      <c r="D31" t="s">
        <v>22</v>
      </c>
      <c r="E31" t="s">
        <v>23</v>
      </c>
      <c r="F31" t="s">
        <v>213</v>
      </c>
      <c r="G31">
        <v>865118070027622</v>
      </c>
      <c r="H31" t="s">
        <v>214</v>
      </c>
      <c r="I31" t="s">
        <v>215</v>
      </c>
      <c r="J31" t="s">
        <v>27</v>
      </c>
      <c r="K31" t="s">
        <v>28</v>
      </c>
      <c r="L31" t="s">
        <v>29</v>
      </c>
      <c r="N31" t="s">
        <v>30</v>
      </c>
      <c r="O31" s="31"/>
      <c r="Q31" t="s">
        <v>31</v>
      </c>
      <c r="S31">
        <v>650</v>
      </c>
    </row>
    <row r="32" ht="25.5" customHeight="1" spans="1:19">
      <c r="A32" t="s">
        <v>20</v>
      </c>
      <c r="B32" s="31">
        <v>45713</v>
      </c>
      <c r="C32" t="s">
        <v>21</v>
      </c>
      <c r="D32" t="s">
        <v>22</v>
      </c>
      <c r="E32" t="s">
        <v>23</v>
      </c>
      <c r="F32" t="s">
        <v>330</v>
      </c>
      <c r="I32" t="s">
        <v>331</v>
      </c>
      <c r="J32" t="s">
        <v>27</v>
      </c>
      <c r="K32" t="s">
        <v>28</v>
      </c>
      <c r="L32" t="s">
        <v>145</v>
      </c>
      <c r="N32" t="s">
        <v>255</v>
      </c>
      <c r="O32" s="31">
        <v>45715</v>
      </c>
      <c r="S32">
        <v>650</v>
      </c>
    </row>
    <row r="33" ht="25.5" customHeight="1" spans="1:19">
      <c r="A33" t="s">
        <v>20</v>
      </c>
      <c r="B33" s="31">
        <v>45713</v>
      </c>
      <c r="C33" t="s">
        <v>21</v>
      </c>
      <c r="D33" t="s">
        <v>22</v>
      </c>
      <c r="E33" t="s">
        <v>23</v>
      </c>
      <c r="F33" t="s">
        <v>332</v>
      </c>
      <c r="I33" t="s">
        <v>333</v>
      </c>
      <c r="J33" t="s">
        <v>27</v>
      </c>
      <c r="K33" t="s">
        <v>28</v>
      </c>
      <c r="L33" t="s">
        <v>145</v>
      </c>
      <c r="N33" t="s">
        <v>255</v>
      </c>
      <c r="O33" s="31">
        <v>45715</v>
      </c>
      <c r="S33">
        <v>650</v>
      </c>
    </row>
    <row r="34" ht="25.5" customHeight="1" spans="1:19">
      <c r="A34" t="s">
        <v>20</v>
      </c>
      <c r="B34" s="31">
        <v>45713</v>
      </c>
      <c r="C34" t="s">
        <v>21</v>
      </c>
      <c r="D34" t="s">
        <v>22</v>
      </c>
      <c r="E34" t="s">
        <v>23</v>
      </c>
      <c r="F34" t="s">
        <v>334</v>
      </c>
      <c r="I34" t="s">
        <v>335</v>
      </c>
      <c r="J34" t="s">
        <v>27</v>
      </c>
      <c r="K34" t="s">
        <v>28</v>
      </c>
      <c r="L34" t="s">
        <v>145</v>
      </c>
      <c r="N34" t="s">
        <v>255</v>
      </c>
      <c r="O34" s="31">
        <v>45715</v>
      </c>
      <c r="S34">
        <v>650</v>
      </c>
    </row>
    <row r="35" ht="25.5" customHeight="1" spans="1:19">
      <c r="A35" t="s">
        <v>20</v>
      </c>
      <c r="B35" s="31">
        <v>45713</v>
      </c>
      <c r="C35" t="s">
        <v>21</v>
      </c>
      <c r="D35" t="s">
        <v>22</v>
      </c>
      <c r="E35" t="s">
        <v>23</v>
      </c>
      <c r="F35" t="s">
        <v>336</v>
      </c>
      <c r="I35" t="s">
        <v>261</v>
      </c>
      <c r="J35" t="s">
        <v>27</v>
      </c>
      <c r="K35" t="s">
        <v>28</v>
      </c>
      <c r="L35" t="s">
        <v>145</v>
      </c>
      <c r="N35" t="s">
        <v>255</v>
      </c>
      <c r="O35" s="31">
        <v>45715</v>
      </c>
      <c r="S35">
        <v>650</v>
      </c>
    </row>
    <row r="36" ht="25.5" customHeight="1" spans="1:19">
      <c r="A36" t="s">
        <v>20</v>
      </c>
      <c r="B36" s="31">
        <v>45713</v>
      </c>
      <c r="C36" t="s">
        <v>21</v>
      </c>
      <c r="D36" t="s">
        <v>22</v>
      </c>
      <c r="E36" t="s">
        <v>23</v>
      </c>
      <c r="F36" t="s">
        <v>337</v>
      </c>
      <c r="I36" t="s">
        <v>338</v>
      </c>
      <c r="J36" t="s">
        <v>27</v>
      </c>
      <c r="K36" t="s">
        <v>28</v>
      </c>
      <c r="L36" t="s">
        <v>145</v>
      </c>
      <c r="N36" t="s">
        <v>255</v>
      </c>
      <c r="O36" s="31">
        <v>45715</v>
      </c>
      <c r="S36">
        <v>650</v>
      </c>
    </row>
    <row r="37" ht="25.5" customHeight="1" spans="1:19">
      <c r="A37" t="s">
        <v>20</v>
      </c>
      <c r="B37" s="31">
        <v>45713</v>
      </c>
      <c r="C37" t="s">
        <v>21</v>
      </c>
      <c r="D37" t="s">
        <v>22</v>
      </c>
      <c r="E37" t="s">
        <v>23</v>
      </c>
      <c r="F37" t="s">
        <v>339</v>
      </c>
      <c r="I37" t="s">
        <v>243</v>
      </c>
      <c r="J37" t="s">
        <v>27</v>
      </c>
      <c r="K37" t="s">
        <v>28</v>
      </c>
      <c r="L37" t="s">
        <v>145</v>
      </c>
      <c r="N37" t="s">
        <v>255</v>
      </c>
      <c r="O37" s="31">
        <v>45715</v>
      </c>
      <c r="S37">
        <v>650</v>
      </c>
    </row>
    <row r="38" ht="25.5" customHeight="1" spans="1:19">
      <c r="A38" t="s">
        <v>20</v>
      </c>
      <c r="B38" s="31">
        <v>45713</v>
      </c>
      <c r="C38" t="s">
        <v>21</v>
      </c>
      <c r="D38" t="s">
        <v>22</v>
      </c>
      <c r="E38" t="s">
        <v>23</v>
      </c>
      <c r="F38" t="s">
        <v>340</v>
      </c>
      <c r="I38" t="s">
        <v>278</v>
      </c>
      <c r="J38" t="s">
        <v>27</v>
      </c>
      <c r="K38" t="s">
        <v>28</v>
      </c>
      <c r="L38" t="s">
        <v>145</v>
      </c>
      <c r="N38" t="s">
        <v>255</v>
      </c>
      <c r="O38" s="31">
        <v>45715</v>
      </c>
      <c r="S38">
        <v>650</v>
      </c>
    </row>
    <row r="39" ht="25.5" customHeight="1" spans="1:19">
      <c r="A39" t="s">
        <v>20</v>
      </c>
      <c r="B39" s="31">
        <v>45713</v>
      </c>
      <c r="C39" t="s">
        <v>21</v>
      </c>
      <c r="D39" t="s">
        <v>22</v>
      </c>
      <c r="E39" t="s">
        <v>23</v>
      </c>
      <c r="F39" t="s">
        <v>341</v>
      </c>
      <c r="I39" t="s">
        <v>282</v>
      </c>
      <c r="J39" t="s">
        <v>27</v>
      </c>
      <c r="K39" t="s">
        <v>28</v>
      </c>
      <c r="L39" t="s">
        <v>145</v>
      </c>
      <c r="N39" t="s">
        <v>255</v>
      </c>
      <c r="O39" s="31">
        <v>45715</v>
      </c>
      <c r="S39">
        <v>650</v>
      </c>
    </row>
    <row r="40" ht="25.5" customHeight="1" spans="1:19">
      <c r="A40" t="s">
        <v>20</v>
      </c>
      <c r="B40" s="31">
        <v>45713</v>
      </c>
      <c r="C40" t="s">
        <v>21</v>
      </c>
      <c r="D40" t="s">
        <v>22</v>
      </c>
      <c r="E40" t="s">
        <v>23</v>
      </c>
      <c r="F40" t="s">
        <v>342</v>
      </c>
      <c r="I40" t="s">
        <v>284</v>
      </c>
      <c r="J40" t="s">
        <v>27</v>
      </c>
      <c r="K40" t="s">
        <v>28</v>
      </c>
      <c r="L40" t="s">
        <v>145</v>
      </c>
      <c r="N40" t="s">
        <v>255</v>
      </c>
      <c r="O40" s="31">
        <v>45715</v>
      </c>
      <c r="S40">
        <v>650</v>
      </c>
    </row>
    <row r="41" ht="25.5" customHeight="1" spans="1:19">
      <c r="A41" t="s">
        <v>20</v>
      </c>
      <c r="B41" s="31">
        <v>45713</v>
      </c>
      <c r="C41" t="s">
        <v>21</v>
      </c>
      <c r="D41" t="s">
        <v>22</v>
      </c>
      <c r="E41" t="s">
        <v>23</v>
      </c>
      <c r="F41" t="s">
        <v>343</v>
      </c>
      <c r="I41" t="s">
        <v>286</v>
      </c>
      <c r="J41" t="s">
        <v>27</v>
      </c>
      <c r="K41" t="s">
        <v>28</v>
      </c>
      <c r="L41" t="s">
        <v>145</v>
      </c>
      <c r="N41" t="s">
        <v>255</v>
      </c>
      <c r="O41" s="31">
        <v>45715</v>
      </c>
      <c r="S41">
        <v>650</v>
      </c>
    </row>
    <row r="42" ht="25.5" customHeight="1" spans="1:19">
      <c r="A42" t="s">
        <v>20</v>
      </c>
      <c r="B42" s="31">
        <v>45713</v>
      </c>
      <c r="C42" t="s">
        <v>21</v>
      </c>
      <c r="D42" t="s">
        <v>22</v>
      </c>
      <c r="E42" t="s">
        <v>23</v>
      </c>
      <c r="F42" t="s">
        <v>344</v>
      </c>
      <c r="I42" t="s">
        <v>288</v>
      </c>
      <c r="J42" t="s">
        <v>27</v>
      </c>
      <c r="K42" t="s">
        <v>28</v>
      </c>
      <c r="L42" t="s">
        <v>145</v>
      </c>
      <c r="N42" t="s">
        <v>255</v>
      </c>
      <c r="O42" s="31">
        <v>45715</v>
      </c>
      <c r="S42">
        <v>650</v>
      </c>
    </row>
    <row r="43" ht="25.5" customHeight="1" spans="1:19">
      <c r="A43" t="s">
        <v>20</v>
      </c>
      <c r="B43" s="31">
        <v>45713</v>
      </c>
      <c r="C43" t="s">
        <v>21</v>
      </c>
      <c r="D43" t="s">
        <v>22</v>
      </c>
      <c r="E43" t="s">
        <v>23</v>
      </c>
      <c r="F43" t="s">
        <v>345</v>
      </c>
      <c r="I43" t="s">
        <v>290</v>
      </c>
      <c r="J43" t="s">
        <v>27</v>
      </c>
      <c r="K43" t="s">
        <v>28</v>
      </c>
      <c r="L43" t="s">
        <v>145</v>
      </c>
      <c r="N43" t="s">
        <v>255</v>
      </c>
      <c r="O43" s="31">
        <v>45715</v>
      </c>
      <c r="S43">
        <v>650</v>
      </c>
    </row>
    <row r="44" ht="25.5" customHeight="1" spans="1:19">
      <c r="A44" t="s">
        <v>20</v>
      </c>
      <c r="B44" s="31">
        <v>45713</v>
      </c>
      <c r="C44" t="s">
        <v>21</v>
      </c>
      <c r="D44" t="s">
        <v>22</v>
      </c>
      <c r="E44" t="s">
        <v>23</v>
      </c>
      <c r="F44" t="s">
        <v>346</v>
      </c>
      <c r="I44" t="s">
        <v>274</v>
      </c>
      <c r="J44" t="s">
        <v>27</v>
      </c>
      <c r="K44" t="s">
        <v>28</v>
      </c>
      <c r="L44" t="s">
        <v>145</v>
      </c>
      <c r="N44" t="s">
        <v>255</v>
      </c>
      <c r="O44" s="31">
        <v>45715</v>
      </c>
      <c r="S44">
        <v>650</v>
      </c>
    </row>
    <row r="45" ht="25.5" customHeight="1" spans="1:19">
      <c r="A45" t="s">
        <v>20</v>
      </c>
      <c r="B45" s="31">
        <v>45713</v>
      </c>
      <c r="C45" t="s">
        <v>21</v>
      </c>
      <c r="D45" t="s">
        <v>22</v>
      </c>
      <c r="E45" t="s">
        <v>23</v>
      </c>
      <c r="F45" t="s">
        <v>347</v>
      </c>
      <c r="I45" t="s">
        <v>348</v>
      </c>
      <c r="J45" t="s">
        <v>27</v>
      </c>
      <c r="K45" t="s">
        <v>28</v>
      </c>
      <c r="L45" t="s">
        <v>145</v>
      </c>
      <c r="N45" t="s">
        <v>255</v>
      </c>
      <c r="O45" s="31">
        <v>45715</v>
      </c>
      <c r="S45">
        <v>650</v>
      </c>
    </row>
    <row r="46" ht="25.5" customHeight="1" spans="1:19">
      <c r="A46" t="s">
        <v>20</v>
      </c>
      <c r="B46" s="31">
        <v>45713</v>
      </c>
      <c r="C46" t="s">
        <v>21</v>
      </c>
      <c r="D46" t="s">
        <v>22</v>
      </c>
      <c r="E46" t="s">
        <v>23</v>
      </c>
      <c r="F46" t="s">
        <v>349</v>
      </c>
      <c r="I46" t="s">
        <v>350</v>
      </c>
      <c r="J46" t="s">
        <v>27</v>
      </c>
      <c r="K46" t="s">
        <v>28</v>
      </c>
      <c r="L46" t="s">
        <v>145</v>
      </c>
      <c r="N46" t="s">
        <v>255</v>
      </c>
      <c r="O46" s="31">
        <v>45715</v>
      </c>
      <c r="S46">
        <v>650</v>
      </c>
    </row>
    <row r="47" ht="25.5" customHeight="1" spans="1:19">
      <c r="A47" t="s">
        <v>20</v>
      </c>
      <c r="B47" s="31">
        <v>45713</v>
      </c>
      <c r="C47" t="s">
        <v>21</v>
      </c>
      <c r="D47" t="s">
        <v>22</v>
      </c>
      <c r="E47" t="s">
        <v>23</v>
      </c>
      <c r="F47" t="s">
        <v>351</v>
      </c>
      <c r="I47" t="s">
        <v>246</v>
      </c>
      <c r="J47" t="s">
        <v>27</v>
      </c>
      <c r="K47" t="s">
        <v>28</v>
      </c>
      <c r="L47" t="s">
        <v>145</v>
      </c>
      <c r="N47" t="s">
        <v>255</v>
      </c>
      <c r="O47" s="31">
        <v>45715</v>
      </c>
      <c r="S47">
        <v>650</v>
      </c>
    </row>
    <row r="48" ht="25.5" customHeight="1" spans="1:19">
      <c r="A48" t="s">
        <v>20</v>
      </c>
      <c r="B48" s="31">
        <v>45713</v>
      </c>
      <c r="C48" t="s">
        <v>21</v>
      </c>
      <c r="D48" t="s">
        <v>22</v>
      </c>
      <c r="E48" t="s">
        <v>23</v>
      </c>
      <c r="F48" t="s">
        <v>352</v>
      </c>
      <c r="I48" t="s">
        <v>353</v>
      </c>
      <c r="J48" t="s">
        <v>27</v>
      </c>
      <c r="K48" t="s">
        <v>28</v>
      </c>
      <c r="L48" t="s">
        <v>145</v>
      </c>
      <c r="N48" t="s">
        <v>255</v>
      </c>
      <c r="O48" s="31">
        <v>45715</v>
      </c>
      <c r="S48">
        <v>650</v>
      </c>
    </row>
    <row r="49" ht="25.5" customHeight="1" spans="1:19">
      <c r="A49" t="s">
        <v>20</v>
      </c>
      <c r="B49" s="31">
        <v>45713</v>
      </c>
      <c r="C49" t="s">
        <v>21</v>
      </c>
      <c r="D49" t="s">
        <v>22</v>
      </c>
      <c r="E49" t="s">
        <v>23</v>
      </c>
      <c r="F49" t="s">
        <v>354</v>
      </c>
      <c r="I49" t="s">
        <v>355</v>
      </c>
      <c r="J49" t="s">
        <v>27</v>
      </c>
      <c r="K49" t="s">
        <v>28</v>
      </c>
      <c r="L49" t="s">
        <v>145</v>
      </c>
      <c r="N49" t="s">
        <v>255</v>
      </c>
      <c r="O49" s="31">
        <v>45715</v>
      </c>
      <c r="S49">
        <v>650</v>
      </c>
    </row>
    <row r="50" ht="25.5" customHeight="1" spans="1:19">
      <c r="A50" t="s">
        <v>20</v>
      </c>
      <c r="B50" s="31">
        <v>45713</v>
      </c>
      <c r="C50" t="s">
        <v>21</v>
      </c>
      <c r="D50" t="s">
        <v>22</v>
      </c>
      <c r="E50" t="s">
        <v>23</v>
      </c>
      <c r="F50" t="s">
        <v>356</v>
      </c>
      <c r="I50" t="s">
        <v>357</v>
      </c>
      <c r="J50" t="s">
        <v>27</v>
      </c>
      <c r="K50" t="s">
        <v>28</v>
      </c>
      <c r="L50" t="s">
        <v>145</v>
      </c>
      <c r="N50" t="s">
        <v>255</v>
      </c>
      <c r="O50" s="31">
        <v>45715</v>
      </c>
      <c r="S50">
        <v>650</v>
      </c>
    </row>
    <row r="51" ht="25.5" customHeight="1" spans="1:19">
      <c r="A51" t="s">
        <v>20</v>
      </c>
      <c r="B51" s="31">
        <v>45713</v>
      </c>
      <c r="C51" t="s">
        <v>21</v>
      </c>
      <c r="D51" t="s">
        <v>22</v>
      </c>
      <c r="E51" t="s">
        <v>23</v>
      </c>
      <c r="F51" t="s">
        <v>358</v>
      </c>
      <c r="I51" t="s">
        <v>359</v>
      </c>
      <c r="J51" t="s">
        <v>27</v>
      </c>
      <c r="K51" t="s">
        <v>28</v>
      </c>
      <c r="L51" t="s">
        <v>145</v>
      </c>
      <c r="N51" t="s">
        <v>255</v>
      </c>
      <c r="O51" s="31">
        <v>45715</v>
      </c>
      <c r="S51">
        <v>650</v>
      </c>
    </row>
    <row r="52" ht="25.5" customHeight="1" spans="1:19">
      <c r="A52" t="s">
        <v>20</v>
      </c>
      <c r="B52" s="31">
        <v>45713</v>
      </c>
      <c r="C52" t="s">
        <v>21</v>
      </c>
      <c r="D52" t="s">
        <v>22</v>
      </c>
      <c r="E52" t="s">
        <v>23</v>
      </c>
      <c r="F52" t="s">
        <v>360</v>
      </c>
      <c r="I52" t="s">
        <v>361</v>
      </c>
      <c r="J52" t="s">
        <v>27</v>
      </c>
      <c r="K52" t="s">
        <v>28</v>
      </c>
      <c r="L52" t="s">
        <v>145</v>
      </c>
      <c r="N52" t="s">
        <v>255</v>
      </c>
      <c r="O52" s="31">
        <v>45715</v>
      </c>
      <c r="S52">
        <v>650</v>
      </c>
    </row>
    <row r="53" ht="25.5" customHeight="1" spans="1:19">
      <c r="A53" t="s">
        <v>20</v>
      </c>
      <c r="B53" s="31">
        <v>45713</v>
      </c>
      <c r="C53" t="s">
        <v>21</v>
      </c>
      <c r="D53" t="s">
        <v>22</v>
      </c>
      <c r="E53" t="s">
        <v>23</v>
      </c>
      <c r="F53" t="s">
        <v>362</v>
      </c>
      <c r="I53" t="s">
        <v>363</v>
      </c>
      <c r="J53" t="s">
        <v>27</v>
      </c>
      <c r="K53" t="s">
        <v>28</v>
      </c>
      <c r="L53" t="s">
        <v>145</v>
      </c>
      <c r="N53" t="s">
        <v>255</v>
      </c>
      <c r="O53" s="31">
        <v>45715</v>
      </c>
      <c r="S53">
        <v>650</v>
      </c>
    </row>
    <row r="54" ht="25.5" customHeight="1" spans="1:19">
      <c r="A54" t="s">
        <v>20</v>
      </c>
      <c r="B54" s="31">
        <v>45713</v>
      </c>
      <c r="C54" t="s">
        <v>21</v>
      </c>
      <c r="D54" t="s">
        <v>22</v>
      </c>
      <c r="E54" t="s">
        <v>23</v>
      </c>
      <c r="F54" t="s">
        <v>364</v>
      </c>
      <c r="I54" t="s">
        <v>365</v>
      </c>
      <c r="J54" t="s">
        <v>27</v>
      </c>
      <c r="K54" t="s">
        <v>28</v>
      </c>
      <c r="L54" t="s">
        <v>145</v>
      </c>
      <c r="N54" t="s">
        <v>255</v>
      </c>
      <c r="O54" s="31">
        <v>45715</v>
      </c>
      <c r="S54">
        <v>650</v>
      </c>
    </row>
    <row r="55" ht="25.5" customHeight="1" spans="1:19">
      <c r="A55" t="s">
        <v>20</v>
      </c>
      <c r="B55" s="31">
        <v>45713</v>
      </c>
      <c r="C55" t="s">
        <v>21</v>
      </c>
      <c r="D55" t="s">
        <v>22</v>
      </c>
      <c r="E55" t="s">
        <v>23</v>
      </c>
      <c r="F55" t="s">
        <v>374</v>
      </c>
      <c r="I55" t="s">
        <v>375</v>
      </c>
      <c r="J55" t="s">
        <v>27</v>
      </c>
      <c r="K55" t="s">
        <v>28</v>
      </c>
      <c r="L55" t="s">
        <v>145</v>
      </c>
      <c r="N55" t="s">
        <v>255</v>
      </c>
      <c r="O55" s="31">
        <v>45715</v>
      </c>
      <c r="S55">
        <v>650</v>
      </c>
    </row>
    <row r="56" ht="25.5" customHeight="1" spans="1:19">
      <c r="A56" t="s">
        <v>20</v>
      </c>
      <c r="B56" s="31">
        <v>45713</v>
      </c>
      <c r="C56" t="s">
        <v>21</v>
      </c>
      <c r="D56" t="s">
        <v>22</v>
      </c>
      <c r="E56" t="s">
        <v>23</v>
      </c>
      <c r="F56" t="s">
        <v>376</v>
      </c>
      <c r="I56" t="s">
        <v>377</v>
      </c>
      <c r="J56" t="s">
        <v>27</v>
      </c>
      <c r="K56" t="s">
        <v>28</v>
      </c>
      <c r="L56" t="s">
        <v>145</v>
      </c>
      <c r="N56" t="s">
        <v>255</v>
      </c>
      <c r="O56" s="31">
        <v>45715</v>
      </c>
      <c r="S56">
        <v>650</v>
      </c>
    </row>
    <row r="57" ht="25.5" customHeight="1" spans="1:19">
      <c r="A57" t="s">
        <v>20</v>
      </c>
      <c r="B57" s="31">
        <v>45713</v>
      </c>
      <c r="C57" t="s">
        <v>21</v>
      </c>
      <c r="D57" t="s">
        <v>22</v>
      </c>
      <c r="E57" t="s">
        <v>23</v>
      </c>
      <c r="F57" t="s">
        <v>395</v>
      </c>
      <c r="I57" t="s">
        <v>396</v>
      </c>
      <c r="J57" t="s">
        <v>27</v>
      </c>
      <c r="K57" t="s">
        <v>28</v>
      </c>
      <c r="L57" t="s">
        <v>145</v>
      </c>
      <c r="N57" t="s">
        <v>255</v>
      </c>
      <c r="O57" s="31">
        <v>45715</v>
      </c>
      <c r="S57">
        <v>650</v>
      </c>
    </row>
    <row r="58" ht="25.5" customHeight="1" spans="1:19">
      <c r="A58" t="s">
        <v>20</v>
      </c>
      <c r="B58" s="31">
        <v>45713</v>
      </c>
      <c r="C58" t="s">
        <v>21</v>
      </c>
      <c r="D58" t="s">
        <v>22</v>
      </c>
      <c r="E58" t="s">
        <v>23</v>
      </c>
      <c r="F58" t="s">
        <v>397</v>
      </c>
      <c r="I58" t="s">
        <v>271</v>
      </c>
      <c r="J58" t="s">
        <v>27</v>
      </c>
      <c r="K58" t="s">
        <v>28</v>
      </c>
      <c r="L58" t="s">
        <v>145</v>
      </c>
      <c r="N58" t="s">
        <v>255</v>
      </c>
      <c r="O58" s="31">
        <v>45715</v>
      </c>
      <c r="S58">
        <v>650</v>
      </c>
    </row>
    <row r="59" ht="25.5" customHeight="1" spans="1:19">
      <c r="A59" t="s">
        <v>20</v>
      </c>
      <c r="B59" s="31">
        <v>45713</v>
      </c>
      <c r="C59" t="s">
        <v>21</v>
      </c>
      <c r="D59" t="s">
        <v>22</v>
      </c>
      <c r="E59" t="s">
        <v>23</v>
      </c>
      <c r="F59" t="s">
        <v>398</v>
      </c>
      <c r="I59" t="s">
        <v>389</v>
      </c>
      <c r="J59" t="s">
        <v>27</v>
      </c>
      <c r="K59" t="s">
        <v>28</v>
      </c>
      <c r="L59" t="s">
        <v>145</v>
      </c>
      <c r="N59" t="s">
        <v>255</v>
      </c>
      <c r="O59" s="31">
        <v>45715</v>
      </c>
      <c r="S59">
        <v>650</v>
      </c>
    </row>
    <row r="60" ht="25.5" customHeight="1" spans="1:19">
      <c r="A60" t="s">
        <v>20</v>
      </c>
      <c r="B60" s="31">
        <v>45713</v>
      </c>
      <c r="C60" t="s">
        <v>21</v>
      </c>
      <c r="D60" t="s">
        <v>22</v>
      </c>
      <c r="E60" t="s">
        <v>23</v>
      </c>
      <c r="F60" t="s">
        <v>399</v>
      </c>
      <c r="I60" t="s">
        <v>400</v>
      </c>
      <c r="J60" t="s">
        <v>27</v>
      </c>
      <c r="K60" t="s">
        <v>28</v>
      </c>
      <c r="L60" t="s">
        <v>145</v>
      </c>
      <c r="N60" t="s">
        <v>255</v>
      </c>
      <c r="O60" s="31">
        <v>45715</v>
      </c>
      <c r="S60">
        <v>650</v>
      </c>
    </row>
    <row r="61" ht="25.5" customHeight="1" spans="1:19">
      <c r="A61" t="s">
        <v>20</v>
      </c>
      <c r="B61" s="31">
        <v>45713</v>
      </c>
      <c r="C61" t="s">
        <v>21</v>
      </c>
      <c r="D61" t="s">
        <v>22</v>
      </c>
      <c r="E61" t="s">
        <v>23</v>
      </c>
      <c r="F61" t="s">
        <v>401</v>
      </c>
      <c r="I61" t="s">
        <v>402</v>
      </c>
      <c r="J61" t="s">
        <v>27</v>
      </c>
      <c r="K61" t="s">
        <v>28</v>
      </c>
      <c r="L61" t="s">
        <v>145</v>
      </c>
      <c r="N61" t="s">
        <v>255</v>
      </c>
      <c r="O61" s="31">
        <v>45715</v>
      </c>
      <c r="S61">
        <v>650</v>
      </c>
    </row>
    <row r="62" ht="25.5" customHeight="1" spans="1:19">
      <c r="A62" t="s">
        <v>20</v>
      </c>
      <c r="B62" s="31">
        <v>45713</v>
      </c>
      <c r="C62" t="s">
        <v>21</v>
      </c>
      <c r="D62" t="s">
        <v>22</v>
      </c>
      <c r="E62" t="s">
        <v>23</v>
      </c>
      <c r="F62" t="s">
        <v>403</v>
      </c>
      <c r="I62" t="s">
        <v>292</v>
      </c>
      <c r="J62" t="s">
        <v>27</v>
      </c>
      <c r="K62" t="s">
        <v>28</v>
      </c>
      <c r="L62" t="s">
        <v>145</v>
      </c>
      <c r="N62" t="s">
        <v>255</v>
      </c>
      <c r="O62" s="31">
        <v>45715</v>
      </c>
      <c r="S62">
        <v>650</v>
      </c>
    </row>
    <row r="63" ht="25.5" customHeight="1" spans="1:19">
      <c r="A63" t="s">
        <v>20</v>
      </c>
      <c r="B63" s="31">
        <v>45713</v>
      </c>
      <c r="C63" t="s">
        <v>21</v>
      </c>
      <c r="D63" t="s">
        <v>22</v>
      </c>
      <c r="E63" t="s">
        <v>23</v>
      </c>
      <c r="F63" t="s">
        <v>404</v>
      </c>
      <c r="I63" t="s">
        <v>280</v>
      </c>
      <c r="J63" t="s">
        <v>27</v>
      </c>
      <c r="K63" t="s">
        <v>28</v>
      </c>
      <c r="L63" t="s">
        <v>145</v>
      </c>
      <c r="N63" t="s">
        <v>255</v>
      </c>
      <c r="O63" s="31">
        <v>45715</v>
      </c>
      <c r="S63">
        <v>650</v>
      </c>
    </row>
    <row r="64" ht="25.5" customHeight="1" spans="1:19">
      <c r="A64" t="s">
        <v>20</v>
      </c>
      <c r="B64" s="31">
        <v>45713</v>
      </c>
      <c r="C64" t="s">
        <v>21</v>
      </c>
      <c r="D64" t="s">
        <v>22</v>
      </c>
      <c r="E64" t="s">
        <v>23</v>
      </c>
      <c r="F64" t="s">
        <v>405</v>
      </c>
      <c r="I64" t="s">
        <v>406</v>
      </c>
      <c r="J64" t="s">
        <v>27</v>
      </c>
      <c r="K64" t="s">
        <v>28</v>
      </c>
      <c r="L64" t="s">
        <v>145</v>
      </c>
      <c r="N64" t="s">
        <v>255</v>
      </c>
      <c r="O64" s="31">
        <v>45715</v>
      </c>
      <c r="S64">
        <v>650</v>
      </c>
    </row>
    <row r="65" ht="25.5" customHeight="1" spans="1:19">
      <c r="A65" t="s">
        <v>20</v>
      </c>
      <c r="B65" s="31">
        <v>45713</v>
      </c>
      <c r="C65" t="s">
        <v>21</v>
      </c>
      <c r="D65" t="s">
        <v>22</v>
      </c>
      <c r="E65" t="s">
        <v>23</v>
      </c>
      <c r="F65" t="s">
        <v>407</v>
      </c>
      <c r="I65" t="s">
        <v>408</v>
      </c>
      <c r="J65" t="s">
        <v>27</v>
      </c>
      <c r="K65" t="s">
        <v>28</v>
      </c>
      <c r="L65" t="s">
        <v>145</v>
      </c>
      <c r="N65" t="s">
        <v>255</v>
      </c>
      <c r="O65" s="31">
        <v>45715</v>
      </c>
      <c r="S65">
        <v>650</v>
      </c>
    </row>
    <row r="66" ht="25.5" customHeight="1" spans="1:19">
      <c r="A66" t="s">
        <v>20</v>
      </c>
      <c r="B66" s="31">
        <v>45713</v>
      </c>
      <c r="C66" t="s">
        <v>21</v>
      </c>
      <c r="D66" t="s">
        <v>22</v>
      </c>
      <c r="E66" t="s">
        <v>23</v>
      </c>
      <c r="F66" t="s">
        <v>409</v>
      </c>
      <c r="I66" t="s">
        <v>410</v>
      </c>
      <c r="J66" t="s">
        <v>27</v>
      </c>
      <c r="K66" t="s">
        <v>28</v>
      </c>
      <c r="L66" t="s">
        <v>145</v>
      </c>
      <c r="N66" t="s">
        <v>255</v>
      </c>
      <c r="O66" s="31">
        <v>45715</v>
      </c>
      <c r="Q66" t="s">
        <v>31</v>
      </c>
      <c r="S66">
        <v>650</v>
      </c>
    </row>
    <row r="67" ht="25.5" customHeight="1" spans="1:19">
      <c r="A67" t="s">
        <v>20</v>
      </c>
      <c r="B67" s="31">
        <v>45716</v>
      </c>
      <c r="C67" t="s">
        <v>21</v>
      </c>
      <c r="D67" t="s">
        <v>22</v>
      </c>
      <c r="E67" t="s">
        <v>23</v>
      </c>
      <c r="F67" t="s">
        <v>279</v>
      </c>
      <c r="G67">
        <v>867960060273528</v>
      </c>
      <c r="I67" t="s">
        <v>267</v>
      </c>
      <c r="J67" t="s">
        <v>27</v>
      </c>
      <c r="K67" t="s">
        <v>28</v>
      </c>
      <c r="L67" t="s">
        <v>29</v>
      </c>
      <c r="M67" t="s">
        <v>411</v>
      </c>
      <c r="N67" t="s">
        <v>30</v>
      </c>
      <c r="O67" s="31">
        <v>45716</v>
      </c>
      <c r="Q67" t="s">
        <v>31</v>
      </c>
      <c r="S67">
        <v>650</v>
      </c>
    </row>
    <row r="68" ht="25.5" customHeight="1" spans="1:19">
      <c r="A68" t="s">
        <v>20</v>
      </c>
      <c r="B68" s="31">
        <v>45716</v>
      </c>
      <c r="C68" t="s">
        <v>21</v>
      </c>
      <c r="D68" t="s">
        <v>22</v>
      </c>
      <c r="E68" t="s">
        <v>23</v>
      </c>
      <c r="F68" t="s">
        <v>272</v>
      </c>
      <c r="G68">
        <v>867960060457592</v>
      </c>
      <c r="I68" t="s">
        <v>259</v>
      </c>
      <c r="J68" t="s">
        <v>27</v>
      </c>
      <c r="K68" t="s">
        <v>28</v>
      </c>
      <c r="L68" t="s">
        <v>29</v>
      </c>
      <c r="M68" t="s">
        <v>411</v>
      </c>
      <c r="N68" t="s">
        <v>30</v>
      </c>
      <c r="O68" s="31">
        <v>45716</v>
      </c>
      <c r="Q68" t="s">
        <v>31</v>
      </c>
      <c r="S68">
        <v>650</v>
      </c>
    </row>
    <row r="69" ht="25.5" customHeight="1" spans="1:19">
      <c r="A69" t="s">
        <v>20</v>
      </c>
      <c r="B69" s="31">
        <v>45716</v>
      </c>
      <c r="C69" t="s">
        <v>21</v>
      </c>
      <c r="D69" t="s">
        <v>22</v>
      </c>
      <c r="E69" t="s">
        <v>23</v>
      </c>
      <c r="F69" t="s">
        <v>312</v>
      </c>
      <c r="G69">
        <v>865118070033430</v>
      </c>
      <c r="I69" t="s">
        <v>412</v>
      </c>
      <c r="J69" t="s">
        <v>27</v>
      </c>
      <c r="K69" t="s">
        <v>28</v>
      </c>
      <c r="L69" t="s">
        <v>29</v>
      </c>
      <c r="M69" t="s">
        <v>411</v>
      </c>
      <c r="N69" t="s">
        <v>30</v>
      </c>
      <c r="O69" s="31">
        <v>45716</v>
      </c>
      <c r="Q69" t="s">
        <v>31</v>
      </c>
      <c r="S69">
        <v>650</v>
      </c>
    </row>
    <row r="70" ht="25.5" customHeight="1" spans="1:19">
      <c r="A70" t="s">
        <v>20</v>
      </c>
      <c r="B70" s="31">
        <v>45716</v>
      </c>
      <c r="C70" t="s">
        <v>21</v>
      </c>
      <c r="D70" t="s">
        <v>22</v>
      </c>
      <c r="E70" t="s">
        <v>23</v>
      </c>
      <c r="F70" t="s">
        <v>268</v>
      </c>
      <c r="G70">
        <v>867960060294326</v>
      </c>
      <c r="I70" t="s">
        <v>402</v>
      </c>
      <c r="J70" t="s">
        <v>27</v>
      </c>
      <c r="K70" t="s">
        <v>28</v>
      </c>
      <c r="L70" t="s">
        <v>29</v>
      </c>
      <c r="M70" t="s">
        <v>411</v>
      </c>
      <c r="N70" t="s">
        <v>30</v>
      </c>
      <c r="O70" s="31">
        <v>45716</v>
      </c>
      <c r="Q70" t="s">
        <v>31</v>
      </c>
      <c r="S70">
        <v>650</v>
      </c>
    </row>
    <row r="71" ht="25.5" customHeight="1" spans="1:19">
      <c r="A71" t="s">
        <v>20</v>
      </c>
      <c r="B71" s="31">
        <v>45716</v>
      </c>
      <c r="C71" t="s">
        <v>21</v>
      </c>
      <c r="D71" t="s">
        <v>22</v>
      </c>
      <c r="E71" t="s">
        <v>23</v>
      </c>
      <c r="F71" t="s">
        <v>407</v>
      </c>
      <c r="G71">
        <v>865118070048057</v>
      </c>
      <c r="I71" t="s">
        <v>280</v>
      </c>
      <c r="J71" t="s">
        <v>27</v>
      </c>
      <c r="K71" t="s">
        <v>28</v>
      </c>
      <c r="L71" t="s">
        <v>29</v>
      </c>
      <c r="M71" t="s">
        <v>411</v>
      </c>
      <c r="N71" t="s">
        <v>30</v>
      </c>
      <c r="O71" s="31">
        <v>45716</v>
      </c>
      <c r="Q71" t="s">
        <v>31</v>
      </c>
      <c r="S71">
        <v>650</v>
      </c>
    </row>
    <row r="72" ht="25.5" customHeight="1" spans="1:19">
      <c r="A72" t="s">
        <v>20</v>
      </c>
      <c r="B72" s="31">
        <v>45716</v>
      </c>
      <c r="C72" t="s">
        <v>21</v>
      </c>
      <c r="D72" t="s">
        <v>22</v>
      </c>
      <c r="E72" t="s">
        <v>23</v>
      </c>
      <c r="F72" t="s">
        <v>385</v>
      </c>
      <c r="G72">
        <v>865118070028182</v>
      </c>
      <c r="I72" t="s">
        <v>413</v>
      </c>
      <c r="J72" t="s">
        <v>27</v>
      </c>
      <c r="K72" t="s">
        <v>28</v>
      </c>
      <c r="L72" t="s">
        <v>29</v>
      </c>
      <c r="M72" t="s">
        <v>411</v>
      </c>
      <c r="N72" t="s">
        <v>30</v>
      </c>
      <c r="O72" s="31">
        <v>45716</v>
      </c>
      <c r="Q72" t="s">
        <v>31</v>
      </c>
      <c r="S72">
        <v>650</v>
      </c>
    </row>
    <row r="73" ht="25.5" customHeight="1" spans="1:19">
      <c r="A73" t="s">
        <v>20</v>
      </c>
      <c r="B73" s="31">
        <v>45716</v>
      </c>
      <c r="C73" t="s">
        <v>21</v>
      </c>
      <c r="D73" t="s">
        <v>22</v>
      </c>
      <c r="E73" t="s">
        <v>23</v>
      </c>
      <c r="F73" t="s">
        <v>283</v>
      </c>
      <c r="G73">
        <v>865118070111137</v>
      </c>
      <c r="I73" t="s">
        <v>400</v>
      </c>
      <c r="J73" t="s">
        <v>27</v>
      </c>
      <c r="K73" t="s">
        <v>28</v>
      </c>
      <c r="L73" t="s">
        <v>29</v>
      </c>
      <c r="M73" t="s">
        <v>411</v>
      </c>
      <c r="N73" t="s">
        <v>30</v>
      </c>
      <c r="O73" s="31">
        <v>45716</v>
      </c>
      <c r="Q73" t="s">
        <v>31</v>
      </c>
      <c r="S73">
        <v>650</v>
      </c>
    </row>
    <row r="74" ht="25.5" customHeight="1" spans="1:19">
      <c r="A74" t="s">
        <v>20</v>
      </c>
      <c r="B74" s="31">
        <v>45716</v>
      </c>
      <c r="C74" t="s">
        <v>21</v>
      </c>
      <c r="D74" t="s">
        <v>22</v>
      </c>
      <c r="E74" t="s">
        <v>23</v>
      </c>
      <c r="F74" t="s">
        <v>285</v>
      </c>
      <c r="G74">
        <v>867960060273197</v>
      </c>
      <c r="I74" t="s">
        <v>292</v>
      </c>
      <c r="J74" t="s">
        <v>27</v>
      </c>
      <c r="K74" t="s">
        <v>28</v>
      </c>
      <c r="L74" t="s">
        <v>29</v>
      </c>
      <c r="M74" t="s">
        <v>411</v>
      </c>
      <c r="N74" t="s">
        <v>30</v>
      </c>
      <c r="O74" s="31">
        <v>45716</v>
      </c>
      <c r="Q74" t="s">
        <v>31</v>
      </c>
      <c r="S74">
        <v>650</v>
      </c>
    </row>
    <row r="75" ht="25.5" customHeight="1" spans="1:19">
      <c r="A75" t="s">
        <v>20</v>
      </c>
      <c r="B75" s="31">
        <v>45716</v>
      </c>
      <c r="C75" t="s">
        <v>21</v>
      </c>
      <c r="D75" t="s">
        <v>22</v>
      </c>
      <c r="E75" t="s">
        <v>23</v>
      </c>
      <c r="F75" t="s">
        <v>254</v>
      </c>
      <c r="G75">
        <v>865118070132687</v>
      </c>
      <c r="I75" t="s">
        <v>414</v>
      </c>
      <c r="J75" t="s">
        <v>27</v>
      </c>
      <c r="K75" t="s">
        <v>28</v>
      </c>
      <c r="L75" t="s">
        <v>29</v>
      </c>
      <c r="M75" t="s">
        <v>411</v>
      </c>
      <c r="N75" t="s">
        <v>30</v>
      </c>
      <c r="O75" s="31">
        <v>45716</v>
      </c>
      <c r="Q75" t="s">
        <v>31</v>
      </c>
      <c r="S75">
        <v>650</v>
      </c>
    </row>
    <row r="76" ht="25.5" customHeight="1" spans="1:19">
      <c r="A76" t="s">
        <v>20</v>
      </c>
      <c r="B76" s="31">
        <v>45716</v>
      </c>
      <c r="C76" t="s">
        <v>21</v>
      </c>
      <c r="D76" t="s">
        <v>22</v>
      </c>
      <c r="E76" t="s">
        <v>23</v>
      </c>
      <c r="F76" t="s">
        <v>264</v>
      </c>
      <c r="G76">
        <v>865118070128255</v>
      </c>
      <c r="I76" t="s">
        <v>389</v>
      </c>
      <c r="J76" t="s">
        <v>27</v>
      </c>
      <c r="K76" t="s">
        <v>28</v>
      </c>
      <c r="L76" t="s">
        <v>29</v>
      </c>
      <c r="M76" t="s">
        <v>411</v>
      </c>
      <c r="N76" t="s">
        <v>30</v>
      </c>
      <c r="O76" s="31">
        <v>45716</v>
      </c>
      <c r="Q76" t="s">
        <v>31</v>
      </c>
      <c r="S76">
        <v>650</v>
      </c>
    </row>
    <row r="77" ht="25.5" customHeight="1" spans="1:19">
      <c r="A77" t="s">
        <v>20</v>
      </c>
      <c r="B77" s="31">
        <v>45716</v>
      </c>
      <c r="C77" t="s">
        <v>21</v>
      </c>
      <c r="D77" t="s">
        <v>22</v>
      </c>
      <c r="E77" t="s">
        <v>23</v>
      </c>
      <c r="F77" t="s">
        <v>401</v>
      </c>
      <c r="G77">
        <v>865118070032283</v>
      </c>
      <c r="I77" t="s">
        <v>410</v>
      </c>
      <c r="J77" t="s">
        <v>27</v>
      </c>
      <c r="K77" t="s">
        <v>28</v>
      </c>
      <c r="L77" t="s">
        <v>29</v>
      </c>
      <c r="M77" t="s">
        <v>411</v>
      </c>
      <c r="N77" t="s">
        <v>30</v>
      </c>
      <c r="O77" s="31">
        <v>45716</v>
      </c>
      <c r="Q77" t="s">
        <v>31</v>
      </c>
      <c r="S77">
        <v>650</v>
      </c>
    </row>
    <row r="78" ht="25.5" customHeight="1" spans="1:19">
      <c r="A78" t="s">
        <v>20</v>
      </c>
      <c r="B78" s="31">
        <v>45716</v>
      </c>
      <c r="C78" t="s">
        <v>21</v>
      </c>
      <c r="D78" t="s">
        <v>22</v>
      </c>
      <c r="E78" t="s">
        <v>23</v>
      </c>
      <c r="F78" t="s">
        <v>273</v>
      </c>
      <c r="G78">
        <v>865118070128867</v>
      </c>
      <c r="I78" t="s">
        <v>271</v>
      </c>
      <c r="J78" t="s">
        <v>27</v>
      </c>
      <c r="K78" t="s">
        <v>28</v>
      </c>
      <c r="L78" t="s">
        <v>29</v>
      </c>
      <c r="M78" t="s">
        <v>411</v>
      </c>
      <c r="N78" t="s">
        <v>30</v>
      </c>
      <c r="O78" s="31">
        <v>45716</v>
      </c>
      <c r="Q78" t="s">
        <v>31</v>
      </c>
      <c r="S78">
        <v>650</v>
      </c>
    </row>
    <row r="79" ht="25.5" customHeight="1" spans="1:19">
      <c r="A79" t="s">
        <v>20</v>
      </c>
      <c r="B79" s="31">
        <v>45716</v>
      </c>
      <c r="C79" t="s">
        <v>21</v>
      </c>
      <c r="D79" t="s">
        <v>22</v>
      </c>
      <c r="E79" t="s">
        <v>23</v>
      </c>
      <c r="F79" t="s">
        <v>399</v>
      </c>
      <c r="G79">
        <v>865118070028091</v>
      </c>
      <c r="I79" t="s">
        <v>406</v>
      </c>
      <c r="J79" t="s">
        <v>27</v>
      </c>
      <c r="K79" t="s">
        <v>28</v>
      </c>
      <c r="L79" t="s">
        <v>29</v>
      </c>
      <c r="M79" t="s">
        <v>411</v>
      </c>
      <c r="N79" t="s">
        <v>30</v>
      </c>
      <c r="O79" s="31">
        <v>45716</v>
      </c>
      <c r="Q79" t="s">
        <v>31</v>
      </c>
      <c r="S79">
        <v>650</v>
      </c>
    </row>
    <row r="80" ht="25.5" customHeight="1" spans="1:19">
      <c r="A80" t="s">
        <v>20</v>
      </c>
      <c r="B80" s="31">
        <v>45716</v>
      </c>
      <c r="C80" t="s">
        <v>21</v>
      </c>
      <c r="D80" t="s">
        <v>22</v>
      </c>
      <c r="E80" t="s">
        <v>23</v>
      </c>
      <c r="F80" t="s">
        <v>310</v>
      </c>
      <c r="G80">
        <v>865118070134568</v>
      </c>
      <c r="I80" t="s">
        <v>408</v>
      </c>
      <c r="J80" t="s">
        <v>27</v>
      </c>
      <c r="K80" t="s">
        <v>28</v>
      </c>
      <c r="L80" t="s">
        <v>29</v>
      </c>
      <c r="M80" t="s">
        <v>411</v>
      </c>
      <c r="N80" t="s">
        <v>30</v>
      </c>
      <c r="O80" s="31">
        <v>45716</v>
      </c>
      <c r="Q80" t="s">
        <v>31</v>
      </c>
      <c r="S80">
        <v>650</v>
      </c>
    </row>
    <row r="81" ht="25.5" customHeight="1" spans="1:19">
      <c r="A81" t="s">
        <v>20</v>
      </c>
      <c r="B81" s="31">
        <v>45716</v>
      </c>
      <c r="C81" t="s">
        <v>21</v>
      </c>
      <c r="D81" t="s">
        <v>22</v>
      </c>
      <c r="E81" t="s">
        <v>23</v>
      </c>
      <c r="F81" t="s">
        <v>291</v>
      </c>
      <c r="G81">
        <v>865118070030006</v>
      </c>
      <c r="I81" t="s">
        <v>396</v>
      </c>
      <c r="J81" t="s">
        <v>27</v>
      </c>
      <c r="K81" t="s">
        <v>28</v>
      </c>
      <c r="L81" t="s">
        <v>29</v>
      </c>
      <c r="M81" t="s">
        <v>411</v>
      </c>
      <c r="N81" t="s">
        <v>30</v>
      </c>
      <c r="O81" s="31">
        <v>45716</v>
      </c>
      <c r="Q81" t="s">
        <v>31</v>
      </c>
      <c r="S81">
        <v>650</v>
      </c>
    </row>
    <row r="82" ht="25.5" customHeight="1" spans="1:19">
      <c r="A82" t="s">
        <v>20</v>
      </c>
      <c r="B82" s="31">
        <v>45738</v>
      </c>
      <c r="C82" t="s">
        <v>21</v>
      </c>
      <c r="D82" t="s">
        <v>22</v>
      </c>
      <c r="E82" t="s">
        <v>23</v>
      </c>
      <c r="F82" t="s">
        <v>458</v>
      </c>
      <c r="G82">
        <v>865118070191774</v>
      </c>
      <c r="I82" t="s">
        <v>64</v>
      </c>
      <c r="J82" t="s">
        <v>27</v>
      </c>
      <c r="K82" t="s">
        <v>28</v>
      </c>
      <c r="L82" t="s">
        <v>438</v>
      </c>
      <c r="M82" t="s">
        <v>459</v>
      </c>
      <c r="N82" t="s">
        <v>30</v>
      </c>
      <c r="O82" s="31"/>
      <c r="S82">
        <v>650</v>
      </c>
    </row>
    <row r="83" ht="25.5" customHeight="1" spans="1:19">
      <c r="A83" t="s">
        <v>20</v>
      </c>
      <c r="B83" s="31">
        <v>45738</v>
      </c>
      <c r="C83" t="s">
        <v>21</v>
      </c>
      <c r="D83" t="s">
        <v>22</v>
      </c>
      <c r="E83" t="s">
        <v>23</v>
      </c>
      <c r="F83" t="s">
        <v>460</v>
      </c>
      <c r="G83">
        <v>865118070032218</v>
      </c>
      <c r="I83" t="s">
        <v>73</v>
      </c>
      <c r="J83" t="s">
        <v>27</v>
      </c>
      <c r="K83" t="s">
        <v>28</v>
      </c>
      <c r="L83" t="s">
        <v>438</v>
      </c>
      <c r="M83" t="s">
        <v>459</v>
      </c>
      <c r="N83" t="s">
        <v>30</v>
      </c>
      <c r="O83" s="31"/>
      <c r="S83">
        <v>650</v>
      </c>
    </row>
    <row r="84" ht="25.5" customHeight="1" spans="1:19">
      <c r="A84" t="s">
        <v>20</v>
      </c>
      <c r="B84" s="31">
        <v>45738</v>
      </c>
      <c r="C84" t="s">
        <v>21</v>
      </c>
      <c r="D84" t="s">
        <v>22</v>
      </c>
      <c r="E84" t="s">
        <v>23</v>
      </c>
      <c r="F84" t="s">
        <v>461</v>
      </c>
      <c r="G84">
        <v>867960060273452</v>
      </c>
      <c r="I84" t="s">
        <v>76</v>
      </c>
      <c r="J84" t="s">
        <v>27</v>
      </c>
      <c r="K84" t="s">
        <v>28</v>
      </c>
      <c r="L84" t="s">
        <v>438</v>
      </c>
      <c r="M84" t="s">
        <v>462</v>
      </c>
      <c r="N84" t="s">
        <v>30</v>
      </c>
      <c r="O84" s="31"/>
      <c r="S84">
        <v>650</v>
      </c>
    </row>
    <row r="85" ht="25.5" customHeight="1" spans="1:19">
      <c r="A85" t="s">
        <v>20</v>
      </c>
      <c r="B85" s="31">
        <v>45738</v>
      </c>
      <c r="C85" t="s">
        <v>21</v>
      </c>
      <c r="D85" t="s">
        <v>22</v>
      </c>
      <c r="E85" t="s">
        <v>23</v>
      </c>
      <c r="F85" t="s">
        <v>463</v>
      </c>
      <c r="G85">
        <v>865118070035211</v>
      </c>
      <c r="I85" t="s">
        <v>88</v>
      </c>
      <c r="J85" t="s">
        <v>27</v>
      </c>
      <c r="K85" t="s">
        <v>28</v>
      </c>
      <c r="L85" t="s">
        <v>438</v>
      </c>
      <c r="M85" t="s">
        <v>462</v>
      </c>
      <c r="N85" t="s">
        <v>30</v>
      </c>
      <c r="O85" s="31"/>
      <c r="S85">
        <v>650</v>
      </c>
    </row>
    <row r="86" ht="25.5" customHeight="1" spans="1:19">
      <c r="A86" t="s">
        <v>20</v>
      </c>
      <c r="B86" s="31">
        <v>45738</v>
      </c>
      <c r="C86" t="s">
        <v>21</v>
      </c>
      <c r="D86" t="s">
        <v>22</v>
      </c>
      <c r="E86" t="s">
        <v>23</v>
      </c>
      <c r="F86" t="s">
        <v>464</v>
      </c>
      <c r="G86">
        <v>865118070111293</v>
      </c>
      <c r="I86" t="s">
        <v>94</v>
      </c>
      <c r="J86" t="s">
        <v>27</v>
      </c>
      <c r="K86" t="s">
        <v>28</v>
      </c>
      <c r="L86" t="s">
        <v>438</v>
      </c>
      <c r="M86" t="s">
        <v>465</v>
      </c>
      <c r="N86" t="s">
        <v>30</v>
      </c>
      <c r="O86" s="31"/>
      <c r="S86">
        <v>650</v>
      </c>
    </row>
    <row r="87" ht="25.5" customHeight="1" spans="1:19">
      <c r="A87" t="s">
        <v>20</v>
      </c>
      <c r="B87" s="31">
        <v>45738</v>
      </c>
      <c r="C87" t="s">
        <v>21</v>
      </c>
      <c r="D87" t="s">
        <v>22</v>
      </c>
      <c r="E87" t="s">
        <v>23</v>
      </c>
      <c r="F87" t="s">
        <v>466</v>
      </c>
      <c r="G87">
        <v>867960060110662</v>
      </c>
      <c r="I87" t="s">
        <v>467</v>
      </c>
      <c r="J87" t="s">
        <v>27</v>
      </c>
      <c r="K87" t="s">
        <v>28</v>
      </c>
      <c r="L87" t="s">
        <v>438</v>
      </c>
      <c r="M87" t="s">
        <v>465</v>
      </c>
      <c r="N87" t="s">
        <v>30</v>
      </c>
      <c r="O87" s="31"/>
      <c r="S87">
        <v>650</v>
      </c>
    </row>
    <row r="88" ht="25.5" customHeight="1" spans="1:19">
      <c r="A88" t="s">
        <v>20</v>
      </c>
      <c r="B88" s="31">
        <v>45738</v>
      </c>
      <c r="C88" t="s">
        <v>21</v>
      </c>
      <c r="D88" t="s">
        <v>22</v>
      </c>
      <c r="E88" t="s">
        <v>23</v>
      </c>
      <c r="F88" t="s">
        <v>281</v>
      </c>
      <c r="G88">
        <v>865118070038371</v>
      </c>
      <c r="I88" t="s">
        <v>468</v>
      </c>
      <c r="J88" t="s">
        <v>27</v>
      </c>
      <c r="K88" t="s">
        <v>28</v>
      </c>
      <c r="L88" t="s">
        <v>438</v>
      </c>
      <c r="M88" t="s">
        <v>469</v>
      </c>
      <c r="N88" t="s">
        <v>30</v>
      </c>
      <c r="O88" s="31"/>
      <c r="S88">
        <v>650</v>
      </c>
    </row>
    <row r="89" ht="25.5" customHeight="1" spans="1:19">
      <c r="A89" t="s">
        <v>20</v>
      </c>
      <c r="B89" s="31">
        <v>45738</v>
      </c>
      <c r="C89" t="s">
        <v>21</v>
      </c>
      <c r="D89" t="s">
        <v>22</v>
      </c>
      <c r="E89" t="s">
        <v>23</v>
      </c>
      <c r="F89" t="s">
        <v>470</v>
      </c>
      <c r="G89">
        <v>865118070199207</v>
      </c>
      <c r="I89" t="s">
        <v>471</v>
      </c>
      <c r="J89" t="s">
        <v>27</v>
      </c>
      <c r="K89" t="s">
        <v>28</v>
      </c>
      <c r="L89" t="s">
        <v>438</v>
      </c>
      <c r="M89" t="s">
        <v>469</v>
      </c>
      <c r="N89" t="s">
        <v>30</v>
      </c>
      <c r="O89" s="31"/>
      <c r="S89">
        <v>650</v>
      </c>
    </row>
    <row r="90" ht="25.5" customHeight="1" spans="1:19">
      <c r="A90" t="s">
        <v>20</v>
      </c>
      <c r="B90" s="31">
        <v>45738</v>
      </c>
      <c r="C90" t="s">
        <v>21</v>
      </c>
      <c r="D90" t="s">
        <v>22</v>
      </c>
      <c r="E90" t="s">
        <v>23</v>
      </c>
      <c r="F90" t="s">
        <v>472</v>
      </c>
      <c r="G90">
        <v>865118070129139</v>
      </c>
      <c r="I90" t="s">
        <v>473</v>
      </c>
      <c r="J90" t="s">
        <v>27</v>
      </c>
      <c r="K90" t="s">
        <v>28</v>
      </c>
      <c r="L90" t="s">
        <v>438</v>
      </c>
      <c r="M90" t="s">
        <v>474</v>
      </c>
      <c r="N90" t="s">
        <v>30</v>
      </c>
      <c r="O90" s="31"/>
      <c r="S90">
        <v>650</v>
      </c>
    </row>
    <row r="91" ht="25.5" customHeight="1" spans="1:19">
      <c r="A91" t="s">
        <v>20</v>
      </c>
      <c r="B91" s="31">
        <v>45738</v>
      </c>
      <c r="C91" t="s">
        <v>21</v>
      </c>
      <c r="D91" t="s">
        <v>22</v>
      </c>
      <c r="E91" t="s">
        <v>23</v>
      </c>
      <c r="F91" t="s">
        <v>475</v>
      </c>
      <c r="G91">
        <v>865118070033364</v>
      </c>
      <c r="I91" t="s">
        <v>476</v>
      </c>
      <c r="J91" t="s">
        <v>27</v>
      </c>
      <c r="K91" t="s">
        <v>28</v>
      </c>
      <c r="L91" t="s">
        <v>438</v>
      </c>
      <c r="M91" t="s">
        <v>474</v>
      </c>
      <c r="N91" t="s">
        <v>30</v>
      </c>
      <c r="O91" s="31"/>
      <c r="S91">
        <v>650</v>
      </c>
    </row>
    <row r="92" ht="25.5" customHeight="1" spans="1:19">
      <c r="A92" t="s">
        <v>20</v>
      </c>
      <c r="B92" s="31">
        <v>45738</v>
      </c>
      <c r="C92" t="s">
        <v>21</v>
      </c>
      <c r="D92" t="s">
        <v>22</v>
      </c>
      <c r="E92" t="s">
        <v>23</v>
      </c>
      <c r="F92" t="s">
        <v>477</v>
      </c>
      <c r="G92">
        <v>865118070027598</v>
      </c>
      <c r="I92" t="s">
        <v>478</v>
      </c>
      <c r="J92" t="s">
        <v>27</v>
      </c>
      <c r="K92" t="s">
        <v>28</v>
      </c>
      <c r="L92" t="s">
        <v>438</v>
      </c>
      <c r="M92" t="s">
        <v>479</v>
      </c>
      <c r="N92" t="s">
        <v>30</v>
      </c>
      <c r="O92" s="31"/>
      <c r="S92">
        <v>650</v>
      </c>
    </row>
    <row r="93" ht="25.5" customHeight="1" spans="1:19">
      <c r="A93" t="s">
        <v>20</v>
      </c>
      <c r="B93" s="31">
        <v>45738</v>
      </c>
      <c r="C93" t="s">
        <v>21</v>
      </c>
      <c r="D93" t="s">
        <v>22</v>
      </c>
      <c r="E93" t="s">
        <v>23</v>
      </c>
      <c r="F93" t="s">
        <v>480</v>
      </c>
      <c r="G93">
        <v>865118070032192</v>
      </c>
      <c r="I93" t="s">
        <v>481</v>
      </c>
      <c r="J93" t="s">
        <v>27</v>
      </c>
      <c r="K93" t="s">
        <v>28</v>
      </c>
      <c r="L93" t="s">
        <v>438</v>
      </c>
      <c r="M93" t="s">
        <v>479</v>
      </c>
      <c r="N93" t="s">
        <v>30</v>
      </c>
      <c r="O93" s="31"/>
      <c r="S93">
        <v>650</v>
      </c>
    </row>
    <row r="94" ht="25.5" customHeight="1" spans="1:19">
      <c r="A94" t="s">
        <v>20</v>
      </c>
      <c r="B94" s="31">
        <v>45738</v>
      </c>
      <c r="C94" t="s">
        <v>21</v>
      </c>
      <c r="D94" t="s">
        <v>22</v>
      </c>
      <c r="E94" t="s">
        <v>23</v>
      </c>
      <c r="F94" t="s">
        <v>266</v>
      </c>
      <c r="G94">
        <v>865118070033778</v>
      </c>
      <c r="I94" t="s">
        <v>70</v>
      </c>
      <c r="J94" t="s">
        <v>27</v>
      </c>
      <c r="K94" t="s">
        <v>28</v>
      </c>
      <c r="L94" t="s">
        <v>438</v>
      </c>
      <c r="M94" t="s">
        <v>482</v>
      </c>
      <c r="N94" t="s">
        <v>30</v>
      </c>
      <c r="O94" s="31"/>
      <c r="S94">
        <v>650</v>
      </c>
    </row>
    <row r="95" ht="25.5" customHeight="1" spans="1:19">
      <c r="A95" t="s">
        <v>20</v>
      </c>
      <c r="B95" s="31">
        <v>45738</v>
      </c>
      <c r="C95" t="s">
        <v>21</v>
      </c>
      <c r="D95" t="s">
        <v>22</v>
      </c>
      <c r="E95" t="s">
        <v>23</v>
      </c>
      <c r="F95" t="s">
        <v>483</v>
      </c>
      <c r="G95">
        <v>865118070035237</v>
      </c>
      <c r="I95" t="s">
        <v>484</v>
      </c>
      <c r="J95" t="s">
        <v>27</v>
      </c>
      <c r="K95" t="s">
        <v>28</v>
      </c>
      <c r="L95" t="s">
        <v>438</v>
      </c>
      <c r="M95" t="s">
        <v>482</v>
      </c>
      <c r="N95" t="s">
        <v>30</v>
      </c>
      <c r="O95" s="31"/>
      <c r="S95">
        <v>650</v>
      </c>
    </row>
    <row r="96" ht="25.5" customHeight="1" spans="1:19">
      <c r="A96" t="s">
        <v>20</v>
      </c>
      <c r="B96" s="31">
        <v>45738</v>
      </c>
      <c r="C96" t="s">
        <v>21</v>
      </c>
      <c r="D96" t="s">
        <v>22</v>
      </c>
      <c r="E96" t="s">
        <v>23</v>
      </c>
      <c r="F96" t="s">
        <v>485</v>
      </c>
      <c r="G96">
        <v>865118070133362</v>
      </c>
      <c r="I96" t="s">
        <v>486</v>
      </c>
      <c r="J96" t="s">
        <v>27</v>
      </c>
      <c r="K96" t="s">
        <v>28</v>
      </c>
      <c r="L96" t="s">
        <v>438</v>
      </c>
      <c r="M96" t="s">
        <v>487</v>
      </c>
      <c r="N96" t="s">
        <v>30</v>
      </c>
      <c r="O96" s="31"/>
      <c r="S96">
        <v>650</v>
      </c>
    </row>
    <row r="97" ht="25.5" customHeight="1" spans="1:19">
      <c r="A97" t="s">
        <v>20</v>
      </c>
      <c r="B97" s="31">
        <v>45738</v>
      </c>
      <c r="C97" t="s">
        <v>21</v>
      </c>
      <c r="D97" t="s">
        <v>22</v>
      </c>
      <c r="E97" t="s">
        <v>23</v>
      </c>
      <c r="F97" t="s">
        <v>317</v>
      </c>
      <c r="G97">
        <v>867960060450449</v>
      </c>
      <c r="I97" t="s">
        <v>488</v>
      </c>
      <c r="J97" t="s">
        <v>27</v>
      </c>
      <c r="K97" t="s">
        <v>28</v>
      </c>
      <c r="L97" t="s">
        <v>438</v>
      </c>
      <c r="M97" t="s">
        <v>487</v>
      </c>
      <c r="N97" t="s">
        <v>30</v>
      </c>
      <c r="O97" s="31"/>
      <c r="S97">
        <v>650</v>
      </c>
    </row>
    <row r="98" ht="25.5" customHeight="1" spans="1:19">
      <c r="A98" t="s">
        <v>20</v>
      </c>
      <c r="B98" s="31">
        <v>45738</v>
      </c>
      <c r="C98" t="s">
        <v>21</v>
      </c>
      <c r="D98" t="s">
        <v>22</v>
      </c>
      <c r="E98" t="s">
        <v>23</v>
      </c>
      <c r="F98" t="s">
        <v>277</v>
      </c>
      <c r="G98">
        <v>865118070132208</v>
      </c>
      <c r="I98" t="s">
        <v>489</v>
      </c>
      <c r="J98" t="s">
        <v>27</v>
      </c>
      <c r="K98" t="s">
        <v>28</v>
      </c>
      <c r="L98" t="s">
        <v>438</v>
      </c>
      <c r="M98" t="s">
        <v>490</v>
      </c>
      <c r="N98" t="s">
        <v>30</v>
      </c>
      <c r="O98" s="31"/>
      <c r="S98">
        <v>650</v>
      </c>
    </row>
    <row r="99" ht="25.5" customHeight="1" spans="1:19">
      <c r="A99" t="s">
        <v>20</v>
      </c>
      <c r="B99" s="31">
        <v>45738</v>
      </c>
      <c r="C99" t="s">
        <v>21</v>
      </c>
      <c r="D99" t="s">
        <v>22</v>
      </c>
      <c r="E99" t="s">
        <v>23</v>
      </c>
      <c r="F99" t="s">
        <v>491</v>
      </c>
      <c r="G99">
        <v>865118070030907</v>
      </c>
      <c r="I99" t="s">
        <v>492</v>
      </c>
      <c r="J99" t="s">
        <v>27</v>
      </c>
      <c r="K99" t="s">
        <v>28</v>
      </c>
      <c r="L99" t="s">
        <v>438</v>
      </c>
      <c r="M99" t="s">
        <v>490</v>
      </c>
      <c r="N99" t="s">
        <v>30</v>
      </c>
      <c r="O99" s="31"/>
      <c r="S99">
        <v>650</v>
      </c>
    </row>
    <row r="100" ht="25.5" customHeight="1" spans="1:15">
      <c r="A100" t="s">
        <v>20</v>
      </c>
      <c r="B100" s="31">
        <v>45756</v>
      </c>
      <c r="C100" t="s">
        <v>21</v>
      </c>
      <c r="D100" t="s">
        <v>22</v>
      </c>
      <c r="E100" t="s">
        <v>23</v>
      </c>
      <c r="F100" t="s">
        <v>615</v>
      </c>
      <c r="G100">
        <v>867960060514103</v>
      </c>
      <c r="I100" t="s">
        <v>82</v>
      </c>
      <c r="J100" t="s">
        <v>27</v>
      </c>
      <c r="K100" t="s">
        <v>28</v>
      </c>
      <c r="L100" t="s">
        <v>438</v>
      </c>
      <c r="M100" t="s">
        <v>616</v>
      </c>
      <c r="N100" t="s">
        <v>30</v>
      </c>
      <c r="O100" s="31">
        <v>45756</v>
      </c>
    </row>
    <row r="101" ht="25.5" customHeight="1" spans="1:15">
      <c r="A101" t="s">
        <v>20</v>
      </c>
      <c r="B101" s="31">
        <v>45756</v>
      </c>
      <c r="C101" t="s">
        <v>21</v>
      </c>
      <c r="D101" t="s">
        <v>22</v>
      </c>
      <c r="E101" t="s">
        <v>23</v>
      </c>
      <c r="F101" t="s">
        <v>617</v>
      </c>
      <c r="G101">
        <v>865118070110758</v>
      </c>
      <c r="I101" t="s">
        <v>26</v>
      </c>
      <c r="J101" t="s">
        <v>27</v>
      </c>
      <c r="K101" t="s">
        <v>28</v>
      </c>
      <c r="L101" t="s">
        <v>438</v>
      </c>
      <c r="M101" t="s">
        <v>618</v>
      </c>
      <c r="N101" t="s">
        <v>30</v>
      </c>
      <c r="O101" s="31">
        <v>45756</v>
      </c>
    </row>
    <row r="102" ht="25.5" customHeight="1" spans="1:15">
      <c r="A102" t="s">
        <v>20</v>
      </c>
      <c r="B102" s="31">
        <v>45756</v>
      </c>
      <c r="C102" t="s">
        <v>21</v>
      </c>
      <c r="D102" t="s">
        <v>22</v>
      </c>
      <c r="E102" t="s">
        <v>23</v>
      </c>
      <c r="F102" t="s">
        <v>619</v>
      </c>
      <c r="G102">
        <v>865118070110725</v>
      </c>
      <c r="I102" t="s">
        <v>34</v>
      </c>
      <c r="J102" t="s">
        <v>27</v>
      </c>
      <c r="K102" t="s">
        <v>28</v>
      </c>
      <c r="L102" t="s">
        <v>438</v>
      </c>
      <c r="M102" t="s">
        <v>620</v>
      </c>
      <c r="N102" t="s">
        <v>30</v>
      </c>
      <c r="O102" s="31">
        <v>45756</v>
      </c>
    </row>
    <row r="103" ht="25.5" customHeight="1" spans="1:15">
      <c r="A103" t="s">
        <v>20</v>
      </c>
      <c r="B103" s="31">
        <v>45756</v>
      </c>
      <c r="C103" t="s">
        <v>21</v>
      </c>
      <c r="D103" t="s">
        <v>22</v>
      </c>
      <c r="E103" t="s">
        <v>23</v>
      </c>
      <c r="F103" t="s">
        <v>621</v>
      </c>
      <c r="G103">
        <v>867960060455976</v>
      </c>
      <c r="I103" t="s">
        <v>56</v>
      </c>
      <c r="J103" t="s">
        <v>27</v>
      </c>
      <c r="K103" t="s">
        <v>28</v>
      </c>
      <c r="L103" t="s">
        <v>438</v>
      </c>
      <c r="M103" t="s">
        <v>622</v>
      </c>
      <c r="N103" t="s">
        <v>30</v>
      </c>
      <c r="O103" s="31">
        <v>45756</v>
      </c>
    </row>
    <row r="104" ht="25.5" customHeight="1" spans="1:15">
      <c r="A104" t="s">
        <v>20</v>
      </c>
      <c r="B104" s="31">
        <v>45756</v>
      </c>
      <c r="C104" t="s">
        <v>21</v>
      </c>
      <c r="D104" t="s">
        <v>22</v>
      </c>
      <c r="E104" t="s">
        <v>23</v>
      </c>
      <c r="F104" t="s">
        <v>623</v>
      </c>
      <c r="G104">
        <v>857960060272827</v>
      </c>
      <c r="I104" t="s">
        <v>121</v>
      </c>
      <c r="J104" t="s">
        <v>27</v>
      </c>
      <c r="K104" t="s">
        <v>28</v>
      </c>
      <c r="L104" t="s">
        <v>438</v>
      </c>
      <c r="M104" t="s">
        <v>624</v>
      </c>
      <c r="N104" t="s">
        <v>30</v>
      </c>
      <c r="O104" s="31">
        <v>45756</v>
      </c>
    </row>
  </sheetData>
  <dataValidations count="1">
    <dataValidation type="list" sqref="N2:N104">
      <formula1>"更换旧设备,返厂维修,项目试点,项目备用,厂家测试,项目实施,项目入场,项目新增,试点测试"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1"/>
  <sheetViews>
    <sheetView topLeftCell="F54" workbookViewId="0">
      <selection activeCell="Q9" sqref="Q9"/>
    </sheetView>
  </sheetViews>
  <sheetFormatPr defaultColWidth="9.02654867256637" defaultRowHeight="13.85"/>
  <cols>
    <col min="3" max="3" width="15.6283185840708" customWidth="1"/>
    <col min="4" max="4" width="13.646017699115" customWidth="1"/>
    <col min="5" max="5" width="13.4336283185841" customWidth="1"/>
    <col min="6" max="6" width="23.2389380530973" customWidth="1"/>
    <col min="7" max="7" width="17.3274336283186" customWidth="1"/>
    <col min="15" max="16" width="11.7256637168142" customWidth="1"/>
  </cols>
  <sheetData>
    <row r="1" s="32" customFormat="1" ht="22" customHeight="1" spans="1:22">
      <c r="A1" s="6" t="s">
        <v>658</v>
      </c>
      <c r="B1" s="6" t="s">
        <v>659</v>
      </c>
      <c r="C1" s="6" t="s">
        <v>660</v>
      </c>
      <c r="D1" s="6" t="s">
        <v>661</v>
      </c>
      <c r="E1" s="6" t="s">
        <v>662</v>
      </c>
      <c r="F1" s="6" t="s">
        <v>663</v>
      </c>
      <c r="G1" s="6" t="s">
        <v>6</v>
      </c>
      <c r="H1" s="7" t="s">
        <v>7</v>
      </c>
      <c r="I1" s="6" t="s">
        <v>664</v>
      </c>
      <c r="J1" s="6" t="s">
        <v>665</v>
      </c>
      <c r="K1" s="5" t="s">
        <v>9</v>
      </c>
      <c r="L1" s="6" t="s">
        <v>666</v>
      </c>
      <c r="M1" s="6" t="s">
        <v>667</v>
      </c>
      <c r="N1" s="6" t="s">
        <v>668</v>
      </c>
      <c r="O1" s="6" t="s">
        <v>669</v>
      </c>
      <c r="P1" s="6" t="s">
        <v>670</v>
      </c>
      <c r="Q1" s="6" t="s">
        <v>16</v>
      </c>
      <c r="R1" s="6" t="s">
        <v>671</v>
      </c>
      <c r="S1" s="6" t="s">
        <v>17</v>
      </c>
      <c r="T1" s="34"/>
      <c r="U1" s="34"/>
      <c r="V1" s="34"/>
    </row>
    <row r="2" s="32" customFormat="1" ht="26" customHeight="1" spans="1:19">
      <c r="A2" s="11">
        <v>119</v>
      </c>
      <c r="B2" s="11" t="s">
        <v>672</v>
      </c>
      <c r="C2" s="33" t="s">
        <v>552</v>
      </c>
      <c r="D2" s="33" t="s">
        <v>21</v>
      </c>
      <c r="E2" s="11" t="s">
        <v>673</v>
      </c>
      <c r="F2" s="11" t="s">
        <v>674</v>
      </c>
      <c r="G2" s="35" t="s">
        <v>675</v>
      </c>
      <c r="H2" s="11" t="s">
        <v>676</v>
      </c>
      <c r="I2" s="11" t="s">
        <v>677</v>
      </c>
      <c r="J2" s="10">
        <v>1</v>
      </c>
      <c r="K2" s="9" t="s">
        <v>27</v>
      </c>
      <c r="L2" s="11" t="s">
        <v>28</v>
      </c>
      <c r="M2" s="11" t="s">
        <v>678</v>
      </c>
      <c r="N2" s="11" t="s">
        <v>679</v>
      </c>
      <c r="O2" s="14">
        <v>45596</v>
      </c>
      <c r="P2" s="14">
        <v>45596</v>
      </c>
      <c r="Q2" s="11" t="s">
        <v>680</v>
      </c>
      <c r="R2" s="11" t="s">
        <v>681</v>
      </c>
      <c r="S2" s="11" t="s">
        <v>682</v>
      </c>
    </row>
    <row r="3" s="32" customFormat="1" ht="26" customHeight="1" spans="1:19">
      <c r="A3" s="11">
        <v>120</v>
      </c>
      <c r="B3" s="11" t="s">
        <v>672</v>
      </c>
      <c r="C3" s="33" t="s">
        <v>552</v>
      </c>
      <c r="D3" s="33" t="s">
        <v>21</v>
      </c>
      <c r="E3" s="11" t="s">
        <v>673</v>
      </c>
      <c r="F3" s="11" t="s">
        <v>683</v>
      </c>
      <c r="G3" s="35" t="s">
        <v>684</v>
      </c>
      <c r="H3" s="11" t="s">
        <v>685</v>
      </c>
      <c r="I3" s="11" t="s">
        <v>677</v>
      </c>
      <c r="J3" s="10">
        <v>2</v>
      </c>
      <c r="K3" s="9" t="s">
        <v>27</v>
      </c>
      <c r="L3" s="11"/>
      <c r="M3" s="11" t="s">
        <v>678</v>
      </c>
      <c r="N3" s="11" t="s">
        <v>679</v>
      </c>
      <c r="O3" s="14">
        <v>45596</v>
      </c>
      <c r="P3" s="14">
        <v>45596</v>
      </c>
      <c r="Q3" s="11" t="s">
        <v>680</v>
      </c>
      <c r="R3" s="11" t="s">
        <v>681</v>
      </c>
      <c r="S3" s="11" t="s">
        <v>682</v>
      </c>
    </row>
    <row r="4" s="32" customFormat="1" ht="26" customHeight="1" spans="1:19">
      <c r="A4" s="11">
        <v>121</v>
      </c>
      <c r="B4" s="11" t="s">
        <v>672</v>
      </c>
      <c r="C4" s="33" t="s">
        <v>552</v>
      </c>
      <c r="D4" s="33" t="s">
        <v>21</v>
      </c>
      <c r="E4" s="11" t="s">
        <v>673</v>
      </c>
      <c r="F4" s="11" t="s">
        <v>432</v>
      </c>
      <c r="G4" s="35" t="s">
        <v>686</v>
      </c>
      <c r="H4" s="11" t="s">
        <v>687</v>
      </c>
      <c r="I4" s="11" t="s">
        <v>677</v>
      </c>
      <c r="J4" s="10">
        <v>3</v>
      </c>
      <c r="K4" s="9" t="s">
        <v>27</v>
      </c>
      <c r="L4" s="11"/>
      <c r="M4" s="11" t="s">
        <v>678</v>
      </c>
      <c r="N4" s="11" t="s">
        <v>679</v>
      </c>
      <c r="O4" s="14">
        <v>45596</v>
      </c>
      <c r="P4" s="14">
        <v>45596</v>
      </c>
      <c r="Q4" s="11" t="s">
        <v>680</v>
      </c>
      <c r="R4" s="11" t="s">
        <v>681</v>
      </c>
      <c r="S4" s="11" t="s">
        <v>682</v>
      </c>
    </row>
    <row r="5" s="32" customFormat="1" ht="26" customHeight="1" spans="1:19">
      <c r="A5" s="11">
        <v>122</v>
      </c>
      <c r="B5" s="11" t="s">
        <v>672</v>
      </c>
      <c r="C5" s="33" t="s">
        <v>552</v>
      </c>
      <c r="D5" s="33" t="s">
        <v>21</v>
      </c>
      <c r="E5" s="11" t="s">
        <v>673</v>
      </c>
      <c r="F5" s="11" t="s">
        <v>336</v>
      </c>
      <c r="G5" s="35" t="s">
        <v>688</v>
      </c>
      <c r="H5" s="11" t="s">
        <v>689</v>
      </c>
      <c r="I5" s="11" t="s">
        <v>677</v>
      </c>
      <c r="J5" s="10">
        <v>4</v>
      </c>
      <c r="K5" s="9" t="s">
        <v>27</v>
      </c>
      <c r="L5" s="11"/>
      <c r="M5" s="11" t="s">
        <v>678</v>
      </c>
      <c r="N5" s="11" t="s">
        <v>679</v>
      </c>
      <c r="O5" s="14">
        <v>45596</v>
      </c>
      <c r="P5" s="14">
        <v>45596</v>
      </c>
      <c r="Q5" s="11" t="s">
        <v>680</v>
      </c>
      <c r="R5" s="11" t="s">
        <v>681</v>
      </c>
      <c r="S5" s="11" t="s">
        <v>682</v>
      </c>
    </row>
    <row r="6" s="32" customFormat="1" ht="26" customHeight="1" spans="1:19">
      <c r="A6" s="11">
        <v>123</v>
      </c>
      <c r="B6" s="11" t="s">
        <v>672</v>
      </c>
      <c r="C6" s="33" t="s">
        <v>552</v>
      </c>
      <c r="D6" s="33" t="s">
        <v>21</v>
      </c>
      <c r="E6" s="11" t="s">
        <v>673</v>
      </c>
      <c r="F6" s="11" t="s">
        <v>690</v>
      </c>
      <c r="G6" s="35" t="s">
        <v>691</v>
      </c>
      <c r="H6" s="11" t="s">
        <v>692</v>
      </c>
      <c r="I6" s="11" t="s">
        <v>677</v>
      </c>
      <c r="J6" s="10">
        <v>5</v>
      </c>
      <c r="K6" s="9" t="s">
        <v>27</v>
      </c>
      <c r="L6" s="11"/>
      <c r="M6" s="11" t="s">
        <v>678</v>
      </c>
      <c r="N6" s="11" t="s">
        <v>679</v>
      </c>
      <c r="O6" s="14">
        <v>45596</v>
      </c>
      <c r="P6" s="14">
        <v>45596</v>
      </c>
      <c r="Q6" s="11" t="s">
        <v>680</v>
      </c>
      <c r="R6" s="11" t="s">
        <v>681</v>
      </c>
      <c r="S6" s="11" t="s">
        <v>682</v>
      </c>
    </row>
    <row r="7" s="32" customFormat="1" ht="26" customHeight="1" spans="1:19">
      <c r="A7" s="11">
        <v>124</v>
      </c>
      <c r="B7" s="11" t="s">
        <v>672</v>
      </c>
      <c r="C7" s="33" t="s">
        <v>552</v>
      </c>
      <c r="D7" s="33" t="s">
        <v>21</v>
      </c>
      <c r="E7" s="11" t="s">
        <v>673</v>
      </c>
      <c r="F7" s="11" t="s">
        <v>693</v>
      </c>
      <c r="G7" s="35" t="s">
        <v>694</v>
      </c>
      <c r="H7" s="11" t="s">
        <v>695</v>
      </c>
      <c r="I7" s="11" t="s">
        <v>677</v>
      </c>
      <c r="J7" s="10">
        <v>6</v>
      </c>
      <c r="K7" s="9" t="s">
        <v>27</v>
      </c>
      <c r="L7" s="11"/>
      <c r="M7" s="11" t="s">
        <v>678</v>
      </c>
      <c r="N7" s="11" t="s">
        <v>679</v>
      </c>
      <c r="O7" s="14">
        <v>45596</v>
      </c>
      <c r="P7" s="14">
        <v>45596</v>
      </c>
      <c r="Q7" s="11" t="s">
        <v>680</v>
      </c>
      <c r="R7" s="11" t="s">
        <v>681</v>
      </c>
      <c r="S7" s="11" t="s">
        <v>682</v>
      </c>
    </row>
    <row r="8" s="32" customFormat="1" ht="26" customHeight="1" spans="1:19">
      <c r="A8" s="11">
        <v>125</v>
      </c>
      <c r="B8" s="11" t="s">
        <v>672</v>
      </c>
      <c r="C8" s="33" t="s">
        <v>552</v>
      </c>
      <c r="D8" s="33" t="s">
        <v>21</v>
      </c>
      <c r="E8" s="11" t="s">
        <v>673</v>
      </c>
      <c r="F8" s="11" t="s">
        <v>434</v>
      </c>
      <c r="G8" s="35" t="s">
        <v>696</v>
      </c>
      <c r="H8" s="11" t="s">
        <v>697</v>
      </c>
      <c r="I8" s="11" t="s">
        <v>677</v>
      </c>
      <c r="J8" s="10">
        <v>7</v>
      </c>
      <c r="K8" s="9" t="s">
        <v>27</v>
      </c>
      <c r="L8" s="11"/>
      <c r="M8" s="11" t="s">
        <v>678</v>
      </c>
      <c r="N8" s="11" t="s">
        <v>679</v>
      </c>
      <c r="O8" s="14">
        <v>45596</v>
      </c>
      <c r="P8" s="14">
        <v>45596</v>
      </c>
      <c r="Q8" s="11" t="s">
        <v>680</v>
      </c>
      <c r="R8" s="11" t="s">
        <v>681</v>
      </c>
      <c r="S8" s="11" t="s">
        <v>682</v>
      </c>
    </row>
    <row r="9" s="32" customFormat="1" ht="26" customHeight="1" spans="1:19">
      <c r="A9" s="11">
        <v>126</v>
      </c>
      <c r="B9" s="11" t="s">
        <v>672</v>
      </c>
      <c r="C9" s="33" t="s">
        <v>552</v>
      </c>
      <c r="D9" s="33" t="s">
        <v>21</v>
      </c>
      <c r="E9" s="11" t="s">
        <v>673</v>
      </c>
      <c r="F9" s="11" t="s">
        <v>698</v>
      </c>
      <c r="G9" s="35" t="s">
        <v>699</v>
      </c>
      <c r="H9" s="11" t="s">
        <v>700</v>
      </c>
      <c r="I9" s="11" t="s">
        <v>677</v>
      </c>
      <c r="J9" s="10">
        <v>8</v>
      </c>
      <c r="K9" s="9" t="s">
        <v>27</v>
      </c>
      <c r="L9" s="11"/>
      <c r="M9" s="11" t="s">
        <v>678</v>
      </c>
      <c r="N9" s="11" t="s">
        <v>679</v>
      </c>
      <c r="O9" s="14">
        <v>45596</v>
      </c>
      <c r="P9" s="14">
        <v>45596</v>
      </c>
      <c r="Q9" s="11" t="s">
        <v>680</v>
      </c>
      <c r="R9" s="11" t="s">
        <v>681</v>
      </c>
      <c r="S9" s="11" t="s">
        <v>682</v>
      </c>
    </row>
    <row r="10" s="32" customFormat="1" ht="26" customHeight="1" spans="1:19">
      <c r="A10" s="11">
        <v>127</v>
      </c>
      <c r="B10" s="11" t="s">
        <v>672</v>
      </c>
      <c r="C10" s="33" t="s">
        <v>552</v>
      </c>
      <c r="D10" s="33" t="s">
        <v>21</v>
      </c>
      <c r="E10" s="11" t="s">
        <v>673</v>
      </c>
      <c r="F10" s="11" t="s">
        <v>397</v>
      </c>
      <c r="G10" s="35" t="s">
        <v>701</v>
      </c>
      <c r="H10" s="11" t="s">
        <v>702</v>
      </c>
      <c r="I10" s="11" t="s">
        <v>677</v>
      </c>
      <c r="J10" s="10">
        <v>9</v>
      </c>
      <c r="K10" s="9" t="s">
        <v>27</v>
      </c>
      <c r="L10" s="11"/>
      <c r="M10" s="11" t="s">
        <v>678</v>
      </c>
      <c r="N10" s="11" t="s">
        <v>679</v>
      </c>
      <c r="O10" s="14">
        <v>45596</v>
      </c>
      <c r="P10" s="14">
        <v>45596</v>
      </c>
      <c r="Q10" s="11" t="s">
        <v>680</v>
      </c>
      <c r="R10" s="11" t="s">
        <v>681</v>
      </c>
      <c r="S10" s="11" t="s">
        <v>682</v>
      </c>
    </row>
    <row r="11" s="32" customFormat="1" ht="26" customHeight="1" spans="1:19">
      <c r="A11" s="11">
        <v>128</v>
      </c>
      <c r="B11" s="11" t="s">
        <v>672</v>
      </c>
      <c r="C11" s="33" t="s">
        <v>552</v>
      </c>
      <c r="D11" s="33" t="s">
        <v>21</v>
      </c>
      <c r="E11" s="11" t="s">
        <v>673</v>
      </c>
      <c r="F11" s="11" t="s">
        <v>703</v>
      </c>
      <c r="G11" s="35" t="s">
        <v>704</v>
      </c>
      <c r="H11" s="11" t="s">
        <v>705</v>
      </c>
      <c r="I11" s="11" t="s">
        <v>677</v>
      </c>
      <c r="J11" s="10">
        <v>10</v>
      </c>
      <c r="K11" s="9" t="s">
        <v>27</v>
      </c>
      <c r="L11" s="11"/>
      <c r="M11" s="11" t="s">
        <v>678</v>
      </c>
      <c r="N11" s="11" t="s">
        <v>679</v>
      </c>
      <c r="O11" s="14">
        <v>45596</v>
      </c>
      <c r="P11" s="14">
        <v>45596</v>
      </c>
      <c r="Q11" s="11" t="s">
        <v>680</v>
      </c>
      <c r="R11" s="11" t="s">
        <v>681</v>
      </c>
      <c r="S11" s="11" t="s">
        <v>682</v>
      </c>
    </row>
    <row r="12" s="32" customFormat="1" ht="26" customHeight="1" spans="1:19">
      <c r="A12" s="11">
        <v>129</v>
      </c>
      <c r="B12" s="11" t="s">
        <v>672</v>
      </c>
      <c r="C12" s="33" t="s">
        <v>552</v>
      </c>
      <c r="D12" s="33" t="s">
        <v>21</v>
      </c>
      <c r="E12" s="11" t="s">
        <v>673</v>
      </c>
      <c r="F12" s="11" t="s">
        <v>346</v>
      </c>
      <c r="G12" s="35" t="s">
        <v>706</v>
      </c>
      <c r="H12" s="11" t="s">
        <v>707</v>
      </c>
      <c r="I12" s="11" t="s">
        <v>677</v>
      </c>
      <c r="J12" s="10">
        <v>11</v>
      </c>
      <c r="K12" s="9" t="s">
        <v>27</v>
      </c>
      <c r="L12" s="11"/>
      <c r="M12" s="11" t="s">
        <v>678</v>
      </c>
      <c r="N12" s="11" t="s">
        <v>679</v>
      </c>
      <c r="O12" s="14">
        <v>45596</v>
      </c>
      <c r="P12" s="14">
        <v>45596</v>
      </c>
      <c r="Q12" s="11" t="s">
        <v>680</v>
      </c>
      <c r="R12" s="11" t="s">
        <v>681</v>
      </c>
      <c r="S12" s="11" t="s">
        <v>682</v>
      </c>
    </row>
    <row r="13" s="32" customFormat="1" ht="26" customHeight="1" spans="1:19">
      <c r="A13" s="11">
        <v>130</v>
      </c>
      <c r="B13" s="11" t="s">
        <v>672</v>
      </c>
      <c r="C13" s="33" t="s">
        <v>552</v>
      </c>
      <c r="D13" s="33" t="s">
        <v>21</v>
      </c>
      <c r="E13" s="11" t="s">
        <v>673</v>
      </c>
      <c r="F13" s="11" t="s">
        <v>708</v>
      </c>
      <c r="G13" s="35" t="s">
        <v>709</v>
      </c>
      <c r="H13" s="11" t="s">
        <v>710</v>
      </c>
      <c r="I13" s="11" t="s">
        <v>677</v>
      </c>
      <c r="J13" s="10">
        <v>12</v>
      </c>
      <c r="K13" s="9" t="s">
        <v>27</v>
      </c>
      <c r="L13" s="11"/>
      <c r="M13" s="11" t="s">
        <v>678</v>
      </c>
      <c r="N13" s="11" t="s">
        <v>679</v>
      </c>
      <c r="O13" s="14">
        <v>45596</v>
      </c>
      <c r="P13" s="14">
        <v>45596</v>
      </c>
      <c r="Q13" s="11" t="s">
        <v>680</v>
      </c>
      <c r="R13" s="11" t="s">
        <v>681</v>
      </c>
      <c r="S13" s="11" t="s">
        <v>682</v>
      </c>
    </row>
    <row r="14" s="32" customFormat="1" ht="26" customHeight="1" spans="1:19">
      <c r="A14" s="11">
        <v>131</v>
      </c>
      <c r="B14" s="11" t="s">
        <v>672</v>
      </c>
      <c r="C14" s="33" t="s">
        <v>552</v>
      </c>
      <c r="D14" s="33" t="s">
        <v>21</v>
      </c>
      <c r="E14" s="11" t="s">
        <v>673</v>
      </c>
      <c r="F14" s="11" t="s">
        <v>340</v>
      </c>
      <c r="G14" s="35" t="s">
        <v>711</v>
      </c>
      <c r="H14" s="11" t="s">
        <v>712</v>
      </c>
      <c r="I14" s="11" t="s">
        <v>677</v>
      </c>
      <c r="J14" s="10">
        <v>13</v>
      </c>
      <c r="K14" s="9" t="s">
        <v>27</v>
      </c>
      <c r="L14" s="11"/>
      <c r="M14" s="11" t="s">
        <v>678</v>
      </c>
      <c r="N14" s="11" t="s">
        <v>679</v>
      </c>
      <c r="O14" s="14">
        <v>45596</v>
      </c>
      <c r="P14" s="14">
        <v>45596</v>
      </c>
      <c r="Q14" s="11" t="s">
        <v>680</v>
      </c>
      <c r="R14" s="11" t="s">
        <v>681</v>
      </c>
      <c r="S14" s="11" t="s">
        <v>682</v>
      </c>
    </row>
    <row r="15" s="32" customFormat="1" ht="26" customHeight="1" spans="1:19">
      <c r="A15" s="11">
        <v>132</v>
      </c>
      <c r="B15" s="11" t="s">
        <v>672</v>
      </c>
      <c r="C15" s="33" t="s">
        <v>552</v>
      </c>
      <c r="D15" s="33" t="s">
        <v>21</v>
      </c>
      <c r="E15" s="11" t="s">
        <v>673</v>
      </c>
      <c r="F15" s="11" t="s">
        <v>404</v>
      </c>
      <c r="G15" s="35" t="s">
        <v>713</v>
      </c>
      <c r="H15" s="11" t="s">
        <v>714</v>
      </c>
      <c r="I15" s="11" t="s">
        <v>677</v>
      </c>
      <c r="J15" s="10">
        <v>14</v>
      </c>
      <c r="K15" s="9" t="s">
        <v>27</v>
      </c>
      <c r="L15" s="11"/>
      <c r="M15" s="11" t="s">
        <v>678</v>
      </c>
      <c r="N15" s="11" t="s">
        <v>679</v>
      </c>
      <c r="O15" s="14">
        <v>45596</v>
      </c>
      <c r="P15" s="14">
        <v>45596</v>
      </c>
      <c r="Q15" s="11" t="s">
        <v>680</v>
      </c>
      <c r="R15" s="11" t="s">
        <v>681</v>
      </c>
      <c r="S15" s="11" t="s">
        <v>682</v>
      </c>
    </row>
    <row r="16" s="32" customFormat="1" ht="26" customHeight="1" spans="1:19">
      <c r="A16" s="11">
        <v>133</v>
      </c>
      <c r="B16" s="11" t="s">
        <v>672</v>
      </c>
      <c r="C16" s="33" t="s">
        <v>552</v>
      </c>
      <c r="D16" s="33" t="s">
        <v>21</v>
      </c>
      <c r="E16" s="11" t="s">
        <v>673</v>
      </c>
      <c r="F16" s="11" t="s">
        <v>341</v>
      </c>
      <c r="G16" s="35" t="s">
        <v>715</v>
      </c>
      <c r="H16" s="11" t="s">
        <v>716</v>
      </c>
      <c r="I16" s="11" t="s">
        <v>677</v>
      </c>
      <c r="J16" s="10">
        <v>15</v>
      </c>
      <c r="K16" s="9" t="s">
        <v>27</v>
      </c>
      <c r="L16" s="11"/>
      <c r="M16" s="11" t="s">
        <v>678</v>
      </c>
      <c r="N16" s="11" t="s">
        <v>679</v>
      </c>
      <c r="O16" s="14">
        <v>45596</v>
      </c>
      <c r="P16" s="14">
        <v>45596</v>
      </c>
      <c r="Q16" s="11" t="s">
        <v>680</v>
      </c>
      <c r="R16" s="11" t="s">
        <v>681</v>
      </c>
      <c r="S16" s="11" t="s">
        <v>682</v>
      </c>
    </row>
    <row r="17" s="32" customFormat="1" ht="26" customHeight="1" spans="1:19">
      <c r="A17" s="11">
        <v>134</v>
      </c>
      <c r="B17" s="11" t="s">
        <v>672</v>
      </c>
      <c r="C17" s="33" t="s">
        <v>552</v>
      </c>
      <c r="D17" s="33" t="s">
        <v>21</v>
      </c>
      <c r="E17" s="11" t="s">
        <v>673</v>
      </c>
      <c r="F17" s="11" t="s">
        <v>342</v>
      </c>
      <c r="G17" s="35" t="s">
        <v>717</v>
      </c>
      <c r="H17" s="11" t="s">
        <v>718</v>
      </c>
      <c r="I17" s="11" t="s">
        <v>677</v>
      </c>
      <c r="J17" s="10">
        <v>16</v>
      </c>
      <c r="K17" s="9" t="s">
        <v>27</v>
      </c>
      <c r="L17" s="11"/>
      <c r="M17" s="11" t="s">
        <v>678</v>
      </c>
      <c r="N17" s="11" t="s">
        <v>679</v>
      </c>
      <c r="O17" s="14">
        <v>45596</v>
      </c>
      <c r="P17" s="14">
        <v>45596</v>
      </c>
      <c r="Q17" s="11" t="s">
        <v>680</v>
      </c>
      <c r="R17" s="11" t="s">
        <v>681</v>
      </c>
      <c r="S17" s="11" t="s">
        <v>682</v>
      </c>
    </row>
    <row r="18" s="32" customFormat="1" ht="26" customHeight="1" spans="1:19">
      <c r="A18" s="11">
        <v>135</v>
      </c>
      <c r="B18" s="11" t="s">
        <v>672</v>
      </c>
      <c r="C18" s="33" t="s">
        <v>552</v>
      </c>
      <c r="D18" s="33" t="s">
        <v>21</v>
      </c>
      <c r="E18" s="11" t="s">
        <v>673</v>
      </c>
      <c r="F18" s="11" t="s">
        <v>343</v>
      </c>
      <c r="G18" s="35" t="s">
        <v>719</v>
      </c>
      <c r="H18" s="11" t="s">
        <v>720</v>
      </c>
      <c r="I18" s="11" t="s">
        <v>677</v>
      </c>
      <c r="J18" s="10">
        <v>17</v>
      </c>
      <c r="K18" s="9" t="s">
        <v>27</v>
      </c>
      <c r="L18" s="11"/>
      <c r="M18" s="11" t="s">
        <v>678</v>
      </c>
      <c r="N18" s="11" t="s">
        <v>679</v>
      </c>
      <c r="O18" s="14">
        <v>45596</v>
      </c>
      <c r="P18" s="14">
        <v>45596</v>
      </c>
      <c r="Q18" s="11" t="s">
        <v>680</v>
      </c>
      <c r="R18" s="11" t="s">
        <v>681</v>
      </c>
      <c r="S18" s="11" t="s">
        <v>682</v>
      </c>
    </row>
    <row r="19" s="32" customFormat="1" ht="26" customHeight="1" spans="1:19">
      <c r="A19" s="11">
        <v>136</v>
      </c>
      <c r="B19" s="11" t="s">
        <v>672</v>
      </c>
      <c r="C19" s="33" t="s">
        <v>552</v>
      </c>
      <c r="D19" s="33" t="s">
        <v>21</v>
      </c>
      <c r="E19" s="11" t="s">
        <v>673</v>
      </c>
      <c r="F19" s="11" t="s">
        <v>344</v>
      </c>
      <c r="G19" s="35" t="s">
        <v>721</v>
      </c>
      <c r="H19" s="11" t="s">
        <v>722</v>
      </c>
      <c r="I19" s="11" t="s">
        <v>677</v>
      </c>
      <c r="J19" s="10">
        <v>18</v>
      </c>
      <c r="K19" s="9" t="s">
        <v>27</v>
      </c>
      <c r="L19" s="11"/>
      <c r="M19" s="11" t="s">
        <v>678</v>
      </c>
      <c r="N19" s="11" t="s">
        <v>679</v>
      </c>
      <c r="O19" s="14">
        <v>45596</v>
      </c>
      <c r="P19" s="14">
        <v>45596</v>
      </c>
      <c r="Q19" s="11" t="s">
        <v>680</v>
      </c>
      <c r="R19" s="11" t="s">
        <v>681</v>
      </c>
      <c r="S19" s="11" t="s">
        <v>682</v>
      </c>
    </row>
    <row r="20" s="32" customFormat="1" ht="26" customHeight="1" spans="1:19">
      <c r="A20" s="11">
        <v>137</v>
      </c>
      <c r="B20" s="11" t="s">
        <v>672</v>
      </c>
      <c r="C20" s="33" t="s">
        <v>552</v>
      </c>
      <c r="D20" s="33" t="s">
        <v>21</v>
      </c>
      <c r="E20" s="11" t="s">
        <v>673</v>
      </c>
      <c r="F20" s="11" t="s">
        <v>345</v>
      </c>
      <c r="G20" s="35" t="s">
        <v>723</v>
      </c>
      <c r="H20" s="11" t="s">
        <v>724</v>
      </c>
      <c r="I20" s="11" t="s">
        <v>677</v>
      </c>
      <c r="J20" s="10">
        <v>19</v>
      </c>
      <c r="K20" s="9" t="s">
        <v>27</v>
      </c>
      <c r="L20" s="11"/>
      <c r="M20" s="11" t="s">
        <v>678</v>
      </c>
      <c r="N20" s="11" t="s">
        <v>679</v>
      </c>
      <c r="O20" s="14">
        <v>45596</v>
      </c>
      <c r="P20" s="14">
        <v>45596</v>
      </c>
      <c r="Q20" s="11" t="s">
        <v>680</v>
      </c>
      <c r="R20" s="11" t="s">
        <v>681</v>
      </c>
      <c r="S20" s="11" t="s">
        <v>682</v>
      </c>
    </row>
    <row r="21" s="32" customFormat="1" ht="26" customHeight="1" spans="1:19">
      <c r="A21" s="11">
        <v>138</v>
      </c>
      <c r="B21" s="11" t="s">
        <v>672</v>
      </c>
      <c r="C21" s="33" t="s">
        <v>552</v>
      </c>
      <c r="D21" s="33" t="s">
        <v>21</v>
      </c>
      <c r="E21" s="11" t="s">
        <v>673</v>
      </c>
      <c r="F21" s="11" t="s">
        <v>403</v>
      </c>
      <c r="G21" s="35" t="s">
        <v>725</v>
      </c>
      <c r="H21" s="11" t="s">
        <v>726</v>
      </c>
      <c r="I21" s="11" t="s">
        <v>677</v>
      </c>
      <c r="J21" s="10">
        <v>20</v>
      </c>
      <c r="K21" s="9" t="s">
        <v>27</v>
      </c>
      <c r="L21" s="11"/>
      <c r="M21" s="11" t="s">
        <v>678</v>
      </c>
      <c r="N21" s="11" t="s">
        <v>679</v>
      </c>
      <c r="O21" s="14">
        <v>45596</v>
      </c>
      <c r="P21" s="14">
        <v>45596</v>
      </c>
      <c r="Q21" s="11" t="s">
        <v>680</v>
      </c>
      <c r="R21" s="11" t="s">
        <v>681</v>
      </c>
      <c r="S21" s="11" t="s">
        <v>682</v>
      </c>
    </row>
    <row r="22" s="32" customFormat="1" ht="26" customHeight="1" spans="1:19">
      <c r="A22" s="11">
        <v>139</v>
      </c>
      <c r="B22" s="11" t="s">
        <v>672</v>
      </c>
      <c r="C22" s="33" t="s">
        <v>552</v>
      </c>
      <c r="D22" s="33" t="s">
        <v>21</v>
      </c>
      <c r="E22" s="11" t="s">
        <v>673</v>
      </c>
      <c r="F22" s="11" t="s">
        <v>347</v>
      </c>
      <c r="G22" s="35" t="s">
        <v>727</v>
      </c>
      <c r="H22" s="11" t="s">
        <v>728</v>
      </c>
      <c r="I22" s="11" t="s">
        <v>677</v>
      </c>
      <c r="J22" s="10">
        <v>21</v>
      </c>
      <c r="K22" s="9" t="s">
        <v>27</v>
      </c>
      <c r="L22" s="11"/>
      <c r="M22" s="11" t="s">
        <v>678</v>
      </c>
      <c r="N22" s="11" t="s">
        <v>679</v>
      </c>
      <c r="O22" s="14">
        <v>45602</v>
      </c>
      <c r="P22" s="14">
        <v>45602</v>
      </c>
      <c r="Q22" s="11" t="s">
        <v>680</v>
      </c>
      <c r="R22" s="11" t="s">
        <v>681</v>
      </c>
      <c r="S22" s="11" t="s">
        <v>682</v>
      </c>
    </row>
    <row r="23" s="32" customFormat="1" ht="26" customHeight="1" spans="1:19">
      <c r="A23" s="11">
        <v>140</v>
      </c>
      <c r="B23" s="11" t="s">
        <v>672</v>
      </c>
      <c r="C23" s="33" t="s">
        <v>552</v>
      </c>
      <c r="D23" s="33" t="s">
        <v>21</v>
      </c>
      <c r="E23" s="11" t="s">
        <v>673</v>
      </c>
      <c r="F23" s="11" t="s">
        <v>349</v>
      </c>
      <c r="G23" s="35" t="s">
        <v>729</v>
      </c>
      <c r="H23" s="11" t="s">
        <v>730</v>
      </c>
      <c r="I23" s="11" t="s">
        <v>677</v>
      </c>
      <c r="J23" s="10">
        <v>22</v>
      </c>
      <c r="K23" s="9" t="s">
        <v>27</v>
      </c>
      <c r="L23" s="11"/>
      <c r="M23" s="11" t="s">
        <v>678</v>
      </c>
      <c r="N23" s="11" t="s">
        <v>679</v>
      </c>
      <c r="O23" s="14">
        <v>45602</v>
      </c>
      <c r="P23" s="14">
        <v>45602</v>
      </c>
      <c r="Q23" s="11" t="s">
        <v>680</v>
      </c>
      <c r="R23" s="11" t="s">
        <v>681</v>
      </c>
      <c r="S23" s="11" t="s">
        <v>682</v>
      </c>
    </row>
    <row r="24" s="32" customFormat="1" ht="26" customHeight="1" spans="1:19">
      <c r="A24" s="11">
        <v>141</v>
      </c>
      <c r="B24" s="11" t="s">
        <v>672</v>
      </c>
      <c r="C24" s="33" t="s">
        <v>552</v>
      </c>
      <c r="D24" s="33" t="s">
        <v>21</v>
      </c>
      <c r="E24" s="11" t="s">
        <v>673</v>
      </c>
      <c r="F24" s="11" t="s">
        <v>339</v>
      </c>
      <c r="G24" s="35" t="s">
        <v>731</v>
      </c>
      <c r="H24" s="11" t="s">
        <v>732</v>
      </c>
      <c r="I24" s="11" t="s">
        <v>677</v>
      </c>
      <c r="J24" s="10">
        <v>23</v>
      </c>
      <c r="K24" s="9" t="s">
        <v>27</v>
      </c>
      <c r="L24" s="11"/>
      <c r="M24" s="11" t="s">
        <v>678</v>
      </c>
      <c r="N24" s="11" t="s">
        <v>679</v>
      </c>
      <c r="O24" s="14">
        <v>45602</v>
      </c>
      <c r="P24" s="14">
        <v>45602</v>
      </c>
      <c r="Q24" s="11" t="s">
        <v>680</v>
      </c>
      <c r="R24" s="11" t="s">
        <v>681</v>
      </c>
      <c r="S24" s="11" t="s">
        <v>682</v>
      </c>
    </row>
    <row r="25" s="32" customFormat="1" ht="26" customHeight="1" spans="1:19">
      <c r="A25" s="11">
        <v>142</v>
      </c>
      <c r="B25" s="11" t="s">
        <v>672</v>
      </c>
      <c r="C25" s="33" t="s">
        <v>552</v>
      </c>
      <c r="D25" s="33" t="s">
        <v>21</v>
      </c>
      <c r="E25" s="11" t="s">
        <v>673</v>
      </c>
      <c r="F25" s="11" t="s">
        <v>733</v>
      </c>
      <c r="G25" s="35" t="s">
        <v>734</v>
      </c>
      <c r="H25" s="11" t="s">
        <v>735</v>
      </c>
      <c r="I25" s="11" t="s">
        <v>677</v>
      </c>
      <c r="J25" s="10">
        <v>24</v>
      </c>
      <c r="K25" s="9" t="s">
        <v>27</v>
      </c>
      <c r="L25" s="11"/>
      <c r="M25" s="11" t="s">
        <v>678</v>
      </c>
      <c r="N25" s="11" t="s">
        <v>679</v>
      </c>
      <c r="O25" s="14">
        <v>45602</v>
      </c>
      <c r="P25" s="14">
        <v>45602</v>
      </c>
      <c r="Q25" s="11" t="s">
        <v>680</v>
      </c>
      <c r="R25" s="11" t="s">
        <v>681</v>
      </c>
      <c r="S25" s="11" t="s">
        <v>682</v>
      </c>
    </row>
    <row r="26" s="32" customFormat="1" ht="26" customHeight="1" spans="1:19">
      <c r="A26" s="11">
        <v>143</v>
      </c>
      <c r="B26" s="11" t="s">
        <v>672</v>
      </c>
      <c r="C26" s="33" t="s">
        <v>552</v>
      </c>
      <c r="D26" s="33" t="s">
        <v>21</v>
      </c>
      <c r="E26" s="11" t="s">
        <v>673</v>
      </c>
      <c r="F26" s="11" t="s">
        <v>351</v>
      </c>
      <c r="G26" s="35" t="s">
        <v>736</v>
      </c>
      <c r="H26" s="11" t="s">
        <v>737</v>
      </c>
      <c r="I26" s="11" t="s">
        <v>677</v>
      </c>
      <c r="J26" s="10">
        <v>25</v>
      </c>
      <c r="K26" s="9" t="s">
        <v>27</v>
      </c>
      <c r="L26" s="11"/>
      <c r="M26" s="11" t="s">
        <v>678</v>
      </c>
      <c r="N26" s="11" t="s">
        <v>679</v>
      </c>
      <c r="O26" s="14">
        <v>45602</v>
      </c>
      <c r="P26" s="14">
        <v>45602</v>
      </c>
      <c r="Q26" s="11" t="s">
        <v>680</v>
      </c>
      <c r="R26" s="11" t="s">
        <v>681</v>
      </c>
      <c r="S26" s="11" t="s">
        <v>682</v>
      </c>
    </row>
    <row r="27" s="32" customFormat="1" ht="26" customHeight="1" spans="1:19">
      <c r="A27" s="11">
        <v>144</v>
      </c>
      <c r="B27" s="11" t="s">
        <v>672</v>
      </c>
      <c r="C27" s="33" t="s">
        <v>552</v>
      </c>
      <c r="D27" s="33" t="s">
        <v>21</v>
      </c>
      <c r="E27" s="11" t="s">
        <v>673</v>
      </c>
      <c r="F27" s="11" t="s">
        <v>330</v>
      </c>
      <c r="G27" s="35" t="s">
        <v>738</v>
      </c>
      <c r="H27" s="11" t="s">
        <v>739</v>
      </c>
      <c r="I27" s="11" t="s">
        <v>677</v>
      </c>
      <c r="J27" s="10">
        <v>26</v>
      </c>
      <c r="K27" s="9" t="s">
        <v>27</v>
      </c>
      <c r="L27" s="11"/>
      <c r="M27" s="11" t="s">
        <v>678</v>
      </c>
      <c r="N27" s="11" t="s">
        <v>679</v>
      </c>
      <c r="O27" s="14">
        <v>45602</v>
      </c>
      <c r="P27" s="14">
        <v>45602</v>
      </c>
      <c r="Q27" s="11" t="s">
        <v>680</v>
      </c>
      <c r="R27" s="11" t="s">
        <v>681</v>
      </c>
      <c r="S27" s="11" t="s">
        <v>682</v>
      </c>
    </row>
    <row r="28" s="32" customFormat="1" ht="26" customHeight="1" spans="1:19">
      <c r="A28" s="11">
        <v>145</v>
      </c>
      <c r="B28" s="11" t="s">
        <v>672</v>
      </c>
      <c r="C28" s="33" t="s">
        <v>552</v>
      </c>
      <c r="D28" s="33" t="s">
        <v>21</v>
      </c>
      <c r="E28" s="11" t="s">
        <v>673</v>
      </c>
      <c r="F28" s="11" t="s">
        <v>398</v>
      </c>
      <c r="G28" s="35" t="s">
        <v>740</v>
      </c>
      <c r="H28" s="11" t="s">
        <v>741</v>
      </c>
      <c r="I28" s="11" t="s">
        <v>677</v>
      </c>
      <c r="J28" s="10">
        <v>27</v>
      </c>
      <c r="K28" s="9" t="s">
        <v>27</v>
      </c>
      <c r="L28" s="11"/>
      <c r="M28" s="11" t="s">
        <v>678</v>
      </c>
      <c r="N28" s="11" t="s">
        <v>679</v>
      </c>
      <c r="O28" s="14">
        <v>45602</v>
      </c>
      <c r="P28" s="14">
        <v>45602</v>
      </c>
      <c r="Q28" s="11" t="s">
        <v>680</v>
      </c>
      <c r="R28" s="11" t="s">
        <v>681</v>
      </c>
      <c r="S28" s="11" t="s">
        <v>682</v>
      </c>
    </row>
    <row r="29" s="32" customFormat="1" ht="26" customHeight="1" spans="1:19">
      <c r="A29" s="11">
        <v>146</v>
      </c>
      <c r="B29" s="11" t="s">
        <v>672</v>
      </c>
      <c r="C29" s="33" t="s">
        <v>552</v>
      </c>
      <c r="D29" s="33" t="s">
        <v>21</v>
      </c>
      <c r="E29" s="11" t="s">
        <v>673</v>
      </c>
      <c r="F29" s="11" t="s">
        <v>374</v>
      </c>
      <c r="G29" s="35" t="s">
        <v>742</v>
      </c>
      <c r="H29" s="11" t="s">
        <v>743</v>
      </c>
      <c r="I29" s="11" t="s">
        <v>677</v>
      </c>
      <c r="J29" s="10">
        <v>28</v>
      </c>
      <c r="K29" s="9" t="s">
        <v>27</v>
      </c>
      <c r="L29" s="11"/>
      <c r="M29" s="11" t="s">
        <v>678</v>
      </c>
      <c r="N29" s="11" t="s">
        <v>679</v>
      </c>
      <c r="O29" s="14">
        <v>45602</v>
      </c>
      <c r="P29" s="14">
        <v>45602</v>
      </c>
      <c r="Q29" s="11" t="s">
        <v>680</v>
      </c>
      <c r="R29" s="11" t="s">
        <v>681</v>
      </c>
      <c r="S29" s="11" t="s">
        <v>682</v>
      </c>
    </row>
    <row r="30" s="32" customFormat="1" ht="26" customHeight="1" spans="1:19">
      <c r="A30" s="11">
        <v>147</v>
      </c>
      <c r="B30" s="11" t="s">
        <v>672</v>
      </c>
      <c r="C30" s="33" t="s">
        <v>552</v>
      </c>
      <c r="D30" s="33" t="s">
        <v>21</v>
      </c>
      <c r="E30" s="11" t="s">
        <v>673</v>
      </c>
      <c r="F30" s="11" t="s">
        <v>352</v>
      </c>
      <c r="G30" s="35" t="s">
        <v>744</v>
      </c>
      <c r="H30" s="11" t="s">
        <v>745</v>
      </c>
      <c r="I30" s="11" t="s">
        <v>677</v>
      </c>
      <c r="J30" s="10">
        <v>29</v>
      </c>
      <c r="K30" s="9" t="s">
        <v>27</v>
      </c>
      <c r="L30" s="11"/>
      <c r="M30" s="11" t="s">
        <v>678</v>
      </c>
      <c r="N30" s="11" t="s">
        <v>679</v>
      </c>
      <c r="O30" s="14">
        <v>45602</v>
      </c>
      <c r="P30" s="14">
        <v>45602</v>
      </c>
      <c r="Q30" s="11" t="s">
        <v>680</v>
      </c>
      <c r="R30" s="11" t="s">
        <v>681</v>
      </c>
      <c r="S30" s="11" t="s">
        <v>682</v>
      </c>
    </row>
    <row r="31" s="32" customFormat="1" ht="26" customHeight="1" spans="1:19">
      <c r="A31" s="11">
        <v>148</v>
      </c>
      <c r="B31" s="11" t="s">
        <v>672</v>
      </c>
      <c r="C31" s="33" t="s">
        <v>552</v>
      </c>
      <c r="D31" s="33" t="s">
        <v>21</v>
      </c>
      <c r="E31" s="11" t="s">
        <v>673</v>
      </c>
      <c r="F31" s="11" t="s">
        <v>354</v>
      </c>
      <c r="G31" s="35" t="s">
        <v>746</v>
      </c>
      <c r="H31" s="11" t="s">
        <v>747</v>
      </c>
      <c r="I31" s="11" t="s">
        <v>677</v>
      </c>
      <c r="J31" s="10">
        <v>30</v>
      </c>
      <c r="K31" s="9" t="s">
        <v>27</v>
      </c>
      <c r="L31" s="11"/>
      <c r="M31" s="11" t="s">
        <v>678</v>
      </c>
      <c r="N31" s="11" t="s">
        <v>679</v>
      </c>
      <c r="O31" s="14">
        <v>45602</v>
      </c>
      <c r="P31" s="14">
        <v>45602</v>
      </c>
      <c r="Q31" s="11" t="s">
        <v>680</v>
      </c>
      <c r="R31" s="11" t="s">
        <v>681</v>
      </c>
      <c r="S31" s="11" t="s">
        <v>682</v>
      </c>
    </row>
    <row r="32" s="32" customFormat="1" ht="26" customHeight="1" spans="1:19">
      <c r="A32" s="11">
        <v>149</v>
      </c>
      <c r="B32" s="11" t="s">
        <v>672</v>
      </c>
      <c r="C32" s="33" t="s">
        <v>552</v>
      </c>
      <c r="D32" s="33" t="s">
        <v>21</v>
      </c>
      <c r="E32" s="11" t="s">
        <v>673</v>
      </c>
      <c r="F32" s="11" t="s">
        <v>407</v>
      </c>
      <c r="G32" s="35" t="s">
        <v>748</v>
      </c>
      <c r="H32" s="11" t="s">
        <v>749</v>
      </c>
      <c r="I32" s="11" t="s">
        <v>677</v>
      </c>
      <c r="J32" s="10">
        <v>31</v>
      </c>
      <c r="K32" s="9" t="s">
        <v>27</v>
      </c>
      <c r="L32" s="11"/>
      <c r="M32" s="11" t="s">
        <v>678</v>
      </c>
      <c r="N32" s="11" t="s">
        <v>679</v>
      </c>
      <c r="O32" s="14">
        <v>45602</v>
      </c>
      <c r="P32" s="14">
        <v>45602</v>
      </c>
      <c r="Q32" s="11" t="s">
        <v>680</v>
      </c>
      <c r="R32" s="11" t="s">
        <v>681</v>
      </c>
      <c r="S32" s="11" t="s">
        <v>682</v>
      </c>
    </row>
    <row r="33" s="32" customFormat="1" ht="26" customHeight="1" spans="1:19">
      <c r="A33" s="11">
        <v>150</v>
      </c>
      <c r="B33" s="11" t="s">
        <v>672</v>
      </c>
      <c r="C33" s="33" t="s">
        <v>552</v>
      </c>
      <c r="D33" s="33" t="s">
        <v>21</v>
      </c>
      <c r="E33" s="11" t="s">
        <v>673</v>
      </c>
      <c r="F33" s="11" t="s">
        <v>409</v>
      </c>
      <c r="G33" s="35" t="s">
        <v>750</v>
      </c>
      <c r="H33" s="11" t="s">
        <v>751</v>
      </c>
      <c r="I33" s="11" t="s">
        <v>677</v>
      </c>
      <c r="J33" s="10">
        <v>32</v>
      </c>
      <c r="K33" s="9" t="s">
        <v>27</v>
      </c>
      <c r="L33" s="11"/>
      <c r="M33" s="11" t="s">
        <v>678</v>
      </c>
      <c r="N33" s="11" t="s">
        <v>679</v>
      </c>
      <c r="O33" s="14">
        <v>45602</v>
      </c>
      <c r="P33" s="14">
        <v>45602</v>
      </c>
      <c r="Q33" s="11" t="s">
        <v>680</v>
      </c>
      <c r="R33" s="11" t="s">
        <v>681</v>
      </c>
      <c r="S33" s="11" t="s">
        <v>682</v>
      </c>
    </row>
    <row r="34" s="32" customFormat="1" ht="26" customHeight="1" spans="1:19">
      <c r="A34" s="11">
        <v>151</v>
      </c>
      <c r="B34" s="11" t="s">
        <v>672</v>
      </c>
      <c r="C34" s="33" t="s">
        <v>552</v>
      </c>
      <c r="D34" s="33" t="s">
        <v>21</v>
      </c>
      <c r="E34" s="11" t="s">
        <v>673</v>
      </c>
      <c r="F34" s="11" t="s">
        <v>752</v>
      </c>
      <c r="G34" s="35" t="s">
        <v>753</v>
      </c>
      <c r="H34" s="11" t="s">
        <v>754</v>
      </c>
      <c r="I34" s="11" t="s">
        <v>677</v>
      </c>
      <c r="J34" s="10">
        <v>33</v>
      </c>
      <c r="K34" s="9" t="s">
        <v>27</v>
      </c>
      <c r="L34" s="11"/>
      <c r="M34" s="11" t="s">
        <v>678</v>
      </c>
      <c r="N34" s="11" t="s">
        <v>679</v>
      </c>
      <c r="O34" s="14">
        <v>45602</v>
      </c>
      <c r="P34" s="14">
        <v>45602</v>
      </c>
      <c r="Q34" s="11" t="s">
        <v>680</v>
      </c>
      <c r="R34" s="11" t="s">
        <v>681</v>
      </c>
      <c r="S34" s="11" t="s">
        <v>682</v>
      </c>
    </row>
    <row r="35" s="32" customFormat="1" ht="26" customHeight="1" spans="1:19">
      <c r="A35" s="11">
        <v>152</v>
      </c>
      <c r="B35" s="11" t="s">
        <v>672</v>
      </c>
      <c r="C35" s="33" t="s">
        <v>552</v>
      </c>
      <c r="D35" s="33" t="s">
        <v>21</v>
      </c>
      <c r="E35" s="11" t="s">
        <v>673</v>
      </c>
      <c r="F35" s="11" t="s">
        <v>356</v>
      </c>
      <c r="G35" s="35" t="s">
        <v>755</v>
      </c>
      <c r="H35" s="11" t="s">
        <v>756</v>
      </c>
      <c r="I35" s="11" t="s">
        <v>677</v>
      </c>
      <c r="J35" s="10">
        <v>34</v>
      </c>
      <c r="K35" s="9" t="s">
        <v>27</v>
      </c>
      <c r="L35" s="11"/>
      <c r="M35" s="11" t="s">
        <v>678</v>
      </c>
      <c r="N35" s="11" t="s">
        <v>679</v>
      </c>
      <c r="O35" s="14">
        <v>45602</v>
      </c>
      <c r="P35" s="14">
        <v>45602</v>
      </c>
      <c r="Q35" s="11" t="s">
        <v>680</v>
      </c>
      <c r="R35" s="11" t="s">
        <v>681</v>
      </c>
      <c r="S35" s="11" t="s">
        <v>682</v>
      </c>
    </row>
    <row r="36" s="32" customFormat="1" ht="26" customHeight="1" spans="1:19">
      <c r="A36" s="11">
        <v>153</v>
      </c>
      <c r="B36" s="11" t="s">
        <v>672</v>
      </c>
      <c r="C36" s="33" t="s">
        <v>552</v>
      </c>
      <c r="D36" s="33" t="s">
        <v>21</v>
      </c>
      <c r="E36" s="11" t="s">
        <v>673</v>
      </c>
      <c r="F36" s="11" t="s">
        <v>358</v>
      </c>
      <c r="G36" s="35" t="s">
        <v>757</v>
      </c>
      <c r="H36" s="11" t="s">
        <v>758</v>
      </c>
      <c r="I36" s="11" t="s">
        <v>677</v>
      </c>
      <c r="J36" s="10">
        <v>35</v>
      </c>
      <c r="K36" s="9" t="s">
        <v>27</v>
      </c>
      <c r="L36" s="11"/>
      <c r="M36" s="11" t="s">
        <v>678</v>
      </c>
      <c r="N36" s="11" t="s">
        <v>679</v>
      </c>
      <c r="O36" s="14">
        <v>45602</v>
      </c>
      <c r="P36" s="14">
        <v>45602</v>
      </c>
      <c r="Q36" s="11" t="s">
        <v>680</v>
      </c>
      <c r="R36" s="11" t="s">
        <v>681</v>
      </c>
      <c r="S36" s="11" t="s">
        <v>682</v>
      </c>
    </row>
    <row r="37" s="32" customFormat="1" ht="26" customHeight="1" spans="1:19">
      <c r="A37" s="11">
        <v>154</v>
      </c>
      <c r="B37" s="11" t="s">
        <v>672</v>
      </c>
      <c r="C37" s="33" t="s">
        <v>552</v>
      </c>
      <c r="D37" s="33" t="s">
        <v>21</v>
      </c>
      <c r="E37" s="11" t="s">
        <v>673</v>
      </c>
      <c r="F37" s="11" t="s">
        <v>360</v>
      </c>
      <c r="G37" s="35" t="s">
        <v>759</v>
      </c>
      <c r="H37" s="11" t="s">
        <v>760</v>
      </c>
      <c r="I37" s="11" t="s">
        <v>677</v>
      </c>
      <c r="J37" s="10">
        <v>36</v>
      </c>
      <c r="K37" s="9" t="s">
        <v>27</v>
      </c>
      <c r="L37" s="11"/>
      <c r="M37" s="11" t="s">
        <v>678</v>
      </c>
      <c r="N37" s="11" t="s">
        <v>679</v>
      </c>
      <c r="O37" s="14">
        <v>45602</v>
      </c>
      <c r="P37" s="14">
        <v>45602</v>
      </c>
      <c r="Q37" s="11" t="s">
        <v>680</v>
      </c>
      <c r="R37" s="11" t="s">
        <v>681</v>
      </c>
      <c r="S37" s="11" t="s">
        <v>682</v>
      </c>
    </row>
    <row r="38" s="32" customFormat="1" ht="26" customHeight="1" spans="1:19">
      <c r="A38" s="11">
        <v>155</v>
      </c>
      <c r="B38" s="11" t="s">
        <v>672</v>
      </c>
      <c r="C38" s="33" t="s">
        <v>552</v>
      </c>
      <c r="D38" s="33" t="s">
        <v>21</v>
      </c>
      <c r="E38" s="11" t="s">
        <v>673</v>
      </c>
      <c r="F38" s="11" t="s">
        <v>337</v>
      </c>
      <c r="G38" s="35" t="s">
        <v>761</v>
      </c>
      <c r="H38" s="11" t="s">
        <v>762</v>
      </c>
      <c r="I38" s="11" t="s">
        <v>677</v>
      </c>
      <c r="J38" s="10">
        <v>37</v>
      </c>
      <c r="K38" s="9" t="s">
        <v>27</v>
      </c>
      <c r="L38" s="11"/>
      <c r="M38" s="11" t="s">
        <v>678</v>
      </c>
      <c r="N38" s="11" t="s">
        <v>679</v>
      </c>
      <c r="O38" s="14">
        <v>45602</v>
      </c>
      <c r="P38" s="14">
        <v>45602</v>
      </c>
      <c r="Q38" s="11" t="s">
        <v>680</v>
      </c>
      <c r="R38" s="11" t="s">
        <v>681</v>
      </c>
      <c r="S38" s="11" t="s">
        <v>682</v>
      </c>
    </row>
    <row r="39" s="32" customFormat="1" ht="26" customHeight="1" spans="1:19">
      <c r="A39" s="11">
        <v>156</v>
      </c>
      <c r="B39" s="11" t="s">
        <v>672</v>
      </c>
      <c r="C39" s="33" t="s">
        <v>552</v>
      </c>
      <c r="D39" s="33" t="s">
        <v>21</v>
      </c>
      <c r="E39" s="11" t="s">
        <v>673</v>
      </c>
      <c r="F39" s="11" t="s">
        <v>332</v>
      </c>
      <c r="G39" s="35" t="s">
        <v>763</v>
      </c>
      <c r="H39" s="11" t="s">
        <v>764</v>
      </c>
      <c r="I39" s="11" t="s">
        <v>677</v>
      </c>
      <c r="J39" s="10">
        <v>38</v>
      </c>
      <c r="K39" s="9" t="s">
        <v>27</v>
      </c>
      <c r="L39" s="11"/>
      <c r="M39" s="11" t="s">
        <v>678</v>
      </c>
      <c r="N39" s="11" t="s">
        <v>679</v>
      </c>
      <c r="O39" s="14">
        <v>45602</v>
      </c>
      <c r="P39" s="14">
        <v>45602</v>
      </c>
      <c r="Q39" s="11" t="s">
        <v>680</v>
      </c>
      <c r="R39" s="11" t="s">
        <v>681</v>
      </c>
      <c r="S39" s="11" t="s">
        <v>682</v>
      </c>
    </row>
    <row r="40" s="32" customFormat="1" ht="26" customHeight="1" spans="1:19">
      <c r="A40" s="11">
        <v>157</v>
      </c>
      <c r="B40" s="11" t="s">
        <v>672</v>
      </c>
      <c r="C40" s="33" t="s">
        <v>552</v>
      </c>
      <c r="D40" s="33" t="s">
        <v>21</v>
      </c>
      <c r="E40" s="11" t="s">
        <v>673</v>
      </c>
      <c r="F40" s="11" t="s">
        <v>765</v>
      </c>
      <c r="G40" s="35" t="s">
        <v>766</v>
      </c>
      <c r="H40" s="11" t="s">
        <v>767</v>
      </c>
      <c r="I40" s="11" t="s">
        <v>677</v>
      </c>
      <c r="J40" s="10">
        <v>39</v>
      </c>
      <c r="K40" s="9" t="s">
        <v>27</v>
      </c>
      <c r="L40" s="11"/>
      <c r="M40" s="11" t="s">
        <v>678</v>
      </c>
      <c r="N40" s="11" t="s">
        <v>679</v>
      </c>
      <c r="O40" s="14">
        <v>45602</v>
      </c>
      <c r="P40" s="14">
        <v>45602</v>
      </c>
      <c r="Q40" s="11" t="s">
        <v>680</v>
      </c>
      <c r="R40" s="11" t="s">
        <v>681</v>
      </c>
      <c r="S40" s="11" t="s">
        <v>682</v>
      </c>
    </row>
    <row r="41" s="32" customFormat="1" ht="26" customHeight="1" spans="1:19">
      <c r="A41" s="11">
        <v>158</v>
      </c>
      <c r="B41" s="11" t="s">
        <v>672</v>
      </c>
      <c r="C41" s="33" t="s">
        <v>552</v>
      </c>
      <c r="D41" s="33" t="s">
        <v>21</v>
      </c>
      <c r="E41" s="11" t="s">
        <v>673</v>
      </c>
      <c r="F41" s="11" t="s">
        <v>768</v>
      </c>
      <c r="G41" s="35" t="s">
        <v>769</v>
      </c>
      <c r="H41" s="11" t="s">
        <v>770</v>
      </c>
      <c r="I41" s="11" t="s">
        <v>677</v>
      </c>
      <c r="J41" s="10">
        <v>40</v>
      </c>
      <c r="K41" s="9" t="s">
        <v>27</v>
      </c>
      <c r="L41" s="11"/>
      <c r="M41" s="11" t="s">
        <v>678</v>
      </c>
      <c r="N41" s="11" t="s">
        <v>679</v>
      </c>
      <c r="O41" s="14">
        <v>45602</v>
      </c>
      <c r="P41" s="14">
        <v>45602</v>
      </c>
      <c r="Q41" s="11" t="s">
        <v>680</v>
      </c>
      <c r="R41" s="11" t="s">
        <v>681</v>
      </c>
      <c r="S41" s="11" t="s">
        <v>682</v>
      </c>
    </row>
    <row r="42" s="32" customFormat="1" ht="26" customHeight="1" spans="1:19">
      <c r="A42" s="11">
        <v>159</v>
      </c>
      <c r="B42" s="11" t="s">
        <v>672</v>
      </c>
      <c r="C42" s="33" t="s">
        <v>552</v>
      </c>
      <c r="D42" s="33" t="s">
        <v>21</v>
      </c>
      <c r="E42" s="11" t="s">
        <v>673</v>
      </c>
      <c r="F42" s="11" t="s">
        <v>771</v>
      </c>
      <c r="G42" s="35" t="s">
        <v>772</v>
      </c>
      <c r="H42" s="11" t="s">
        <v>773</v>
      </c>
      <c r="I42" s="11" t="s">
        <v>677</v>
      </c>
      <c r="J42" s="10">
        <v>41</v>
      </c>
      <c r="K42" s="9" t="s">
        <v>27</v>
      </c>
      <c r="L42" s="11"/>
      <c r="M42" s="11" t="s">
        <v>678</v>
      </c>
      <c r="N42" s="11" t="s">
        <v>679</v>
      </c>
      <c r="O42" s="14">
        <v>45603</v>
      </c>
      <c r="P42" s="14">
        <v>45603</v>
      </c>
      <c r="Q42" s="11" t="s">
        <v>680</v>
      </c>
      <c r="R42" s="11" t="s">
        <v>681</v>
      </c>
      <c r="S42" s="11" t="s">
        <v>682</v>
      </c>
    </row>
    <row r="43" s="32" customFormat="1" ht="26" customHeight="1" spans="1:19">
      <c r="A43" s="11">
        <v>160</v>
      </c>
      <c r="B43" s="11" t="s">
        <v>672</v>
      </c>
      <c r="C43" s="33" t="s">
        <v>552</v>
      </c>
      <c r="D43" s="33" t="s">
        <v>21</v>
      </c>
      <c r="E43" s="11" t="s">
        <v>673</v>
      </c>
      <c r="F43" s="11" t="s">
        <v>376</v>
      </c>
      <c r="G43" s="35" t="s">
        <v>774</v>
      </c>
      <c r="H43" s="11" t="s">
        <v>775</v>
      </c>
      <c r="I43" s="11" t="s">
        <v>677</v>
      </c>
      <c r="J43" s="10">
        <v>42</v>
      </c>
      <c r="K43" s="9" t="s">
        <v>27</v>
      </c>
      <c r="L43" s="11"/>
      <c r="M43" s="11" t="s">
        <v>678</v>
      </c>
      <c r="N43" s="11" t="s">
        <v>679</v>
      </c>
      <c r="O43" s="14">
        <v>45603</v>
      </c>
      <c r="P43" s="14">
        <v>45603</v>
      </c>
      <c r="Q43" s="11" t="s">
        <v>680</v>
      </c>
      <c r="R43" s="11" t="s">
        <v>681</v>
      </c>
      <c r="S43" s="11" t="s">
        <v>682</v>
      </c>
    </row>
    <row r="44" s="32" customFormat="1" ht="26" customHeight="1" spans="1:19">
      <c r="A44" s="11">
        <v>161</v>
      </c>
      <c r="B44" s="11" t="s">
        <v>672</v>
      </c>
      <c r="C44" s="33" t="s">
        <v>552</v>
      </c>
      <c r="D44" s="33" t="s">
        <v>21</v>
      </c>
      <c r="E44" s="11" t="s">
        <v>673</v>
      </c>
      <c r="F44" s="11" t="s">
        <v>648</v>
      </c>
      <c r="G44" s="35" t="s">
        <v>776</v>
      </c>
      <c r="H44" s="11" t="s">
        <v>777</v>
      </c>
      <c r="I44" s="11" t="s">
        <v>677</v>
      </c>
      <c r="J44" s="10">
        <v>43</v>
      </c>
      <c r="K44" s="9" t="s">
        <v>27</v>
      </c>
      <c r="L44" s="11"/>
      <c r="M44" s="11" t="s">
        <v>678</v>
      </c>
      <c r="N44" s="11" t="s">
        <v>679</v>
      </c>
      <c r="O44" s="14">
        <v>45603</v>
      </c>
      <c r="P44" s="14">
        <v>45603</v>
      </c>
      <c r="Q44" s="11" t="s">
        <v>680</v>
      </c>
      <c r="R44" s="11" t="s">
        <v>681</v>
      </c>
      <c r="S44" s="11" t="s">
        <v>682</v>
      </c>
    </row>
    <row r="45" s="32" customFormat="1" ht="26" customHeight="1" spans="1:19">
      <c r="A45" s="11">
        <v>162</v>
      </c>
      <c r="B45" s="11" t="s">
        <v>672</v>
      </c>
      <c r="C45" s="33" t="s">
        <v>552</v>
      </c>
      <c r="D45" s="33" t="s">
        <v>21</v>
      </c>
      <c r="E45" s="11" t="s">
        <v>673</v>
      </c>
      <c r="F45" s="11" t="s">
        <v>778</v>
      </c>
      <c r="G45" s="35" t="s">
        <v>779</v>
      </c>
      <c r="H45" s="11" t="s">
        <v>780</v>
      </c>
      <c r="I45" s="11" t="s">
        <v>677</v>
      </c>
      <c r="J45" s="10">
        <v>44</v>
      </c>
      <c r="K45" s="9" t="s">
        <v>27</v>
      </c>
      <c r="L45" s="11"/>
      <c r="M45" s="11" t="s">
        <v>678</v>
      </c>
      <c r="N45" s="11" t="s">
        <v>679</v>
      </c>
      <c r="O45" s="14">
        <v>45603</v>
      </c>
      <c r="P45" s="14">
        <v>45603</v>
      </c>
      <c r="Q45" s="11" t="s">
        <v>680</v>
      </c>
      <c r="R45" s="11" t="s">
        <v>681</v>
      </c>
      <c r="S45" s="11" t="s">
        <v>682</v>
      </c>
    </row>
    <row r="46" s="32" customFormat="1" ht="26" customHeight="1" spans="1:19">
      <c r="A46" s="11">
        <v>163</v>
      </c>
      <c r="B46" s="11" t="s">
        <v>672</v>
      </c>
      <c r="C46" s="33" t="s">
        <v>552</v>
      </c>
      <c r="D46" s="33" t="s">
        <v>21</v>
      </c>
      <c r="E46" s="11" t="s">
        <v>673</v>
      </c>
      <c r="F46" s="11" t="s">
        <v>781</v>
      </c>
      <c r="G46" s="35" t="s">
        <v>782</v>
      </c>
      <c r="H46" s="11" t="s">
        <v>783</v>
      </c>
      <c r="I46" s="11" t="s">
        <v>677</v>
      </c>
      <c r="J46" s="10">
        <v>45</v>
      </c>
      <c r="K46" s="9" t="s">
        <v>27</v>
      </c>
      <c r="L46" s="11"/>
      <c r="M46" s="11" t="s">
        <v>678</v>
      </c>
      <c r="N46" s="11" t="s">
        <v>679</v>
      </c>
      <c r="O46" s="14">
        <v>45603</v>
      </c>
      <c r="P46" s="14">
        <v>45603</v>
      </c>
      <c r="Q46" s="11" t="s">
        <v>680</v>
      </c>
      <c r="R46" s="11" t="s">
        <v>681</v>
      </c>
      <c r="S46" s="11" t="s">
        <v>682</v>
      </c>
    </row>
    <row r="47" s="32" customFormat="1" ht="26" customHeight="1" spans="1:19">
      <c r="A47" s="11">
        <v>164</v>
      </c>
      <c r="B47" s="11" t="s">
        <v>672</v>
      </c>
      <c r="C47" s="33" t="s">
        <v>552</v>
      </c>
      <c r="D47" s="33" t="s">
        <v>21</v>
      </c>
      <c r="E47" s="11" t="s">
        <v>673</v>
      </c>
      <c r="F47" s="11" t="s">
        <v>436</v>
      </c>
      <c r="G47" s="35" t="s">
        <v>784</v>
      </c>
      <c r="H47" s="11" t="s">
        <v>785</v>
      </c>
      <c r="I47" s="11" t="s">
        <v>677</v>
      </c>
      <c r="J47" s="10">
        <v>47</v>
      </c>
      <c r="K47" s="9" t="s">
        <v>27</v>
      </c>
      <c r="L47" s="11"/>
      <c r="M47" s="11" t="s">
        <v>678</v>
      </c>
      <c r="N47" s="11" t="s">
        <v>679</v>
      </c>
      <c r="O47" s="14">
        <v>45603</v>
      </c>
      <c r="P47" s="14">
        <v>45603</v>
      </c>
      <c r="Q47" s="11" t="s">
        <v>680</v>
      </c>
      <c r="R47" s="11" t="s">
        <v>681</v>
      </c>
      <c r="S47" s="11" t="s">
        <v>682</v>
      </c>
    </row>
    <row r="48" s="32" customFormat="1" ht="26" customHeight="1" spans="1:19">
      <c r="A48" s="11">
        <v>165</v>
      </c>
      <c r="B48" s="11" t="s">
        <v>672</v>
      </c>
      <c r="C48" s="33" t="s">
        <v>552</v>
      </c>
      <c r="D48" s="33" t="s">
        <v>21</v>
      </c>
      <c r="E48" s="11" t="s">
        <v>673</v>
      </c>
      <c r="F48" s="11" t="s">
        <v>362</v>
      </c>
      <c r="G48" s="35" t="s">
        <v>786</v>
      </c>
      <c r="H48" s="11" t="s">
        <v>787</v>
      </c>
      <c r="I48" s="11" t="s">
        <v>677</v>
      </c>
      <c r="J48" s="10">
        <v>48</v>
      </c>
      <c r="K48" s="9" t="s">
        <v>27</v>
      </c>
      <c r="L48" s="11"/>
      <c r="M48" s="11" t="s">
        <v>678</v>
      </c>
      <c r="N48" s="11" t="s">
        <v>679</v>
      </c>
      <c r="O48" s="14">
        <v>45603</v>
      </c>
      <c r="P48" s="14">
        <v>45603</v>
      </c>
      <c r="Q48" s="11" t="s">
        <v>680</v>
      </c>
      <c r="R48" s="11" t="s">
        <v>681</v>
      </c>
      <c r="S48" s="11" t="s">
        <v>682</v>
      </c>
    </row>
    <row r="49" s="32" customFormat="1" ht="26" customHeight="1" spans="1:19">
      <c r="A49" s="11">
        <v>166</v>
      </c>
      <c r="B49" s="11" t="s">
        <v>672</v>
      </c>
      <c r="C49" s="33" t="s">
        <v>552</v>
      </c>
      <c r="D49" s="33" t="s">
        <v>21</v>
      </c>
      <c r="E49" s="11" t="s">
        <v>673</v>
      </c>
      <c r="F49" s="11" t="s">
        <v>364</v>
      </c>
      <c r="G49" s="35" t="s">
        <v>788</v>
      </c>
      <c r="H49" s="11" t="s">
        <v>789</v>
      </c>
      <c r="I49" s="11" t="s">
        <v>677</v>
      </c>
      <c r="J49" s="10">
        <v>49</v>
      </c>
      <c r="K49" s="9" t="s">
        <v>27</v>
      </c>
      <c r="L49" s="11"/>
      <c r="M49" s="11" t="s">
        <v>678</v>
      </c>
      <c r="N49" s="11" t="s">
        <v>679</v>
      </c>
      <c r="O49" s="14">
        <v>45603</v>
      </c>
      <c r="P49" s="14">
        <v>45603</v>
      </c>
      <c r="Q49" s="11" t="s">
        <v>680</v>
      </c>
      <c r="R49" s="11" t="s">
        <v>681</v>
      </c>
      <c r="S49" s="11" t="s">
        <v>682</v>
      </c>
    </row>
    <row r="50" s="32" customFormat="1" ht="26" customHeight="1" spans="1:19">
      <c r="A50" s="11">
        <v>167</v>
      </c>
      <c r="B50" s="11" t="s">
        <v>672</v>
      </c>
      <c r="C50" s="33" t="s">
        <v>552</v>
      </c>
      <c r="D50" s="33" t="s">
        <v>21</v>
      </c>
      <c r="E50" s="11" t="s">
        <v>673</v>
      </c>
      <c r="F50" s="11" t="s">
        <v>405</v>
      </c>
      <c r="G50" s="35" t="s">
        <v>790</v>
      </c>
      <c r="H50" s="11" t="s">
        <v>791</v>
      </c>
      <c r="I50" s="11" t="s">
        <v>677</v>
      </c>
      <c r="J50" s="10">
        <v>50</v>
      </c>
      <c r="K50" s="9" t="s">
        <v>27</v>
      </c>
      <c r="L50" s="11"/>
      <c r="M50" s="11" t="s">
        <v>678</v>
      </c>
      <c r="N50" s="11" t="s">
        <v>679</v>
      </c>
      <c r="O50" s="14">
        <v>45603</v>
      </c>
      <c r="P50" s="14">
        <v>45603</v>
      </c>
      <c r="Q50" s="11" t="s">
        <v>680</v>
      </c>
      <c r="R50" s="11" t="s">
        <v>681</v>
      </c>
      <c r="S50" s="11" t="s">
        <v>682</v>
      </c>
    </row>
    <row r="51" s="32" customFormat="1" ht="26" customHeight="1" spans="1:19">
      <c r="A51" s="11">
        <v>168</v>
      </c>
      <c r="B51" s="11" t="s">
        <v>672</v>
      </c>
      <c r="C51" s="33" t="s">
        <v>552</v>
      </c>
      <c r="D51" s="33" t="s">
        <v>21</v>
      </c>
      <c r="E51" s="11" t="s">
        <v>673</v>
      </c>
      <c r="F51" s="11" t="s">
        <v>430</v>
      </c>
      <c r="G51" s="35" t="s">
        <v>792</v>
      </c>
      <c r="H51" s="11" t="s">
        <v>793</v>
      </c>
      <c r="I51" s="11" t="s">
        <v>677</v>
      </c>
      <c r="J51" s="10">
        <v>51</v>
      </c>
      <c r="K51" s="9" t="s">
        <v>27</v>
      </c>
      <c r="L51" s="11"/>
      <c r="M51" s="11" t="s">
        <v>678</v>
      </c>
      <c r="N51" s="11" t="s">
        <v>679</v>
      </c>
      <c r="O51" s="14">
        <v>45603</v>
      </c>
      <c r="P51" s="14">
        <v>45603</v>
      </c>
      <c r="Q51" s="11" t="s">
        <v>680</v>
      </c>
      <c r="R51" s="11" t="s">
        <v>681</v>
      </c>
      <c r="S51" s="11" t="s">
        <v>682</v>
      </c>
    </row>
    <row r="52" s="32" customFormat="1" ht="26" customHeight="1" spans="1:19">
      <c r="A52" s="11">
        <v>169</v>
      </c>
      <c r="B52" s="11" t="s">
        <v>672</v>
      </c>
      <c r="C52" s="33" t="s">
        <v>552</v>
      </c>
      <c r="D52" s="33" t="s">
        <v>21</v>
      </c>
      <c r="E52" s="11" t="s">
        <v>673</v>
      </c>
      <c r="F52" s="11" t="s">
        <v>794</v>
      </c>
      <c r="G52" s="35" t="s">
        <v>795</v>
      </c>
      <c r="H52" s="11" t="s">
        <v>796</v>
      </c>
      <c r="I52" s="11" t="s">
        <v>677</v>
      </c>
      <c r="J52" s="10">
        <v>52</v>
      </c>
      <c r="K52" s="9" t="s">
        <v>27</v>
      </c>
      <c r="L52" s="11"/>
      <c r="M52" s="11" t="s">
        <v>678</v>
      </c>
      <c r="N52" s="11" t="s">
        <v>679</v>
      </c>
      <c r="O52" s="14">
        <v>45603</v>
      </c>
      <c r="P52" s="14">
        <v>45603</v>
      </c>
      <c r="Q52" s="11" t="s">
        <v>680</v>
      </c>
      <c r="R52" s="11" t="s">
        <v>681</v>
      </c>
      <c r="S52" s="11" t="s">
        <v>682</v>
      </c>
    </row>
    <row r="53" s="32" customFormat="1" ht="26" customHeight="1" spans="1:19">
      <c r="A53" s="11">
        <v>170</v>
      </c>
      <c r="B53" s="11" t="s">
        <v>672</v>
      </c>
      <c r="C53" s="33" t="s">
        <v>552</v>
      </c>
      <c r="D53" s="33" t="s">
        <v>21</v>
      </c>
      <c r="E53" s="11" t="s">
        <v>673</v>
      </c>
      <c r="F53" s="11" t="s">
        <v>797</v>
      </c>
      <c r="G53" s="35" t="s">
        <v>798</v>
      </c>
      <c r="H53" s="11" t="s">
        <v>799</v>
      </c>
      <c r="I53" s="11" t="s">
        <v>677</v>
      </c>
      <c r="J53" s="10">
        <v>53</v>
      </c>
      <c r="K53" s="9" t="s">
        <v>27</v>
      </c>
      <c r="L53" s="9"/>
      <c r="M53" s="11" t="s">
        <v>678</v>
      </c>
      <c r="N53" s="11" t="s">
        <v>679</v>
      </c>
      <c r="O53" s="14">
        <v>45603</v>
      </c>
      <c r="P53" s="14">
        <v>45603</v>
      </c>
      <c r="Q53" s="11" t="s">
        <v>680</v>
      </c>
      <c r="R53" s="11" t="s">
        <v>681</v>
      </c>
      <c r="S53" s="11" t="s">
        <v>682</v>
      </c>
    </row>
    <row r="54" s="32" customFormat="1" ht="26" customHeight="1" spans="1:19">
      <c r="A54" s="11">
        <v>171</v>
      </c>
      <c r="B54" s="11" t="s">
        <v>672</v>
      </c>
      <c r="C54" s="33" t="s">
        <v>552</v>
      </c>
      <c r="D54" s="33" t="s">
        <v>21</v>
      </c>
      <c r="E54" s="11" t="s">
        <v>673</v>
      </c>
      <c r="F54" s="11" t="s">
        <v>399</v>
      </c>
      <c r="G54" s="35" t="s">
        <v>800</v>
      </c>
      <c r="H54" s="11" t="s">
        <v>801</v>
      </c>
      <c r="I54" s="11" t="s">
        <v>677</v>
      </c>
      <c r="J54" s="10">
        <v>55</v>
      </c>
      <c r="K54" s="9" t="s">
        <v>27</v>
      </c>
      <c r="L54" s="9"/>
      <c r="M54" s="11" t="s">
        <v>678</v>
      </c>
      <c r="N54" s="11" t="s">
        <v>679</v>
      </c>
      <c r="O54" s="14">
        <v>45603</v>
      </c>
      <c r="P54" s="14">
        <v>45603</v>
      </c>
      <c r="Q54" s="11" t="s">
        <v>680</v>
      </c>
      <c r="R54" s="11" t="s">
        <v>681</v>
      </c>
      <c r="S54" s="11" t="s">
        <v>682</v>
      </c>
    </row>
    <row r="55" s="32" customFormat="1" ht="26" customHeight="1" spans="1:19">
      <c r="A55" s="11">
        <v>172</v>
      </c>
      <c r="B55" s="11" t="s">
        <v>672</v>
      </c>
      <c r="C55" s="33" t="s">
        <v>552</v>
      </c>
      <c r="D55" s="33" t="s">
        <v>21</v>
      </c>
      <c r="E55" s="11" t="s">
        <v>673</v>
      </c>
      <c r="F55" s="11" t="s">
        <v>395</v>
      </c>
      <c r="G55" s="35" t="s">
        <v>802</v>
      </c>
      <c r="H55" s="11" t="s">
        <v>803</v>
      </c>
      <c r="I55" s="11" t="s">
        <v>677</v>
      </c>
      <c r="J55" s="10">
        <v>56</v>
      </c>
      <c r="K55" s="9" t="s">
        <v>27</v>
      </c>
      <c r="L55" s="9"/>
      <c r="M55" s="11" t="s">
        <v>678</v>
      </c>
      <c r="N55" s="11" t="s">
        <v>679</v>
      </c>
      <c r="O55" s="14">
        <v>45603</v>
      </c>
      <c r="P55" s="14">
        <v>45603</v>
      </c>
      <c r="Q55" s="11" t="s">
        <v>680</v>
      </c>
      <c r="R55" s="11" t="s">
        <v>681</v>
      </c>
      <c r="S55" s="11" t="s">
        <v>682</v>
      </c>
    </row>
    <row r="56" s="32" customFormat="1" ht="26" customHeight="1" spans="1:19">
      <c r="A56" s="11">
        <v>173</v>
      </c>
      <c r="B56" s="11" t="s">
        <v>672</v>
      </c>
      <c r="C56" s="33" t="s">
        <v>552</v>
      </c>
      <c r="D56" s="33" t="s">
        <v>21</v>
      </c>
      <c r="E56" s="11" t="s">
        <v>673</v>
      </c>
      <c r="F56" s="11" t="s">
        <v>804</v>
      </c>
      <c r="G56" s="35" t="s">
        <v>805</v>
      </c>
      <c r="H56" s="11" t="s">
        <v>806</v>
      </c>
      <c r="I56" s="11" t="s">
        <v>677</v>
      </c>
      <c r="J56" s="10">
        <v>57</v>
      </c>
      <c r="K56" s="9" t="s">
        <v>27</v>
      </c>
      <c r="L56" s="9"/>
      <c r="M56" s="11" t="s">
        <v>678</v>
      </c>
      <c r="N56" s="11" t="s">
        <v>679</v>
      </c>
      <c r="O56" s="14">
        <v>45603</v>
      </c>
      <c r="P56" s="14">
        <v>45603</v>
      </c>
      <c r="Q56" s="11" t="s">
        <v>680</v>
      </c>
      <c r="R56" s="11" t="s">
        <v>681</v>
      </c>
      <c r="S56" s="11" t="s">
        <v>682</v>
      </c>
    </row>
    <row r="57" s="32" customFormat="1" ht="26" customHeight="1" spans="1:19">
      <c r="A57" s="11">
        <v>174</v>
      </c>
      <c r="B57" s="11" t="s">
        <v>672</v>
      </c>
      <c r="C57" s="33" t="s">
        <v>552</v>
      </c>
      <c r="D57" s="33" t="s">
        <v>21</v>
      </c>
      <c r="E57" s="11" t="s">
        <v>673</v>
      </c>
      <c r="F57" s="11" t="s">
        <v>401</v>
      </c>
      <c r="G57" s="35" t="s">
        <v>807</v>
      </c>
      <c r="H57" s="11" t="s">
        <v>808</v>
      </c>
      <c r="I57" s="11" t="s">
        <v>677</v>
      </c>
      <c r="J57" s="10">
        <v>59</v>
      </c>
      <c r="K57" s="9" t="s">
        <v>27</v>
      </c>
      <c r="L57" s="9"/>
      <c r="M57" s="11" t="s">
        <v>678</v>
      </c>
      <c r="N57" s="11" t="s">
        <v>679</v>
      </c>
      <c r="O57" s="14">
        <v>45603</v>
      </c>
      <c r="P57" s="14">
        <v>45603</v>
      </c>
      <c r="Q57" s="11" t="s">
        <v>680</v>
      </c>
      <c r="R57" s="11" t="s">
        <v>681</v>
      </c>
      <c r="S57" s="11" t="s">
        <v>682</v>
      </c>
    </row>
    <row r="58" s="32" customFormat="1" ht="13.9" spans="1:19">
      <c r="A58" s="11">
        <v>175</v>
      </c>
      <c r="B58" s="11" t="s">
        <v>672</v>
      </c>
      <c r="C58" s="33" t="s">
        <v>552</v>
      </c>
      <c r="D58" s="33" t="s">
        <v>21</v>
      </c>
      <c r="E58" s="11" t="s">
        <v>673</v>
      </c>
      <c r="F58" s="11" t="s">
        <v>809</v>
      </c>
      <c r="G58" s="35" t="s">
        <v>810</v>
      </c>
      <c r="H58" s="11" t="s">
        <v>811</v>
      </c>
      <c r="I58" s="11" t="s">
        <v>677</v>
      </c>
      <c r="J58" s="10">
        <v>60</v>
      </c>
      <c r="K58" s="9" t="s">
        <v>27</v>
      </c>
      <c r="L58" s="9"/>
      <c r="M58" s="11" t="s">
        <v>678</v>
      </c>
      <c r="N58" s="11" t="s">
        <v>679</v>
      </c>
      <c r="O58" s="14">
        <v>45603</v>
      </c>
      <c r="P58" s="14">
        <v>45603</v>
      </c>
      <c r="Q58" s="11" t="s">
        <v>680</v>
      </c>
      <c r="R58" s="11" t="s">
        <v>681</v>
      </c>
      <c r="S58" s="11" t="s">
        <v>682</v>
      </c>
    </row>
    <row r="59" s="32" customFormat="1" ht="13.9" spans="1:19">
      <c r="A59" s="11">
        <v>176</v>
      </c>
      <c r="B59" s="11" t="s">
        <v>672</v>
      </c>
      <c r="C59" s="33" t="s">
        <v>552</v>
      </c>
      <c r="D59" s="33" t="s">
        <v>21</v>
      </c>
      <c r="E59" s="11" t="s">
        <v>673</v>
      </c>
      <c r="F59" s="11" t="s">
        <v>812</v>
      </c>
      <c r="G59" s="35" t="s">
        <v>813</v>
      </c>
      <c r="H59" s="11" t="s">
        <v>814</v>
      </c>
      <c r="I59" s="11" t="s">
        <v>677</v>
      </c>
      <c r="J59" s="10">
        <v>46</v>
      </c>
      <c r="K59" s="9" t="s">
        <v>27</v>
      </c>
      <c r="L59" s="9"/>
      <c r="M59" s="11" t="s">
        <v>678</v>
      </c>
      <c r="N59" s="11" t="s">
        <v>679</v>
      </c>
      <c r="O59" s="14">
        <v>45603</v>
      </c>
      <c r="P59" s="14">
        <v>45603</v>
      </c>
      <c r="Q59" s="11" t="s">
        <v>680</v>
      </c>
      <c r="R59" s="11" t="s">
        <v>681</v>
      </c>
      <c r="S59" s="11" t="s">
        <v>682</v>
      </c>
    </row>
    <row r="60" s="32" customFormat="1" ht="13.9" spans="1:19">
      <c r="A60" s="11">
        <v>177</v>
      </c>
      <c r="B60" s="11" t="s">
        <v>672</v>
      </c>
      <c r="C60" s="33" t="s">
        <v>552</v>
      </c>
      <c r="D60" s="33" t="s">
        <v>21</v>
      </c>
      <c r="E60" s="11" t="s">
        <v>673</v>
      </c>
      <c r="F60" s="11" t="s">
        <v>815</v>
      </c>
      <c r="G60" s="35" t="s">
        <v>816</v>
      </c>
      <c r="H60" s="11" t="s">
        <v>817</v>
      </c>
      <c r="I60" s="11" t="s">
        <v>677</v>
      </c>
      <c r="J60" s="10">
        <v>54</v>
      </c>
      <c r="K60" s="9" t="s">
        <v>27</v>
      </c>
      <c r="L60" s="9"/>
      <c r="M60" s="11" t="s">
        <v>678</v>
      </c>
      <c r="N60" s="11" t="s">
        <v>679</v>
      </c>
      <c r="O60" s="14">
        <v>45603</v>
      </c>
      <c r="P60" s="14">
        <v>45603</v>
      </c>
      <c r="Q60" s="11" t="s">
        <v>680</v>
      </c>
      <c r="R60" s="11" t="s">
        <v>681</v>
      </c>
      <c r="S60" s="11" t="s">
        <v>682</v>
      </c>
    </row>
    <row r="61" s="32" customFormat="1" ht="13.9" spans="1:19">
      <c r="A61" s="11">
        <v>178</v>
      </c>
      <c r="B61" s="11" t="s">
        <v>672</v>
      </c>
      <c r="C61" s="33" t="s">
        <v>552</v>
      </c>
      <c r="D61" s="33" t="s">
        <v>21</v>
      </c>
      <c r="E61" s="11" t="s">
        <v>673</v>
      </c>
      <c r="F61" s="11" t="s">
        <v>818</v>
      </c>
      <c r="G61" s="35" t="s">
        <v>819</v>
      </c>
      <c r="H61" s="11" t="s">
        <v>820</v>
      </c>
      <c r="I61" s="11" t="s">
        <v>677</v>
      </c>
      <c r="J61" s="10">
        <v>58</v>
      </c>
      <c r="K61" s="9" t="s">
        <v>27</v>
      </c>
      <c r="L61" s="9"/>
      <c r="M61" s="11" t="s">
        <v>678</v>
      </c>
      <c r="N61" s="11" t="s">
        <v>679</v>
      </c>
      <c r="O61" s="14">
        <v>45603</v>
      </c>
      <c r="P61" s="14">
        <v>45603</v>
      </c>
      <c r="Q61" s="11" t="s">
        <v>680</v>
      </c>
      <c r="R61" s="11" t="s">
        <v>681</v>
      </c>
      <c r="S61" s="11" t="s">
        <v>682</v>
      </c>
    </row>
  </sheetData>
  <dataValidations count="3">
    <dataValidation type="list" allowBlank="1" showInputMessage="1" showErrorMessage="1" sqref="B2:B61">
      <formula1>"灌溉设备,视频监控,气象监测,土壤监控,虫害监控,其他设备"</formula1>
    </dataValidation>
    <dataValidation type="list" allowBlank="1" showInputMessage="1" showErrorMessage="1" sqref="E1:E61">
      <formula1>"自研（本来）,强泰,天正,微雨"</formula1>
    </dataValidation>
    <dataValidation type="list" allowBlank="1" showInputMessage="1" showErrorMessage="1" sqref="Q2:R61">
      <formula1>"√,×"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topLeftCell="A26" workbookViewId="0">
      <selection activeCell="B2" sqref="B2:B42"/>
    </sheetView>
  </sheetViews>
  <sheetFormatPr defaultColWidth="9.02654867256637" defaultRowHeight="13.85"/>
  <cols>
    <col min="2" max="2" width="11.7256637168142"/>
    <col min="7" max="7" width="12.7964601769912"/>
    <col min="15" max="15" width="11.7256637168142"/>
  </cols>
  <sheetData>
    <row r="1" ht="27" customHeight="1" spans="1:20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</row>
    <row r="2" ht="25.5" customHeight="1" spans="1:19">
      <c r="A2" t="s">
        <v>20</v>
      </c>
      <c r="B2" s="31">
        <v>45682</v>
      </c>
      <c r="C2" t="s">
        <v>21</v>
      </c>
      <c r="D2" t="s">
        <v>22</v>
      </c>
      <c r="E2" t="s">
        <v>23</v>
      </c>
      <c r="F2" t="s">
        <v>125</v>
      </c>
      <c r="G2">
        <v>865118070127786</v>
      </c>
      <c r="H2" t="s">
        <v>126</v>
      </c>
      <c r="I2" t="s">
        <v>100</v>
      </c>
      <c r="J2" t="s">
        <v>127</v>
      </c>
      <c r="K2" t="s">
        <v>28</v>
      </c>
      <c r="L2" t="s">
        <v>29</v>
      </c>
      <c r="N2" t="s">
        <v>30</v>
      </c>
      <c r="O2" s="31"/>
      <c r="Q2" t="s">
        <v>31</v>
      </c>
      <c r="S2">
        <v>650</v>
      </c>
    </row>
    <row r="3" ht="25.5" customHeight="1" spans="1:19">
      <c r="A3" t="s">
        <v>20</v>
      </c>
      <c r="B3" s="31">
        <v>45682</v>
      </c>
      <c r="C3" t="s">
        <v>21</v>
      </c>
      <c r="D3" t="s">
        <v>22</v>
      </c>
      <c r="E3" t="s">
        <v>23</v>
      </c>
      <c r="F3" t="s">
        <v>128</v>
      </c>
      <c r="G3">
        <v>865118070199140</v>
      </c>
      <c r="H3" t="s">
        <v>129</v>
      </c>
      <c r="I3" t="s">
        <v>103</v>
      </c>
      <c r="J3" t="s">
        <v>127</v>
      </c>
      <c r="K3" t="s">
        <v>28</v>
      </c>
      <c r="L3" t="s">
        <v>29</v>
      </c>
      <c r="N3" t="s">
        <v>30</v>
      </c>
      <c r="O3" s="31"/>
      <c r="Q3" t="s">
        <v>31</v>
      </c>
      <c r="S3">
        <v>650</v>
      </c>
    </row>
    <row r="4" ht="25.5" customHeight="1" spans="1:19">
      <c r="A4" t="s">
        <v>20</v>
      </c>
      <c r="B4" s="31">
        <v>45682</v>
      </c>
      <c r="C4" t="s">
        <v>21</v>
      </c>
      <c r="D4" t="s">
        <v>22</v>
      </c>
      <c r="E4" t="s">
        <v>23</v>
      </c>
      <c r="F4" t="s">
        <v>130</v>
      </c>
      <c r="G4">
        <v>865118070038306</v>
      </c>
      <c r="H4" t="s">
        <v>131</v>
      </c>
      <c r="I4" t="s">
        <v>132</v>
      </c>
      <c r="J4" t="s">
        <v>127</v>
      </c>
      <c r="K4" t="s">
        <v>28</v>
      </c>
      <c r="L4" t="s">
        <v>29</v>
      </c>
      <c r="N4" t="s">
        <v>133</v>
      </c>
      <c r="O4" s="31"/>
      <c r="Q4" t="s">
        <v>31</v>
      </c>
      <c r="S4">
        <v>650</v>
      </c>
    </row>
    <row r="5" ht="25.5" customHeight="1" spans="1:19">
      <c r="A5" t="s">
        <v>20</v>
      </c>
      <c r="B5" s="31">
        <v>45682</v>
      </c>
      <c r="C5" t="s">
        <v>21</v>
      </c>
      <c r="D5" t="s">
        <v>22</v>
      </c>
      <c r="E5" t="s">
        <v>23</v>
      </c>
      <c r="F5" t="s">
        <v>134</v>
      </c>
      <c r="G5">
        <v>865118070033497</v>
      </c>
      <c r="H5" t="s">
        <v>135</v>
      </c>
      <c r="I5" t="s">
        <v>136</v>
      </c>
      <c r="J5" t="s">
        <v>127</v>
      </c>
      <c r="K5" t="s">
        <v>28</v>
      </c>
      <c r="L5" t="s">
        <v>29</v>
      </c>
      <c r="N5" t="s">
        <v>133</v>
      </c>
      <c r="O5" s="31"/>
      <c r="Q5" t="s">
        <v>31</v>
      </c>
      <c r="S5">
        <v>650</v>
      </c>
    </row>
    <row r="6" ht="25.5" customHeight="1" spans="1:19">
      <c r="A6" t="s">
        <v>20</v>
      </c>
      <c r="B6" s="31">
        <v>45693</v>
      </c>
      <c r="C6" t="s">
        <v>21</v>
      </c>
      <c r="D6" t="s">
        <v>22</v>
      </c>
      <c r="E6" t="s">
        <v>23</v>
      </c>
      <c r="F6" t="s">
        <v>143</v>
      </c>
      <c r="G6">
        <v>865118070132679</v>
      </c>
      <c r="H6" t="s">
        <v>144</v>
      </c>
      <c r="I6" t="s">
        <v>97</v>
      </c>
      <c r="J6" t="s">
        <v>127</v>
      </c>
      <c r="K6" t="s">
        <v>28</v>
      </c>
      <c r="L6" t="s">
        <v>145</v>
      </c>
      <c r="N6" t="s">
        <v>30</v>
      </c>
      <c r="O6" s="31"/>
      <c r="Q6" t="s">
        <v>31</v>
      </c>
      <c r="R6" t="s">
        <v>146</v>
      </c>
      <c r="S6">
        <v>650</v>
      </c>
    </row>
    <row r="7" ht="25.5" customHeight="1" spans="1:19">
      <c r="A7" t="s">
        <v>20</v>
      </c>
      <c r="B7" s="31">
        <v>45693</v>
      </c>
      <c r="C7" t="s">
        <v>21</v>
      </c>
      <c r="D7" t="s">
        <v>22</v>
      </c>
      <c r="E7" t="s">
        <v>23</v>
      </c>
      <c r="F7" t="s">
        <v>147</v>
      </c>
      <c r="G7">
        <v>865118070110808</v>
      </c>
      <c r="H7" t="s">
        <v>148</v>
      </c>
      <c r="I7" t="s">
        <v>73</v>
      </c>
      <c r="J7" t="s">
        <v>127</v>
      </c>
      <c r="K7" t="s">
        <v>28</v>
      </c>
      <c r="L7" t="s">
        <v>145</v>
      </c>
      <c r="N7" t="s">
        <v>133</v>
      </c>
      <c r="O7" s="31"/>
      <c r="Q7" t="s">
        <v>31</v>
      </c>
      <c r="R7" t="s">
        <v>149</v>
      </c>
      <c r="S7">
        <v>650</v>
      </c>
    </row>
    <row r="8" ht="25.5" customHeight="1" spans="1:19">
      <c r="A8" t="s">
        <v>20</v>
      </c>
      <c r="B8" s="31">
        <v>45693</v>
      </c>
      <c r="C8" t="s">
        <v>21</v>
      </c>
      <c r="D8" t="s">
        <v>22</v>
      </c>
      <c r="E8" t="s">
        <v>23</v>
      </c>
      <c r="F8" t="s">
        <v>150</v>
      </c>
      <c r="G8">
        <v>867960060273619</v>
      </c>
      <c r="H8" t="s">
        <v>151</v>
      </c>
      <c r="I8" t="s">
        <v>76</v>
      </c>
      <c r="J8" t="s">
        <v>127</v>
      </c>
      <c r="K8" t="s">
        <v>28</v>
      </c>
      <c r="L8" t="s">
        <v>145</v>
      </c>
      <c r="N8" t="s">
        <v>133</v>
      </c>
      <c r="O8" s="31"/>
      <c r="Q8" t="s">
        <v>31</v>
      </c>
      <c r="R8" t="s">
        <v>149</v>
      </c>
      <c r="S8">
        <v>650</v>
      </c>
    </row>
    <row r="9" ht="25.5" customHeight="1" spans="1:19">
      <c r="A9" t="s">
        <v>20</v>
      </c>
      <c r="B9" s="31">
        <v>45693</v>
      </c>
      <c r="C9" t="s">
        <v>21</v>
      </c>
      <c r="D9" t="s">
        <v>22</v>
      </c>
      <c r="E9" t="s">
        <v>23</v>
      </c>
      <c r="F9" t="s">
        <v>152</v>
      </c>
      <c r="G9">
        <v>865118070048024</v>
      </c>
      <c r="H9" t="s">
        <v>153</v>
      </c>
      <c r="I9" t="s">
        <v>94</v>
      </c>
      <c r="J9" t="s">
        <v>127</v>
      </c>
      <c r="K9" t="s">
        <v>28</v>
      </c>
      <c r="L9" t="s">
        <v>145</v>
      </c>
      <c r="N9" t="s">
        <v>133</v>
      </c>
      <c r="O9" s="31"/>
      <c r="Q9" t="s">
        <v>31</v>
      </c>
      <c r="R9" t="s">
        <v>149</v>
      </c>
      <c r="S9">
        <v>650</v>
      </c>
    </row>
    <row r="10" ht="25.5" customHeight="1" spans="1:19">
      <c r="A10" t="s">
        <v>20</v>
      </c>
      <c r="B10" s="31">
        <v>45693</v>
      </c>
      <c r="C10" t="s">
        <v>21</v>
      </c>
      <c r="D10" t="s">
        <v>22</v>
      </c>
      <c r="E10" t="s">
        <v>23</v>
      </c>
      <c r="F10" t="s">
        <v>154</v>
      </c>
      <c r="G10">
        <v>865118070028554</v>
      </c>
      <c r="H10" t="s">
        <v>155</v>
      </c>
      <c r="I10" t="s">
        <v>112</v>
      </c>
      <c r="J10" t="s">
        <v>127</v>
      </c>
      <c r="K10" t="s">
        <v>28</v>
      </c>
      <c r="L10" t="s">
        <v>145</v>
      </c>
      <c r="N10" t="s">
        <v>30</v>
      </c>
      <c r="O10" s="31"/>
      <c r="Q10" t="s">
        <v>31</v>
      </c>
      <c r="R10" t="s">
        <v>146</v>
      </c>
      <c r="S10">
        <v>650</v>
      </c>
    </row>
    <row r="11" ht="25.5" customHeight="1" spans="1:19">
      <c r="A11" t="s">
        <v>20</v>
      </c>
      <c r="B11" s="31">
        <v>45693</v>
      </c>
      <c r="C11" t="s">
        <v>21</v>
      </c>
      <c r="D11" t="s">
        <v>22</v>
      </c>
      <c r="E11" t="s">
        <v>23</v>
      </c>
      <c r="F11" t="s">
        <v>156</v>
      </c>
      <c r="G11">
        <v>865118070198498</v>
      </c>
      <c r="H11" t="s">
        <v>157</v>
      </c>
      <c r="I11" t="s">
        <v>115</v>
      </c>
      <c r="J11" t="s">
        <v>127</v>
      </c>
      <c r="K11" t="s">
        <v>28</v>
      </c>
      <c r="L11" t="s">
        <v>145</v>
      </c>
      <c r="N11" t="s">
        <v>30</v>
      </c>
      <c r="O11" s="31"/>
      <c r="Q11" t="s">
        <v>31</v>
      </c>
      <c r="R11" t="s">
        <v>146</v>
      </c>
      <c r="S11">
        <v>650</v>
      </c>
    </row>
    <row r="12" ht="25.5" customHeight="1" spans="1:19">
      <c r="A12" t="s">
        <v>20</v>
      </c>
      <c r="B12" s="31">
        <v>45707</v>
      </c>
      <c r="C12" t="s">
        <v>21</v>
      </c>
      <c r="D12" t="s">
        <v>22</v>
      </c>
      <c r="E12" t="s">
        <v>23</v>
      </c>
      <c r="F12" t="s">
        <v>216</v>
      </c>
      <c r="G12">
        <v>865118070111145</v>
      </c>
      <c r="H12" t="s">
        <v>217</v>
      </c>
      <c r="I12" t="s">
        <v>56</v>
      </c>
      <c r="J12" t="s">
        <v>127</v>
      </c>
      <c r="K12" t="s">
        <v>28</v>
      </c>
      <c r="L12" t="s">
        <v>29</v>
      </c>
      <c r="N12" t="s">
        <v>30</v>
      </c>
      <c r="O12" s="31"/>
      <c r="Q12" t="s">
        <v>31</v>
      </c>
      <c r="S12">
        <v>650</v>
      </c>
    </row>
    <row r="13" ht="25.5" customHeight="1" spans="1:19">
      <c r="A13" t="s">
        <v>20</v>
      </c>
      <c r="B13" s="31">
        <v>45707</v>
      </c>
      <c r="C13" t="s">
        <v>21</v>
      </c>
      <c r="D13" t="s">
        <v>22</v>
      </c>
      <c r="E13" t="s">
        <v>23</v>
      </c>
      <c r="F13" t="s">
        <v>218</v>
      </c>
      <c r="G13">
        <v>867960060294417</v>
      </c>
      <c r="H13" t="s">
        <v>219</v>
      </c>
      <c r="I13" t="s">
        <v>220</v>
      </c>
      <c r="J13" t="s">
        <v>127</v>
      </c>
      <c r="K13" t="s">
        <v>28</v>
      </c>
      <c r="L13" t="s">
        <v>29</v>
      </c>
      <c r="N13" t="s">
        <v>30</v>
      </c>
      <c r="O13" s="31"/>
      <c r="Q13" t="s">
        <v>31</v>
      </c>
      <c r="S13">
        <v>650</v>
      </c>
    </row>
    <row r="14" ht="25.5" customHeight="1" spans="1:19">
      <c r="A14" t="s">
        <v>20</v>
      </c>
      <c r="B14" s="31">
        <v>45707</v>
      </c>
      <c r="C14" t="s">
        <v>21</v>
      </c>
      <c r="D14" t="s">
        <v>22</v>
      </c>
      <c r="E14" t="s">
        <v>23</v>
      </c>
      <c r="F14" t="s">
        <v>221</v>
      </c>
      <c r="G14">
        <v>867960060496921</v>
      </c>
      <c r="H14" t="s">
        <v>222</v>
      </c>
      <c r="I14" t="s">
        <v>53</v>
      </c>
      <c r="J14" t="s">
        <v>127</v>
      </c>
      <c r="K14" t="s">
        <v>28</v>
      </c>
      <c r="L14" t="s">
        <v>29</v>
      </c>
      <c r="N14" t="s">
        <v>30</v>
      </c>
      <c r="O14" s="31"/>
      <c r="Q14" t="s">
        <v>31</v>
      </c>
      <c r="S14">
        <v>650</v>
      </c>
    </row>
    <row r="15" ht="25.5" customHeight="1" spans="1:19">
      <c r="A15" t="s">
        <v>20</v>
      </c>
      <c r="B15" s="31">
        <v>45707</v>
      </c>
      <c r="C15" t="s">
        <v>21</v>
      </c>
      <c r="D15" t="s">
        <v>22</v>
      </c>
      <c r="E15" t="s">
        <v>23</v>
      </c>
      <c r="F15" t="s">
        <v>223</v>
      </c>
      <c r="G15">
        <v>865118070127778</v>
      </c>
      <c r="H15" t="s">
        <v>224</v>
      </c>
      <c r="I15" t="s">
        <v>172</v>
      </c>
      <c r="J15" t="s">
        <v>127</v>
      </c>
      <c r="K15" t="s">
        <v>28</v>
      </c>
      <c r="L15" t="s">
        <v>29</v>
      </c>
      <c r="N15" t="s">
        <v>30</v>
      </c>
      <c r="O15" s="31"/>
      <c r="Q15" t="s">
        <v>31</v>
      </c>
      <c r="S15">
        <v>650</v>
      </c>
    </row>
    <row r="16" ht="25.5" customHeight="1" spans="1:19">
      <c r="A16" t="s">
        <v>20</v>
      </c>
      <c r="B16" s="31">
        <v>45707</v>
      </c>
      <c r="C16" t="s">
        <v>21</v>
      </c>
      <c r="D16" t="s">
        <v>22</v>
      </c>
      <c r="E16" t="s">
        <v>23</v>
      </c>
      <c r="F16" t="s">
        <v>225</v>
      </c>
      <c r="G16">
        <v>865118070033802</v>
      </c>
      <c r="H16" t="s">
        <v>226</v>
      </c>
      <c r="I16" t="s">
        <v>26</v>
      </c>
      <c r="J16" t="s">
        <v>127</v>
      </c>
      <c r="K16" t="s">
        <v>28</v>
      </c>
      <c r="L16" t="s">
        <v>29</v>
      </c>
      <c r="N16" t="s">
        <v>30</v>
      </c>
      <c r="O16" s="31"/>
      <c r="Q16" t="s">
        <v>31</v>
      </c>
      <c r="S16">
        <v>650</v>
      </c>
    </row>
    <row r="17" ht="25.5" customHeight="1" spans="1:19">
      <c r="A17" t="s">
        <v>20</v>
      </c>
      <c r="B17" s="31">
        <v>45707</v>
      </c>
      <c r="C17" t="s">
        <v>21</v>
      </c>
      <c r="D17" t="s">
        <v>22</v>
      </c>
      <c r="E17" t="s">
        <v>23</v>
      </c>
      <c r="F17" t="s">
        <v>227</v>
      </c>
      <c r="G17">
        <v>865118070033810</v>
      </c>
      <c r="H17" t="s">
        <v>228</v>
      </c>
      <c r="I17" t="s">
        <v>229</v>
      </c>
      <c r="J17" t="s">
        <v>127</v>
      </c>
      <c r="K17" t="s">
        <v>28</v>
      </c>
      <c r="L17" t="s">
        <v>29</v>
      </c>
      <c r="N17" t="s">
        <v>30</v>
      </c>
      <c r="O17" s="31"/>
      <c r="Q17" t="s">
        <v>31</v>
      </c>
      <c r="S17">
        <v>650</v>
      </c>
    </row>
    <row r="18" ht="25.5" customHeight="1" spans="1:19">
      <c r="A18" t="s">
        <v>20</v>
      </c>
      <c r="B18" s="31">
        <v>45707</v>
      </c>
      <c r="C18" t="s">
        <v>21</v>
      </c>
      <c r="D18" t="s">
        <v>22</v>
      </c>
      <c r="E18" t="s">
        <v>23</v>
      </c>
      <c r="F18" t="s">
        <v>230</v>
      </c>
      <c r="G18">
        <v>865118070038652</v>
      </c>
      <c r="H18" t="s">
        <v>231</v>
      </c>
      <c r="I18" t="s">
        <v>232</v>
      </c>
      <c r="J18" t="s">
        <v>127</v>
      </c>
      <c r="K18" t="s">
        <v>28</v>
      </c>
      <c r="L18" t="s">
        <v>29</v>
      </c>
      <c r="N18" t="s">
        <v>30</v>
      </c>
      <c r="O18" s="31"/>
      <c r="Q18" t="s">
        <v>31</v>
      </c>
      <c r="S18">
        <v>650</v>
      </c>
    </row>
    <row r="19" ht="25.5" customHeight="1" spans="1:19">
      <c r="A19" t="s">
        <v>20</v>
      </c>
      <c r="B19" s="31">
        <v>45707</v>
      </c>
      <c r="C19" t="s">
        <v>21</v>
      </c>
      <c r="D19" t="s">
        <v>22</v>
      </c>
      <c r="E19" t="s">
        <v>23</v>
      </c>
      <c r="F19" t="s">
        <v>233</v>
      </c>
      <c r="G19">
        <v>865118070030683</v>
      </c>
      <c r="H19" t="s">
        <v>234</v>
      </c>
      <c r="I19" t="s">
        <v>235</v>
      </c>
      <c r="J19" t="s">
        <v>127</v>
      </c>
      <c r="K19" t="s">
        <v>28</v>
      </c>
      <c r="L19" t="s">
        <v>29</v>
      </c>
      <c r="N19" t="s">
        <v>30</v>
      </c>
      <c r="O19" s="31"/>
      <c r="Q19" t="s">
        <v>31</v>
      </c>
      <c r="S19">
        <v>650</v>
      </c>
    </row>
    <row r="20" ht="25.5" customHeight="1" spans="1:19">
      <c r="A20" t="s">
        <v>20</v>
      </c>
      <c r="B20" s="31">
        <v>45713</v>
      </c>
      <c r="C20" t="s">
        <v>21</v>
      </c>
      <c r="D20" t="s">
        <v>22</v>
      </c>
      <c r="E20" t="s">
        <v>23</v>
      </c>
      <c r="F20" t="s">
        <v>236</v>
      </c>
      <c r="G20">
        <v>865118070111368</v>
      </c>
      <c r="H20" t="s">
        <v>237</v>
      </c>
      <c r="I20" t="s">
        <v>31</v>
      </c>
      <c r="J20" t="s">
        <v>127</v>
      </c>
      <c r="K20" t="s">
        <v>28</v>
      </c>
      <c r="L20" t="s">
        <v>29</v>
      </c>
      <c r="N20" t="s">
        <v>30</v>
      </c>
      <c r="O20" s="31"/>
      <c r="Q20" t="s">
        <v>31</v>
      </c>
      <c r="S20">
        <v>650</v>
      </c>
    </row>
    <row r="21" ht="25.5" customHeight="1" spans="1:19">
      <c r="A21" t="s">
        <v>20</v>
      </c>
      <c r="B21" s="31">
        <v>45713</v>
      </c>
      <c r="C21" t="s">
        <v>21</v>
      </c>
      <c r="D21" t="s">
        <v>22</v>
      </c>
      <c r="E21" t="s">
        <v>23</v>
      </c>
      <c r="F21" t="s">
        <v>238</v>
      </c>
      <c r="G21">
        <v>865118070033372</v>
      </c>
      <c r="H21" t="s">
        <v>239</v>
      </c>
      <c r="I21" t="s">
        <v>240</v>
      </c>
      <c r="J21" t="s">
        <v>127</v>
      </c>
      <c r="K21" t="s">
        <v>28</v>
      </c>
      <c r="L21" t="s">
        <v>29</v>
      </c>
      <c r="N21" t="s">
        <v>30</v>
      </c>
      <c r="O21" s="31"/>
      <c r="Q21" t="s">
        <v>31</v>
      </c>
      <c r="S21">
        <v>650</v>
      </c>
    </row>
    <row r="22" ht="25.5" customHeight="1" spans="1:19">
      <c r="A22" t="s">
        <v>20</v>
      </c>
      <c r="B22" s="31">
        <v>45713</v>
      </c>
      <c r="C22" t="s">
        <v>21</v>
      </c>
      <c r="D22" t="s">
        <v>22</v>
      </c>
      <c r="E22" t="s">
        <v>23</v>
      </c>
      <c r="F22" t="s">
        <v>241</v>
      </c>
      <c r="G22">
        <v>865118070198639</v>
      </c>
      <c r="H22" t="s">
        <v>242</v>
      </c>
      <c r="I22" t="s">
        <v>243</v>
      </c>
      <c r="J22" t="s">
        <v>127</v>
      </c>
      <c r="K22" t="s">
        <v>28</v>
      </c>
      <c r="L22" t="s">
        <v>29</v>
      </c>
      <c r="N22" t="s">
        <v>30</v>
      </c>
      <c r="O22" s="31"/>
      <c r="Q22" t="s">
        <v>31</v>
      </c>
      <c r="S22">
        <v>650</v>
      </c>
    </row>
    <row r="23" ht="25.5" customHeight="1" spans="1:19">
      <c r="A23" t="s">
        <v>20</v>
      </c>
      <c r="B23" s="31">
        <v>45713</v>
      </c>
      <c r="C23" t="s">
        <v>21</v>
      </c>
      <c r="D23" t="s">
        <v>22</v>
      </c>
      <c r="E23" t="s">
        <v>23</v>
      </c>
      <c r="F23" t="s">
        <v>244</v>
      </c>
      <c r="G23">
        <v>865118070028075</v>
      </c>
      <c r="H23" t="s">
        <v>245</v>
      </c>
      <c r="I23" t="s">
        <v>246</v>
      </c>
      <c r="J23" t="s">
        <v>127</v>
      </c>
      <c r="K23" t="s">
        <v>28</v>
      </c>
      <c r="L23" t="s">
        <v>29</v>
      </c>
      <c r="N23" t="s">
        <v>30</v>
      </c>
      <c r="O23" s="31"/>
      <c r="Q23" t="s">
        <v>31</v>
      </c>
      <c r="S23">
        <v>650</v>
      </c>
    </row>
    <row r="24" ht="25.5" customHeight="1" spans="1:19">
      <c r="A24" t="s">
        <v>20</v>
      </c>
      <c r="B24" s="31">
        <v>45713</v>
      </c>
      <c r="C24" t="s">
        <v>21</v>
      </c>
      <c r="D24" t="s">
        <v>22</v>
      </c>
      <c r="E24" t="s">
        <v>23</v>
      </c>
      <c r="F24" t="s">
        <v>247</v>
      </c>
      <c r="G24">
        <v>865118070131358</v>
      </c>
      <c r="H24" t="s">
        <v>248</v>
      </c>
      <c r="I24" t="s">
        <v>109</v>
      </c>
      <c r="J24" t="s">
        <v>127</v>
      </c>
      <c r="K24" t="s">
        <v>28</v>
      </c>
      <c r="L24" t="s">
        <v>29</v>
      </c>
      <c r="N24" t="s">
        <v>133</v>
      </c>
      <c r="O24" s="31"/>
      <c r="Q24" t="s">
        <v>31</v>
      </c>
      <c r="S24">
        <v>650</v>
      </c>
    </row>
    <row r="25" ht="25.5" customHeight="1" spans="1:19">
      <c r="A25" t="s">
        <v>20</v>
      </c>
      <c r="B25" s="31">
        <v>45713</v>
      </c>
      <c r="C25" t="s">
        <v>21</v>
      </c>
      <c r="D25" t="s">
        <v>22</v>
      </c>
      <c r="E25" t="s">
        <v>23</v>
      </c>
      <c r="F25" t="s">
        <v>249</v>
      </c>
      <c r="G25">
        <v>865118070038405</v>
      </c>
      <c r="H25" t="s">
        <v>250</v>
      </c>
      <c r="I25" t="s">
        <v>106</v>
      </c>
      <c r="J25" t="s">
        <v>127</v>
      </c>
      <c r="K25" t="s">
        <v>28</v>
      </c>
      <c r="L25" t="s">
        <v>29</v>
      </c>
      <c r="N25" t="s">
        <v>30</v>
      </c>
      <c r="O25" s="31"/>
      <c r="Q25" t="s">
        <v>31</v>
      </c>
      <c r="S25">
        <v>650</v>
      </c>
    </row>
    <row r="26" ht="25.5" customHeight="1" spans="1:19">
      <c r="A26" t="s">
        <v>20</v>
      </c>
      <c r="B26" s="31">
        <v>45713</v>
      </c>
      <c r="C26" t="s">
        <v>21</v>
      </c>
      <c r="D26" t="s">
        <v>22</v>
      </c>
      <c r="E26" t="s">
        <v>23</v>
      </c>
      <c r="F26" t="s">
        <v>251</v>
      </c>
      <c r="G26">
        <v>865118070038389</v>
      </c>
      <c r="H26" t="s">
        <v>252</v>
      </c>
      <c r="I26" t="s">
        <v>253</v>
      </c>
      <c r="J26" t="s">
        <v>127</v>
      </c>
      <c r="K26" t="s">
        <v>28</v>
      </c>
      <c r="L26" t="s">
        <v>29</v>
      </c>
      <c r="N26" t="s">
        <v>133</v>
      </c>
      <c r="O26" s="31"/>
      <c r="Q26" t="s">
        <v>31</v>
      </c>
      <c r="S26">
        <v>650</v>
      </c>
    </row>
    <row r="27" ht="25.5" customHeight="1" spans="1:19">
      <c r="A27" t="s">
        <v>20</v>
      </c>
      <c r="B27" s="31">
        <v>45729</v>
      </c>
      <c r="C27" t="s">
        <v>21</v>
      </c>
      <c r="D27" t="s">
        <v>22</v>
      </c>
      <c r="E27" t="s">
        <v>23</v>
      </c>
      <c r="F27" t="s">
        <v>437</v>
      </c>
      <c r="G27">
        <v>867960060449524</v>
      </c>
      <c r="I27" t="s">
        <v>106</v>
      </c>
      <c r="J27" t="s">
        <v>127</v>
      </c>
      <c r="K27" t="s">
        <v>28</v>
      </c>
      <c r="L27" t="s">
        <v>438</v>
      </c>
      <c r="M27" t="s">
        <v>439</v>
      </c>
      <c r="N27" t="s">
        <v>30</v>
      </c>
      <c r="O27" s="31">
        <v>45729</v>
      </c>
      <c r="Q27" t="s">
        <v>31</v>
      </c>
      <c r="S27">
        <v>650</v>
      </c>
    </row>
    <row r="28" ht="25.5" customHeight="1" spans="1:19">
      <c r="A28" t="s">
        <v>20</v>
      </c>
      <c r="B28" s="31">
        <v>45729</v>
      </c>
      <c r="C28" t="s">
        <v>21</v>
      </c>
      <c r="D28" t="s">
        <v>22</v>
      </c>
      <c r="E28" t="s">
        <v>23</v>
      </c>
      <c r="F28" t="s">
        <v>440</v>
      </c>
      <c r="G28">
        <v>865118070129246</v>
      </c>
      <c r="I28" t="s">
        <v>109</v>
      </c>
      <c r="J28" t="s">
        <v>127</v>
      </c>
      <c r="K28" t="s">
        <v>28</v>
      </c>
      <c r="L28" t="s">
        <v>438</v>
      </c>
      <c r="M28" t="s">
        <v>439</v>
      </c>
      <c r="N28" t="s">
        <v>30</v>
      </c>
      <c r="O28" s="31">
        <v>45729</v>
      </c>
      <c r="Q28" t="s">
        <v>31</v>
      </c>
      <c r="S28">
        <v>650</v>
      </c>
    </row>
    <row r="29" ht="25.5" customHeight="1" spans="1:19">
      <c r="A29" t="s">
        <v>20</v>
      </c>
      <c r="B29" s="31">
        <v>45729</v>
      </c>
      <c r="C29" t="s">
        <v>21</v>
      </c>
      <c r="D29" t="s">
        <v>22</v>
      </c>
      <c r="E29" t="s">
        <v>23</v>
      </c>
      <c r="F29" t="s">
        <v>314</v>
      </c>
      <c r="G29">
        <v>865118070038686</v>
      </c>
      <c r="I29" t="s">
        <v>441</v>
      </c>
      <c r="J29" t="s">
        <v>127</v>
      </c>
      <c r="K29" t="s">
        <v>28</v>
      </c>
      <c r="L29" t="s">
        <v>438</v>
      </c>
      <c r="M29" t="s">
        <v>442</v>
      </c>
      <c r="N29" t="s">
        <v>30</v>
      </c>
      <c r="O29" s="31">
        <v>45729</v>
      </c>
      <c r="Q29" t="s">
        <v>31</v>
      </c>
      <c r="S29">
        <v>650</v>
      </c>
    </row>
    <row r="30" ht="25.5" customHeight="1" spans="1:19">
      <c r="A30" t="s">
        <v>20</v>
      </c>
      <c r="B30" s="31">
        <v>45729</v>
      </c>
      <c r="C30" t="s">
        <v>21</v>
      </c>
      <c r="D30" t="s">
        <v>22</v>
      </c>
      <c r="E30" t="s">
        <v>23</v>
      </c>
      <c r="F30" t="s">
        <v>270</v>
      </c>
      <c r="G30">
        <v>865118070137850</v>
      </c>
      <c r="I30" t="s">
        <v>118</v>
      </c>
      <c r="J30" t="s">
        <v>127</v>
      </c>
      <c r="K30" t="s">
        <v>28</v>
      </c>
      <c r="L30" t="s">
        <v>438</v>
      </c>
      <c r="M30" t="s">
        <v>442</v>
      </c>
      <c r="N30" t="s">
        <v>30</v>
      </c>
      <c r="O30" s="31">
        <v>45729</v>
      </c>
      <c r="Q30" t="s">
        <v>31</v>
      </c>
      <c r="S30">
        <v>650</v>
      </c>
    </row>
    <row r="31" ht="25.5" customHeight="1" spans="1:19">
      <c r="A31" t="s">
        <v>20</v>
      </c>
      <c r="B31" s="31">
        <v>45729</v>
      </c>
      <c r="C31" t="s">
        <v>21</v>
      </c>
      <c r="D31" t="s">
        <v>22</v>
      </c>
      <c r="E31" t="s">
        <v>23</v>
      </c>
      <c r="F31" t="s">
        <v>443</v>
      </c>
      <c r="G31">
        <v>865118070048016</v>
      </c>
      <c r="I31" t="s">
        <v>91</v>
      </c>
      <c r="J31" t="s">
        <v>127</v>
      </c>
      <c r="K31" t="s">
        <v>28</v>
      </c>
      <c r="L31" t="s">
        <v>438</v>
      </c>
      <c r="M31" t="s">
        <v>444</v>
      </c>
      <c r="N31" t="s">
        <v>30</v>
      </c>
      <c r="O31" s="31">
        <v>45729</v>
      </c>
      <c r="Q31" t="s">
        <v>31</v>
      </c>
      <c r="S31">
        <v>650</v>
      </c>
    </row>
    <row r="32" ht="25.5" customHeight="1" spans="1:19">
      <c r="A32" t="s">
        <v>20</v>
      </c>
      <c r="B32" s="31">
        <v>45736</v>
      </c>
      <c r="C32" t="s">
        <v>21</v>
      </c>
      <c r="D32" t="s">
        <v>22</v>
      </c>
      <c r="E32" t="s">
        <v>23</v>
      </c>
      <c r="F32" t="s">
        <v>454</v>
      </c>
      <c r="G32">
        <v>865118070134576</v>
      </c>
      <c r="I32" t="s">
        <v>420</v>
      </c>
      <c r="J32" t="s">
        <v>127</v>
      </c>
      <c r="K32" t="s">
        <v>28</v>
      </c>
      <c r="L32" t="s">
        <v>438</v>
      </c>
      <c r="M32" t="s">
        <v>455</v>
      </c>
      <c r="N32" t="s">
        <v>30</v>
      </c>
      <c r="O32" s="31">
        <v>45736</v>
      </c>
      <c r="S32">
        <v>650</v>
      </c>
    </row>
    <row r="33" ht="25.5" customHeight="1" spans="1:19">
      <c r="A33" t="s">
        <v>20</v>
      </c>
      <c r="B33" s="31">
        <v>45736</v>
      </c>
      <c r="C33" t="s">
        <v>21</v>
      </c>
      <c r="D33" t="s">
        <v>22</v>
      </c>
      <c r="E33" t="s">
        <v>23</v>
      </c>
      <c r="F33" t="s">
        <v>456</v>
      </c>
      <c r="G33">
        <v>865118070191881</v>
      </c>
      <c r="J33" t="s">
        <v>127</v>
      </c>
      <c r="K33" t="s">
        <v>28</v>
      </c>
      <c r="L33" t="s">
        <v>438</v>
      </c>
      <c r="M33" t="s">
        <v>455</v>
      </c>
      <c r="N33" t="s">
        <v>133</v>
      </c>
      <c r="O33" s="31">
        <v>45736</v>
      </c>
      <c r="S33">
        <v>650</v>
      </c>
    </row>
    <row r="34" ht="25.5" customHeight="1" spans="1:19">
      <c r="A34" t="s">
        <v>20</v>
      </c>
      <c r="B34" s="31">
        <v>45736</v>
      </c>
      <c r="C34" t="s">
        <v>21</v>
      </c>
      <c r="D34" t="s">
        <v>22</v>
      </c>
      <c r="E34" t="s">
        <v>23</v>
      </c>
      <c r="F34" t="s">
        <v>371</v>
      </c>
      <c r="G34">
        <v>867960060273486</v>
      </c>
      <c r="I34" t="s">
        <v>435</v>
      </c>
      <c r="J34" t="s">
        <v>127</v>
      </c>
      <c r="K34" t="s">
        <v>28</v>
      </c>
      <c r="L34" t="s">
        <v>438</v>
      </c>
      <c r="M34" t="s">
        <v>457</v>
      </c>
      <c r="N34" t="s">
        <v>30</v>
      </c>
      <c r="O34" s="31">
        <v>45736</v>
      </c>
      <c r="S34">
        <v>650</v>
      </c>
    </row>
    <row r="35" ht="25.5" customHeight="1" spans="1:19">
      <c r="A35" t="s">
        <v>20</v>
      </c>
      <c r="B35" s="31">
        <v>45736</v>
      </c>
      <c r="C35" t="s">
        <v>21</v>
      </c>
      <c r="D35" t="s">
        <v>22</v>
      </c>
      <c r="E35" t="s">
        <v>23</v>
      </c>
      <c r="F35" t="s">
        <v>275</v>
      </c>
      <c r="G35">
        <v>865118070030485</v>
      </c>
      <c r="I35" t="s">
        <v>276</v>
      </c>
      <c r="J35" t="s">
        <v>127</v>
      </c>
      <c r="K35" t="s">
        <v>28</v>
      </c>
      <c r="L35" t="s">
        <v>438</v>
      </c>
      <c r="M35" t="s">
        <v>457</v>
      </c>
      <c r="N35" t="s">
        <v>30</v>
      </c>
      <c r="O35" s="31">
        <v>45736</v>
      </c>
      <c r="S35">
        <v>650</v>
      </c>
    </row>
    <row r="36" ht="25.5" customHeight="1" spans="1:19">
      <c r="A36" t="s">
        <v>20</v>
      </c>
      <c r="B36" s="31">
        <v>45740</v>
      </c>
      <c r="C36" t="s">
        <v>21</v>
      </c>
      <c r="D36" t="s">
        <v>22</v>
      </c>
      <c r="E36" t="s">
        <v>23</v>
      </c>
      <c r="F36" t="s">
        <v>258</v>
      </c>
      <c r="G36">
        <v>865118070035153</v>
      </c>
      <c r="I36" t="s">
        <v>550</v>
      </c>
      <c r="J36" t="s">
        <v>127</v>
      </c>
      <c r="K36" t="s">
        <v>28</v>
      </c>
      <c r="L36" t="s">
        <v>438</v>
      </c>
      <c r="M36" t="s">
        <v>551</v>
      </c>
      <c r="N36" t="s">
        <v>30</v>
      </c>
      <c r="O36" s="31">
        <v>45740</v>
      </c>
      <c r="S36">
        <v>650</v>
      </c>
    </row>
    <row r="37" ht="25.5" customHeight="1" spans="1:19">
      <c r="A37" t="s">
        <v>20</v>
      </c>
      <c r="B37" s="31">
        <v>45740</v>
      </c>
      <c r="C37" t="s">
        <v>21</v>
      </c>
      <c r="D37" t="s">
        <v>22</v>
      </c>
      <c r="E37" t="s">
        <v>23</v>
      </c>
      <c r="F37" t="s">
        <v>448</v>
      </c>
      <c r="G37">
        <v>865118070032267</v>
      </c>
      <c r="I37" t="s">
        <v>121</v>
      </c>
      <c r="J37" t="s">
        <v>127</v>
      </c>
      <c r="K37" t="s">
        <v>28</v>
      </c>
      <c r="L37" t="s">
        <v>438</v>
      </c>
      <c r="M37" t="s">
        <v>551</v>
      </c>
      <c r="N37" t="s">
        <v>30</v>
      </c>
      <c r="O37" s="31">
        <v>45740</v>
      </c>
      <c r="S37">
        <v>650</v>
      </c>
    </row>
    <row r="38" ht="25.5" customHeight="1" spans="1:19">
      <c r="A38" t="s">
        <v>505</v>
      </c>
      <c r="B38" s="31">
        <v>45749</v>
      </c>
      <c r="C38" t="s">
        <v>506</v>
      </c>
      <c r="D38" t="s">
        <v>507</v>
      </c>
      <c r="E38" t="s">
        <v>421</v>
      </c>
      <c r="F38" t="s">
        <v>561</v>
      </c>
      <c r="I38" t="s">
        <v>562</v>
      </c>
      <c r="J38" t="s">
        <v>127</v>
      </c>
      <c r="K38" t="s">
        <v>28</v>
      </c>
      <c r="L38" t="s">
        <v>145</v>
      </c>
      <c r="M38" t="s">
        <v>563</v>
      </c>
      <c r="N38" t="s">
        <v>30</v>
      </c>
      <c r="O38" s="31">
        <v>45749</v>
      </c>
      <c r="R38" t="s">
        <v>564</v>
      </c>
      <c r="S38">
        <v>4100</v>
      </c>
    </row>
    <row r="39" ht="25.5" customHeight="1" spans="1:19">
      <c r="A39" t="s">
        <v>521</v>
      </c>
      <c r="B39" s="31">
        <v>45749</v>
      </c>
      <c r="C39" t="s">
        <v>522</v>
      </c>
      <c r="D39" t="s">
        <v>523</v>
      </c>
      <c r="E39" t="s">
        <v>421</v>
      </c>
      <c r="F39" t="s">
        <v>565</v>
      </c>
      <c r="J39" t="s">
        <v>127</v>
      </c>
      <c r="K39" t="s">
        <v>28</v>
      </c>
      <c r="L39" t="s">
        <v>145</v>
      </c>
      <c r="M39" t="s">
        <v>563</v>
      </c>
      <c r="N39" t="s">
        <v>30</v>
      </c>
      <c r="O39" s="31">
        <v>45749</v>
      </c>
      <c r="R39" t="s">
        <v>564</v>
      </c>
      <c r="S39">
        <v>650</v>
      </c>
    </row>
    <row r="40" ht="25.5" customHeight="1" spans="1:18">
      <c r="A40" t="s">
        <v>20</v>
      </c>
      <c r="B40" s="31">
        <v>45663</v>
      </c>
      <c r="C40" t="s">
        <v>21</v>
      </c>
      <c r="D40" t="s">
        <v>22</v>
      </c>
      <c r="E40" t="s">
        <v>23</v>
      </c>
      <c r="F40" t="s">
        <v>641</v>
      </c>
      <c r="G40">
        <v>865118070133479</v>
      </c>
      <c r="I40" t="s">
        <v>331</v>
      </c>
      <c r="J40" t="s">
        <v>127</v>
      </c>
      <c r="K40" t="s">
        <v>28</v>
      </c>
      <c r="L40" t="s">
        <v>438</v>
      </c>
      <c r="N40" t="s">
        <v>30</v>
      </c>
      <c r="O40" s="31">
        <v>45663</v>
      </c>
      <c r="R40" t="s">
        <v>642</v>
      </c>
    </row>
    <row r="41" ht="25.5" customHeight="1" spans="1:15">
      <c r="A41" t="s">
        <v>20</v>
      </c>
      <c r="B41" s="31">
        <v>45761</v>
      </c>
      <c r="C41" t="s">
        <v>21</v>
      </c>
      <c r="D41" t="s">
        <v>22</v>
      </c>
      <c r="E41" t="s">
        <v>23</v>
      </c>
      <c r="F41" t="s">
        <v>24</v>
      </c>
      <c r="G41">
        <v>865118070198480</v>
      </c>
      <c r="I41" t="s">
        <v>646</v>
      </c>
      <c r="J41" t="s">
        <v>127</v>
      </c>
      <c r="K41" t="s">
        <v>28</v>
      </c>
      <c r="L41" t="s">
        <v>438</v>
      </c>
      <c r="M41" t="s">
        <v>647</v>
      </c>
      <c r="N41" t="s">
        <v>30</v>
      </c>
      <c r="O41" s="31"/>
    </row>
    <row r="42" ht="25.5" customHeight="1" spans="1:15">
      <c r="A42" t="s">
        <v>20</v>
      </c>
      <c r="B42" s="31">
        <v>45761</v>
      </c>
      <c r="C42" t="s">
        <v>21</v>
      </c>
      <c r="D42" t="s">
        <v>22</v>
      </c>
      <c r="E42" t="s">
        <v>23</v>
      </c>
      <c r="F42" t="s">
        <v>648</v>
      </c>
      <c r="G42">
        <v>865118070134857</v>
      </c>
      <c r="I42" t="s">
        <v>331</v>
      </c>
      <c r="J42" t="s">
        <v>127</v>
      </c>
      <c r="K42" t="s">
        <v>28</v>
      </c>
      <c r="L42" t="s">
        <v>438</v>
      </c>
      <c r="M42" t="s">
        <v>649</v>
      </c>
      <c r="N42" t="s">
        <v>30</v>
      </c>
      <c r="O42" s="31"/>
    </row>
  </sheetData>
  <autoFilter xmlns:etc="http://www.wps.cn/officeDocument/2017/etCustomData" ref="A1:T42" etc:filterBottomFollowUsedRange="0">
    <extLst/>
  </autoFilter>
  <dataValidations count="1">
    <dataValidation type="list" sqref="N2:N42">
      <formula1>"更换旧设备,返厂维修,项目试点,项目备用,厂家测试,项目实施,项目入场,项目新增,试点测试"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8"/>
  <sheetViews>
    <sheetView topLeftCell="A24" workbookViewId="0">
      <selection activeCell="S2" sqref="S2:S38"/>
    </sheetView>
  </sheetViews>
  <sheetFormatPr defaultColWidth="9.02654867256637" defaultRowHeight="13.85"/>
  <sheetData>
    <row r="1" s="32" customFormat="1" ht="22" customHeight="1" spans="1:22">
      <c r="A1" s="6" t="s">
        <v>658</v>
      </c>
      <c r="B1" s="6" t="s">
        <v>659</v>
      </c>
      <c r="C1" s="6" t="s">
        <v>660</v>
      </c>
      <c r="D1" s="6" t="s">
        <v>661</v>
      </c>
      <c r="E1" s="6" t="s">
        <v>662</v>
      </c>
      <c r="F1" s="6" t="s">
        <v>663</v>
      </c>
      <c r="G1" s="6" t="s">
        <v>6</v>
      </c>
      <c r="H1" s="7" t="s">
        <v>7</v>
      </c>
      <c r="I1" s="6" t="s">
        <v>664</v>
      </c>
      <c r="J1" s="6" t="s">
        <v>665</v>
      </c>
      <c r="K1" s="5" t="s">
        <v>9</v>
      </c>
      <c r="L1" s="6" t="s">
        <v>666</v>
      </c>
      <c r="M1" s="6" t="s">
        <v>667</v>
      </c>
      <c r="N1" s="6" t="s">
        <v>668</v>
      </c>
      <c r="O1" s="6" t="s">
        <v>669</v>
      </c>
      <c r="P1" s="6" t="s">
        <v>670</v>
      </c>
      <c r="Q1" s="6" t="s">
        <v>16</v>
      </c>
      <c r="R1" s="6" t="s">
        <v>671</v>
      </c>
      <c r="S1" s="6" t="s">
        <v>17</v>
      </c>
      <c r="T1" s="34"/>
      <c r="U1" s="34"/>
      <c r="V1" s="34"/>
    </row>
    <row r="2" s="32" customFormat="1" ht="13.9" spans="1:19">
      <c r="A2" s="11">
        <v>118</v>
      </c>
      <c r="B2" s="11" t="s">
        <v>672</v>
      </c>
      <c r="C2" s="33" t="s">
        <v>552</v>
      </c>
      <c r="D2" s="33" t="s">
        <v>21</v>
      </c>
      <c r="E2" s="11" t="s">
        <v>673</v>
      </c>
      <c r="F2" s="11" t="s">
        <v>419</v>
      </c>
      <c r="G2" s="35" t="s">
        <v>821</v>
      </c>
      <c r="H2" s="11" t="s">
        <v>822</v>
      </c>
      <c r="I2" s="11" t="s">
        <v>677</v>
      </c>
      <c r="J2" s="36" t="s">
        <v>420</v>
      </c>
      <c r="K2" s="9" t="s">
        <v>127</v>
      </c>
      <c r="L2" s="11" t="s">
        <v>28</v>
      </c>
      <c r="M2" s="11" t="s">
        <v>678</v>
      </c>
      <c r="N2" s="11" t="s">
        <v>679</v>
      </c>
      <c r="O2" s="14">
        <v>45595</v>
      </c>
      <c r="P2" s="14">
        <v>45595</v>
      </c>
      <c r="Q2" s="11" t="s">
        <v>680</v>
      </c>
      <c r="R2" s="11" t="s">
        <v>681</v>
      </c>
      <c r="S2" s="11" t="s">
        <v>682</v>
      </c>
    </row>
    <row r="3" s="32" customFormat="1" ht="26" customHeight="1" spans="1:19">
      <c r="A3" s="11">
        <v>188</v>
      </c>
      <c r="B3" s="11" t="s">
        <v>672</v>
      </c>
      <c r="C3" s="33" t="s">
        <v>552</v>
      </c>
      <c r="D3" s="33" t="s">
        <v>21</v>
      </c>
      <c r="E3" s="11" t="s">
        <v>673</v>
      </c>
      <c r="F3" s="11" t="s">
        <v>823</v>
      </c>
      <c r="G3" s="35" t="s">
        <v>824</v>
      </c>
      <c r="H3" s="11" t="s">
        <v>825</v>
      </c>
      <c r="I3" s="11" t="s">
        <v>677</v>
      </c>
      <c r="J3" s="10">
        <v>2</v>
      </c>
      <c r="K3" s="9" t="s">
        <v>127</v>
      </c>
      <c r="L3" s="11" t="s">
        <v>28</v>
      </c>
      <c r="M3" s="11" t="s">
        <v>678</v>
      </c>
      <c r="N3" s="11" t="s">
        <v>679</v>
      </c>
      <c r="O3" s="14">
        <v>45595</v>
      </c>
      <c r="P3" s="14">
        <v>45595</v>
      </c>
      <c r="Q3" s="11" t="s">
        <v>680</v>
      </c>
      <c r="R3" s="11" t="s">
        <v>681</v>
      </c>
      <c r="S3" s="11" t="s">
        <v>682</v>
      </c>
    </row>
    <row r="4" s="32" customFormat="1" ht="26" customHeight="1" spans="1:19">
      <c r="A4" s="11">
        <v>189</v>
      </c>
      <c r="B4" s="11" t="s">
        <v>672</v>
      </c>
      <c r="C4" s="33" t="s">
        <v>552</v>
      </c>
      <c r="D4" s="33" t="s">
        <v>21</v>
      </c>
      <c r="E4" s="11" t="s">
        <v>673</v>
      </c>
      <c r="F4" s="11" t="s">
        <v>650</v>
      </c>
      <c r="G4" s="35" t="s">
        <v>826</v>
      </c>
      <c r="H4" s="11" t="s">
        <v>827</v>
      </c>
      <c r="I4" s="11" t="s">
        <v>677</v>
      </c>
      <c r="J4" s="10">
        <v>3</v>
      </c>
      <c r="K4" s="9" t="s">
        <v>127</v>
      </c>
      <c r="L4" s="11" t="s">
        <v>28</v>
      </c>
      <c r="M4" s="11" t="s">
        <v>678</v>
      </c>
      <c r="N4" s="11" t="s">
        <v>679</v>
      </c>
      <c r="O4" s="14">
        <v>45595</v>
      </c>
      <c r="P4" s="14">
        <v>45595</v>
      </c>
      <c r="Q4" s="11" t="s">
        <v>680</v>
      </c>
      <c r="R4" s="11" t="s">
        <v>681</v>
      </c>
      <c r="S4" s="11" t="s">
        <v>682</v>
      </c>
    </row>
    <row r="5" s="32" customFormat="1" ht="26" customHeight="1" spans="1:19">
      <c r="A5" s="11">
        <v>190</v>
      </c>
      <c r="B5" s="11" t="s">
        <v>672</v>
      </c>
      <c r="C5" s="33" t="s">
        <v>552</v>
      </c>
      <c r="D5" s="33" t="s">
        <v>21</v>
      </c>
      <c r="E5" s="11" t="s">
        <v>673</v>
      </c>
      <c r="F5" s="11" t="s">
        <v>828</v>
      </c>
      <c r="G5" s="35" t="s">
        <v>829</v>
      </c>
      <c r="H5" s="11" t="s">
        <v>830</v>
      </c>
      <c r="I5" s="11" t="s">
        <v>677</v>
      </c>
      <c r="J5" s="10">
        <v>4</v>
      </c>
      <c r="K5" s="9" t="s">
        <v>127</v>
      </c>
      <c r="L5" s="11" t="s">
        <v>28</v>
      </c>
      <c r="M5" s="11" t="s">
        <v>678</v>
      </c>
      <c r="N5" s="11" t="s">
        <v>679</v>
      </c>
      <c r="O5" s="14">
        <v>45595</v>
      </c>
      <c r="P5" s="14">
        <v>45595</v>
      </c>
      <c r="Q5" s="11" t="s">
        <v>680</v>
      </c>
      <c r="R5" s="11" t="s">
        <v>681</v>
      </c>
      <c r="S5" s="11" t="s">
        <v>682</v>
      </c>
    </row>
    <row r="6" s="32" customFormat="1" ht="26" customHeight="1" spans="1:19">
      <c r="A6" s="11">
        <v>191</v>
      </c>
      <c r="B6" s="11" t="s">
        <v>672</v>
      </c>
      <c r="C6" s="33" t="s">
        <v>552</v>
      </c>
      <c r="D6" s="33" t="s">
        <v>21</v>
      </c>
      <c r="E6" s="11" t="s">
        <v>673</v>
      </c>
      <c r="F6" s="11" t="s">
        <v>383</v>
      </c>
      <c r="G6" s="35" t="s">
        <v>831</v>
      </c>
      <c r="H6" s="11" t="s">
        <v>832</v>
      </c>
      <c r="I6" s="11" t="s">
        <v>677</v>
      </c>
      <c r="J6" s="10">
        <v>5</v>
      </c>
      <c r="K6" s="9" t="s">
        <v>127</v>
      </c>
      <c r="L6" s="11" t="s">
        <v>28</v>
      </c>
      <c r="M6" s="11" t="s">
        <v>678</v>
      </c>
      <c r="N6" s="11" t="s">
        <v>679</v>
      </c>
      <c r="O6" s="14">
        <v>45595</v>
      </c>
      <c r="P6" s="14">
        <v>45595</v>
      </c>
      <c r="Q6" s="11" t="s">
        <v>680</v>
      </c>
      <c r="R6" s="11" t="s">
        <v>681</v>
      </c>
      <c r="S6" s="11" t="s">
        <v>682</v>
      </c>
    </row>
    <row r="7" s="32" customFormat="1" ht="26" customHeight="1" spans="1:19">
      <c r="A7" s="11">
        <v>192</v>
      </c>
      <c r="B7" s="11" t="s">
        <v>672</v>
      </c>
      <c r="C7" s="33" t="s">
        <v>552</v>
      </c>
      <c r="D7" s="33" t="s">
        <v>21</v>
      </c>
      <c r="E7" s="11" t="s">
        <v>673</v>
      </c>
      <c r="F7" s="11" t="s">
        <v>381</v>
      </c>
      <c r="G7" s="35" t="s">
        <v>833</v>
      </c>
      <c r="H7" s="11" t="s">
        <v>834</v>
      </c>
      <c r="I7" s="11" t="s">
        <v>677</v>
      </c>
      <c r="J7" s="10">
        <v>6</v>
      </c>
      <c r="K7" s="9" t="s">
        <v>127</v>
      </c>
      <c r="L7" s="11" t="s">
        <v>28</v>
      </c>
      <c r="M7" s="11" t="s">
        <v>678</v>
      </c>
      <c r="N7" s="11" t="s">
        <v>679</v>
      </c>
      <c r="O7" s="14">
        <v>45595</v>
      </c>
      <c r="P7" s="14">
        <v>45595</v>
      </c>
      <c r="Q7" s="11" t="s">
        <v>680</v>
      </c>
      <c r="R7" s="11" t="s">
        <v>681</v>
      </c>
      <c r="S7" s="11" t="s">
        <v>682</v>
      </c>
    </row>
    <row r="8" s="32" customFormat="1" ht="26" customHeight="1" spans="1:19">
      <c r="A8" s="11">
        <v>193</v>
      </c>
      <c r="B8" s="11" t="s">
        <v>672</v>
      </c>
      <c r="C8" s="33" t="s">
        <v>552</v>
      </c>
      <c r="D8" s="33" t="s">
        <v>21</v>
      </c>
      <c r="E8" s="11" t="s">
        <v>673</v>
      </c>
      <c r="F8" s="11" t="s">
        <v>835</v>
      </c>
      <c r="G8" s="35" t="s">
        <v>836</v>
      </c>
      <c r="H8" s="11" t="s">
        <v>837</v>
      </c>
      <c r="I8" s="11" t="s">
        <v>677</v>
      </c>
      <c r="J8" s="10">
        <v>7</v>
      </c>
      <c r="K8" s="9" t="s">
        <v>127</v>
      </c>
      <c r="L8" s="11" t="s">
        <v>28</v>
      </c>
      <c r="M8" s="11" t="s">
        <v>678</v>
      </c>
      <c r="N8" s="11" t="s">
        <v>679</v>
      </c>
      <c r="O8" s="14">
        <v>45595</v>
      </c>
      <c r="P8" s="14">
        <v>45595</v>
      </c>
      <c r="Q8" s="11" t="s">
        <v>680</v>
      </c>
      <c r="R8" s="11" t="s">
        <v>681</v>
      </c>
      <c r="S8" s="11" t="s">
        <v>682</v>
      </c>
    </row>
    <row r="9" s="32" customFormat="1" ht="26" customHeight="1" spans="1:19">
      <c r="A9" s="11">
        <v>194</v>
      </c>
      <c r="B9" s="11" t="s">
        <v>672</v>
      </c>
      <c r="C9" s="33" t="s">
        <v>552</v>
      </c>
      <c r="D9" s="33" t="s">
        <v>21</v>
      </c>
      <c r="E9" s="11" t="s">
        <v>673</v>
      </c>
      <c r="F9" s="11" t="s">
        <v>838</v>
      </c>
      <c r="G9" s="35" t="s">
        <v>839</v>
      </c>
      <c r="H9" s="11" t="s">
        <v>840</v>
      </c>
      <c r="I9" s="11" t="s">
        <v>677</v>
      </c>
      <c r="J9" s="10">
        <v>8</v>
      </c>
      <c r="K9" s="9" t="s">
        <v>127</v>
      </c>
      <c r="L9" s="11" t="s">
        <v>28</v>
      </c>
      <c r="M9" s="11" t="s">
        <v>678</v>
      </c>
      <c r="N9" s="11" t="s">
        <v>679</v>
      </c>
      <c r="O9" s="14">
        <v>45595</v>
      </c>
      <c r="P9" s="14">
        <v>45595</v>
      </c>
      <c r="Q9" s="11" t="s">
        <v>680</v>
      </c>
      <c r="R9" s="11" t="s">
        <v>681</v>
      </c>
      <c r="S9" s="11" t="s">
        <v>682</v>
      </c>
    </row>
    <row r="10" s="32" customFormat="1" ht="26" customHeight="1" spans="1:19">
      <c r="A10" s="11">
        <v>195</v>
      </c>
      <c r="B10" s="11" t="s">
        <v>672</v>
      </c>
      <c r="C10" s="33" t="s">
        <v>552</v>
      </c>
      <c r="D10" s="33" t="s">
        <v>21</v>
      </c>
      <c r="E10" s="11" t="s">
        <v>673</v>
      </c>
      <c r="F10" s="11" t="s">
        <v>392</v>
      </c>
      <c r="G10" s="35" t="s">
        <v>841</v>
      </c>
      <c r="H10" s="11" t="s">
        <v>842</v>
      </c>
      <c r="I10" s="11" t="s">
        <v>677</v>
      </c>
      <c r="J10" s="10">
        <v>9</v>
      </c>
      <c r="K10" s="9" t="s">
        <v>127</v>
      </c>
      <c r="L10" s="11" t="s">
        <v>28</v>
      </c>
      <c r="M10" s="11" t="s">
        <v>678</v>
      </c>
      <c r="N10" s="11" t="s">
        <v>679</v>
      </c>
      <c r="O10" s="14">
        <v>45595</v>
      </c>
      <c r="P10" s="14">
        <v>45595</v>
      </c>
      <c r="Q10" s="11" t="s">
        <v>680</v>
      </c>
      <c r="R10" s="11" t="s">
        <v>681</v>
      </c>
      <c r="S10" s="11" t="s">
        <v>682</v>
      </c>
    </row>
    <row r="11" s="32" customFormat="1" ht="26" customHeight="1" spans="1:19">
      <c r="A11" s="11">
        <v>196</v>
      </c>
      <c r="B11" s="11" t="s">
        <v>672</v>
      </c>
      <c r="C11" s="33" t="s">
        <v>552</v>
      </c>
      <c r="D11" s="33" t="s">
        <v>21</v>
      </c>
      <c r="E11" s="11" t="s">
        <v>673</v>
      </c>
      <c r="F11" s="11" t="s">
        <v>426</v>
      </c>
      <c r="G11" s="35" t="s">
        <v>843</v>
      </c>
      <c r="H11" s="11" t="s">
        <v>844</v>
      </c>
      <c r="I11" s="11" t="s">
        <v>677</v>
      </c>
      <c r="J11" s="10">
        <v>10</v>
      </c>
      <c r="K11" s="9" t="s">
        <v>127</v>
      </c>
      <c r="L11" s="11" t="s">
        <v>28</v>
      </c>
      <c r="M11" s="11" t="s">
        <v>678</v>
      </c>
      <c r="N11" s="11" t="s">
        <v>845</v>
      </c>
      <c r="O11" s="14">
        <v>45595</v>
      </c>
      <c r="P11" s="14">
        <v>45595</v>
      </c>
      <c r="Q11" s="11" t="s">
        <v>680</v>
      </c>
      <c r="R11" s="11" t="s">
        <v>681</v>
      </c>
      <c r="S11" s="11" t="s">
        <v>682</v>
      </c>
    </row>
    <row r="12" s="32" customFormat="1" ht="26" customHeight="1" spans="1:19">
      <c r="A12" s="11">
        <v>197</v>
      </c>
      <c r="B12" s="11" t="s">
        <v>672</v>
      </c>
      <c r="C12" s="33" t="s">
        <v>552</v>
      </c>
      <c r="D12" s="33" t="s">
        <v>21</v>
      </c>
      <c r="E12" s="11" t="s">
        <v>673</v>
      </c>
      <c r="F12" s="11" t="s">
        <v>372</v>
      </c>
      <c r="G12" s="35" t="s">
        <v>846</v>
      </c>
      <c r="H12" s="11" t="s">
        <v>847</v>
      </c>
      <c r="I12" s="11" t="s">
        <v>677</v>
      </c>
      <c r="J12" s="10">
        <v>11</v>
      </c>
      <c r="K12" s="9" t="s">
        <v>127</v>
      </c>
      <c r="L12" s="11" t="s">
        <v>28</v>
      </c>
      <c r="M12" s="11" t="s">
        <v>678</v>
      </c>
      <c r="N12" s="11" t="s">
        <v>845</v>
      </c>
      <c r="O12" s="14">
        <v>45595</v>
      </c>
      <c r="P12" s="14">
        <v>45595</v>
      </c>
      <c r="Q12" s="11" t="s">
        <v>680</v>
      </c>
      <c r="R12" s="11" t="s">
        <v>681</v>
      </c>
      <c r="S12" s="11" t="s">
        <v>682</v>
      </c>
    </row>
    <row r="13" s="32" customFormat="1" ht="26" customHeight="1" spans="1:19">
      <c r="A13" s="11">
        <v>198</v>
      </c>
      <c r="B13" s="11" t="s">
        <v>672</v>
      </c>
      <c r="C13" s="33" t="s">
        <v>552</v>
      </c>
      <c r="D13" s="33" t="s">
        <v>21</v>
      </c>
      <c r="E13" s="11" t="s">
        <v>673</v>
      </c>
      <c r="F13" s="11" t="s">
        <v>382</v>
      </c>
      <c r="G13" s="35" t="s">
        <v>848</v>
      </c>
      <c r="H13" s="11" t="s">
        <v>849</v>
      </c>
      <c r="I13" s="11" t="s">
        <v>677</v>
      </c>
      <c r="J13" s="10">
        <v>12</v>
      </c>
      <c r="K13" s="9" t="s">
        <v>127</v>
      </c>
      <c r="L13" s="11" t="s">
        <v>28</v>
      </c>
      <c r="M13" s="11" t="s">
        <v>678</v>
      </c>
      <c r="N13" s="11" t="s">
        <v>845</v>
      </c>
      <c r="O13" s="14">
        <v>45595</v>
      </c>
      <c r="P13" s="14">
        <v>45595</v>
      </c>
      <c r="Q13" s="11" t="s">
        <v>680</v>
      </c>
      <c r="R13" s="11" t="s">
        <v>681</v>
      </c>
      <c r="S13" s="11" t="s">
        <v>682</v>
      </c>
    </row>
    <row r="14" s="32" customFormat="1" ht="26" customHeight="1" spans="1:19">
      <c r="A14" s="11">
        <v>199</v>
      </c>
      <c r="B14" s="11" t="s">
        <v>672</v>
      </c>
      <c r="C14" s="33" t="s">
        <v>552</v>
      </c>
      <c r="D14" s="33" t="s">
        <v>21</v>
      </c>
      <c r="E14" s="11" t="s">
        <v>673</v>
      </c>
      <c r="F14" s="11" t="s">
        <v>373</v>
      </c>
      <c r="G14" s="35" t="s">
        <v>850</v>
      </c>
      <c r="H14" s="11" t="s">
        <v>851</v>
      </c>
      <c r="I14" s="11" t="s">
        <v>677</v>
      </c>
      <c r="J14" s="10">
        <v>13</v>
      </c>
      <c r="K14" s="9" t="s">
        <v>127</v>
      </c>
      <c r="L14" s="11" t="s">
        <v>28</v>
      </c>
      <c r="M14" s="11" t="s">
        <v>678</v>
      </c>
      <c r="N14" s="11" t="s">
        <v>845</v>
      </c>
      <c r="O14" s="14">
        <v>45595</v>
      </c>
      <c r="P14" s="14">
        <v>45595</v>
      </c>
      <c r="Q14" s="11" t="s">
        <v>680</v>
      </c>
      <c r="R14" s="11" t="s">
        <v>681</v>
      </c>
      <c r="S14" s="11" t="s">
        <v>682</v>
      </c>
    </row>
    <row r="15" s="32" customFormat="1" ht="26" customHeight="1" spans="1:19">
      <c r="A15" s="11">
        <v>200</v>
      </c>
      <c r="B15" s="11" t="s">
        <v>672</v>
      </c>
      <c r="C15" s="33" t="s">
        <v>552</v>
      </c>
      <c r="D15" s="33" t="s">
        <v>21</v>
      </c>
      <c r="E15" s="11" t="s">
        <v>673</v>
      </c>
      <c r="F15" s="11" t="s">
        <v>371</v>
      </c>
      <c r="G15" s="35" t="s">
        <v>852</v>
      </c>
      <c r="H15" s="11" t="s">
        <v>853</v>
      </c>
      <c r="I15" s="11" t="s">
        <v>677</v>
      </c>
      <c r="J15" s="10">
        <v>14</v>
      </c>
      <c r="K15" s="9" t="s">
        <v>127</v>
      </c>
      <c r="L15" s="11" t="s">
        <v>28</v>
      </c>
      <c r="M15" s="11" t="s">
        <v>678</v>
      </c>
      <c r="N15" s="11" t="s">
        <v>845</v>
      </c>
      <c r="O15" s="14">
        <v>45595</v>
      </c>
      <c r="P15" s="14">
        <v>45595</v>
      </c>
      <c r="Q15" s="11" t="s">
        <v>680</v>
      </c>
      <c r="R15" s="11" t="s">
        <v>681</v>
      </c>
      <c r="S15" s="11" t="s">
        <v>682</v>
      </c>
    </row>
    <row r="16" s="32" customFormat="1" ht="26" customHeight="1" spans="1:19">
      <c r="A16" s="11">
        <v>201</v>
      </c>
      <c r="B16" s="11" t="s">
        <v>672</v>
      </c>
      <c r="C16" s="33" t="s">
        <v>552</v>
      </c>
      <c r="D16" s="33" t="s">
        <v>21</v>
      </c>
      <c r="E16" s="11" t="s">
        <v>673</v>
      </c>
      <c r="F16" s="11" t="s">
        <v>370</v>
      </c>
      <c r="G16" s="35" t="s">
        <v>854</v>
      </c>
      <c r="H16" s="11" t="s">
        <v>855</v>
      </c>
      <c r="I16" s="11" t="s">
        <v>677</v>
      </c>
      <c r="J16" s="10">
        <v>15</v>
      </c>
      <c r="K16" s="9" t="s">
        <v>127</v>
      </c>
      <c r="L16" s="11" t="s">
        <v>28</v>
      </c>
      <c r="M16" s="11" t="s">
        <v>678</v>
      </c>
      <c r="N16" s="11" t="s">
        <v>845</v>
      </c>
      <c r="O16" s="14">
        <v>45595</v>
      </c>
      <c r="P16" s="14">
        <v>45595</v>
      </c>
      <c r="Q16" s="11" t="s">
        <v>680</v>
      </c>
      <c r="R16" s="11" t="s">
        <v>681</v>
      </c>
      <c r="S16" s="11" t="s">
        <v>682</v>
      </c>
    </row>
    <row r="17" s="32" customFormat="1" ht="26" customHeight="1" spans="1:19">
      <c r="A17" s="11">
        <v>202</v>
      </c>
      <c r="B17" s="11" t="s">
        <v>672</v>
      </c>
      <c r="C17" s="33" t="s">
        <v>552</v>
      </c>
      <c r="D17" s="33" t="s">
        <v>21</v>
      </c>
      <c r="E17" s="11" t="s">
        <v>673</v>
      </c>
      <c r="F17" s="11" t="s">
        <v>378</v>
      </c>
      <c r="G17" s="35" t="s">
        <v>856</v>
      </c>
      <c r="H17" s="11" t="s">
        <v>857</v>
      </c>
      <c r="I17" s="11" t="s">
        <v>677</v>
      </c>
      <c r="J17" s="10">
        <v>16</v>
      </c>
      <c r="K17" s="9" t="s">
        <v>127</v>
      </c>
      <c r="L17" s="11" t="s">
        <v>28</v>
      </c>
      <c r="M17" s="11" t="s">
        <v>678</v>
      </c>
      <c r="N17" s="11" t="s">
        <v>845</v>
      </c>
      <c r="O17" s="14">
        <v>45595</v>
      </c>
      <c r="P17" s="14">
        <v>45595</v>
      </c>
      <c r="Q17" s="11" t="s">
        <v>680</v>
      </c>
      <c r="R17" s="11" t="s">
        <v>681</v>
      </c>
      <c r="S17" s="11" t="s">
        <v>682</v>
      </c>
    </row>
    <row r="18" s="32" customFormat="1" ht="26" customHeight="1" spans="1:19">
      <c r="A18" s="11">
        <v>203</v>
      </c>
      <c r="B18" s="11" t="s">
        <v>672</v>
      </c>
      <c r="C18" s="33" t="s">
        <v>552</v>
      </c>
      <c r="D18" s="33" t="s">
        <v>21</v>
      </c>
      <c r="E18" s="11" t="s">
        <v>673</v>
      </c>
      <c r="F18" s="11" t="s">
        <v>366</v>
      </c>
      <c r="G18" s="35" t="s">
        <v>858</v>
      </c>
      <c r="H18" s="11" t="s">
        <v>859</v>
      </c>
      <c r="I18" s="11" t="s">
        <v>677</v>
      </c>
      <c r="J18" s="10">
        <v>17</v>
      </c>
      <c r="K18" s="9" t="s">
        <v>127</v>
      </c>
      <c r="L18" s="11" t="s">
        <v>28</v>
      </c>
      <c r="M18" s="11" t="s">
        <v>678</v>
      </c>
      <c r="N18" s="11" t="s">
        <v>845</v>
      </c>
      <c r="O18" s="14">
        <v>45595</v>
      </c>
      <c r="P18" s="14">
        <v>45595</v>
      </c>
      <c r="Q18" s="11" t="s">
        <v>680</v>
      </c>
      <c r="R18" s="11" t="s">
        <v>681</v>
      </c>
      <c r="S18" s="11" t="s">
        <v>682</v>
      </c>
    </row>
    <row r="19" s="32" customFormat="1" ht="26" customHeight="1" spans="1:19">
      <c r="A19" s="11">
        <v>204</v>
      </c>
      <c r="B19" s="11" t="s">
        <v>672</v>
      </c>
      <c r="C19" s="33" t="s">
        <v>552</v>
      </c>
      <c r="D19" s="33" t="s">
        <v>21</v>
      </c>
      <c r="E19" s="11" t="s">
        <v>673</v>
      </c>
      <c r="F19" s="11" t="s">
        <v>369</v>
      </c>
      <c r="G19" s="35" t="s">
        <v>860</v>
      </c>
      <c r="H19" s="11" t="s">
        <v>861</v>
      </c>
      <c r="I19" s="11" t="s">
        <v>677</v>
      </c>
      <c r="J19" s="10">
        <v>18</v>
      </c>
      <c r="K19" s="9" t="s">
        <v>127</v>
      </c>
      <c r="L19" s="11" t="s">
        <v>28</v>
      </c>
      <c r="M19" s="11" t="s">
        <v>678</v>
      </c>
      <c r="N19" s="11" t="s">
        <v>845</v>
      </c>
      <c r="O19" s="14">
        <v>45595</v>
      </c>
      <c r="P19" s="14">
        <v>45595</v>
      </c>
      <c r="Q19" s="11" t="s">
        <v>680</v>
      </c>
      <c r="R19" s="11" t="s">
        <v>681</v>
      </c>
      <c r="S19" s="11" t="s">
        <v>682</v>
      </c>
    </row>
    <row r="20" s="32" customFormat="1" ht="26" customHeight="1" spans="1:19">
      <c r="A20" s="11">
        <v>205</v>
      </c>
      <c r="B20" s="11" t="s">
        <v>672</v>
      </c>
      <c r="C20" s="33" t="s">
        <v>552</v>
      </c>
      <c r="D20" s="33" t="s">
        <v>21</v>
      </c>
      <c r="E20" s="11" t="s">
        <v>673</v>
      </c>
      <c r="F20" s="11" t="s">
        <v>368</v>
      </c>
      <c r="G20" s="11">
        <v>865118070349703</v>
      </c>
      <c r="H20" s="11" t="s">
        <v>862</v>
      </c>
      <c r="I20" s="11" t="s">
        <v>677</v>
      </c>
      <c r="J20" s="10">
        <v>19</v>
      </c>
      <c r="K20" s="9" t="s">
        <v>127</v>
      </c>
      <c r="L20" s="11" t="s">
        <v>28</v>
      </c>
      <c r="M20" s="11" t="s">
        <v>678</v>
      </c>
      <c r="N20" s="11" t="s">
        <v>845</v>
      </c>
      <c r="O20" s="14">
        <v>45595</v>
      </c>
      <c r="P20" s="14">
        <v>45595</v>
      </c>
      <c r="Q20" s="11" t="s">
        <v>680</v>
      </c>
      <c r="R20" s="11" t="s">
        <v>681</v>
      </c>
      <c r="S20" s="11" t="s">
        <v>682</v>
      </c>
    </row>
    <row r="21" s="32" customFormat="1" ht="26" customHeight="1" spans="1:19">
      <c r="A21" s="11">
        <v>206</v>
      </c>
      <c r="B21" s="11" t="s">
        <v>672</v>
      </c>
      <c r="C21" s="33" t="s">
        <v>552</v>
      </c>
      <c r="D21" s="33" t="s">
        <v>21</v>
      </c>
      <c r="E21" s="11" t="s">
        <v>673</v>
      </c>
      <c r="F21" s="11" t="s">
        <v>367</v>
      </c>
      <c r="G21" s="35" t="s">
        <v>863</v>
      </c>
      <c r="H21" s="11" t="s">
        <v>864</v>
      </c>
      <c r="I21" s="11" t="s">
        <v>677</v>
      </c>
      <c r="J21" s="10">
        <v>20</v>
      </c>
      <c r="K21" s="9" t="s">
        <v>127</v>
      </c>
      <c r="L21" s="11" t="s">
        <v>28</v>
      </c>
      <c r="M21" s="11" t="s">
        <v>678</v>
      </c>
      <c r="N21" s="11" t="s">
        <v>845</v>
      </c>
      <c r="O21" s="14">
        <v>45595</v>
      </c>
      <c r="P21" s="14">
        <v>45595</v>
      </c>
      <c r="Q21" s="11" t="s">
        <v>680</v>
      </c>
      <c r="R21" s="11" t="s">
        <v>681</v>
      </c>
      <c r="S21" s="11" t="s">
        <v>682</v>
      </c>
    </row>
    <row r="22" s="32" customFormat="1" ht="26" customHeight="1" spans="1:19">
      <c r="A22" s="11">
        <v>207</v>
      </c>
      <c r="B22" s="11" t="s">
        <v>672</v>
      </c>
      <c r="C22" s="33" t="s">
        <v>552</v>
      </c>
      <c r="D22" s="33" t="s">
        <v>21</v>
      </c>
      <c r="E22" s="11" t="s">
        <v>673</v>
      </c>
      <c r="F22" s="11" t="s">
        <v>379</v>
      </c>
      <c r="G22" s="35" t="s">
        <v>865</v>
      </c>
      <c r="H22" s="11" t="s">
        <v>866</v>
      </c>
      <c r="I22" s="11" t="s">
        <v>677</v>
      </c>
      <c r="J22" s="10">
        <v>21</v>
      </c>
      <c r="K22" s="9" t="s">
        <v>127</v>
      </c>
      <c r="L22" s="11" t="s">
        <v>28</v>
      </c>
      <c r="M22" s="11" t="s">
        <v>678</v>
      </c>
      <c r="N22" s="11" t="s">
        <v>845</v>
      </c>
      <c r="O22" s="14">
        <v>45595</v>
      </c>
      <c r="P22" s="14">
        <v>45595</v>
      </c>
      <c r="Q22" s="11" t="s">
        <v>680</v>
      </c>
      <c r="R22" s="11" t="s">
        <v>681</v>
      </c>
      <c r="S22" s="11" t="s">
        <v>682</v>
      </c>
    </row>
    <row r="23" s="32" customFormat="1" ht="26" customHeight="1" spans="1:19">
      <c r="A23" s="11">
        <v>208</v>
      </c>
      <c r="B23" s="11" t="s">
        <v>672</v>
      </c>
      <c r="C23" s="33" t="s">
        <v>552</v>
      </c>
      <c r="D23" s="33" t="s">
        <v>21</v>
      </c>
      <c r="E23" s="11" t="s">
        <v>673</v>
      </c>
      <c r="F23" s="11" t="s">
        <v>867</v>
      </c>
      <c r="G23" s="35" t="s">
        <v>868</v>
      </c>
      <c r="H23" s="11" t="s">
        <v>869</v>
      </c>
      <c r="I23" s="11" t="s">
        <v>677</v>
      </c>
      <c r="J23" s="10">
        <v>22</v>
      </c>
      <c r="K23" s="9" t="s">
        <v>127</v>
      </c>
      <c r="L23" s="11" t="s">
        <v>28</v>
      </c>
      <c r="M23" s="11" t="s">
        <v>678</v>
      </c>
      <c r="N23" s="11" t="s">
        <v>845</v>
      </c>
      <c r="O23" s="14">
        <v>45595</v>
      </c>
      <c r="P23" s="14">
        <v>45595</v>
      </c>
      <c r="Q23" s="11" t="s">
        <v>680</v>
      </c>
      <c r="R23" s="11" t="s">
        <v>681</v>
      </c>
      <c r="S23" s="11" t="s">
        <v>682</v>
      </c>
    </row>
    <row r="24" s="32" customFormat="1" ht="26" customHeight="1" spans="1:19">
      <c r="A24" s="11">
        <v>209</v>
      </c>
      <c r="B24" s="11" t="s">
        <v>672</v>
      </c>
      <c r="C24" s="33" t="s">
        <v>552</v>
      </c>
      <c r="D24" s="33" t="s">
        <v>21</v>
      </c>
      <c r="E24" s="11" t="s">
        <v>673</v>
      </c>
      <c r="F24" s="11" t="s">
        <v>425</v>
      </c>
      <c r="G24" s="35" t="s">
        <v>870</v>
      </c>
      <c r="H24" s="11" t="s">
        <v>871</v>
      </c>
      <c r="I24" s="11" t="s">
        <v>677</v>
      </c>
      <c r="J24" s="10">
        <v>23</v>
      </c>
      <c r="K24" s="9" t="s">
        <v>127</v>
      </c>
      <c r="L24" s="11" t="s">
        <v>28</v>
      </c>
      <c r="M24" s="11" t="s">
        <v>678</v>
      </c>
      <c r="N24" s="11" t="s">
        <v>845</v>
      </c>
      <c r="O24" s="14">
        <v>45595</v>
      </c>
      <c r="P24" s="14">
        <v>45595</v>
      </c>
      <c r="Q24" s="11" t="s">
        <v>680</v>
      </c>
      <c r="R24" s="11" t="s">
        <v>681</v>
      </c>
      <c r="S24" s="11" t="s">
        <v>682</v>
      </c>
    </row>
    <row r="25" s="32" customFormat="1" ht="26" customHeight="1" spans="1:19">
      <c r="A25" s="11">
        <v>210</v>
      </c>
      <c r="B25" s="11" t="s">
        <v>672</v>
      </c>
      <c r="C25" s="33" t="s">
        <v>552</v>
      </c>
      <c r="D25" s="33" t="s">
        <v>21</v>
      </c>
      <c r="E25" s="11" t="s">
        <v>673</v>
      </c>
      <c r="F25" s="11" t="s">
        <v>390</v>
      </c>
      <c r="G25" s="35" t="s">
        <v>872</v>
      </c>
      <c r="H25" s="11" t="s">
        <v>873</v>
      </c>
      <c r="I25" s="11" t="s">
        <v>677</v>
      </c>
      <c r="J25" s="10">
        <v>24</v>
      </c>
      <c r="K25" s="9" t="s">
        <v>127</v>
      </c>
      <c r="L25" s="11" t="s">
        <v>28</v>
      </c>
      <c r="M25" s="11" t="s">
        <v>678</v>
      </c>
      <c r="N25" s="11" t="s">
        <v>845</v>
      </c>
      <c r="O25" s="14">
        <v>45595</v>
      </c>
      <c r="P25" s="14">
        <v>45595</v>
      </c>
      <c r="Q25" s="11" t="s">
        <v>680</v>
      </c>
      <c r="R25" s="11" t="s">
        <v>681</v>
      </c>
      <c r="S25" s="11" t="s">
        <v>682</v>
      </c>
    </row>
    <row r="26" s="32" customFormat="1" ht="26" customHeight="1" spans="1:19">
      <c r="A26" s="11">
        <v>211</v>
      </c>
      <c r="B26" s="11" t="s">
        <v>672</v>
      </c>
      <c r="C26" s="33" t="s">
        <v>552</v>
      </c>
      <c r="D26" s="33" t="s">
        <v>21</v>
      </c>
      <c r="E26" s="11" t="s">
        <v>673</v>
      </c>
      <c r="F26" s="11" t="s">
        <v>429</v>
      </c>
      <c r="G26" s="35" t="s">
        <v>874</v>
      </c>
      <c r="H26" s="11" t="s">
        <v>875</v>
      </c>
      <c r="I26" s="11" t="s">
        <v>677</v>
      </c>
      <c r="J26" s="10">
        <v>25</v>
      </c>
      <c r="K26" s="9" t="s">
        <v>127</v>
      </c>
      <c r="L26" s="11" t="s">
        <v>28</v>
      </c>
      <c r="M26" s="11" t="s">
        <v>678</v>
      </c>
      <c r="N26" s="11" t="s">
        <v>845</v>
      </c>
      <c r="O26" s="14">
        <v>45595</v>
      </c>
      <c r="P26" s="14">
        <v>45595</v>
      </c>
      <c r="Q26" s="11" t="s">
        <v>680</v>
      </c>
      <c r="R26" s="11" t="s">
        <v>681</v>
      </c>
      <c r="S26" s="11" t="s">
        <v>682</v>
      </c>
    </row>
    <row r="27" s="32" customFormat="1" ht="26" customHeight="1" spans="1:19">
      <c r="A27" s="11">
        <v>212</v>
      </c>
      <c r="B27" s="11" t="s">
        <v>672</v>
      </c>
      <c r="C27" s="33" t="s">
        <v>552</v>
      </c>
      <c r="D27" s="33" t="s">
        <v>21</v>
      </c>
      <c r="E27" s="11" t="s">
        <v>673</v>
      </c>
      <c r="F27" s="11" t="s">
        <v>388</v>
      </c>
      <c r="G27" s="35" t="s">
        <v>876</v>
      </c>
      <c r="H27" s="11" t="s">
        <v>877</v>
      </c>
      <c r="I27" s="11" t="s">
        <v>677</v>
      </c>
      <c r="J27" s="10">
        <v>27</v>
      </c>
      <c r="K27" s="9" t="s">
        <v>127</v>
      </c>
      <c r="L27" s="11" t="s">
        <v>28</v>
      </c>
      <c r="M27" s="11" t="s">
        <v>678</v>
      </c>
      <c r="N27" s="11" t="s">
        <v>845</v>
      </c>
      <c r="O27" s="14">
        <v>45595</v>
      </c>
      <c r="P27" s="14">
        <v>45595</v>
      </c>
      <c r="Q27" s="11" t="s">
        <v>680</v>
      </c>
      <c r="R27" s="11" t="s">
        <v>681</v>
      </c>
      <c r="S27" s="11" t="s">
        <v>682</v>
      </c>
    </row>
    <row r="28" s="32" customFormat="1" ht="26" customHeight="1" spans="1:19">
      <c r="A28" s="11">
        <v>213</v>
      </c>
      <c r="B28" s="11" t="s">
        <v>672</v>
      </c>
      <c r="C28" s="33" t="s">
        <v>552</v>
      </c>
      <c r="D28" s="33" t="s">
        <v>21</v>
      </c>
      <c r="E28" s="11" t="s">
        <v>673</v>
      </c>
      <c r="F28" s="11" t="s">
        <v>394</v>
      </c>
      <c r="G28" s="35" t="s">
        <v>878</v>
      </c>
      <c r="H28" s="11" t="s">
        <v>879</v>
      </c>
      <c r="I28" s="11" t="s">
        <v>677</v>
      </c>
      <c r="J28" s="10">
        <v>28</v>
      </c>
      <c r="K28" s="9" t="s">
        <v>127</v>
      </c>
      <c r="L28" s="11" t="s">
        <v>28</v>
      </c>
      <c r="M28" s="11" t="s">
        <v>678</v>
      </c>
      <c r="N28" s="11" t="s">
        <v>845</v>
      </c>
      <c r="O28" s="14">
        <v>45595</v>
      </c>
      <c r="P28" s="14">
        <v>45595</v>
      </c>
      <c r="Q28" s="11" t="s">
        <v>680</v>
      </c>
      <c r="R28" s="11" t="s">
        <v>681</v>
      </c>
      <c r="S28" s="11" t="s">
        <v>682</v>
      </c>
    </row>
    <row r="29" s="32" customFormat="1" ht="26" customHeight="1" spans="1:19">
      <c r="A29" s="11">
        <v>214</v>
      </c>
      <c r="B29" s="11" t="s">
        <v>672</v>
      </c>
      <c r="C29" s="33" t="s">
        <v>552</v>
      </c>
      <c r="D29" s="33" t="s">
        <v>21</v>
      </c>
      <c r="E29" s="11" t="s">
        <v>673</v>
      </c>
      <c r="F29" s="11" t="s">
        <v>386</v>
      </c>
      <c r="G29" s="35" t="s">
        <v>880</v>
      </c>
      <c r="H29" s="11" t="s">
        <v>881</v>
      </c>
      <c r="I29" s="11" t="s">
        <v>677</v>
      </c>
      <c r="J29" s="10">
        <v>29</v>
      </c>
      <c r="K29" s="9" t="s">
        <v>127</v>
      </c>
      <c r="L29" s="11" t="s">
        <v>28</v>
      </c>
      <c r="M29" s="11" t="s">
        <v>678</v>
      </c>
      <c r="N29" s="11" t="s">
        <v>845</v>
      </c>
      <c r="O29" s="14">
        <v>45595</v>
      </c>
      <c r="P29" s="14">
        <v>45595</v>
      </c>
      <c r="Q29" s="11" t="s">
        <v>680</v>
      </c>
      <c r="R29" s="11" t="s">
        <v>681</v>
      </c>
      <c r="S29" s="11" t="s">
        <v>682</v>
      </c>
    </row>
    <row r="30" s="32" customFormat="1" ht="26" customHeight="1" spans="1:19">
      <c r="A30" s="11">
        <v>215</v>
      </c>
      <c r="B30" s="11" t="s">
        <v>672</v>
      </c>
      <c r="C30" s="33" t="s">
        <v>552</v>
      </c>
      <c r="D30" s="33" t="s">
        <v>21</v>
      </c>
      <c r="E30" s="11" t="s">
        <v>673</v>
      </c>
      <c r="F30" s="11" t="s">
        <v>387</v>
      </c>
      <c r="G30" s="35" t="s">
        <v>882</v>
      </c>
      <c r="H30" s="11" t="s">
        <v>883</v>
      </c>
      <c r="I30" s="11" t="s">
        <v>677</v>
      </c>
      <c r="J30" s="10">
        <v>30</v>
      </c>
      <c r="K30" s="9" t="s">
        <v>127</v>
      </c>
      <c r="L30" s="11" t="s">
        <v>28</v>
      </c>
      <c r="M30" s="11" t="s">
        <v>678</v>
      </c>
      <c r="N30" s="11" t="s">
        <v>845</v>
      </c>
      <c r="O30" s="14">
        <v>45595</v>
      </c>
      <c r="P30" s="14">
        <v>45595</v>
      </c>
      <c r="Q30" s="11" t="s">
        <v>680</v>
      </c>
      <c r="R30" s="11" t="s">
        <v>681</v>
      </c>
      <c r="S30" s="11" t="s">
        <v>682</v>
      </c>
    </row>
    <row r="31" s="32" customFormat="1" ht="26" customHeight="1" spans="1:19">
      <c r="A31" s="11">
        <v>216</v>
      </c>
      <c r="B31" s="11" t="s">
        <v>672</v>
      </c>
      <c r="C31" s="33" t="s">
        <v>552</v>
      </c>
      <c r="D31" s="33" t="s">
        <v>21</v>
      </c>
      <c r="E31" s="11" t="s">
        <v>673</v>
      </c>
      <c r="F31" s="11" t="s">
        <v>884</v>
      </c>
      <c r="G31" s="35" t="s">
        <v>885</v>
      </c>
      <c r="H31" s="11" t="s">
        <v>886</v>
      </c>
      <c r="I31" s="11" t="s">
        <v>677</v>
      </c>
      <c r="J31" s="10">
        <v>31</v>
      </c>
      <c r="K31" s="9" t="s">
        <v>127</v>
      </c>
      <c r="L31" s="11" t="s">
        <v>28</v>
      </c>
      <c r="M31" s="11" t="s">
        <v>678</v>
      </c>
      <c r="N31" s="11" t="s">
        <v>845</v>
      </c>
      <c r="O31" s="14">
        <v>45595</v>
      </c>
      <c r="P31" s="14">
        <v>45595</v>
      </c>
      <c r="Q31" s="11" t="s">
        <v>680</v>
      </c>
      <c r="R31" s="11" t="s">
        <v>681</v>
      </c>
      <c r="S31" s="11" t="s">
        <v>682</v>
      </c>
    </row>
    <row r="32" s="32" customFormat="1" ht="26" customHeight="1" spans="1:19">
      <c r="A32" s="11">
        <v>217</v>
      </c>
      <c r="B32" s="11" t="s">
        <v>672</v>
      </c>
      <c r="C32" s="33" t="s">
        <v>552</v>
      </c>
      <c r="D32" s="33" t="s">
        <v>21</v>
      </c>
      <c r="E32" s="11" t="s">
        <v>673</v>
      </c>
      <c r="F32" s="11" t="s">
        <v>887</v>
      </c>
      <c r="G32" s="35" t="s">
        <v>888</v>
      </c>
      <c r="H32" s="11" t="s">
        <v>889</v>
      </c>
      <c r="I32" s="11" t="s">
        <v>677</v>
      </c>
      <c r="J32" s="10">
        <v>32</v>
      </c>
      <c r="K32" s="9" t="s">
        <v>127</v>
      </c>
      <c r="L32" s="11" t="s">
        <v>28</v>
      </c>
      <c r="M32" s="11" t="s">
        <v>678</v>
      </c>
      <c r="N32" s="11" t="s">
        <v>845</v>
      </c>
      <c r="O32" s="14">
        <v>45595</v>
      </c>
      <c r="P32" s="14">
        <v>45595</v>
      </c>
      <c r="Q32" s="11" t="s">
        <v>680</v>
      </c>
      <c r="R32" s="11" t="s">
        <v>681</v>
      </c>
      <c r="S32" s="11" t="s">
        <v>682</v>
      </c>
    </row>
    <row r="33" s="32" customFormat="1" ht="26" customHeight="1" spans="1:19">
      <c r="A33" s="11">
        <v>218</v>
      </c>
      <c r="B33" s="11" t="s">
        <v>672</v>
      </c>
      <c r="C33" s="33" t="s">
        <v>552</v>
      </c>
      <c r="D33" s="33" t="s">
        <v>21</v>
      </c>
      <c r="E33" s="11" t="s">
        <v>673</v>
      </c>
      <c r="F33" s="11" t="s">
        <v>393</v>
      </c>
      <c r="G33" s="35" t="s">
        <v>890</v>
      </c>
      <c r="H33" s="11" t="s">
        <v>891</v>
      </c>
      <c r="I33" s="11" t="s">
        <v>677</v>
      </c>
      <c r="J33" s="10">
        <v>33</v>
      </c>
      <c r="K33" s="9" t="s">
        <v>127</v>
      </c>
      <c r="L33" s="11" t="s">
        <v>28</v>
      </c>
      <c r="M33" s="11" t="s">
        <v>678</v>
      </c>
      <c r="N33" s="11" t="s">
        <v>845</v>
      </c>
      <c r="O33" s="14">
        <v>45595</v>
      </c>
      <c r="P33" s="14">
        <v>45595</v>
      </c>
      <c r="Q33" s="11" t="s">
        <v>680</v>
      </c>
      <c r="R33" s="11" t="s">
        <v>681</v>
      </c>
      <c r="S33" s="11" t="s">
        <v>682</v>
      </c>
    </row>
    <row r="34" s="32" customFormat="1" ht="26" customHeight="1" spans="1:19">
      <c r="A34" s="11">
        <v>219</v>
      </c>
      <c r="B34" s="11" t="s">
        <v>672</v>
      </c>
      <c r="C34" s="33" t="s">
        <v>552</v>
      </c>
      <c r="D34" s="33" t="s">
        <v>21</v>
      </c>
      <c r="E34" s="11" t="s">
        <v>673</v>
      </c>
      <c r="F34" s="11" t="s">
        <v>380</v>
      </c>
      <c r="G34" s="35" t="s">
        <v>892</v>
      </c>
      <c r="H34" s="11" t="s">
        <v>893</v>
      </c>
      <c r="I34" s="11" t="s">
        <v>677</v>
      </c>
      <c r="J34" s="10">
        <v>34</v>
      </c>
      <c r="K34" s="9" t="s">
        <v>127</v>
      </c>
      <c r="L34" s="11" t="s">
        <v>28</v>
      </c>
      <c r="M34" s="11" t="s">
        <v>678</v>
      </c>
      <c r="N34" s="11" t="s">
        <v>845</v>
      </c>
      <c r="O34" s="14">
        <v>45595</v>
      </c>
      <c r="P34" s="14">
        <v>45595</v>
      </c>
      <c r="Q34" s="11" t="s">
        <v>680</v>
      </c>
      <c r="R34" s="11" t="s">
        <v>681</v>
      </c>
      <c r="S34" s="11" t="s">
        <v>682</v>
      </c>
    </row>
    <row r="35" s="32" customFormat="1" ht="26" customHeight="1" spans="1:19">
      <c r="A35" s="11">
        <v>220</v>
      </c>
      <c r="B35" s="11" t="s">
        <v>672</v>
      </c>
      <c r="C35" s="33" t="s">
        <v>552</v>
      </c>
      <c r="D35" s="33" t="s">
        <v>21</v>
      </c>
      <c r="E35" s="11" t="s">
        <v>673</v>
      </c>
      <c r="F35" s="11" t="s">
        <v>894</v>
      </c>
      <c r="G35" s="35" t="s">
        <v>895</v>
      </c>
      <c r="H35" s="11" t="s">
        <v>896</v>
      </c>
      <c r="I35" s="11" t="s">
        <v>677</v>
      </c>
      <c r="J35" s="10">
        <v>35</v>
      </c>
      <c r="K35" s="9" t="s">
        <v>127</v>
      </c>
      <c r="L35" s="11" t="s">
        <v>28</v>
      </c>
      <c r="M35" s="11" t="s">
        <v>678</v>
      </c>
      <c r="N35" s="11" t="s">
        <v>845</v>
      </c>
      <c r="O35" s="14">
        <v>45595</v>
      </c>
      <c r="P35" s="14">
        <v>45595</v>
      </c>
      <c r="Q35" s="11" t="s">
        <v>680</v>
      </c>
      <c r="R35" s="11" t="s">
        <v>681</v>
      </c>
      <c r="S35" s="11" t="s">
        <v>682</v>
      </c>
    </row>
    <row r="36" s="32" customFormat="1" ht="26" customHeight="1" spans="1:19">
      <c r="A36" s="11">
        <v>221</v>
      </c>
      <c r="B36" s="11" t="s">
        <v>672</v>
      </c>
      <c r="C36" s="33" t="s">
        <v>552</v>
      </c>
      <c r="D36" s="33" t="s">
        <v>21</v>
      </c>
      <c r="E36" s="11" t="s">
        <v>673</v>
      </c>
      <c r="F36" s="11" t="s">
        <v>385</v>
      </c>
      <c r="G36" s="35" t="s">
        <v>897</v>
      </c>
      <c r="H36" s="11" t="s">
        <v>898</v>
      </c>
      <c r="I36" s="11" t="s">
        <v>677</v>
      </c>
      <c r="J36" s="10">
        <v>36</v>
      </c>
      <c r="K36" s="9" t="s">
        <v>127</v>
      </c>
      <c r="L36" s="11" t="s">
        <v>28</v>
      </c>
      <c r="M36" s="11" t="s">
        <v>678</v>
      </c>
      <c r="N36" s="11" t="s">
        <v>845</v>
      </c>
      <c r="O36" s="14">
        <v>45595</v>
      </c>
      <c r="P36" s="14">
        <v>45595</v>
      </c>
      <c r="Q36" s="11" t="s">
        <v>680</v>
      </c>
      <c r="R36" s="11" t="s">
        <v>681</v>
      </c>
      <c r="S36" s="11" t="s">
        <v>682</v>
      </c>
    </row>
    <row r="37" s="32" customFormat="1" ht="26" customHeight="1" spans="1:19">
      <c r="A37" s="11">
        <v>222</v>
      </c>
      <c r="B37" s="11" t="s">
        <v>672</v>
      </c>
      <c r="C37" s="33" t="s">
        <v>552</v>
      </c>
      <c r="D37" s="33" t="s">
        <v>21</v>
      </c>
      <c r="E37" s="11" t="s">
        <v>673</v>
      </c>
      <c r="F37" s="11" t="s">
        <v>899</v>
      </c>
      <c r="G37" s="35" t="s">
        <v>900</v>
      </c>
      <c r="H37" s="11" t="s">
        <v>901</v>
      </c>
      <c r="I37" s="11" t="s">
        <v>677</v>
      </c>
      <c r="J37" s="10">
        <v>37</v>
      </c>
      <c r="K37" s="9" t="s">
        <v>127</v>
      </c>
      <c r="L37" s="11" t="s">
        <v>28</v>
      </c>
      <c r="M37" s="11" t="s">
        <v>678</v>
      </c>
      <c r="N37" s="11" t="s">
        <v>845</v>
      </c>
      <c r="O37" s="14">
        <v>45595</v>
      </c>
      <c r="P37" s="14">
        <v>45595</v>
      </c>
      <c r="Q37" s="11" t="s">
        <v>680</v>
      </c>
      <c r="R37" s="11" t="s">
        <v>681</v>
      </c>
      <c r="S37" s="11" t="s">
        <v>682</v>
      </c>
    </row>
    <row r="38" s="32" customFormat="1" ht="26" customHeight="1" spans="1:19">
      <c r="A38" s="11">
        <v>223</v>
      </c>
      <c r="B38" s="11" t="s">
        <v>672</v>
      </c>
      <c r="C38" s="33" t="s">
        <v>552</v>
      </c>
      <c r="D38" s="33" t="s">
        <v>21</v>
      </c>
      <c r="E38" s="11" t="s">
        <v>673</v>
      </c>
      <c r="F38" s="11" t="s">
        <v>384</v>
      </c>
      <c r="G38" s="35" t="s">
        <v>902</v>
      </c>
      <c r="H38" s="11" t="s">
        <v>903</v>
      </c>
      <c r="I38" s="11" t="s">
        <v>677</v>
      </c>
      <c r="J38" s="10">
        <v>26</v>
      </c>
      <c r="K38" s="9" t="s">
        <v>127</v>
      </c>
      <c r="L38" s="11" t="s">
        <v>28</v>
      </c>
      <c r="M38" s="11" t="s">
        <v>678</v>
      </c>
      <c r="N38" s="11" t="s">
        <v>845</v>
      </c>
      <c r="O38" s="14">
        <v>45595</v>
      </c>
      <c r="P38" s="14">
        <v>45595</v>
      </c>
      <c r="Q38" s="11" t="s">
        <v>680</v>
      </c>
      <c r="R38" s="11" t="s">
        <v>681</v>
      </c>
      <c r="S38" s="11" t="s">
        <v>682</v>
      </c>
    </row>
  </sheetData>
  <dataValidations count="3">
    <dataValidation type="list" allowBlank="1" showInputMessage="1" showErrorMessage="1" sqref="B2:B38">
      <formula1>"灌溉设备,视频监控,气象监测,土壤监控,虫害监控,其他设备"</formula1>
    </dataValidation>
    <dataValidation type="list" allowBlank="1" showInputMessage="1" showErrorMessage="1" sqref="E1:E38">
      <formula1>"自研（本来）,强泰,天正,微雨"</formula1>
    </dataValidation>
    <dataValidation type="list" allowBlank="1" showInputMessage="1" showErrorMessage="1" sqref="Q2:R38">
      <formula1>"√,×"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opLeftCell="A19" workbookViewId="0">
      <selection activeCell="I35" sqref="I35"/>
    </sheetView>
  </sheetViews>
  <sheetFormatPr defaultColWidth="9.02654867256637" defaultRowHeight="13.85"/>
  <sheetData>
    <row r="1" s="32" customFormat="1" ht="22" customHeight="1" spans="1:22">
      <c r="A1" s="6" t="s">
        <v>658</v>
      </c>
      <c r="B1" s="6" t="s">
        <v>659</v>
      </c>
      <c r="C1" s="6" t="s">
        <v>660</v>
      </c>
      <c r="D1" s="6" t="s">
        <v>661</v>
      </c>
      <c r="E1" s="6" t="s">
        <v>662</v>
      </c>
      <c r="F1" s="6" t="s">
        <v>663</v>
      </c>
      <c r="G1" s="6" t="s">
        <v>6</v>
      </c>
      <c r="H1" s="7" t="s">
        <v>7</v>
      </c>
      <c r="I1" s="6" t="s">
        <v>664</v>
      </c>
      <c r="J1" s="6" t="s">
        <v>665</v>
      </c>
      <c r="K1" s="5" t="s">
        <v>9</v>
      </c>
      <c r="L1" s="6" t="s">
        <v>666</v>
      </c>
      <c r="M1" s="6" t="s">
        <v>667</v>
      </c>
      <c r="N1" s="6" t="s">
        <v>668</v>
      </c>
      <c r="O1" s="6" t="s">
        <v>669</v>
      </c>
      <c r="P1" s="6" t="s">
        <v>670</v>
      </c>
      <c r="Q1" s="6" t="s">
        <v>16</v>
      </c>
      <c r="R1" s="6" t="s">
        <v>671</v>
      </c>
      <c r="S1" s="6" t="s">
        <v>17</v>
      </c>
      <c r="T1" s="34"/>
      <c r="U1" s="34"/>
      <c r="V1" s="34"/>
    </row>
    <row r="2" s="32" customFormat="1" ht="26" customHeight="1" spans="1:19">
      <c r="A2" s="11">
        <v>229</v>
      </c>
      <c r="B2" s="11" t="s">
        <v>672</v>
      </c>
      <c r="C2" s="33" t="s">
        <v>552</v>
      </c>
      <c r="D2" s="33" t="s">
        <v>21</v>
      </c>
      <c r="E2" s="11" t="s">
        <v>673</v>
      </c>
      <c r="F2" s="11" t="s">
        <v>904</v>
      </c>
      <c r="G2" s="37" t="s">
        <v>905</v>
      </c>
      <c r="H2" s="11" t="s">
        <v>906</v>
      </c>
      <c r="I2" s="11" t="s">
        <v>677</v>
      </c>
      <c r="J2" s="10">
        <v>1</v>
      </c>
      <c r="K2" s="9" t="s">
        <v>625</v>
      </c>
      <c r="L2" s="11" t="s">
        <v>907</v>
      </c>
      <c r="M2" s="11" t="s">
        <v>908</v>
      </c>
      <c r="N2" s="11" t="s">
        <v>845</v>
      </c>
      <c r="O2" s="14">
        <v>45643</v>
      </c>
      <c r="P2" s="14">
        <v>45651</v>
      </c>
      <c r="Q2" s="11" t="s">
        <v>680</v>
      </c>
      <c r="R2" s="11" t="s">
        <v>680</v>
      </c>
      <c r="S2" s="11" t="s">
        <v>682</v>
      </c>
    </row>
    <row r="3" s="32" customFormat="1" ht="26" customHeight="1" spans="1:19">
      <c r="A3" s="11">
        <v>230</v>
      </c>
      <c r="B3" s="11" t="s">
        <v>672</v>
      </c>
      <c r="C3" s="33" t="s">
        <v>552</v>
      </c>
      <c r="D3" s="33" t="s">
        <v>21</v>
      </c>
      <c r="E3" s="11" t="s">
        <v>673</v>
      </c>
      <c r="F3" s="11" t="s">
        <v>619</v>
      </c>
      <c r="G3" s="37" t="s">
        <v>909</v>
      </c>
      <c r="H3" s="11" t="s">
        <v>910</v>
      </c>
      <c r="I3" s="11" t="s">
        <v>677</v>
      </c>
      <c r="J3" s="10">
        <v>2</v>
      </c>
      <c r="K3" s="9" t="s">
        <v>625</v>
      </c>
      <c r="L3" s="11" t="s">
        <v>907</v>
      </c>
      <c r="M3" s="11" t="s">
        <v>908</v>
      </c>
      <c r="N3" s="11" t="s">
        <v>845</v>
      </c>
      <c r="O3" s="14">
        <v>45643</v>
      </c>
      <c r="P3" s="14">
        <v>45651</v>
      </c>
      <c r="Q3" s="11" t="s">
        <v>680</v>
      </c>
      <c r="R3" s="11" t="s">
        <v>680</v>
      </c>
      <c r="S3" s="11" t="s">
        <v>682</v>
      </c>
    </row>
    <row r="4" s="32" customFormat="1" ht="26" customHeight="1" spans="1:19">
      <c r="A4" s="11">
        <v>231</v>
      </c>
      <c r="B4" s="11" t="s">
        <v>672</v>
      </c>
      <c r="C4" s="33" t="s">
        <v>552</v>
      </c>
      <c r="D4" s="33" t="s">
        <v>21</v>
      </c>
      <c r="E4" s="11" t="s">
        <v>673</v>
      </c>
      <c r="F4" s="11" t="s">
        <v>639</v>
      </c>
      <c r="G4" s="37" t="s">
        <v>911</v>
      </c>
      <c r="H4" s="11" t="s">
        <v>912</v>
      </c>
      <c r="I4" s="11" t="s">
        <v>677</v>
      </c>
      <c r="J4" s="10">
        <v>3</v>
      </c>
      <c r="K4" s="9" t="s">
        <v>625</v>
      </c>
      <c r="L4" s="11" t="s">
        <v>907</v>
      </c>
      <c r="M4" s="11" t="s">
        <v>908</v>
      </c>
      <c r="N4" s="11" t="s">
        <v>845</v>
      </c>
      <c r="O4" s="14">
        <v>45643</v>
      </c>
      <c r="P4" s="14">
        <v>45651</v>
      </c>
      <c r="Q4" s="11" t="s">
        <v>680</v>
      </c>
      <c r="R4" s="11" t="s">
        <v>680</v>
      </c>
      <c r="S4" s="11" t="s">
        <v>682</v>
      </c>
    </row>
    <row r="5" s="32" customFormat="1" ht="26" customHeight="1" spans="1:19">
      <c r="A5" s="11">
        <v>232</v>
      </c>
      <c r="B5" s="11" t="s">
        <v>672</v>
      </c>
      <c r="C5" s="33" t="s">
        <v>552</v>
      </c>
      <c r="D5" s="33" t="s">
        <v>21</v>
      </c>
      <c r="E5" s="11" t="s">
        <v>673</v>
      </c>
      <c r="F5" s="11" t="s">
        <v>633</v>
      </c>
      <c r="G5" s="37" t="s">
        <v>913</v>
      </c>
      <c r="H5" s="11" t="s">
        <v>914</v>
      </c>
      <c r="I5" s="11" t="s">
        <v>677</v>
      </c>
      <c r="J5" s="10">
        <v>4</v>
      </c>
      <c r="K5" s="9" t="s">
        <v>625</v>
      </c>
      <c r="L5" s="11" t="s">
        <v>907</v>
      </c>
      <c r="M5" s="11" t="s">
        <v>908</v>
      </c>
      <c r="N5" s="11" t="s">
        <v>845</v>
      </c>
      <c r="O5" s="14">
        <v>45643</v>
      </c>
      <c r="P5" s="14">
        <v>45651</v>
      </c>
      <c r="Q5" s="11" t="s">
        <v>680</v>
      </c>
      <c r="R5" s="11" t="s">
        <v>680</v>
      </c>
      <c r="S5" s="11" t="s">
        <v>682</v>
      </c>
    </row>
    <row r="6" s="32" customFormat="1" ht="26" customHeight="1" spans="1:19">
      <c r="A6" s="11">
        <v>233</v>
      </c>
      <c r="B6" s="11" t="s">
        <v>672</v>
      </c>
      <c r="C6" s="33" t="s">
        <v>552</v>
      </c>
      <c r="D6" s="33" t="s">
        <v>21</v>
      </c>
      <c r="E6" s="11" t="s">
        <v>673</v>
      </c>
      <c r="F6" s="11" t="s">
        <v>635</v>
      </c>
      <c r="G6" s="37" t="s">
        <v>915</v>
      </c>
      <c r="H6" s="11" t="s">
        <v>916</v>
      </c>
      <c r="I6" s="11" t="s">
        <v>677</v>
      </c>
      <c r="J6" s="10">
        <v>5</v>
      </c>
      <c r="K6" s="9" t="s">
        <v>625</v>
      </c>
      <c r="L6" s="11" t="s">
        <v>907</v>
      </c>
      <c r="M6" s="11" t="s">
        <v>908</v>
      </c>
      <c r="N6" s="11" t="s">
        <v>845</v>
      </c>
      <c r="O6" s="14">
        <v>45643</v>
      </c>
      <c r="P6" s="14">
        <v>45651</v>
      </c>
      <c r="Q6" s="11" t="s">
        <v>680</v>
      </c>
      <c r="R6" s="11" t="s">
        <v>680</v>
      </c>
      <c r="S6" s="11" t="s">
        <v>682</v>
      </c>
    </row>
    <row r="7" s="32" customFormat="1" ht="26" customHeight="1" spans="1:19">
      <c r="A7" s="11">
        <v>234</v>
      </c>
      <c r="B7" s="11" t="s">
        <v>672</v>
      </c>
      <c r="C7" s="33" t="s">
        <v>552</v>
      </c>
      <c r="D7" s="33" t="s">
        <v>21</v>
      </c>
      <c r="E7" s="11" t="s">
        <v>673</v>
      </c>
      <c r="F7" s="11" t="s">
        <v>655</v>
      </c>
      <c r="G7" s="37" t="s">
        <v>917</v>
      </c>
      <c r="H7" s="11" t="s">
        <v>918</v>
      </c>
      <c r="I7" s="11" t="s">
        <v>677</v>
      </c>
      <c r="J7" s="10">
        <v>6</v>
      </c>
      <c r="K7" s="9" t="s">
        <v>625</v>
      </c>
      <c r="L7" s="11" t="s">
        <v>907</v>
      </c>
      <c r="M7" s="11" t="s">
        <v>908</v>
      </c>
      <c r="N7" s="11" t="s">
        <v>845</v>
      </c>
      <c r="O7" s="14">
        <v>45643</v>
      </c>
      <c r="P7" s="14">
        <v>45651</v>
      </c>
      <c r="Q7" s="11" t="s">
        <v>680</v>
      </c>
      <c r="R7" s="11" t="s">
        <v>680</v>
      </c>
      <c r="S7" s="11" t="s">
        <v>682</v>
      </c>
    </row>
    <row r="8" s="32" customFormat="1" ht="26" customHeight="1" spans="1:19">
      <c r="A8" s="11">
        <v>235</v>
      </c>
      <c r="B8" s="11" t="s">
        <v>672</v>
      </c>
      <c r="C8" s="33" t="s">
        <v>552</v>
      </c>
      <c r="D8" s="33" t="s">
        <v>21</v>
      </c>
      <c r="E8" s="11" t="s">
        <v>673</v>
      </c>
      <c r="F8" s="11" t="s">
        <v>919</v>
      </c>
      <c r="G8" s="37" t="s">
        <v>920</v>
      </c>
      <c r="H8" s="11" t="s">
        <v>921</v>
      </c>
      <c r="I8" s="11" t="s">
        <v>677</v>
      </c>
      <c r="J8" s="10">
        <v>7</v>
      </c>
      <c r="K8" s="9" t="s">
        <v>625</v>
      </c>
      <c r="L8" s="11" t="s">
        <v>907</v>
      </c>
      <c r="M8" s="11" t="s">
        <v>908</v>
      </c>
      <c r="N8" s="11" t="s">
        <v>845</v>
      </c>
      <c r="O8" s="14">
        <v>45643</v>
      </c>
      <c r="P8" s="14">
        <v>45651</v>
      </c>
      <c r="Q8" s="11" t="s">
        <v>680</v>
      </c>
      <c r="R8" s="11" t="s">
        <v>680</v>
      </c>
      <c r="S8" s="11" t="s">
        <v>682</v>
      </c>
    </row>
    <row r="9" s="32" customFormat="1" ht="26" customHeight="1" spans="1:19">
      <c r="A9" s="11">
        <v>236</v>
      </c>
      <c r="B9" s="11" t="s">
        <v>672</v>
      </c>
      <c r="C9" s="33" t="s">
        <v>552</v>
      </c>
      <c r="D9" s="33" t="s">
        <v>21</v>
      </c>
      <c r="E9" s="11" t="s">
        <v>673</v>
      </c>
      <c r="F9" s="11" t="s">
        <v>922</v>
      </c>
      <c r="G9" s="37" t="s">
        <v>923</v>
      </c>
      <c r="H9" s="11" t="s">
        <v>924</v>
      </c>
      <c r="I9" s="11" t="s">
        <v>677</v>
      </c>
      <c r="J9" s="10">
        <v>8</v>
      </c>
      <c r="K9" s="9" t="s">
        <v>625</v>
      </c>
      <c r="L9" s="11" t="s">
        <v>907</v>
      </c>
      <c r="M9" s="11" t="s">
        <v>908</v>
      </c>
      <c r="N9" s="11" t="s">
        <v>845</v>
      </c>
      <c r="O9" s="14">
        <v>45643</v>
      </c>
      <c r="P9" s="14">
        <v>45651</v>
      </c>
      <c r="Q9" s="11" t="s">
        <v>680</v>
      </c>
      <c r="R9" s="11" t="s">
        <v>680</v>
      </c>
      <c r="S9" s="11" t="s">
        <v>682</v>
      </c>
    </row>
    <row r="10" s="32" customFormat="1" ht="26" customHeight="1" spans="1:19">
      <c r="A10" s="11">
        <v>237</v>
      </c>
      <c r="B10" s="11" t="s">
        <v>672</v>
      </c>
      <c r="C10" s="33" t="s">
        <v>552</v>
      </c>
      <c r="D10" s="33" t="s">
        <v>21</v>
      </c>
      <c r="E10" s="11" t="s">
        <v>673</v>
      </c>
      <c r="F10" s="11" t="s">
        <v>925</v>
      </c>
      <c r="G10" s="37" t="s">
        <v>926</v>
      </c>
      <c r="H10" s="11" t="s">
        <v>927</v>
      </c>
      <c r="I10" s="11" t="s">
        <v>677</v>
      </c>
      <c r="J10" s="10">
        <v>9</v>
      </c>
      <c r="K10" s="9" t="s">
        <v>625</v>
      </c>
      <c r="L10" s="11" t="s">
        <v>907</v>
      </c>
      <c r="M10" s="11" t="s">
        <v>908</v>
      </c>
      <c r="N10" s="11" t="s">
        <v>845</v>
      </c>
      <c r="O10" s="14">
        <v>45643</v>
      </c>
      <c r="P10" s="14">
        <v>45651</v>
      </c>
      <c r="Q10" s="11" t="s">
        <v>680</v>
      </c>
      <c r="R10" s="11" t="s">
        <v>680</v>
      </c>
      <c r="S10" s="11" t="s">
        <v>682</v>
      </c>
    </row>
    <row r="11" s="32" customFormat="1" ht="26" customHeight="1" spans="1:19">
      <c r="A11" s="11">
        <v>238</v>
      </c>
      <c r="B11" s="11" t="s">
        <v>672</v>
      </c>
      <c r="C11" s="33" t="s">
        <v>552</v>
      </c>
      <c r="D11" s="33" t="s">
        <v>21</v>
      </c>
      <c r="E11" s="11" t="s">
        <v>673</v>
      </c>
      <c r="F11" s="11" t="s">
        <v>621</v>
      </c>
      <c r="G11" s="37" t="s">
        <v>928</v>
      </c>
      <c r="H11" s="11" t="s">
        <v>929</v>
      </c>
      <c r="I11" s="11" t="s">
        <v>677</v>
      </c>
      <c r="J11" s="10">
        <v>10</v>
      </c>
      <c r="K11" s="9" t="s">
        <v>625</v>
      </c>
      <c r="L11" s="11" t="s">
        <v>907</v>
      </c>
      <c r="M11" s="11" t="s">
        <v>908</v>
      </c>
      <c r="N11" s="11" t="s">
        <v>845</v>
      </c>
      <c r="O11" s="14">
        <v>45643</v>
      </c>
      <c r="P11" s="14">
        <v>45651</v>
      </c>
      <c r="Q11" s="11" t="s">
        <v>680</v>
      </c>
      <c r="R11" s="11" t="s">
        <v>680</v>
      </c>
      <c r="S11" s="11" t="s">
        <v>682</v>
      </c>
    </row>
    <row r="12" s="32" customFormat="1" ht="26" customHeight="1" spans="1:19">
      <c r="A12" s="11">
        <v>239</v>
      </c>
      <c r="B12" s="11" t="s">
        <v>672</v>
      </c>
      <c r="C12" s="33" t="s">
        <v>552</v>
      </c>
      <c r="D12" s="33" t="s">
        <v>21</v>
      </c>
      <c r="E12" s="11" t="s">
        <v>673</v>
      </c>
      <c r="F12" s="11" t="s">
        <v>930</v>
      </c>
      <c r="G12" s="37" t="s">
        <v>931</v>
      </c>
      <c r="H12" s="11" t="s">
        <v>932</v>
      </c>
      <c r="I12" s="11" t="s">
        <v>677</v>
      </c>
      <c r="J12" s="10">
        <v>11</v>
      </c>
      <c r="K12" s="9" t="s">
        <v>625</v>
      </c>
      <c r="L12" s="11" t="s">
        <v>907</v>
      </c>
      <c r="M12" s="11" t="s">
        <v>908</v>
      </c>
      <c r="N12" s="11" t="s">
        <v>845</v>
      </c>
      <c r="O12" s="14">
        <v>45643</v>
      </c>
      <c r="P12" s="14">
        <v>45651</v>
      </c>
      <c r="Q12" s="11" t="s">
        <v>680</v>
      </c>
      <c r="R12" s="11" t="s">
        <v>680</v>
      </c>
      <c r="S12" s="11" t="s">
        <v>682</v>
      </c>
    </row>
    <row r="13" s="32" customFormat="1" ht="26" customHeight="1" spans="1:19">
      <c r="A13" s="11">
        <v>240</v>
      </c>
      <c r="B13" s="11" t="s">
        <v>672</v>
      </c>
      <c r="C13" s="33" t="s">
        <v>552</v>
      </c>
      <c r="D13" s="33" t="s">
        <v>21</v>
      </c>
      <c r="E13" s="11" t="s">
        <v>673</v>
      </c>
      <c r="F13" s="11" t="s">
        <v>933</v>
      </c>
      <c r="G13" s="37" t="s">
        <v>934</v>
      </c>
      <c r="H13" s="11" t="s">
        <v>935</v>
      </c>
      <c r="I13" s="11" t="s">
        <v>677</v>
      </c>
      <c r="J13" s="10">
        <v>13</v>
      </c>
      <c r="K13" s="9" t="s">
        <v>625</v>
      </c>
      <c r="L13" s="11" t="s">
        <v>907</v>
      </c>
      <c r="M13" s="11" t="s">
        <v>908</v>
      </c>
      <c r="N13" s="11" t="s">
        <v>845</v>
      </c>
      <c r="O13" s="14">
        <v>45643</v>
      </c>
      <c r="P13" s="14">
        <v>45651</v>
      </c>
      <c r="Q13" s="11" t="s">
        <v>680</v>
      </c>
      <c r="R13" s="11" t="s">
        <v>680</v>
      </c>
      <c r="S13" s="11" t="s">
        <v>682</v>
      </c>
    </row>
    <row r="14" s="32" customFormat="1" ht="26" customHeight="1" spans="1:19">
      <c r="A14" s="11">
        <v>241</v>
      </c>
      <c r="B14" s="11" t="s">
        <v>672</v>
      </c>
      <c r="C14" s="33" t="s">
        <v>552</v>
      </c>
      <c r="D14" s="33" t="s">
        <v>21</v>
      </c>
      <c r="E14" s="11" t="s">
        <v>673</v>
      </c>
      <c r="F14" s="11" t="s">
        <v>637</v>
      </c>
      <c r="G14" s="37" t="s">
        <v>936</v>
      </c>
      <c r="H14" s="11" t="s">
        <v>937</v>
      </c>
      <c r="I14" s="11" t="s">
        <v>677</v>
      </c>
      <c r="J14" s="10">
        <v>14</v>
      </c>
      <c r="K14" s="9" t="s">
        <v>625</v>
      </c>
      <c r="L14" s="11" t="s">
        <v>907</v>
      </c>
      <c r="M14" s="11" t="s">
        <v>908</v>
      </c>
      <c r="N14" s="11" t="s">
        <v>845</v>
      </c>
      <c r="O14" s="14">
        <v>45643</v>
      </c>
      <c r="P14" s="14">
        <v>45651</v>
      </c>
      <c r="Q14" s="11" t="s">
        <v>680</v>
      </c>
      <c r="R14" s="11" t="s">
        <v>680</v>
      </c>
      <c r="S14" s="11" t="s">
        <v>682</v>
      </c>
    </row>
    <row r="15" s="32" customFormat="1" ht="26" customHeight="1" spans="1:19">
      <c r="A15" s="11">
        <v>242</v>
      </c>
      <c r="B15" s="11" t="s">
        <v>672</v>
      </c>
      <c r="C15" s="33" t="s">
        <v>552</v>
      </c>
      <c r="D15" s="33" t="s">
        <v>21</v>
      </c>
      <c r="E15" s="11" t="s">
        <v>673</v>
      </c>
      <c r="F15" s="11" t="s">
        <v>615</v>
      </c>
      <c r="G15" s="37" t="s">
        <v>938</v>
      </c>
      <c r="H15" s="11" t="s">
        <v>939</v>
      </c>
      <c r="I15" s="11" t="s">
        <v>677</v>
      </c>
      <c r="J15" s="10">
        <v>15</v>
      </c>
      <c r="K15" s="9" t="s">
        <v>625</v>
      </c>
      <c r="L15" s="11" t="s">
        <v>907</v>
      </c>
      <c r="M15" s="11" t="s">
        <v>908</v>
      </c>
      <c r="N15" s="11" t="s">
        <v>845</v>
      </c>
      <c r="O15" s="14">
        <v>45643</v>
      </c>
      <c r="P15" s="14">
        <v>45651</v>
      </c>
      <c r="Q15" s="11" t="s">
        <v>680</v>
      </c>
      <c r="R15" s="11" t="s">
        <v>680</v>
      </c>
      <c r="S15" s="11" t="s">
        <v>682</v>
      </c>
    </row>
    <row r="16" s="32" customFormat="1" ht="26" customHeight="1" spans="1:19">
      <c r="A16" s="11">
        <v>243</v>
      </c>
      <c r="B16" s="11" t="s">
        <v>672</v>
      </c>
      <c r="C16" s="33" t="s">
        <v>552</v>
      </c>
      <c r="D16" s="33" t="s">
        <v>21</v>
      </c>
      <c r="E16" s="11" t="s">
        <v>673</v>
      </c>
      <c r="F16" s="11" t="s">
        <v>940</v>
      </c>
      <c r="G16" s="37" t="s">
        <v>941</v>
      </c>
      <c r="H16" s="11" t="s">
        <v>942</v>
      </c>
      <c r="I16" s="11" t="s">
        <v>677</v>
      </c>
      <c r="J16" s="10">
        <v>16</v>
      </c>
      <c r="K16" s="9" t="s">
        <v>625</v>
      </c>
      <c r="L16" s="11" t="s">
        <v>907</v>
      </c>
      <c r="M16" s="11" t="s">
        <v>908</v>
      </c>
      <c r="N16" s="11" t="s">
        <v>845</v>
      </c>
      <c r="O16" s="14">
        <v>45643</v>
      </c>
      <c r="P16" s="14">
        <v>45651</v>
      </c>
      <c r="Q16" s="11" t="s">
        <v>680</v>
      </c>
      <c r="R16" s="11" t="s">
        <v>680</v>
      </c>
      <c r="S16" s="11" t="s">
        <v>682</v>
      </c>
    </row>
    <row r="17" s="32" customFormat="1" ht="26" customHeight="1" spans="1:19">
      <c r="A17" s="11">
        <v>244</v>
      </c>
      <c r="B17" s="11" t="s">
        <v>672</v>
      </c>
      <c r="C17" s="33" t="s">
        <v>552</v>
      </c>
      <c r="D17" s="33" t="s">
        <v>21</v>
      </c>
      <c r="E17" s="11" t="s">
        <v>673</v>
      </c>
      <c r="F17" s="11" t="s">
        <v>617</v>
      </c>
      <c r="G17" s="37" t="s">
        <v>943</v>
      </c>
      <c r="H17" s="11" t="s">
        <v>944</v>
      </c>
      <c r="I17" s="11" t="s">
        <v>677</v>
      </c>
      <c r="J17" s="10">
        <v>17</v>
      </c>
      <c r="K17" s="9" t="s">
        <v>625</v>
      </c>
      <c r="L17" s="11" t="s">
        <v>907</v>
      </c>
      <c r="M17" s="11" t="s">
        <v>908</v>
      </c>
      <c r="N17" s="11" t="s">
        <v>845</v>
      </c>
      <c r="O17" s="14">
        <v>45643</v>
      </c>
      <c r="P17" s="14">
        <v>45651</v>
      </c>
      <c r="Q17" s="11" t="s">
        <v>680</v>
      </c>
      <c r="R17" s="11" t="s">
        <v>680</v>
      </c>
      <c r="S17" s="11" t="s">
        <v>682</v>
      </c>
    </row>
    <row r="18" s="32" customFormat="1" ht="26" customHeight="1" spans="1:19">
      <c r="A18" s="11">
        <v>245</v>
      </c>
      <c r="B18" s="11" t="s">
        <v>672</v>
      </c>
      <c r="C18" s="33" t="s">
        <v>552</v>
      </c>
      <c r="D18" s="33" t="s">
        <v>21</v>
      </c>
      <c r="E18" s="11" t="s">
        <v>673</v>
      </c>
      <c r="F18" s="11" t="s">
        <v>945</v>
      </c>
      <c r="G18" s="37" t="s">
        <v>946</v>
      </c>
      <c r="H18" s="11" t="s">
        <v>947</v>
      </c>
      <c r="I18" s="11" t="s">
        <v>677</v>
      </c>
      <c r="J18" s="10">
        <v>18</v>
      </c>
      <c r="K18" s="9" t="s">
        <v>625</v>
      </c>
      <c r="L18" s="11" t="s">
        <v>907</v>
      </c>
      <c r="M18" s="11" t="s">
        <v>908</v>
      </c>
      <c r="N18" s="11" t="s">
        <v>845</v>
      </c>
      <c r="O18" s="14">
        <v>45643</v>
      </c>
      <c r="P18" s="14">
        <v>45651</v>
      </c>
      <c r="Q18" s="11" t="s">
        <v>680</v>
      </c>
      <c r="R18" s="11" t="s">
        <v>680</v>
      </c>
      <c r="S18" s="11" t="s">
        <v>682</v>
      </c>
    </row>
    <row r="19" s="32" customFormat="1" ht="26" customHeight="1" spans="1:19">
      <c r="A19" s="11">
        <v>246</v>
      </c>
      <c r="B19" s="11" t="s">
        <v>672</v>
      </c>
      <c r="C19" s="33" t="s">
        <v>552</v>
      </c>
      <c r="D19" s="33" t="s">
        <v>21</v>
      </c>
      <c r="E19" s="11" t="s">
        <v>673</v>
      </c>
      <c r="F19" s="11" t="s">
        <v>948</v>
      </c>
      <c r="G19" s="37" t="s">
        <v>949</v>
      </c>
      <c r="H19" s="11" t="s">
        <v>950</v>
      </c>
      <c r="I19" s="11" t="s">
        <v>677</v>
      </c>
      <c r="J19" s="10">
        <v>19</v>
      </c>
      <c r="K19" s="9" t="s">
        <v>625</v>
      </c>
      <c r="L19" s="11" t="s">
        <v>907</v>
      </c>
      <c r="M19" s="11" t="s">
        <v>908</v>
      </c>
      <c r="N19" s="11" t="s">
        <v>845</v>
      </c>
      <c r="O19" s="14">
        <v>45643</v>
      </c>
      <c r="P19" s="14">
        <v>45651</v>
      </c>
      <c r="Q19" s="11" t="s">
        <v>680</v>
      </c>
      <c r="R19" s="11" t="s">
        <v>680</v>
      </c>
      <c r="S19" s="11" t="s">
        <v>682</v>
      </c>
    </row>
    <row r="20" s="32" customFormat="1" ht="26" customHeight="1" spans="1:19">
      <c r="A20" s="11">
        <v>247</v>
      </c>
      <c r="B20" s="11" t="s">
        <v>672</v>
      </c>
      <c r="C20" s="33" t="s">
        <v>552</v>
      </c>
      <c r="D20" s="33" t="s">
        <v>21</v>
      </c>
      <c r="E20" s="11" t="s">
        <v>673</v>
      </c>
      <c r="F20" s="11" t="s">
        <v>951</v>
      </c>
      <c r="G20" s="37" t="s">
        <v>952</v>
      </c>
      <c r="H20" s="11" t="s">
        <v>953</v>
      </c>
      <c r="I20" s="11" t="s">
        <v>677</v>
      </c>
      <c r="J20" s="10">
        <v>20</v>
      </c>
      <c r="K20" s="9" t="s">
        <v>625</v>
      </c>
      <c r="L20" s="11" t="s">
        <v>907</v>
      </c>
      <c r="M20" s="11" t="s">
        <v>908</v>
      </c>
      <c r="N20" s="11" t="s">
        <v>845</v>
      </c>
      <c r="O20" s="14">
        <v>45643</v>
      </c>
      <c r="P20" s="14">
        <v>45651</v>
      </c>
      <c r="Q20" s="11" t="s">
        <v>680</v>
      </c>
      <c r="R20" s="11" t="s">
        <v>680</v>
      </c>
      <c r="S20" s="11" t="s">
        <v>682</v>
      </c>
    </row>
    <row r="21" s="32" customFormat="1" ht="26" customHeight="1" spans="1:19">
      <c r="A21" s="11">
        <v>248</v>
      </c>
      <c r="B21" s="11" t="s">
        <v>672</v>
      </c>
      <c r="C21" s="33" t="s">
        <v>552</v>
      </c>
      <c r="D21" s="33" t="s">
        <v>21</v>
      </c>
      <c r="E21" s="11" t="s">
        <v>673</v>
      </c>
      <c r="F21" s="11" t="s">
        <v>954</v>
      </c>
      <c r="G21" s="37" t="s">
        <v>955</v>
      </c>
      <c r="H21" s="11" t="s">
        <v>956</v>
      </c>
      <c r="I21" s="11" t="s">
        <v>677</v>
      </c>
      <c r="J21" s="10">
        <v>21</v>
      </c>
      <c r="K21" s="9" t="s">
        <v>625</v>
      </c>
      <c r="L21" s="11" t="s">
        <v>907</v>
      </c>
      <c r="M21" s="11" t="s">
        <v>908</v>
      </c>
      <c r="N21" s="11" t="s">
        <v>845</v>
      </c>
      <c r="O21" s="14">
        <v>45643</v>
      </c>
      <c r="P21" s="14">
        <v>45651</v>
      </c>
      <c r="Q21" s="11" t="s">
        <v>680</v>
      </c>
      <c r="R21" s="11" t="s">
        <v>680</v>
      </c>
      <c r="S21" s="11" t="s">
        <v>682</v>
      </c>
    </row>
    <row r="22" s="32" customFormat="1" ht="26" customHeight="1" spans="1:19">
      <c r="A22" s="11">
        <v>249</v>
      </c>
      <c r="B22" s="11" t="s">
        <v>672</v>
      </c>
      <c r="C22" s="33" t="s">
        <v>552</v>
      </c>
      <c r="D22" s="33" t="s">
        <v>21</v>
      </c>
      <c r="E22" s="11" t="s">
        <v>673</v>
      </c>
      <c r="F22" s="11" t="s">
        <v>957</v>
      </c>
      <c r="G22" s="37" t="s">
        <v>958</v>
      </c>
      <c r="H22" s="11" t="s">
        <v>959</v>
      </c>
      <c r="I22" s="11" t="s">
        <v>677</v>
      </c>
      <c r="J22" s="10">
        <v>22</v>
      </c>
      <c r="K22" s="9" t="s">
        <v>625</v>
      </c>
      <c r="L22" s="11" t="s">
        <v>907</v>
      </c>
      <c r="M22" s="11" t="s">
        <v>908</v>
      </c>
      <c r="N22" s="11" t="s">
        <v>845</v>
      </c>
      <c r="O22" s="14">
        <v>45643</v>
      </c>
      <c r="P22" s="14">
        <v>45651</v>
      </c>
      <c r="Q22" s="11" t="s">
        <v>680</v>
      </c>
      <c r="R22" s="11" t="s">
        <v>680</v>
      </c>
      <c r="S22" s="11" t="s">
        <v>682</v>
      </c>
    </row>
    <row r="23" s="32" customFormat="1" ht="26" customHeight="1" spans="1:19">
      <c r="A23" s="11">
        <v>250</v>
      </c>
      <c r="B23" s="11" t="s">
        <v>672</v>
      </c>
      <c r="C23" s="33" t="s">
        <v>552</v>
      </c>
      <c r="D23" s="33" t="s">
        <v>21</v>
      </c>
      <c r="E23" s="11" t="s">
        <v>673</v>
      </c>
      <c r="F23" s="11" t="s">
        <v>960</v>
      </c>
      <c r="G23" s="37" t="s">
        <v>961</v>
      </c>
      <c r="H23" s="11" t="s">
        <v>962</v>
      </c>
      <c r="I23" s="11" t="s">
        <v>677</v>
      </c>
      <c r="J23" s="10">
        <v>23</v>
      </c>
      <c r="K23" s="9" t="s">
        <v>625</v>
      </c>
      <c r="L23" s="11" t="s">
        <v>907</v>
      </c>
      <c r="M23" s="11" t="s">
        <v>908</v>
      </c>
      <c r="N23" s="11" t="s">
        <v>845</v>
      </c>
      <c r="O23" s="14">
        <v>45643</v>
      </c>
      <c r="P23" s="14">
        <v>45651</v>
      </c>
      <c r="Q23" s="11" t="s">
        <v>680</v>
      </c>
      <c r="R23" s="11" t="s">
        <v>680</v>
      </c>
      <c r="S23" s="11" t="s">
        <v>682</v>
      </c>
    </row>
    <row r="24" s="32" customFormat="1" ht="26" customHeight="1" spans="1:19">
      <c r="A24" s="11">
        <v>251</v>
      </c>
      <c r="B24" s="11" t="s">
        <v>672</v>
      </c>
      <c r="C24" s="33" t="s">
        <v>552</v>
      </c>
      <c r="D24" s="33" t="s">
        <v>21</v>
      </c>
      <c r="E24" s="11" t="s">
        <v>673</v>
      </c>
      <c r="F24" s="11" t="s">
        <v>623</v>
      </c>
      <c r="G24" s="37" t="s">
        <v>963</v>
      </c>
      <c r="H24" s="11" t="s">
        <v>964</v>
      </c>
      <c r="I24" s="11" t="s">
        <v>677</v>
      </c>
      <c r="J24" s="10">
        <v>24</v>
      </c>
      <c r="K24" s="9" t="s">
        <v>625</v>
      </c>
      <c r="L24" s="11" t="s">
        <v>907</v>
      </c>
      <c r="M24" s="11" t="s">
        <v>908</v>
      </c>
      <c r="N24" s="11" t="s">
        <v>845</v>
      </c>
      <c r="O24" s="14">
        <v>45643</v>
      </c>
      <c r="P24" s="14">
        <v>45651</v>
      </c>
      <c r="Q24" s="11" t="s">
        <v>680</v>
      </c>
      <c r="R24" s="11" t="s">
        <v>680</v>
      </c>
      <c r="S24" s="11" t="s">
        <v>682</v>
      </c>
    </row>
    <row r="25" s="32" customFormat="1" ht="26" customHeight="1" spans="1:19">
      <c r="A25" s="11">
        <v>252</v>
      </c>
      <c r="B25" s="11" t="s">
        <v>672</v>
      </c>
      <c r="C25" s="33" t="s">
        <v>552</v>
      </c>
      <c r="D25" s="33" t="s">
        <v>21</v>
      </c>
      <c r="E25" s="11" t="s">
        <v>673</v>
      </c>
      <c r="F25" s="11" t="s">
        <v>965</v>
      </c>
      <c r="G25" s="37" t="s">
        <v>966</v>
      </c>
      <c r="H25" s="11" t="s">
        <v>967</v>
      </c>
      <c r="I25" s="11" t="s">
        <v>677</v>
      </c>
      <c r="J25" s="10">
        <v>25</v>
      </c>
      <c r="K25" s="9" t="s">
        <v>625</v>
      </c>
      <c r="L25" s="11" t="s">
        <v>907</v>
      </c>
      <c r="M25" s="11" t="s">
        <v>908</v>
      </c>
      <c r="N25" s="11" t="s">
        <v>845</v>
      </c>
      <c r="O25" s="14">
        <v>45643</v>
      </c>
      <c r="P25" s="14">
        <v>45651</v>
      </c>
      <c r="Q25" s="11" t="s">
        <v>680</v>
      </c>
      <c r="R25" s="11" t="s">
        <v>680</v>
      </c>
      <c r="S25" s="11" t="s">
        <v>682</v>
      </c>
    </row>
    <row r="26" s="32" customFormat="1" ht="26" customHeight="1" spans="1:19">
      <c r="A26" s="11">
        <v>253</v>
      </c>
      <c r="B26" s="11" t="s">
        <v>672</v>
      </c>
      <c r="C26" s="33" t="s">
        <v>552</v>
      </c>
      <c r="D26" s="33" t="s">
        <v>21</v>
      </c>
      <c r="E26" s="11" t="s">
        <v>673</v>
      </c>
      <c r="F26" s="11" t="s">
        <v>968</v>
      </c>
      <c r="G26" s="37" t="s">
        <v>969</v>
      </c>
      <c r="H26" s="11" t="s">
        <v>970</v>
      </c>
      <c r="I26" s="11" t="s">
        <v>677</v>
      </c>
      <c r="J26" s="10">
        <v>26</v>
      </c>
      <c r="K26" s="9" t="s">
        <v>625</v>
      </c>
      <c r="L26" s="11" t="s">
        <v>907</v>
      </c>
      <c r="M26" s="11" t="s">
        <v>908</v>
      </c>
      <c r="N26" s="11" t="s">
        <v>845</v>
      </c>
      <c r="O26" s="14">
        <v>45643</v>
      </c>
      <c r="P26" s="14">
        <v>45651</v>
      </c>
      <c r="Q26" s="11" t="s">
        <v>680</v>
      </c>
      <c r="R26" s="11" t="s">
        <v>680</v>
      </c>
      <c r="S26" s="11" t="s">
        <v>682</v>
      </c>
    </row>
    <row r="27" s="32" customFormat="1" ht="26" customHeight="1" spans="1:19">
      <c r="A27" s="11">
        <v>254</v>
      </c>
      <c r="B27" s="11" t="s">
        <v>672</v>
      </c>
      <c r="C27" s="33" t="s">
        <v>552</v>
      </c>
      <c r="D27" s="33" t="s">
        <v>21</v>
      </c>
      <c r="E27" s="11" t="s">
        <v>673</v>
      </c>
      <c r="F27" s="11" t="s">
        <v>588</v>
      </c>
      <c r="G27" s="37" t="s">
        <v>971</v>
      </c>
      <c r="H27" s="11" t="s">
        <v>589</v>
      </c>
      <c r="I27" s="11" t="s">
        <v>677</v>
      </c>
      <c r="J27" s="10">
        <v>27</v>
      </c>
      <c r="K27" s="9" t="s">
        <v>625</v>
      </c>
      <c r="L27" s="11" t="s">
        <v>907</v>
      </c>
      <c r="M27" s="11" t="s">
        <v>908</v>
      </c>
      <c r="N27" s="11" t="s">
        <v>845</v>
      </c>
      <c r="O27" s="14">
        <v>45643</v>
      </c>
      <c r="P27" s="14">
        <v>45651</v>
      </c>
      <c r="Q27" s="11" t="s">
        <v>680</v>
      </c>
      <c r="R27" s="11" t="s">
        <v>680</v>
      </c>
      <c r="S27" s="11" t="s">
        <v>682</v>
      </c>
    </row>
    <row r="28" s="32" customFormat="1" ht="26" customHeight="1" spans="1:19">
      <c r="A28" s="11">
        <v>255</v>
      </c>
      <c r="B28" s="11" t="s">
        <v>672</v>
      </c>
      <c r="C28" s="33" t="s">
        <v>552</v>
      </c>
      <c r="D28" s="33" t="s">
        <v>21</v>
      </c>
      <c r="E28" s="11" t="s">
        <v>673</v>
      </c>
      <c r="F28" s="11" t="s">
        <v>972</v>
      </c>
      <c r="G28" s="37" t="s">
        <v>973</v>
      </c>
      <c r="H28" s="11" t="s">
        <v>974</v>
      </c>
      <c r="I28" s="11" t="s">
        <v>677</v>
      </c>
      <c r="J28" s="10">
        <v>28</v>
      </c>
      <c r="K28" s="9" t="s">
        <v>625</v>
      </c>
      <c r="L28" s="11" t="s">
        <v>907</v>
      </c>
      <c r="M28" s="11" t="s">
        <v>908</v>
      </c>
      <c r="N28" s="11" t="s">
        <v>845</v>
      </c>
      <c r="O28" s="14">
        <v>45643</v>
      </c>
      <c r="P28" s="14">
        <v>45651</v>
      </c>
      <c r="Q28" s="11" t="s">
        <v>680</v>
      </c>
      <c r="R28" s="11" t="s">
        <v>680</v>
      </c>
      <c r="S28" s="11" t="s">
        <v>682</v>
      </c>
    </row>
    <row r="29" s="32" customFormat="1" ht="26" customHeight="1" spans="1:19">
      <c r="A29" s="11">
        <v>256</v>
      </c>
      <c r="B29" s="11" t="s">
        <v>672</v>
      </c>
      <c r="C29" s="33" t="s">
        <v>552</v>
      </c>
      <c r="D29" s="33" t="s">
        <v>21</v>
      </c>
      <c r="E29" s="11" t="s">
        <v>673</v>
      </c>
      <c r="F29" s="11" t="s">
        <v>975</v>
      </c>
      <c r="G29" s="37" t="s">
        <v>976</v>
      </c>
      <c r="H29" s="11" t="s">
        <v>977</v>
      </c>
      <c r="I29" s="11" t="s">
        <v>677</v>
      </c>
      <c r="J29" s="10">
        <v>12</v>
      </c>
      <c r="K29" s="9" t="s">
        <v>625</v>
      </c>
      <c r="L29" s="11" t="s">
        <v>907</v>
      </c>
      <c r="M29" s="11" t="s">
        <v>908</v>
      </c>
      <c r="N29" s="11" t="s">
        <v>845</v>
      </c>
      <c r="O29" s="14">
        <v>45643</v>
      </c>
      <c r="P29" s="14">
        <v>45651</v>
      </c>
      <c r="Q29" s="11" t="s">
        <v>680</v>
      </c>
      <c r="R29" s="11" t="s">
        <v>680</v>
      </c>
      <c r="S29" s="11" t="s">
        <v>682</v>
      </c>
    </row>
  </sheetData>
  <dataValidations count="3">
    <dataValidation type="list" allowBlank="1" showInputMessage="1" showErrorMessage="1" sqref="B2:B29">
      <formula1>"灌溉设备,视频监控,气象监测,土壤监控,虫害监控,其他设备"</formula1>
    </dataValidation>
    <dataValidation type="list" allowBlank="1" showInputMessage="1" showErrorMessage="1" sqref="E1:E29">
      <formula1>"自研（本来）,强泰,天正,微雨"</formula1>
    </dataValidation>
    <dataValidation type="list" allowBlank="1" showInputMessage="1" showErrorMessage="1" sqref="Q2:R29">
      <formula1>"√,×"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32"/>
  <sheetViews>
    <sheetView workbookViewId="0">
      <selection activeCell="B2" sqref="B2:B10 B28:B32"/>
    </sheetView>
  </sheetViews>
  <sheetFormatPr defaultColWidth="9.02654867256637" defaultRowHeight="13.85"/>
  <cols>
    <col min="2" max="2" width="11.7256637168142" customWidth="1"/>
  </cols>
  <sheetData>
    <row r="1" ht="27" customHeight="1" spans="1:20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</row>
    <row r="2" ht="25.5" customHeight="1" spans="1:15">
      <c r="A2" t="s">
        <v>20</v>
      </c>
      <c r="B2" s="31">
        <v>45759</v>
      </c>
      <c r="C2" t="s">
        <v>21</v>
      </c>
      <c r="D2" t="s">
        <v>22</v>
      </c>
      <c r="E2" t="s">
        <v>23</v>
      </c>
      <c r="F2" t="s">
        <v>130</v>
      </c>
      <c r="G2">
        <v>865118070038306</v>
      </c>
      <c r="I2" t="s">
        <v>31</v>
      </c>
      <c r="J2" t="s">
        <v>625</v>
      </c>
      <c r="K2" t="s">
        <v>626</v>
      </c>
      <c r="L2" t="s">
        <v>438</v>
      </c>
      <c r="M2" t="s">
        <v>451</v>
      </c>
      <c r="N2" t="s">
        <v>30</v>
      </c>
      <c r="O2" s="31">
        <v>45759</v>
      </c>
    </row>
    <row r="3" ht="25.5" customHeight="1" spans="1:15">
      <c r="A3" t="s">
        <v>20</v>
      </c>
      <c r="B3" s="31">
        <v>45759</v>
      </c>
      <c r="C3" t="s">
        <v>21</v>
      </c>
      <c r="D3" t="s">
        <v>22</v>
      </c>
      <c r="E3" t="s">
        <v>23</v>
      </c>
      <c r="F3" t="s">
        <v>627</v>
      </c>
      <c r="G3">
        <v>865118070032242</v>
      </c>
      <c r="I3" t="s">
        <v>274</v>
      </c>
      <c r="J3" t="s">
        <v>625</v>
      </c>
      <c r="K3" t="s">
        <v>626</v>
      </c>
      <c r="L3" t="s">
        <v>438</v>
      </c>
      <c r="M3" t="s">
        <v>444</v>
      </c>
      <c r="N3" t="s">
        <v>30</v>
      </c>
      <c r="O3" s="31">
        <v>45759</v>
      </c>
    </row>
    <row r="4" ht="25.5" customHeight="1" spans="1:15">
      <c r="A4" t="s">
        <v>20</v>
      </c>
      <c r="B4" s="31">
        <v>45759</v>
      </c>
      <c r="C4" t="s">
        <v>21</v>
      </c>
      <c r="D4" t="s">
        <v>22</v>
      </c>
      <c r="E4" t="s">
        <v>23</v>
      </c>
      <c r="F4" t="s">
        <v>628</v>
      </c>
      <c r="G4">
        <v>865118070137892</v>
      </c>
      <c r="I4" t="s">
        <v>278</v>
      </c>
      <c r="J4" t="s">
        <v>625</v>
      </c>
      <c r="K4" t="s">
        <v>626</v>
      </c>
      <c r="L4" t="s">
        <v>438</v>
      </c>
      <c r="M4" t="s">
        <v>629</v>
      </c>
      <c r="N4" t="s">
        <v>30</v>
      </c>
      <c r="O4" s="31">
        <v>45759</v>
      </c>
    </row>
    <row r="5" ht="25.5" customHeight="1" spans="1:15">
      <c r="A5" t="s">
        <v>20</v>
      </c>
      <c r="B5" s="31">
        <v>45759</v>
      </c>
      <c r="C5" t="s">
        <v>21</v>
      </c>
      <c r="D5" t="s">
        <v>22</v>
      </c>
      <c r="E5" t="s">
        <v>23</v>
      </c>
      <c r="F5" t="s">
        <v>630</v>
      </c>
      <c r="G5">
        <v>865118070028265</v>
      </c>
      <c r="I5" t="s">
        <v>290</v>
      </c>
      <c r="J5" t="s">
        <v>625</v>
      </c>
      <c r="K5" t="s">
        <v>626</v>
      </c>
      <c r="L5" t="s">
        <v>438</v>
      </c>
      <c r="M5" t="s">
        <v>631</v>
      </c>
      <c r="N5" t="s">
        <v>30</v>
      </c>
      <c r="O5" s="31">
        <v>45759</v>
      </c>
    </row>
    <row r="6" ht="25.5" customHeight="1" spans="1:15">
      <c r="A6" t="s">
        <v>20</v>
      </c>
      <c r="B6" s="31">
        <v>45759</v>
      </c>
      <c r="C6" t="s">
        <v>21</v>
      </c>
      <c r="D6" t="s">
        <v>22</v>
      </c>
      <c r="E6" t="s">
        <v>23</v>
      </c>
      <c r="F6" t="s">
        <v>134</v>
      </c>
      <c r="G6">
        <v>865118070033497</v>
      </c>
      <c r="I6" t="s">
        <v>292</v>
      </c>
      <c r="J6" t="s">
        <v>625</v>
      </c>
      <c r="K6" t="s">
        <v>626</v>
      </c>
      <c r="L6" t="s">
        <v>438</v>
      </c>
      <c r="M6" t="s">
        <v>632</v>
      </c>
      <c r="N6" t="s">
        <v>30</v>
      </c>
      <c r="O6" s="31">
        <v>45759</v>
      </c>
    </row>
    <row r="7" ht="25.5" customHeight="1" spans="1:15">
      <c r="A7" t="s">
        <v>20</v>
      </c>
      <c r="B7" s="31">
        <v>45759</v>
      </c>
      <c r="C7" t="s">
        <v>21</v>
      </c>
      <c r="D7" t="s">
        <v>22</v>
      </c>
      <c r="E7" t="s">
        <v>23</v>
      </c>
      <c r="F7" t="s">
        <v>633</v>
      </c>
      <c r="G7">
        <v>867960060273072</v>
      </c>
      <c r="I7" t="s">
        <v>243</v>
      </c>
      <c r="J7" t="s">
        <v>625</v>
      </c>
      <c r="K7" t="s">
        <v>626</v>
      </c>
      <c r="L7" t="s">
        <v>438</v>
      </c>
      <c r="M7" t="s">
        <v>634</v>
      </c>
      <c r="N7" t="s">
        <v>30</v>
      </c>
      <c r="O7" s="31">
        <v>45759</v>
      </c>
    </row>
    <row r="8" ht="25.5" customHeight="1" spans="1:15">
      <c r="A8" t="s">
        <v>20</v>
      </c>
      <c r="B8" s="31">
        <v>45759</v>
      </c>
      <c r="C8" t="s">
        <v>21</v>
      </c>
      <c r="D8" t="s">
        <v>22</v>
      </c>
      <c r="E8" t="s">
        <v>23</v>
      </c>
      <c r="F8" t="s">
        <v>635</v>
      </c>
      <c r="G8">
        <v>865118070033406</v>
      </c>
      <c r="I8" t="s">
        <v>375</v>
      </c>
      <c r="J8" t="s">
        <v>625</v>
      </c>
      <c r="K8" t="s">
        <v>626</v>
      </c>
      <c r="L8" t="s">
        <v>438</v>
      </c>
      <c r="M8" t="s">
        <v>636</v>
      </c>
      <c r="N8" t="s">
        <v>30</v>
      </c>
      <c r="O8" s="31">
        <v>45759</v>
      </c>
    </row>
    <row r="9" ht="25.5" customHeight="1" spans="1:15">
      <c r="A9" t="s">
        <v>20</v>
      </c>
      <c r="B9" s="31">
        <v>45759</v>
      </c>
      <c r="C9" t="s">
        <v>21</v>
      </c>
      <c r="D9" t="s">
        <v>22</v>
      </c>
      <c r="E9" t="s">
        <v>23</v>
      </c>
      <c r="F9" t="s">
        <v>637</v>
      </c>
      <c r="G9">
        <v>865118070058817</v>
      </c>
      <c r="I9" t="s">
        <v>271</v>
      </c>
      <c r="J9" t="s">
        <v>625</v>
      </c>
      <c r="K9" t="s">
        <v>626</v>
      </c>
      <c r="L9" t="s">
        <v>438</v>
      </c>
      <c r="M9" t="s">
        <v>638</v>
      </c>
      <c r="N9" t="s">
        <v>133</v>
      </c>
      <c r="O9" s="31">
        <v>45759</v>
      </c>
    </row>
    <row r="10" ht="25.5" customHeight="1" spans="1:15">
      <c r="A10" t="s">
        <v>20</v>
      </c>
      <c r="B10" s="31">
        <v>45759</v>
      </c>
      <c r="C10" t="s">
        <v>21</v>
      </c>
      <c r="D10" t="s">
        <v>22</v>
      </c>
      <c r="E10" t="s">
        <v>23</v>
      </c>
      <c r="F10" t="s">
        <v>639</v>
      </c>
      <c r="G10">
        <v>867960060273536</v>
      </c>
      <c r="I10" t="s">
        <v>246</v>
      </c>
      <c r="J10" t="s">
        <v>625</v>
      </c>
      <c r="K10" t="s">
        <v>626</v>
      </c>
      <c r="L10" t="s">
        <v>438</v>
      </c>
      <c r="M10" t="s">
        <v>640</v>
      </c>
      <c r="N10" t="s">
        <v>133</v>
      </c>
      <c r="O10" s="31">
        <v>45759</v>
      </c>
    </row>
    <row r="11" ht="25.5" hidden="1" customHeight="1" spans="1:15">
      <c r="A11" t="s">
        <v>571</v>
      </c>
      <c r="B11" s="31">
        <v>45761</v>
      </c>
      <c r="C11" t="s">
        <v>572</v>
      </c>
      <c r="D11" t="s">
        <v>568</v>
      </c>
      <c r="E11" t="s">
        <v>569</v>
      </c>
      <c r="J11" t="s">
        <v>625</v>
      </c>
      <c r="K11" t="s">
        <v>626</v>
      </c>
      <c r="L11" t="s">
        <v>438</v>
      </c>
      <c r="N11" t="s">
        <v>30</v>
      </c>
      <c r="O11" s="31">
        <v>45761</v>
      </c>
    </row>
    <row r="12" ht="25.5" hidden="1" customHeight="1" spans="1:15">
      <c r="A12" t="s">
        <v>576</v>
      </c>
      <c r="B12" s="31">
        <v>45761</v>
      </c>
      <c r="C12" t="s">
        <v>572</v>
      </c>
      <c r="D12" t="s">
        <v>568</v>
      </c>
      <c r="E12" t="s">
        <v>569</v>
      </c>
      <c r="J12" t="s">
        <v>625</v>
      </c>
      <c r="K12" t="s">
        <v>626</v>
      </c>
      <c r="L12" t="s">
        <v>438</v>
      </c>
      <c r="N12" t="s">
        <v>30</v>
      </c>
      <c r="O12" s="31"/>
    </row>
    <row r="13" ht="25.5" hidden="1" customHeight="1" spans="1:15">
      <c r="A13" t="s">
        <v>552</v>
      </c>
      <c r="B13" s="31">
        <v>45761</v>
      </c>
      <c r="C13" t="s">
        <v>643</v>
      </c>
      <c r="D13" t="s">
        <v>22</v>
      </c>
      <c r="E13" t="s">
        <v>421</v>
      </c>
      <c r="J13" t="s">
        <v>625</v>
      </c>
      <c r="K13" t="s">
        <v>626</v>
      </c>
      <c r="L13" t="s">
        <v>438</v>
      </c>
      <c r="M13" t="s">
        <v>644</v>
      </c>
      <c r="N13" t="s">
        <v>30</v>
      </c>
      <c r="O13" s="31"/>
    </row>
    <row r="14" ht="25.5" hidden="1" customHeight="1" spans="1:15">
      <c r="A14" t="s">
        <v>552</v>
      </c>
      <c r="B14" s="31">
        <v>45761</v>
      </c>
      <c r="C14" t="s">
        <v>643</v>
      </c>
      <c r="D14" t="s">
        <v>22</v>
      </c>
      <c r="E14" t="s">
        <v>421</v>
      </c>
      <c r="J14" t="s">
        <v>625</v>
      </c>
      <c r="K14" t="s">
        <v>626</v>
      </c>
      <c r="L14" t="s">
        <v>438</v>
      </c>
      <c r="M14" t="s">
        <v>644</v>
      </c>
      <c r="N14" t="s">
        <v>30</v>
      </c>
      <c r="O14" s="31"/>
    </row>
    <row r="15" ht="25.5" hidden="1" customHeight="1" spans="1:15">
      <c r="A15" t="s">
        <v>552</v>
      </c>
      <c r="B15" s="31">
        <v>45761</v>
      </c>
      <c r="C15" t="s">
        <v>643</v>
      </c>
      <c r="D15" t="s">
        <v>22</v>
      </c>
      <c r="E15" t="s">
        <v>421</v>
      </c>
      <c r="J15" t="s">
        <v>625</v>
      </c>
      <c r="K15" t="s">
        <v>626</v>
      </c>
      <c r="L15" t="s">
        <v>438</v>
      </c>
      <c r="M15" t="s">
        <v>644</v>
      </c>
      <c r="N15" t="s">
        <v>30</v>
      </c>
      <c r="O15" s="31"/>
    </row>
    <row r="16" ht="25.5" hidden="1" customHeight="1" spans="1:15">
      <c r="A16" t="s">
        <v>552</v>
      </c>
      <c r="B16" s="31">
        <v>45761</v>
      </c>
      <c r="C16" t="s">
        <v>643</v>
      </c>
      <c r="D16" t="s">
        <v>22</v>
      </c>
      <c r="E16" t="s">
        <v>421</v>
      </c>
      <c r="J16" t="s">
        <v>625</v>
      </c>
      <c r="K16" t="s">
        <v>626</v>
      </c>
      <c r="L16" t="s">
        <v>438</v>
      </c>
      <c r="M16" t="s">
        <v>644</v>
      </c>
      <c r="N16" t="s">
        <v>30</v>
      </c>
      <c r="O16" s="31"/>
    </row>
    <row r="17" ht="25.5" hidden="1" customHeight="1" spans="1:15">
      <c r="A17" t="s">
        <v>552</v>
      </c>
      <c r="B17" s="31">
        <v>45761</v>
      </c>
      <c r="C17" t="s">
        <v>643</v>
      </c>
      <c r="D17" t="s">
        <v>22</v>
      </c>
      <c r="E17" t="s">
        <v>421</v>
      </c>
      <c r="J17" t="s">
        <v>625</v>
      </c>
      <c r="K17" t="s">
        <v>626</v>
      </c>
      <c r="L17" t="s">
        <v>438</v>
      </c>
      <c r="M17" t="s">
        <v>644</v>
      </c>
      <c r="N17" t="s">
        <v>30</v>
      </c>
      <c r="O17" s="31"/>
    </row>
    <row r="18" ht="25.5" hidden="1" customHeight="1" spans="1:15">
      <c r="A18" t="s">
        <v>552</v>
      </c>
      <c r="B18" s="31">
        <v>45761</v>
      </c>
      <c r="C18" t="s">
        <v>643</v>
      </c>
      <c r="D18" t="s">
        <v>22</v>
      </c>
      <c r="E18" t="s">
        <v>421</v>
      </c>
      <c r="J18" t="s">
        <v>625</v>
      </c>
      <c r="K18" t="s">
        <v>626</v>
      </c>
      <c r="L18" t="s">
        <v>438</v>
      </c>
      <c r="M18" t="s">
        <v>644</v>
      </c>
      <c r="N18" t="s">
        <v>30</v>
      </c>
      <c r="O18" s="31"/>
    </row>
    <row r="19" ht="25.5" hidden="1" customHeight="1" spans="1:15">
      <c r="A19" t="s">
        <v>552</v>
      </c>
      <c r="B19" s="31">
        <v>45761</v>
      </c>
      <c r="C19" t="s">
        <v>643</v>
      </c>
      <c r="D19" t="s">
        <v>22</v>
      </c>
      <c r="E19" t="s">
        <v>421</v>
      </c>
      <c r="J19" t="s">
        <v>625</v>
      </c>
      <c r="K19" t="s">
        <v>626</v>
      </c>
      <c r="L19" t="s">
        <v>438</v>
      </c>
      <c r="M19" t="s">
        <v>644</v>
      </c>
      <c r="N19" t="s">
        <v>30</v>
      </c>
      <c r="O19" s="31"/>
    </row>
    <row r="20" ht="25.5" hidden="1" customHeight="1" spans="1:15">
      <c r="A20" t="s">
        <v>552</v>
      </c>
      <c r="B20" s="31">
        <v>45761</v>
      </c>
      <c r="C20" t="s">
        <v>643</v>
      </c>
      <c r="D20" t="s">
        <v>22</v>
      </c>
      <c r="E20" t="s">
        <v>421</v>
      </c>
      <c r="J20" t="s">
        <v>625</v>
      </c>
      <c r="K20" t="s">
        <v>626</v>
      </c>
      <c r="L20" t="s">
        <v>438</v>
      </c>
      <c r="M20" t="s">
        <v>644</v>
      </c>
      <c r="N20" t="s">
        <v>30</v>
      </c>
      <c r="O20" s="31"/>
    </row>
    <row r="21" ht="25.5" hidden="1" customHeight="1" spans="1:15">
      <c r="A21" t="s">
        <v>552</v>
      </c>
      <c r="B21" s="31">
        <v>45761</v>
      </c>
      <c r="C21" t="s">
        <v>643</v>
      </c>
      <c r="D21" t="s">
        <v>22</v>
      </c>
      <c r="E21" t="s">
        <v>421</v>
      </c>
      <c r="J21" t="s">
        <v>625</v>
      </c>
      <c r="K21" t="s">
        <v>626</v>
      </c>
      <c r="L21" t="s">
        <v>438</v>
      </c>
      <c r="M21" t="s">
        <v>645</v>
      </c>
      <c r="N21" t="s">
        <v>30</v>
      </c>
      <c r="O21" s="31"/>
    </row>
    <row r="22" ht="25.5" hidden="1" customHeight="1" spans="1:15">
      <c r="A22" t="s">
        <v>552</v>
      </c>
      <c r="B22" s="31">
        <v>45761</v>
      </c>
      <c r="C22" t="s">
        <v>643</v>
      </c>
      <c r="D22" t="s">
        <v>22</v>
      </c>
      <c r="E22" t="s">
        <v>421</v>
      </c>
      <c r="J22" t="s">
        <v>625</v>
      </c>
      <c r="K22" t="s">
        <v>626</v>
      </c>
      <c r="L22" t="s">
        <v>438</v>
      </c>
      <c r="M22" t="s">
        <v>645</v>
      </c>
      <c r="N22" t="s">
        <v>30</v>
      </c>
      <c r="O22" s="31"/>
    </row>
    <row r="23" ht="25.5" hidden="1" customHeight="1" spans="1:15">
      <c r="A23" t="s">
        <v>552</v>
      </c>
      <c r="B23" s="31">
        <v>45761</v>
      </c>
      <c r="C23" t="s">
        <v>643</v>
      </c>
      <c r="D23" t="s">
        <v>22</v>
      </c>
      <c r="E23" t="s">
        <v>421</v>
      </c>
      <c r="J23" t="s">
        <v>625</v>
      </c>
      <c r="K23" t="s">
        <v>626</v>
      </c>
      <c r="L23" t="s">
        <v>438</v>
      </c>
      <c r="M23" t="s">
        <v>645</v>
      </c>
      <c r="N23" t="s">
        <v>30</v>
      </c>
      <c r="O23" s="31"/>
    </row>
    <row r="24" ht="25.5" hidden="1" customHeight="1" spans="1:15">
      <c r="A24" t="s">
        <v>552</v>
      </c>
      <c r="B24" s="31">
        <v>45761</v>
      </c>
      <c r="C24" t="s">
        <v>643</v>
      </c>
      <c r="D24" t="s">
        <v>22</v>
      </c>
      <c r="E24" t="s">
        <v>421</v>
      </c>
      <c r="J24" t="s">
        <v>625</v>
      </c>
      <c r="K24" t="s">
        <v>626</v>
      </c>
      <c r="L24" t="s">
        <v>438</v>
      </c>
      <c r="M24" t="s">
        <v>645</v>
      </c>
      <c r="N24" t="s">
        <v>30</v>
      </c>
      <c r="O24" s="31"/>
    </row>
    <row r="25" ht="25.5" hidden="1" customHeight="1" spans="1:15">
      <c r="A25" t="s">
        <v>552</v>
      </c>
      <c r="B25" s="31">
        <v>45761</v>
      </c>
      <c r="C25" t="s">
        <v>643</v>
      </c>
      <c r="D25" t="s">
        <v>22</v>
      </c>
      <c r="E25" t="s">
        <v>421</v>
      </c>
      <c r="J25" t="s">
        <v>625</v>
      </c>
      <c r="K25" t="s">
        <v>626</v>
      </c>
      <c r="L25" t="s">
        <v>438</v>
      </c>
      <c r="M25" t="s">
        <v>645</v>
      </c>
      <c r="N25" t="s">
        <v>30</v>
      </c>
      <c r="O25" s="31"/>
    </row>
    <row r="26" ht="25.5" hidden="1" customHeight="1" spans="1:15">
      <c r="A26" t="s">
        <v>552</v>
      </c>
      <c r="B26" s="31">
        <v>45761</v>
      </c>
      <c r="C26" t="s">
        <v>643</v>
      </c>
      <c r="D26" t="s">
        <v>22</v>
      </c>
      <c r="E26" t="s">
        <v>421</v>
      </c>
      <c r="J26" t="s">
        <v>625</v>
      </c>
      <c r="K26" t="s">
        <v>626</v>
      </c>
      <c r="L26" t="s">
        <v>438</v>
      </c>
      <c r="M26" t="s">
        <v>645</v>
      </c>
      <c r="N26" t="s">
        <v>30</v>
      </c>
      <c r="O26" s="31"/>
    </row>
    <row r="27" ht="25.5" hidden="1" customHeight="1" spans="1:15">
      <c r="A27" t="s">
        <v>552</v>
      </c>
      <c r="B27" s="31">
        <v>45761</v>
      </c>
      <c r="C27" t="s">
        <v>643</v>
      </c>
      <c r="D27" t="s">
        <v>22</v>
      </c>
      <c r="E27" t="s">
        <v>421</v>
      </c>
      <c r="J27" t="s">
        <v>625</v>
      </c>
      <c r="K27" t="s">
        <v>626</v>
      </c>
      <c r="L27" t="s">
        <v>438</v>
      </c>
      <c r="M27" t="s">
        <v>645</v>
      </c>
      <c r="N27" t="s">
        <v>30</v>
      </c>
      <c r="O27" s="31"/>
    </row>
    <row r="28" ht="25.5" customHeight="1" spans="1:15">
      <c r="A28" t="s">
        <v>20</v>
      </c>
      <c r="B28" s="31">
        <v>45768</v>
      </c>
      <c r="C28" t="s">
        <v>21</v>
      </c>
      <c r="D28" t="s">
        <v>22</v>
      </c>
      <c r="E28" t="s">
        <v>23</v>
      </c>
      <c r="F28" t="s">
        <v>650</v>
      </c>
      <c r="G28">
        <v>865118070131309</v>
      </c>
      <c r="I28" t="s">
        <v>318</v>
      </c>
      <c r="J28" t="s">
        <v>625</v>
      </c>
      <c r="K28" t="s">
        <v>626</v>
      </c>
      <c r="L28" t="s">
        <v>438</v>
      </c>
      <c r="M28" t="s">
        <v>651</v>
      </c>
      <c r="N28" t="s">
        <v>30</v>
      </c>
      <c r="O28" s="31"/>
    </row>
    <row r="29" ht="25.5" customHeight="1" spans="1:15">
      <c r="A29" t="s">
        <v>20</v>
      </c>
      <c r="B29" s="31">
        <v>45768</v>
      </c>
      <c r="C29" t="s">
        <v>21</v>
      </c>
      <c r="D29" t="s">
        <v>22</v>
      </c>
      <c r="E29" t="s">
        <v>23</v>
      </c>
      <c r="F29" t="s">
        <v>128</v>
      </c>
      <c r="G29">
        <v>865118070199140</v>
      </c>
      <c r="I29" t="s">
        <v>318</v>
      </c>
      <c r="J29" t="s">
        <v>625</v>
      </c>
      <c r="K29" t="s">
        <v>626</v>
      </c>
      <c r="L29" t="s">
        <v>438</v>
      </c>
      <c r="M29" t="s">
        <v>652</v>
      </c>
      <c r="N29" t="s">
        <v>30</v>
      </c>
      <c r="O29" s="31"/>
    </row>
    <row r="30" ht="25.5" customHeight="1" spans="1:15">
      <c r="A30" t="s">
        <v>20</v>
      </c>
      <c r="B30" s="31">
        <v>45768</v>
      </c>
      <c r="C30" t="s">
        <v>21</v>
      </c>
      <c r="D30" t="s">
        <v>22</v>
      </c>
      <c r="E30" t="s">
        <v>23</v>
      </c>
      <c r="F30" t="s">
        <v>653</v>
      </c>
      <c r="G30">
        <v>865118070361732</v>
      </c>
      <c r="I30" t="s">
        <v>318</v>
      </c>
      <c r="J30" t="s">
        <v>625</v>
      </c>
      <c r="K30" t="s">
        <v>626</v>
      </c>
      <c r="L30" t="s">
        <v>438</v>
      </c>
      <c r="M30" t="s">
        <v>654</v>
      </c>
      <c r="N30" t="s">
        <v>30</v>
      </c>
      <c r="O30" s="31"/>
    </row>
    <row r="31" ht="25.5" customHeight="1" spans="1:15">
      <c r="A31" t="s">
        <v>20</v>
      </c>
      <c r="B31" s="31">
        <v>45768</v>
      </c>
      <c r="C31" t="s">
        <v>21</v>
      </c>
      <c r="D31" t="s">
        <v>22</v>
      </c>
      <c r="E31" t="s">
        <v>23</v>
      </c>
      <c r="F31" t="s">
        <v>655</v>
      </c>
      <c r="G31">
        <v>867960060273445</v>
      </c>
      <c r="I31" t="s">
        <v>318</v>
      </c>
      <c r="J31" t="s">
        <v>625</v>
      </c>
      <c r="K31" t="s">
        <v>626</v>
      </c>
      <c r="L31" t="s">
        <v>438</v>
      </c>
      <c r="M31" t="s">
        <v>656</v>
      </c>
      <c r="N31" t="s">
        <v>30</v>
      </c>
      <c r="O31" s="31"/>
    </row>
    <row r="32" ht="25.5" customHeight="1" spans="1:15">
      <c r="A32" t="s">
        <v>20</v>
      </c>
      <c r="B32" s="31">
        <v>45768</v>
      </c>
      <c r="C32" t="s">
        <v>21</v>
      </c>
      <c r="D32" t="s">
        <v>22</v>
      </c>
      <c r="E32" t="s">
        <v>23</v>
      </c>
      <c r="G32">
        <v>865118070276948</v>
      </c>
      <c r="I32" t="s">
        <v>318</v>
      </c>
      <c r="J32" t="s">
        <v>625</v>
      </c>
      <c r="K32" t="s">
        <v>626</v>
      </c>
      <c r="L32" t="s">
        <v>438</v>
      </c>
      <c r="M32" t="s">
        <v>657</v>
      </c>
      <c r="N32" t="s">
        <v>30</v>
      </c>
      <c r="O32" s="31"/>
    </row>
  </sheetData>
  <autoFilter xmlns:etc="http://www.wps.cn/officeDocument/2017/etCustomData" ref="A1:T32" etc:filterBottomFollowUsedRange="0">
    <filterColumn colId="4">
      <customFilters>
        <customFilter operator="equal" val="本来物联"/>
      </customFilters>
    </filterColumn>
    <extLst/>
  </autoFilter>
  <dataValidations count="1">
    <dataValidation type="list" sqref="N2:N31">
      <formula1>"更换旧设备,返厂维修,项目试点,项目备用,厂家测试,项目实施,项目入场,项目新增,试点测试"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0"/>
  <sheetViews>
    <sheetView tabSelected="1" zoomScale="90" zoomScaleNormal="90" workbookViewId="0">
      <selection activeCell="P2" sqref="P2"/>
    </sheetView>
  </sheetViews>
  <sheetFormatPr defaultColWidth="9.02654867256637" defaultRowHeight="13.85"/>
  <cols>
    <col min="1" max="1" width="8.36283185840708" customWidth="1"/>
    <col min="2" max="2" width="9.24778761061947" hidden="1" customWidth="1"/>
    <col min="3" max="3" width="27.4601769911504" customWidth="1"/>
    <col min="4" max="4" width="17.3274336283186" style="2" hidden="1" customWidth="1"/>
    <col min="5" max="5" width="23.1150442477876" hidden="1" customWidth="1"/>
    <col min="6" max="6" width="11.1327433628319" style="3" customWidth="1"/>
    <col min="7" max="7" width="11.3097345132743" customWidth="1"/>
    <col min="8" max="8" width="9.24778761061947" customWidth="1"/>
    <col min="9" max="9" width="25.8230088495575" customWidth="1"/>
    <col min="10" max="10" width="13.4336283185841" style="3" customWidth="1"/>
    <col min="11" max="11" width="9.53097345132743" customWidth="1"/>
    <col min="12" max="12" width="12.9557522123894" customWidth="1"/>
    <col min="13" max="13" width="23.212389380531" style="4" hidden="1" customWidth="1"/>
    <col min="14" max="15" width="17.7610619469027" customWidth="1"/>
  </cols>
  <sheetData>
    <row r="1" ht="17" customHeight="1" spans="1:15">
      <c r="A1" s="5" t="s">
        <v>9</v>
      </c>
      <c r="B1" s="6" t="s">
        <v>978</v>
      </c>
      <c r="C1" s="6" t="s">
        <v>663</v>
      </c>
      <c r="D1" s="6" t="s">
        <v>6</v>
      </c>
      <c r="E1" s="7" t="s">
        <v>7</v>
      </c>
      <c r="F1" s="8" t="s">
        <v>1</v>
      </c>
      <c r="G1" s="6" t="s">
        <v>13</v>
      </c>
      <c r="H1" s="6" t="s">
        <v>979</v>
      </c>
      <c r="I1" s="6" t="s">
        <v>980</v>
      </c>
      <c r="J1" s="8" t="s">
        <v>981</v>
      </c>
      <c r="K1" s="6" t="s">
        <v>982</v>
      </c>
      <c r="L1" s="6" t="s">
        <v>983</v>
      </c>
      <c r="M1" s="6" t="s">
        <v>984</v>
      </c>
      <c r="N1" s="6" t="s">
        <v>985</v>
      </c>
      <c r="O1" s="6" t="s">
        <v>986</v>
      </c>
    </row>
    <row r="2" ht="13.9" spans="1:15">
      <c r="A2" s="9" t="s">
        <v>27</v>
      </c>
      <c r="B2" s="10">
        <v>1</v>
      </c>
      <c r="C2" s="11" t="s">
        <v>674</v>
      </c>
      <c r="D2" s="12">
        <v>865118070349919</v>
      </c>
      <c r="E2" s="11" t="s">
        <v>676</v>
      </c>
      <c r="F2" s="13">
        <v>45596</v>
      </c>
      <c r="G2" s="14" t="s">
        <v>557</v>
      </c>
      <c r="H2" s="14" t="s">
        <v>987</v>
      </c>
      <c r="I2" s="14" t="s">
        <v>987</v>
      </c>
      <c r="J2" s="13" t="s">
        <v>987</v>
      </c>
      <c r="K2" s="14" t="s">
        <v>987</v>
      </c>
      <c r="L2" s="14" t="s">
        <v>988</v>
      </c>
      <c r="M2" s="20"/>
      <c r="N2" s="14">
        <v>45663</v>
      </c>
      <c r="O2" s="14">
        <v>45769</v>
      </c>
    </row>
    <row r="3" ht="13.9" spans="1:15">
      <c r="A3" s="9" t="s">
        <v>27</v>
      </c>
      <c r="B3" s="10">
        <v>2</v>
      </c>
      <c r="C3" s="11" t="s">
        <v>683</v>
      </c>
      <c r="D3" s="12">
        <v>865118070199165</v>
      </c>
      <c r="E3" s="11" t="s">
        <v>685</v>
      </c>
      <c r="F3" s="13">
        <v>45596</v>
      </c>
      <c r="G3" s="14" t="s">
        <v>557</v>
      </c>
      <c r="H3" s="14" t="s">
        <v>987</v>
      </c>
      <c r="I3" s="14" t="s">
        <v>987</v>
      </c>
      <c r="J3" s="13" t="s">
        <v>987</v>
      </c>
      <c r="K3" s="14" t="s">
        <v>987</v>
      </c>
      <c r="L3" s="14" t="s">
        <v>988</v>
      </c>
      <c r="M3" s="20"/>
      <c r="N3" s="14">
        <v>45663</v>
      </c>
      <c r="O3" s="14">
        <v>45769</v>
      </c>
    </row>
    <row r="4" ht="13.9" spans="1:15">
      <c r="A4" s="9" t="s">
        <v>27</v>
      </c>
      <c r="B4" s="10">
        <v>2</v>
      </c>
      <c r="C4" s="15" t="s">
        <v>458</v>
      </c>
      <c r="D4" s="16">
        <v>865118070191774</v>
      </c>
      <c r="E4" s="15"/>
      <c r="F4" s="17">
        <v>45738</v>
      </c>
      <c r="G4" s="18" t="s">
        <v>30</v>
      </c>
      <c r="H4" s="14" t="s">
        <v>987</v>
      </c>
      <c r="I4" s="14" t="s">
        <v>987</v>
      </c>
      <c r="J4" s="14" t="s">
        <v>987</v>
      </c>
      <c r="K4" s="14" t="s">
        <v>987</v>
      </c>
      <c r="L4" s="14" t="s">
        <v>989</v>
      </c>
      <c r="M4" s="21"/>
      <c r="N4" s="14">
        <v>45713</v>
      </c>
      <c r="O4" s="14">
        <v>45769</v>
      </c>
    </row>
    <row r="5" ht="13.9" spans="1:15">
      <c r="A5" s="9" t="s">
        <v>27</v>
      </c>
      <c r="B5" s="10">
        <v>3</v>
      </c>
      <c r="C5" s="11" t="s">
        <v>432</v>
      </c>
      <c r="D5" s="12">
        <v>865118070198605</v>
      </c>
      <c r="E5" s="11" t="s">
        <v>687</v>
      </c>
      <c r="F5" s="13">
        <v>45596</v>
      </c>
      <c r="G5" s="14" t="s">
        <v>557</v>
      </c>
      <c r="H5" s="14" t="s">
        <v>990</v>
      </c>
      <c r="I5" s="14" t="s">
        <v>991</v>
      </c>
      <c r="J5" s="13">
        <v>45667</v>
      </c>
      <c r="K5" s="14" t="s">
        <v>992</v>
      </c>
      <c r="L5" s="14" t="s">
        <v>988</v>
      </c>
      <c r="M5" s="21">
        <f>J5-F5</f>
        <v>71</v>
      </c>
      <c r="N5" s="14" t="s">
        <v>993</v>
      </c>
      <c r="O5" s="14" t="s">
        <v>993</v>
      </c>
    </row>
    <row r="6" ht="13.9" spans="1:15">
      <c r="A6" s="9" t="s">
        <v>27</v>
      </c>
      <c r="B6" s="19">
        <v>3</v>
      </c>
      <c r="C6" s="15" t="s">
        <v>272</v>
      </c>
      <c r="D6" s="16">
        <v>867960060457592</v>
      </c>
      <c r="E6" s="15"/>
      <c r="F6" s="17">
        <v>45716</v>
      </c>
      <c r="G6" s="18" t="s">
        <v>30</v>
      </c>
      <c r="H6" s="14" t="s">
        <v>987</v>
      </c>
      <c r="I6" s="14" t="s">
        <v>987</v>
      </c>
      <c r="J6" s="14" t="s">
        <v>987</v>
      </c>
      <c r="K6" s="14" t="s">
        <v>987</v>
      </c>
      <c r="L6" s="14" t="s">
        <v>989</v>
      </c>
      <c r="M6" s="21"/>
      <c r="N6" s="14">
        <v>45534</v>
      </c>
      <c r="O6" s="14"/>
    </row>
    <row r="7" ht="13.9" spans="1:15">
      <c r="A7" s="9" t="s">
        <v>27</v>
      </c>
      <c r="B7" s="10">
        <v>4</v>
      </c>
      <c r="C7" s="11" t="s">
        <v>336</v>
      </c>
      <c r="D7" s="12">
        <v>867960060458046</v>
      </c>
      <c r="E7" s="11" t="s">
        <v>689</v>
      </c>
      <c r="F7" s="13">
        <v>45596</v>
      </c>
      <c r="G7" s="14" t="s">
        <v>557</v>
      </c>
      <c r="H7" s="14" t="s">
        <v>994</v>
      </c>
      <c r="I7" s="14" t="s">
        <v>995</v>
      </c>
      <c r="J7" s="13">
        <v>45667</v>
      </c>
      <c r="K7" s="14" t="s">
        <v>996</v>
      </c>
      <c r="L7" s="14" t="s">
        <v>988</v>
      </c>
      <c r="M7" s="21">
        <f>J7-F7</f>
        <v>71</v>
      </c>
      <c r="N7" s="14" t="s">
        <v>993</v>
      </c>
      <c r="O7" s="14"/>
    </row>
    <row r="8" ht="13.9" spans="1:15">
      <c r="A8" s="9" t="s">
        <v>27</v>
      </c>
      <c r="B8" s="10">
        <v>5</v>
      </c>
      <c r="C8" s="11" t="s">
        <v>690</v>
      </c>
      <c r="D8" s="12">
        <v>867960060450779</v>
      </c>
      <c r="E8" s="11" t="s">
        <v>692</v>
      </c>
      <c r="F8" s="13">
        <v>45596</v>
      </c>
      <c r="G8" s="14" t="s">
        <v>557</v>
      </c>
      <c r="H8" s="14" t="s">
        <v>990</v>
      </c>
      <c r="I8" s="14" t="s">
        <v>997</v>
      </c>
      <c r="J8" s="13">
        <v>45702</v>
      </c>
      <c r="K8" s="14" t="s">
        <v>998</v>
      </c>
      <c r="L8" s="14" t="s">
        <v>988</v>
      </c>
      <c r="M8" s="21">
        <f>J8-F8</f>
        <v>106</v>
      </c>
      <c r="N8" s="14">
        <v>45663</v>
      </c>
      <c r="O8" s="22"/>
    </row>
    <row r="9" ht="13.9" spans="1:15">
      <c r="A9" s="9" t="s">
        <v>27</v>
      </c>
      <c r="B9" s="10">
        <v>5</v>
      </c>
      <c r="C9" s="15" t="s">
        <v>460</v>
      </c>
      <c r="D9" s="16">
        <v>865118070032218</v>
      </c>
      <c r="E9" s="15"/>
      <c r="F9" s="17">
        <v>45738</v>
      </c>
      <c r="G9" s="18" t="s">
        <v>30</v>
      </c>
      <c r="H9" s="14" t="s">
        <v>987</v>
      </c>
      <c r="I9" s="14" t="s">
        <v>987</v>
      </c>
      <c r="J9" s="14" t="s">
        <v>987</v>
      </c>
      <c r="K9" s="14" t="s">
        <v>987</v>
      </c>
      <c r="L9" s="14" t="s">
        <v>989</v>
      </c>
      <c r="M9" s="21"/>
      <c r="N9" s="14">
        <v>45740</v>
      </c>
      <c r="O9" s="14"/>
    </row>
    <row r="10" ht="13.9" spans="1:15">
      <c r="A10" s="9" t="s">
        <v>27</v>
      </c>
      <c r="B10" s="10">
        <v>6</v>
      </c>
      <c r="C10" s="11" t="s">
        <v>693</v>
      </c>
      <c r="D10" s="12">
        <v>867960060513444</v>
      </c>
      <c r="E10" s="11" t="s">
        <v>695</v>
      </c>
      <c r="F10" s="13">
        <v>45596</v>
      </c>
      <c r="G10" s="14" t="s">
        <v>557</v>
      </c>
      <c r="H10" s="14" t="s">
        <v>994</v>
      </c>
      <c r="I10" s="14" t="s">
        <v>995</v>
      </c>
      <c r="J10" s="13">
        <v>45761</v>
      </c>
      <c r="K10" s="14"/>
      <c r="L10" s="14" t="s">
        <v>988</v>
      </c>
      <c r="M10" s="21">
        <f>J10-F10</f>
        <v>165</v>
      </c>
      <c r="N10" s="14">
        <v>45663</v>
      </c>
      <c r="O10" s="14"/>
    </row>
    <row r="11" ht="13.9" spans="1:15">
      <c r="A11" s="9" t="s">
        <v>27</v>
      </c>
      <c r="B11" s="10">
        <v>6</v>
      </c>
      <c r="C11" s="15" t="s">
        <v>461</v>
      </c>
      <c r="D11" s="16">
        <v>867960060273452</v>
      </c>
      <c r="E11" s="15"/>
      <c r="F11" s="17">
        <v>45738</v>
      </c>
      <c r="G11" s="18" t="s">
        <v>30</v>
      </c>
      <c r="H11" s="14" t="s">
        <v>987</v>
      </c>
      <c r="I11" s="14" t="s">
        <v>987</v>
      </c>
      <c r="J11" s="14" t="s">
        <v>987</v>
      </c>
      <c r="K11" s="14" t="s">
        <v>987</v>
      </c>
      <c r="L11" s="14" t="s">
        <v>989</v>
      </c>
      <c r="M11" s="21"/>
      <c r="N11" s="14">
        <v>45525</v>
      </c>
      <c r="O11" s="14"/>
    </row>
    <row r="12" ht="13.9" spans="1:15">
      <c r="A12" s="9" t="s">
        <v>27</v>
      </c>
      <c r="B12" s="10">
        <v>7</v>
      </c>
      <c r="C12" s="11" t="s">
        <v>434</v>
      </c>
      <c r="D12" s="12">
        <v>867960060513048</v>
      </c>
      <c r="E12" s="11" t="s">
        <v>697</v>
      </c>
      <c r="F12" s="13">
        <v>45596</v>
      </c>
      <c r="G12" s="14" t="s">
        <v>557</v>
      </c>
      <c r="H12" s="14" t="s">
        <v>990</v>
      </c>
      <c r="I12" s="14" t="s">
        <v>991</v>
      </c>
      <c r="J12" s="13">
        <v>45667</v>
      </c>
      <c r="K12" s="14" t="s">
        <v>992</v>
      </c>
      <c r="L12" s="14" t="s">
        <v>988</v>
      </c>
      <c r="M12" s="21">
        <f>J12-F12</f>
        <v>71</v>
      </c>
      <c r="N12" s="14" t="s">
        <v>993</v>
      </c>
      <c r="O12" s="14"/>
    </row>
    <row r="13" ht="13.9" spans="1:15">
      <c r="A13" s="9" t="s">
        <v>27</v>
      </c>
      <c r="B13" s="10">
        <v>8</v>
      </c>
      <c r="C13" s="11" t="s">
        <v>698</v>
      </c>
      <c r="D13" s="12">
        <v>865118070035195</v>
      </c>
      <c r="E13" s="11" t="s">
        <v>700</v>
      </c>
      <c r="F13" s="13">
        <v>45596</v>
      </c>
      <c r="G13" s="14" t="s">
        <v>557</v>
      </c>
      <c r="H13" s="14" t="s">
        <v>999</v>
      </c>
      <c r="I13" s="14" t="s">
        <v>999</v>
      </c>
      <c r="J13" s="13">
        <v>45671</v>
      </c>
      <c r="K13" s="14" t="s">
        <v>1000</v>
      </c>
      <c r="L13" s="14" t="s">
        <v>988</v>
      </c>
      <c r="M13" s="21">
        <f>J13-F13</f>
        <v>75</v>
      </c>
      <c r="N13" s="14">
        <v>45663</v>
      </c>
      <c r="O13" s="14"/>
    </row>
    <row r="14" ht="13.9" spans="1:15">
      <c r="A14" s="9" t="s">
        <v>27</v>
      </c>
      <c r="B14" s="10">
        <v>8</v>
      </c>
      <c r="C14" s="15" t="s">
        <v>615</v>
      </c>
      <c r="D14" s="16">
        <v>867960060514103</v>
      </c>
      <c r="E14" s="15"/>
      <c r="F14" s="17">
        <v>45756</v>
      </c>
      <c r="G14" s="18" t="s">
        <v>30</v>
      </c>
      <c r="H14" s="14" t="s">
        <v>987</v>
      </c>
      <c r="I14" s="14" t="s">
        <v>987</v>
      </c>
      <c r="J14" s="17" t="s">
        <v>987</v>
      </c>
      <c r="K14" s="14" t="s">
        <v>987</v>
      </c>
      <c r="L14" s="14" t="s">
        <v>988</v>
      </c>
      <c r="M14" s="21"/>
      <c r="N14" s="14">
        <v>45663</v>
      </c>
      <c r="O14" s="14"/>
    </row>
    <row r="15" ht="13.9" spans="1:15">
      <c r="A15" s="9" t="s">
        <v>27</v>
      </c>
      <c r="B15" s="10">
        <v>9</v>
      </c>
      <c r="C15" s="11" t="s">
        <v>397</v>
      </c>
      <c r="D15" s="12">
        <v>865118070048131</v>
      </c>
      <c r="E15" s="11" t="s">
        <v>702</v>
      </c>
      <c r="F15" s="13">
        <v>45596</v>
      </c>
      <c r="G15" s="14" t="s">
        <v>557</v>
      </c>
      <c r="H15" s="14" t="s">
        <v>994</v>
      </c>
      <c r="I15" s="14" t="s">
        <v>1001</v>
      </c>
      <c r="J15" s="13">
        <v>45671</v>
      </c>
      <c r="K15" s="14" t="s">
        <v>996</v>
      </c>
      <c r="L15" s="14" t="s">
        <v>988</v>
      </c>
      <c r="M15" s="21">
        <f>J15-F15</f>
        <v>75</v>
      </c>
      <c r="N15" s="14" t="s">
        <v>993</v>
      </c>
      <c r="O15" s="14"/>
    </row>
    <row r="16" ht="13.9" spans="1:15">
      <c r="A16" s="9" t="s">
        <v>27</v>
      </c>
      <c r="B16" s="10">
        <v>10</v>
      </c>
      <c r="C16" s="11" t="s">
        <v>703</v>
      </c>
      <c r="D16" s="12">
        <v>867960060272900</v>
      </c>
      <c r="E16" s="11" t="s">
        <v>705</v>
      </c>
      <c r="F16" s="13">
        <v>45596</v>
      </c>
      <c r="G16" s="14" t="s">
        <v>557</v>
      </c>
      <c r="H16" s="14" t="s">
        <v>999</v>
      </c>
      <c r="I16" s="14" t="s">
        <v>999</v>
      </c>
      <c r="J16" s="13">
        <v>45671</v>
      </c>
      <c r="K16" s="14" t="s">
        <v>1000</v>
      </c>
      <c r="L16" s="14" t="s">
        <v>988</v>
      </c>
      <c r="M16" s="21">
        <f>J16-F16</f>
        <v>75</v>
      </c>
      <c r="N16" s="14">
        <v>45663</v>
      </c>
      <c r="O16" s="14"/>
    </row>
    <row r="17" ht="13.9" spans="1:15">
      <c r="A17" s="9" t="s">
        <v>27</v>
      </c>
      <c r="B17" s="10">
        <v>10</v>
      </c>
      <c r="C17" s="15" t="s">
        <v>463</v>
      </c>
      <c r="D17" s="16">
        <v>865118070035211</v>
      </c>
      <c r="E17" s="15"/>
      <c r="F17" s="17">
        <v>45738</v>
      </c>
      <c r="G17" s="18" t="s">
        <v>30</v>
      </c>
      <c r="H17" s="14" t="s">
        <v>987</v>
      </c>
      <c r="I17" s="14" t="s">
        <v>987</v>
      </c>
      <c r="J17" s="14" t="s">
        <v>987</v>
      </c>
      <c r="K17" s="14" t="s">
        <v>987</v>
      </c>
      <c r="L17" s="14" t="s">
        <v>989</v>
      </c>
      <c r="M17" s="21"/>
      <c r="N17" s="14">
        <v>45713</v>
      </c>
      <c r="O17" s="14"/>
    </row>
    <row r="18" ht="13.9" spans="1:15">
      <c r="A18" s="9" t="s">
        <v>27</v>
      </c>
      <c r="B18" s="10">
        <v>11</v>
      </c>
      <c r="C18" s="11" t="s">
        <v>346</v>
      </c>
      <c r="D18" s="12">
        <v>865118070029990</v>
      </c>
      <c r="E18" s="11" t="s">
        <v>707</v>
      </c>
      <c r="F18" s="13">
        <v>45596</v>
      </c>
      <c r="G18" s="14" t="s">
        <v>557</v>
      </c>
      <c r="H18" s="14" t="s">
        <v>994</v>
      </c>
      <c r="I18" s="14" t="s">
        <v>1002</v>
      </c>
      <c r="J18" s="13">
        <v>45674</v>
      </c>
      <c r="K18" s="14" t="s">
        <v>996</v>
      </c>
      <c r="L18" s="14" t="s">
        <v>988</v>
      </c>
      <c r="M18" s="21">
        <f>J18-F18</f>
        <v>78</v>
      </c>
      <c r="N18" s="14" t="s">
        <v>993</v>
      </c>
      <c r="O18" s="14"/>
    </row>
    <row r="19" ht="13.9" spans="1:15">
      <c r="A19" s="9" t="s">
        <v>27</v>
      </c>
      <c r="B19" s="10">
        <v>11</v>
      </c>
      <c r="C19" s="15" t="s">
        <v>197</v>
      </c>
      <c r="D19" s="16">
        <v>865118070028174</v>
      </c>
      <c r="E19" s="15" t="s">
        <v>198</v>
      </c>
      <c r="F19" s="17">
        <v>45699</v>
      </c>
      <c r="G19" s="18" t="s">
        <v>30</v>
      </c>
      <c r="H19" s="14" t="s">
        <v>987</v>
      </c>
      <c r="I19" s="14" t="s">
        <v>987</v>
      </c>
      <c r="J19" s="17" t="s">
        <v>987</v>
      </c>
      <c r="K19" s="14" t="s">
        <v>987</v>
      </c>
      <c r="L19" s="14" t="s">
        <v>988</v>
      </c>
      <c r="M19" s="21"/>
      <c r="N19" s="14">
        <v>45699</v>
      </c>
      <c r="O19" s="14"/>
    </row>
    <row r="20" ht="13.9" spans="1:15">
      <c r="A20" s="9" t="s">
        <v>27</v>
      </c>
      <c r="B20" s="10">
        <v>12</v>
      </c>
      <c r="C20" s="11" t="s">
        <v>708</v>
      </c>
      <c r="D20" s="12">
        <v>865118070138213</v>
      </c>
      <c r="E20" s="11" t="s">
        <v>710</v>
      </c>
      <c r="F20" s="13">
        <v>45596</v>
      </c>
      <c r="G20" s="14" t="s">
        <v>557</v>
      </c>
      <c r="H20" s="14" t="s">
        <v>987</v>
      </c>
      <c r="I20" s="14" t="s">
        <v>987</v>
      </c>
      <c r="J20" s="13" t="s">
        <v>987</v>
      </c>
      <c r="K20" s="14" t="s">
        <v>987</v>
      </c>
      <c r="L20" s="14" t="s">
        <v>988</v>
      </c>
      <c r="M20" s="21"/>
      <c r="N20" s="14">
        <v>45665</v>
      </c>
      <c r="O20" s="14"/>
    </row>
    <row r="21" ht="13.9" spans="1:15">
      <c r="A21" s="9" t="s">
        <v>27</v>
      </c>
      <c r="B21" s="10">
        <v>12</v>
      </c>
      <c r="C21" s="15" t="s">
        <v>464</v>
      </c>
      <c r="D21" s="16">
        <v>865118070111293</v>
      </c>
      <c r="E21" s="15"/>
      <c r="F21" s="17">
        <v>45738</v>
      </c>
      <c r="G21" s="18" t="s">
        <v>30</v>
      </c>
      <c r="H21" s="14" t="s">
        <v>987</v>
      </c>
      <c r="I21" s="14" t="s">
        <v>987</v>
      </c>
      <c r="J21" s="14" t="s">
        <v>987</v>
      </c>
      <c r="K21" s="14" t="s">
        <v>987</v>
      </c>
      <c r="L21" s="14" t="s">
        <v>989</v>
      </c>
      <c r="M21" s="21"/>
      <c r="N21" s="14">
        <v>45530</v>
      </c>
      <c r="O21" s="14"/>
    </row>
    <row r="22" ht="13.9" spans="1:15">
      <c r="A22" s="9" t="s">
        <v>27</v>
      </c>
      <c r="B22" s="10">
        <v>13</v>
      </c>
      <c r="C22" s="11" t="s">
        <v>340</v>
      </c>
      <c r="D22" s="12">
        <v>865118070033737</v>
      </c>
      <c r="E22" s="11" t="s">
        <v>712</v>
      </c>
      <c r="F22" s="13">
        <v>45596</v>
      </c>
      <c r="G22" s="14" t="s">
        <v>557</v>
      </c>
      <c r="H22" s="14" t="s">
        <v>994</v>
      </c>
      <c r="I22" s="14" t="s">
        <v>1003</v>
      </c>
      <c r="J22" s="13">
        <v>45693</v>
      </c>
      <c r="K22" s="14" t="s">
        <v>996</v>
      </c>
      <c r="L22" s="14" t="s">
        <v>988</v>
      </c>
      <c r="M22" s="21">
        <f>J22-F22</f>
        <v>97</v>
      </c>
      <c r="N22" s="14" t="s">
        <v>993</v>
      </c>
      <c r="O22" s="14"/>
    </row>
    <row r="23" ht="13.9" spans="1:15">
      <c r="A23" s="9" t="s">
        <v>27</v>
      </c>
      <c r="B23" s="10">
        <v>13</v>
      </c>
      <c r="C23" s="15" t="s">
        <v>199</v>
      </c>
      <c r="D23" s="16">
        <v>865118070198563</v>
      </c>
      <c r="E23" s="15" t="s">
        <v>200</v>
      </c>
      <c r="F23" s="17">
        <v>45699</v>
      </c>
      <c r="G23" s="18" t="s">
        <v>30</v>
      </c>
      <c r="H23" s="14" t="s">
        <v>987</v>
      </c>
      <c r="I23" s="14" t="s">
        <v>987</v>
      </c>
      <c r="J23" s="17" t="s">
        <v>987</v>
      </c>
      <c r="K23" s="14" t="s">
        <v>987</v>
      </c>
      <c r="L23" s="14" t="s">
        <v>988</v>
      </c>
      <c r="M23" s="21"/>
      <c r="N23" s="14">
        <v>45681</v>
      </c>
      <c r="O23" s="14"/>
    </row>
    <row r="24" ht="13.9" spans="1:15">
      <c r="A24" s="9" t="s">
        <v>27</v>
      </c>
      <c r="B24" s="10">
        <v>14</v>
      </c>
      <c r="C24" s="11" t="s">
        <v>404</v>
      </c>
      <c r="D24" s="12">
        <v>865118070028349</v>
      </c>
      <c r="E24" s="11" t="s">
        <v>714</v>
      </c>
      <c r="F24" s="13">
        <v>45596</v>
      </c>
      <c r="G24" s="14" t="s">
        <v>557</v>
      </c>
      <c r="H24" s="14" t="s">
        <v>994</v>
      </c>
      <c r="I24" s="14" t="s">
        <v>995</v>
      </c>
      <c r="J24" s="13">
        <v>45712</v>
      </c>
      <c r="K24" s="14" t="s">
        <v>996</v>
      </c>
      <c r="L24" s="14" t="s">
        <v>988</v>
      </c>
      <c r="M24" s="21">
        <f>J24-F24</f>
        <v>116</v>
      </c>
      <c r="N24" s="14" t="s">
        <v>993</v>
      </c>
      <c r="O24" s="14"/>
    </row>
    <row r="25" ht="13.9" spans="1:15">
      <c r="A25" s="9" t="s">
        <v>27</v>
      </c>
      <c r="B25" s="10">
        <v>15</v>
      </c>
      <c r="C25" s="11" t="s">
        <v>341</v>
      </c>
      <c r="D25" s="12">
        <v>867960060269120</v>
      </c>
      <c r="E25" s="11" t="s">
        <v>716</v>
      </c>
      <c r="F25" s="13">
        <v>45596</v>
      </c>
      <c r="G25" s="14" t="s">
        <v>557</v>
      </c>
      <c r="H25" s="14" t="s">
        <v>999</v>
      </c>
      <c r="I25" s="14" t="s">
        <v>999</v>
      </c>
      <c r="J25" s="13">
        <v>45671</v>
      </c>
      <c r="K25" s="14" t="s">
        <v>996</v>
      </c>
      <c r="L25" s="14" t="s">
        <v>988</v>
      </c>
      <c r="M25" s="21">
        <f>J25-F25</f>
        <v>75</v>
      </c>
      <c r="N25" s="14" t="s">
        <v>993</v>
      </c>
      <c r="O25" s="14"/>
    </row>
    <row r="26" ht="13.9" spans="1:15">
      <c r="A26" s="9" t="s">
        <v>27</v>
      </c>
      <c r="B26" s="10">
        <v>15</v>
      </c>
      <c r="C26" s="15" t="s">
        <v>201</v>
      </c>
      <c r="D26" s="16">
        <v>865118070037456</v>
      </c>
      <c r="E26" s="15" t="s">
        <v>202</v>
      </c>
      <c r="F26" s="17">
        <v>45699</v>
      </c>
      <c r="G26" s="18" t="s">
        <v>30</v>
      </c>
      <c r="H26" s="14" t="s">
        <v>987</v>
      </c>
      <c r="I26" s="14" t="s">
        <v>987</v>
      </c>
      <c r="J26" s="17" t="s">
        <v>987</v>
      </c>
      <c r="K26" s="14" t="s">
        <v>987</v>
      </c>
      <c r="L26" s="14" t="s">
        <v>988</v>
      </c>
      <c r="M26" s="21"/>
      <c r="N26" s="14">
        <v>45701</v>
      </c>
      <c r="O26" s="14"/>
    </row>
    <row r="27" ht="13.9" spans="1:15">
      <c r="A27" s="9" t="s">
        <v>27</v>
      </c>
      <c r="B27" s="10">
        <v>16</v>
      </c>
      <c r="C27" s="11" t="s">
        <v>342</v>
      </c>
      <c r="D27" s="12">
        <v>865118070363084</v>
      </c>
      <c r="E27" s="11" t="s">
        <v>718</v>
      </c>
      <c r="F27" s="13">
        <v>45596</v>
      </c>
      <c r="G27" s="14" t="s">
        <v>557</v>
      </c>
      <c r="H27" s="14" t="s">
        <v>994</v>
      </c>
      <c r="I27" s="14" t="s">
        <v>1003</v>
      </c>
      <c r="J27" s="13">
        <v>45693</v>
      </c>
      <c r="K27" s="14" t="s">
        <v>996</v>
      </c>
      <c r="L27" s="14" t="s">
        <v>988</v>
      </c>
      <c r="M27" s="21">
        <f>J27-F27</f>
        <v>97</v>
      </c>
      <c r="N27" s="14" t="s">
        <v>993</v>
      </c>
      <c r="O27" s="14"/>
    </row>
    <row r="28" ht="13.9" spans="1:15">
      <c r="A28" s="9" t="s">
        <v>27</v>
      </c>
      <c r="B28" s="10">
        <v>16</v>
      </c>
      <c r="C28" s="15" t="s">
        <v>203</v>
      </c>
      <c r="D28" s="16">
        <v>867960060382782</v>
      </c>
      <c r="E28" s="15" t="s">
        <v>204</v>
      </c>
      <c r="F28" s="17">
        <v>45699</v>
      </c>
      <c r="G28" s="18" t="s">
        <v>30</v>
      </c>
      <c r="H28" s="14" t="s">
        <v>1004</v>
      </c>
      <c r="I28" s="14" t="s">
        <v>1005</v>
      </c>
      <c r="J28" s="17">
        <v>45707</v>
      </c>
      <c r="K28" s="14" t="s">
        <v>998</v>
      </c>
      <c r="L28" s="14" t="s">
        <v>988</v>
      </c>
      <c r="M28" s="21">
        <f>J28-F28</f>
        <v>8</v>
      </c>
      <c r="N28" s="14">
        <v>45701</v>
      </c>
      <c r="O28" s="14"/>
    </row>
    <row r="29" ht="13.9" spans="1:15">
      <c r="A29" s="9" t="s">
        <v>27</v>
      </c>
      <c r="B29" s="10">
        <v>17</v>
      </c>
      <c r="C29" s="11" t="s">
        <v>343</v>
      </c>
      <c r="D29" s="12">
        <v>865118070125632</v>
      </c>
      <c r="E29" s="11" t="s">
        <v>720</v>
      </c>
      <c r="F29" s="13">
        <v>45596</v>
      </c>
      <c r="G29" s="14" t="s">
        <v>557</v>
      </c>
      <c r="H29" s="14" t="s">
        <v>994</v>
      </c>
      <c r="I29" s="14" t="s">
        <v>1002</v>
      </c>
      <c r="J29" s="13">
        <v>45674</v>
      </c>
      <c r="K29" s="14" t="s">
        <v>996</v>
      </c>
      <c r="L29" s="14" t="s">
        <v>988</v>
      </c>
      <c r="M29" s="21">
        <f>J29-F29</f>
        <v>78</v>
      </c>
      <c r="N29" s="14" t="s">
        <v>993</v>
      </c>
      <c r="O29" s="14"/>
    </row>
    <row r="30" ht="13.9" spans="1:15">
      <c r="A30" s="9" t="s">
        <v>27</v>
      </c>
      <c r="B30" s="10">
        <v>17</v>
      </c>
      <c r="C30" s="15" t="s">
        <v>205</v>
      </c>
      <c r="D30" s="16">
        <v>865118070131390</v>
      </c>
      <c r="E30" s="15" t="s">
        <v>206</v>
      </c>
      <c r="F30" s="17">
        <v>45699</v>
      </c>
      <c r="G30" s="18" t="s">
        <v>30</v>
      </c>
      <c r="H30" s="14" t="s">
        <v>987</v>
      </c>
      <c r="I30" s="14" t="s">
        <v>987</v>
      </c>
      <c r="J30" s="17" t="s">
        <v>987</v>
      </c>
      <c r="K30" s="14" t="s">
        <v>987</v>
      </c>
      <c r="L30" s="14" t="s">
        <v>988</v>
      </c>
      <c r="M30" s="21"/>
      <c r="N30" s="14">
        <v>45701</v>
      </c>
      <c r="O30" s="14"/>
    </row>
    <row r="31" ht="13.9" spans="1:15">
      <c r="A31" s="9" t="s">
        <v>27</v>
      </c>
      <c r="B31" s="10">
        <v>18</v>
      </c>
      <c r="C31" s="11" t="s">
        <v>344</v>
      </c>
      <c r="D31" s="12">
        <v>865118070198613</v>
      </c>
      <c r="E31" s="11" t="s">
        <v>722</v>
      </c>
      <c r="F31" s="13">
        <v>45596</v>
      </c>
      <c r="G31" s="14" t="s">
        <v>557</v>
      </c>
      <c r="H31" s="14" t="s">
        <v>999</v>
      </c>
      <c r="I31" s="14" t="s">
        <v>1006</v>
      </c>
      <c r="J31" s="13">
        <v>45671</v>
      </c>
      <c r="K31" s="14" t="s">
        <v>996</v>
      </c>
      <c r="L31" s="14" t="s">
        <v>988</v>
      </c>
      <c r="M31" s="21">
        <f>J31-F31</f>
        <v>75</v>
      </c>
      <c r="N31" s="14" t="s">
        <v>993</v>
      </c>
      <c r="O31" s="14"/>
    </row>
    <row r="32" ht="13.9" spans="1:15">
      <c r="A32" s="9" t="s">
        <v>27</v>
      </c>
      <c r="B32" s="10">
        <v>18</v>
      </c>
      <c r="C32" s="15" t="s">
        <v>207</v>
      </c>
      <c r="D32" s="16">
        <v>865118070033604</v>
      </c>
      <c r="E32" s="15" t="s">
        <v>208</v>
      </c>
      <c r="F32" s="17">
        <v>45699</v>
      </c>
      <c r="G32" s="18" t="s">
        <v>30</v>
      </c>
      <c r="H32" s="14" t="s">
        <v>987</v>
      </c>
      <c r="I32" s="14" t="s">
        <v>987</v>
      </c>
      <c r="J32" s="17" t="s">
        <v>987</v>
      </c>
      <c r="K32" s="14" t="s">
        <v>987</v>
      </c>
      <c r="L32" s="14" t="s">
        <v>988</v>
      </c>
      <c r="M32" s="21"/>
      <c r="N32" s="14">
        <v>45681</v>
      </c>
      <c r="O32" s="14"/>
    </row>
    <row r="33" ht="13.9" spans="1:15">
      <c r="A33" s="9" t="s">
        <v>27</v>
      </c>
      <c r="B33" s="10">
        <v>19</v>
      </c>
      <c r="C33" s="11" t="s">
        <v>345</v>
      </c>
      <c r="D33" s="12">
        <v>867960060449482</v>
      </c>
      <c r="E33" s="11" t="s">
        <v>724</v>
      </c>
      <c r="F33" s="13">
        <v>45596</v>
      </c>
      <c r="G33" s="14" t="s">
        <v>557</v>
      </c>
      <c r="H33" s="14" t="s">
        <v>990</v>
      </c>
      <c r="I33" s="14" t="s">
        <v>997</v>
      </c>
      <c r="J33" s="13">
        <v>45667</v>
      </c>
      <c r="K33" s="14" t="s">
        <v>996</v>
      </c>
      <c r="L33" s="14" t="s">
        <v>988</v>
      </c>
      <c r="M33" s="21">
        <f>J33-F33</f>
        <v>71</v>
      </c>
      <c r="N33" s="14" t="s">
        <v>993</v>
      </c>
      <c r="O33" s="14"/>
    </row>
    <row r="34" ht="13.9" spans="1:15">
      <c r="A34" s="9" t="s">
        <v>27</v>
      </c>
      <c r="B34" s="10">
        <v>19</v>
      </c>
      <c r="C34" s="15" t="s">
        <v>209</v>
      </c>
      <c r="D34" s="16">
        <v>865118070033380</v>
      </c>
      <c r="E34" s="15" t="s">
        <v>210</v>
      </c>
      <c r="F34" s="17">
        <v>45699</v>
      </c>
      <c r="G34" s="18" t="s">
        <v>30</v>
      </c>
      <c r="H34" s="14" t="s">
        <v>987</v>
      </c>
      <c r="I34" s="14" t="s">
        <v>987</v>
      </c>
      <c r="J34" s="17" t="s">
        <v>987</v>
      </c>
      <c r="K34" s="14" t="s">
        <v>987</v>
      </c>
      <c r="L34" s="14" t="s">
        <v>988</v>
      </c>
      <c r="M34" s="21"/>
      <c r="N34" s="14">
        <v>45681</v>
      </c>
      <c r="O34" s="14"/>
    </row>
    <row r="35" ht="13.9" spans="1:15">
      <c r="A35" s="9" t="s">
        <v>27</v>
      </c>
      <c r="B35" s="10">
        <v>20</v>
      </c>
      <c r="C35" s="11" t="s">
        <v>403</v>
      </c>
      <c r="D35" s="12">
        <v>867960060294292</v>
      </c>
      <c r="E35" s="11" t="s">
        <v>726</v>
      </c>
      <c r="F35" s="13">
        <v>45596</v>
      </c>
      <c r="G35" s="14" t="s">
        <v>557</v>
      </c>
      <c r="H35" s="14" t="s">
        <v>994</v>
      </c>
      <c r="I35" s="14" t="s">
        <v>995</v>
      </c>
      <c r="J35" s="13">
        <v>45707</v>
      </c>
      <c r="K35" s="14" t="s">
        <v>996</v>
      </c>
      <c r="L35" s="14" t="s">
        <v>988</v>
      </c>
      <c r="M35" s="21">
        <f>J35-F35</f>
        <v>111</v>
      </c>
      <c r="N35" s="14" t="s">
        <v>993</v>
      </c>
      <c r="O35" s="14"/>
    </row>
    <row r="36" ht="13.9" spans="1:15">
      <c r="A36" s="9" t="s">
        <v>27</v>
      </c>
      <c r="B36" s="10">
        <v>21</v>
      </c>
      <c r="C36" s="11" t="s">
        <v>347</v>
      </c>
      <c r="D36" s="12">
        <v>867960060383939</v>
      </c>
      <c r="E36" s="11" t="s">
        <v>728</v>
      </c>
      <c r="F36" s="13">
        <v>45602</v>
      </c>
      <c r="G36" s="14" t="s">
        <v>557</v>
      </c>
      <c r="H36" s="14" t="s">
        <v>999</v>
      </c>
      <c r="I36" s="14" t="s">
        <v>999</v>
      </c>
      <c r="J36" s="13">
        <v>45671</v>
      </c>
      <c r="K36" s="14" t="s">
        <v>996</v>
      </c>
      <c r="L36" s="14" t="s">
        <v>988</v>
      </c>
      <c r="M36" s="21">
        <f>J36-F36</f>
        <v>69</v>
      </c>
      <c r="N36" s="14" t="s">
        <v>993</v>
      </c>
      <c r="O36" s="14"/>
    </row>
    <row r="37" ht="13.9" spans="1:15">
      <c r="A37" s="9" t="s">
        <v>27</v>
      </c>
      <c r="B37" s="10">
        <v>21</v>
      </c>
      <c r="C37" s="15" t="s">
        <v>158</v>
      </c>
      <c r="D37" s="16">
        <v>865118070032259</v>
      </c>
      <c r="E37" s="15" t="s">
        <v>159</v>
      </c>
      <c r="F37" s="17">
        <v>45693</v>
      </c>
      <c r="G37" s="18" t="s">
        <v>30</v>
      </c>
      <c r="H37" s="14" t="s">
        <v>987</v>
      </c>
      <c r="I37" s="14" t="s">
        <v>987</v>
      </c>
      <c r="J37" s="17" t="s">
        <v>987</v>
      </c>
      <c r="K37" s="14" t="s">
        <v>987</v>
      </c>
      <c r="L37" s="14" t="s">
        <v>988</v>
      </c>
      <c r="M37" s="21"/>
      <c r="N37" s="14">
        <v>45693</v>
      </c>
      <c r="O37" s="14"/>
    </row>
    <row r="38" ht="13.9" spans="1:15">
      <c r="A38" s="9" t="s">
        <v>27</v>
      </c>
      <c r="B38" s="10">
        <v>22</v>
      </c>
      <c r="C38" s="11" t="s">
        <v>349</v>
      </c>
      <c r="D38" s="12">
        <v>865118070131382</v>
      </c>
      <c r="E38" s="11" t="s">
        <v>730</v>
      </c>
      <c r="F38" s="13">
        <v>45602</v>
      </c>
      <c r="G38" s="14" t="s">
        <v>557</v>
      </c>
      <c r="H38" s="14" t="s">
        <v>994</v>
      </c>
      <c r="I38" s="14" t="s">
        <v>1003</v>
      </c>
      <c r="J38" s="13">
        <v>45693</v>
      </c>
      <c r="K38" s="14" t="s">
        <v>996</v>
      </c>
      <c r="L38" s="14" t="s">
        <v>988</v>
      </c>
      <c r="M38" s="21">
        <f>J38-F38</f>
        <v>91</v>
      </c>
      <c r="N38" s="14" t="s">
        <v>993</v>
      </c>
      <c r="O38" s="14"/>
    </row>
    <row r="39" ht="13.9" spans="1:15">
      <c r="A39" s="9" t="s">
        <v>27</v>
      </c>
      <c r="B39" s="10">
        <v>22</v>
      </c>
      <c r="C39" s="15" t="s">
        <v>161</v>
      </c>
      <c r="D39" s="16">
        <v>865118070312180</v>
      </c>
      <c r="E39" s="15" t="s">
        <v>162</v>
      </c>
      <c r="F39" s="17">
        <v>45693</v>
      </c>
      <c r="G39" s="18" t="s">
        <v>30</v>
      </c>
      <c r="H39" s="14" t="s">
        <v>987</v>
      </c>
      <c r="I39" s="14" t="s">
        <v>987</v>
      </c>
      <c r="J39" s="17" t="s">
        <v>987</v>
      </c>
      <c r="K39" s="14" t="s">
        <v>987</v>
      </c>
      <c r="L39" s="14" t="s">
        <v>988</v>
      </c>
      <c r="M39" s="21"/>
      <c r="N39" s="14">
        <v>45693</v>
      </c>
      <c r="O39" s="14"/>
    </row>
    <row r="40" ht="13.9" spans="1:15">
      <c r="A40" s="9" t="s">
        <v>27</v>
      </c>
      <c r="B40" s="10">
        <v>23</v>
      </c>
      <c r="C40" s="11" t="s">
        <v>339</v>
      </c>
      <c r="D40" s="12">
        <v>865118070030220</v>
      </c>
      <c r="E40" s="11" t="s">
        <v>732</v>
      </c>
      <c r="F40" s="13">
        <v>45602</v>
      </c>
      <c r="G40" s="14" t="s">
        <v>557</v>
      </c>
      <c r="H40" s="14" t="s">
        <v>990</v>
      </c>
      <c r="I40" s="14" t="s">
        <v>1007</v>
      </c>
      <c r="J40" s="13">
        <v>45679</v>
      </c>
      <c r="K40" s="14" t="s">
        <v>996</v>
      </c>
      <c r="L40" s="14" t="s">
        <v>988</v>
      </c>
      <c r="M40" s="21">
        <f>J40-F40</f>
        <v>77</v>
      </c>
      <c r="N40" s="14" t="s">
        <v>993</v>
      </c>
      <c r="O40" s="14"/>
    </row>
    <row r="41" ht="13.9" spans="1:15">
      <c r="A41" s="9" t="s">
        <v>27</v>
      </c>
      <c r="B41" s="10">
        <v>23</v>
      </c>
      <c r="C41" s="15" t="s">
        <v>119</v>
      </c>
      <c r="D41" s="16">
        <v>865118070058841</v>
      </c>
      <c r="E41" s="15" t="s">
        <v>120</v>
      </c>
      <c r="F41" s="17">
        <v>45679</v>
      </c>
      <c r="G41" s="18" t="s">
        <v>30</v>
      </c>
      <c r="H41" s="14" t="s">
        <v>994</v>
      </c>
      <c r="I41" s="14" t="s">
        <v>995</v>
      </c>
      <c r="J41" s="17">
        <v>45761</v>
      </c>
      <c r="K41" s="14"/>
      <c r="L41" s="14" t="s">
        <v>988</v>
      </c>
      <c r="M41" s="21">
        <f>J41-F41</f>
        <v>82</v>
      </c>
      <c r="N41" s="14">
        <v>45679</v>
      </c>
      <c r="O41" s="14"/>
    </row>
    <row r="42" ht="13.9" spans="1:15">
      <c r="A42" s="9" t="s">
        <v>27</v>
      </c>
      <c r="B42" s="10">
        <v>23</v>
      </c>
      <c r="C42" s="15" t="s">
        <v>623</v>
      </c>
      <c r="D42" s="16">
        <v>857960060272827</v>
      </c>
      <c r="E42" s="15"/>
      <c r="F42" s="17">
        <v>45756</v>
      </c>
      <c r="G42" s="18" t="s">
        <v>30</v>
      </c>
      <c r="H42" s="14" t="s">
        <v>987</v>
      </c>
      <c r="I42" s="14" t="s">
        <v>987</v>
      </c>
      <c r="J42" s="17" t="s">
        <v>987</v>
      </c>
      <c r="K42" s="14" t="s">
        <v>987</v>
      </c>
      <c r="L42" s="14" t="s">
        <v>988</v>
      </c>
      <c r="M42" s="21"/>
      <c r="N42" s="14">
        <v>45663</v>
      </c>
      <c r="O42" s="14"/>
    </row>
    <row r="43" ht="13.9" spans="1:15">
      <c r="A43" s="9" t="s">
        <v>27</v>
      </c>
      <c r="B43" s="10">
        <v>24</v>
      </c>
      <c r="C43" s="11" t="s">
        <v>733</v>
      </c>
      <c r="D43" s="12">
        <v>865118070027747</v>
      </c>
      <c r="E43" s="11" t="s">
        <v>735</v>
      </c>
      <c r="F43" s="13">
        <v>45602</v>
      </c>
      <c r="G43" s="14" t="s">
        <v>557</v>
      </c>
      <c r="H43" s="14" t="s">
        <v>994</v>
      </c>
      <c r="I43" s="14" t="s">
        <v>999</v>
      </c>
      <c r="J43" s="13">
        <v>45671</v>
      </c>
      <c r="K43" s="14" t="s">
        <v>1008</v>
      </c>
      <c r="L43" s="14" t="s">
        <v>988</v>
      </c>
      <c r="M43" s="21">
        <f t="shared" ref="M42:M47" si="0">J43-F43</f>
        <v>69</v>
      </c>
      <c r="N43" s="14" t="s">
        <v>993</v>
      </c>
      <c r="O43" s="14"/>
    </row>
    <row r="44" ht="13.9" spans="1:15">
      <c r="A44" s="9" t="s">
        <v>27</v>
      </c>
      <c r="B44" s="10">
        <v>24</v>
      </c>
      <c r="C44" s="15" t="s">
        <v>54</v>
      </c>
      <c r="D44" s="16">
        <v>865118070132182</v>
      </c>
      <c r="E44" s="15" t="s">
        <v>55</v>
      </c>
      <c r="F44" s="17">
        <v>45677</v>
      </c>
      <c r="G44" s="18" t="s">
        <v>30</v>
      </c>
      <c r="H44" s="14" t="s">
        <v>987</v>
      </c>
      <c r="I44" s="14" t="s">
        <v>987</v>
      </c>
      <c r="J44" s="17" t="s">
        <v>987</v>
      </c>
      <c r="K44" s="14" t="s">
        <v>987</v>
      </c>
      <c r="L44" s="14" t="s">
        <v>988</v>
      </c>
      <c r="M44" s="21"/>
      <c r="N44" s="14">
        <v>45677</v>
      </c>
      <c r="O44" s="14"/>
    </row>
    <row r="45" ht="13.9" spans="1:15">
      <c r="A45" s="9" t="s">
        <v>27</v>
      </c>
      <c r="B45" s="10">
        <v>24</v>
      </c>
      <c r="C45" s="15" t="s">
        <v>621</v>
      </c>
      <c r="D45" s="16">
        <v>867960060455976</v>
      </c>
      <c r="E45" s="15"/>
      <c r="F45" s="17">
        <v>45756</v>
      </c>
      <c r="G45" s="18" t="s">
        <v>30</v>
      </c>
      <c r="H45" s="14" t="s">
        <v>987</v>
      </c>
      <c r="I45" s="14" t="s">
        <v>987</v>
      </c>
      <c r="J45" s="17" t="s">
        <v>987</v>
      </c>
      <c r="K45" s="14" t="s">
        <v>987</v>
      </c>
      <c r="L45" s="14" t="s">
        <v>988</v>
      </c>
      <c r="M45" s="21"/>
      <c r="N45" s="14">
        <v>45663</v>
      </c>
      <c r="O45" s="14"/>
    </row>
    <row r="46" ht="13.9" spans="1:15">
      <c r="A46" s="9" t="s">
        <v>27</v>
      </c>
      <c r="B46" s="10">
        <v>25</v>
      </c>
      <c r="C46" s="11" t="s">
        <v>351</v>
      </c>
      <c r="D46" s="12">
        <v>865118070134469</v>
      </c>
      <c r="E46" s="11" t="s">
        <v>737</v>
      </c>
      <c r="F46" s="13">
        <v>45602</v>
      </c>
      <c r="G46" s="14" t="s">
        <v>557</v>
      </c>
      <c r="H46" s="14" t="s">
        <v>999</v>
      </c>
      <c r="I46" s="14" t="s">
        <v>999</v>
      </c>
      <c r="J46" s="13">
        <v>45674</v>
      </c>
      <c r="K46" s="14" t="s">
        <v>996</v>
      </c>
      <c r="L46" s="14" t="s">
        <v>988</v>
      </c>
      <c r="M46" s="21">
        <f t="shared" si="0"/>
        <v>72</v>
      </c>
      <c r="N46" s="14" t="s">
        <v>993</v>
      </c>
      <c r="O46" s="14"/>
    </row>
    <row r="47" ht="13.9" spans="1:15">
      <c r="A47" s="9" t="s">
        <v>27</v>
      </c>
      <c r="B47" s="10">
        <v>25</v>
      </c>
      <c r="C47" s="15" t="s">
        <v>164</v>
      </c>
      <c r="D47" s="16">
        <v>865118070111285</v>
      </c>
      <c r="E47" s="15" t="s">
        <v>165</v>
      </c>
      <c r="F47" s="17">
        <v>45693</v>
      </c>
      <c r="G47" s="18" t="s">
        <v>30</v>
      </c>
      <c r="H47" s="14" t="s">
        <v>987</v>
      </c>
      <c r="I47" s="14" t="s">
        <v>987</v>
      </c>
      <c r="J47" s="17" t="s">
        <v>987</v>
      </c>
      <c r="K47" s="14" t="s">
        <v>987</v>
      </c>
      <c r="L47" s="14" t="s">
        <v>988</v>
      </c>
      <c r="M47" s="21"/>
      <c r="N47" s="14">
        <v>45693</v>
      </c>
      <c r="O47" s="14"/>
    </row>
    <row r="48" ht="13.9" spans="1:15">
      <c r="A48" s="9" t="s">
        <v>27</v>
      </c>
      <c r="B48" s="10">
        <v>26</v>
      </c>
      <c r="C48" s="11" t="s">
        <v>330</v>
      </c>
      <c r="D48" s="12">
        <v>865118070191741</v>
      </c>
      <c r="E48" s="11" t="s">
        <v>739</v>
      </c>
      <c r="F48" s="13">
        <v>45602</v>
      </c>
      <c r="G48" s="14" t="s">
        <v>557</v>
      </c>
      <c r="H48" s="14" t="s">
        <v>999</v>
      </c>
      <c r="I48" s="14" t="s">
        <v>999</v>
      </c>
      <c r="J48" s="13">
        <v>45671</v>
      </c>
      <c r="K48" s="14" t="s">
        <v>996</v>
      </c>
      <c r="L48" s="14" t="s">
        <v>988</v>
      </c>
      <c r="M48" s="21">
        <f>J48-F48</f>
        <v>69</v>
      </c>
      <c r="N48" s="14" t="s">
        <v>993</v>
      </c>
      <c r="O48" s="14"/>
    </row>
    <row r="49" ht="13.9" spans="1:15">
      <c r="A49" s="9" t="s">
        <v>27</v>
      </c>
      <c r="B49" s="10">
        <v>26</v>
      </c>
      <c r="C49" s="15" t="s">
        <v>32</v>
      </c>
      <c r="D49" s="16">
        <v>865118070028737</v>
      </c>
      <c r="E49" s="15" t="s">
        <v>33</v>
      </c>
      <c r="F49" s="17">
        <v>45674</v>
      </c>
      <c r="G49" s="18" t="s">
        <v>30</v>
      </c>
      <c r="H49" s="14" t="s">
        <v>987</v>
      </c>
      <c r="I49" s="14" t="s">
        <v>987</v>
      </c>
      <c r="J49" s="17" t="s">
        <v>987</v>
      </c>
      <c r="K49" s="14" t="s">
        <v>987</v>
      </c>
      <c r="L49" s="14" t="s">
        <v>988</v>
      </c>
      <c r="M49" s="21"/>
      <c r="N49" s="14">
        <v>45675</v>
      </c>
      <c r="O49" s="14"/>
    </row>
    <row r="50" ht="13.9" spans="1:15">
      <c r="A50" s="9" t="s">
        <v>27</v>
      </c>
      <c r="B50" s="10">
        <v>26</v>
      </c>
      <c r="C50" s="15" t="s">
        <v>619</v>
      </c>
      <c r="D50" s="16">
        <v>865118070110725</v>
      </c>
      <c r="E50" s="15"/>
      <c r="F50" s="17">
        <v>45756</v>
      </c>
      <c r="G50" s="18" t="s">
        <v>30</v>
      </c>
      <c r="H50" s="14" t="s">
        <v>987</v>
      </c>
      <c r="I50" s="14" t="s">
        <v>987</v>
      </c>
      <c r="J50" s="17" t="s">
        <v>987</v>
      </c>
      <c r="K50" s="14" t="s">
        <v>987</v>
      </c>
      <c r="L50" s="14" t="s">
        <v>988</v>
      </c>
      <c r="M50" s="21"/>
      <c r="N50" s="14">
        <v>45663</v>
      </c>
      <c r="O50" s="14"/>
    </row>
    <row r="51" ht="13.9" spans="1:15">
      <c r="A51" s="9" t="s">
        <v>27</v>
      </c>
      <c r="B51" s="10">
        <v>27</v>
      </c>
      <c r="C51" s="11" t="s">
        <v>398</v>
      </c>
      <c r="D51" s="12">
        <v>865118070132711</v>
      </c>
      <c r="E51" s="11" t="s">
        <v>741</v>
      </c>
      <c r="F51" s="13">
        <v>45602</v>
      </c>
      <c r="G51" s="14" t="s">
        <v>557</v>
      </c>
      <c r="H51" s="14" t="s">
        <v>994</v>
      </c>
      <c r="I51" s="14" t="s">
        <v>995</v>
      </c>
      <c r="J51" s="13">
        <v>45712</v>
      </c>
      <c r="K51" s="14" t="s">
        <v>996</v>
      </c>
      <c r="L51" s="14" t="s">
        <v>988</v>
      </c>
      <c r="M51" s="21">
        <f>J51-F51</f>
        <v>110</v>
      </c>
      <c r="N51" s="14" t="s">
        <v>993</v>
      </c>
      <c r="O51" s="14"/>
    </row>
    <row r="52" ht="13.9" spans="1:15">
      <c r="A52" s="9" t="s">
        <v>27</v>
      </c>
      <c r="B52" s="10">
        <v>28</v>
      </c>
      <c r="C52" s="11" t="s">
        <v>374</v>
      </c>
      <c r="D52" s="12">
        <v>865118070137827</v>
      </c>
      <c r="E52" s="11" t="s">
        <v>743</v>
      </c>
      <c r="F52" s="13">
        <v>45602</v>
      </c>
      <c r="G52" s="14" t="s">
        <v>557</v>
      </c>
      <c r="H52" s="14" t="s">
        <v>994</v>
      </c>
      <c r="I52" s="14" t="s">
        <v>1009</v>
      </c>
      <c r="J52" s="13">
        <v>45697</v>
      </c>
      <c r="K52" s="14" t="s">
        <v>996</v>
      </c>
      <c r="L52" s="14" t="s">
        <v>988</v>
      </c>
      <c r="M52" s="21">
        <f>J52-F52</f>
        <v>95</v>
      </c>
      <c r="N52" s="14" t="s">
        <v>993</v>
      </c>
      <c r="O52" s="14"/>
    </row>
    <row r="53" ht="13.9" spans="1:15">
      <c r="A53" s="9" t="s">
        <v>27</v>
      </c>
      <c r="B53" s="10">
        <v>28</v>
      </c>
      <c r="C53" s="15" t="s">
        <v>51</v>
      </c>
      <c r="D53" s="16">
        <v>865118070033455</v>
      </c>
      <c r="E53" s="15" t="s">
        <v>52</v>
      </c>
      <c r="F53" s="17">
        <v>45677</v>
      </c>
      <c r="G53" s="18" t="s">
        <v>30</v>
      </c>
      <c r="H53" s="14" t="s">
        <v>987</v>
      </c>
      <c r="I53" s="14" t="s">
        <v>987</v>
      </c>
      <c r="J53" s="17" t="s">
        <v>987</v>
      </c>
      <c r="K53" s="14" t="s">
        <v>987</v>
      </c>
      <c r="L53" s="14" t="s">
        <v>988</v>
      </c>
      <c r="M53" s="21"/>
      <c r="N53" s="14">
        <v>45674</v>
      </c>
      <c r="O53" s="14"/>
    </row>
    <row r="54" ht="13.9" spans="1:15">
      <c r="A54" s="9" t="s">
        <v>27</v>
      </c>
      <c r="B54" s="10">
        <v>28</v>
      </c>
      <c r="C54" s="15" t="s">
        <v>211</v>
      </c>
      <c r="D54" s="16">
        <v>865118070035187</v>
      </c>
      <c r="E54" s="15" t="s">
        <v>212</v>
      </c>
      <c r="F54" s="17">
        <v>45699</v>
      </c>
      <c r="G54" s="18" t="s">
        <v>30</v>
      </c>
      <c r="H54" s="14" t="s">
        <v>987</v>
      </c>
      <c r="I54" s="14" t="s">
        <v>987</v>
      </c>
      <c r="J54" s="17" t="s">
        <v>987</v>
      </c>
      <c r="K54" s="14" t="s">
        <v>987</v>
      </c>
      <c r="L54" s="14" t="s">
        <v>988</v>
      </c>
      <c r="M54" s="21"/>
      <c r="N54" s="14">
        <v>45701</v>
      </c>
      <c r="O54" s="14"/>
    </row>
    <row r="55" ht="13.9" spans="1:15">
      <c r="A55" s="9" t="s">
        <v>27</v>
      </c>
      <c r="B55" s="10">
        <v>29</v>
      </c>
      <c r="C55" s="11" t="s">
        <v>352</v>
      </c>
      <c r="D55" s="12">
        <v>865118070132695</v>
      </c>
      <c r="E55" s="11" t="s">
        <v>745</v>
      </c>
      <c r="F55" s="13">
        <v>45602</v>
      </c>
      <c r="G55" s="14" t="s">
        <v>557</v>
      </c>
      <c r="H55" s="14" t="s">
        <v>999</v>
      </c>
      <c r="I55" s="14" t="s">
        <v>999</v>
      </c>
      <c r="J55" s="13">
        <v>45671</v>
      </c>
      <c r="K55" s="14" t="s">
        <v>996</v>
      </c>
      <c r="L55" s="14" t="s">
        <v>988</v>
      </c>
      <c r="M55" s="21">
        <f>J55-F55</f>
        <v>69</v>
      </c>
      <c r="N55" s="14" t="s">
        <v>993</v>
      </c>
      <c r="O55" s="14"/>
    </row>
    <row r="56" ht="13.9" spans="1:15">
      <c r="A56" s="9" t="s">
        <v>27</v>
      </c>
      <c r="B56" s="10">
        <v>29</v>
      </c>
      <c r="C56" s="15" t="s">
        <v>167</v>
      </c>
      <c r="D56" s="16">
        <v>865118070048180</v>
      </c>
      <c r="E56" s="15" t="s">
        <v>168</v>
      </c>
      <c r="F56" s="17">
        <v>45693</v>
      </c>
      <c r="G56" s="18" t="s">
        <v>30</v>
      </c>
      <c r="H56" s="14" t="s">
        <v>987</v>
      </c>
      <c r="I56" s="14" t="s">
        <v>987</v>
      </c>
      <c r="J56" s="17" t="s">
        <v>987</v>
      </c>
      <c r="K56" s="14" t="s">
        <v>987</v>
      </c>
      <c r="L56" s="14" t="s">
        <v>988</v>
      </c>
      <c r="M56" s="21"/>
      <c r="N56" s="14">
        <v>45693</v>
      </c>
      <c r="O56" s="14"/>
    </row>
    <row r="57" ht="13.9" spans="1:15">
      <c r="A57" s="9" t="s">
        <v>27</v>
      </c>
      <c r="B57" s="10">
        <v>30</v>
      </c>
      <c r="C57" s="11" t="s">
        <v>354</v>
      </c>
      <c r="D57" s="12">
        <v>865118070270495</v>
      </c>
      <c r="E57" s="11" t="s">
        <v>747</v>
      </c>
      <c r="F57" s="13">
        <v>45602</v>
      </c>
      <c r="G57" s="14" t="s">
        <v>557</v>
      </c>
      <c r="H57" s="14" t="s">
        <v>999</v>
      </c>
      <c r="I57" s="14" t="s">
        <v>999</v>
      </c>
      <c r="J57" s="13">
        <v>45693</v>
      </c>
      <c r="K57" s="14" t="s">
        <v>996</v>
      </c>
      <c r="L57" s="14" t="s">
        <v>988</v>
      </c>
      <c r="M57" s="21">
        <f>J57-F57</f>
        <v>91</v>
      </c>
      <c r="N57" s="14" t="s">
        <v>993</v>
      </c>
      <c r="O57" s="14"/>
    </row>
    <row r="58" ht="13.9" spans="1:15">
      <c r="A58" s="9" t="s">
        <v>27</v>
      </c>
      <c r="B58" s="10">
        <v>30</v>
      </c>
      <c r="C58" s="15" t="s">
        <v>170</v>
      </c>
      <c r="D58" s="16">
        <v>865118070137900</v>
      </c>
      <c r="E58" s="15" t="s">
        <v>171</v>
      </c>
      <c r="F58" s="17">
        <v>45693</v>
      </c>
      <c r="G58" s="18" t="s">
        <v>30</v>
      </c>
      <c r="H58" s="14" t="s">
        <v>987</v>
      </c>
      <c r="I58" s="14" t="s">
        <v>987</v>
      </c>
      <c r="J58" s="17" t="s">
        <v>987</v>
      </c>
      <c r="K58" s="14" t="s">
        <v>987</v>
      </c>
      <c r="L58" s="14" t="s">
        <v>988</v>
      </c>
      <c r="M58" s="21"/>
      <c r="N58" s="14">
        <v>45693</v>
      </c>
      <c r="O58" s="14"/>
    </row>
    <row r="59" ht="13.9" spans="1:15">
      <c r="A59" s="9" t="s">
        <v>27</v>
      </c>
      <c r="B59" s="10">
        <v>31</v>
      </c>
      <c r="C59" s="11" t="s">
        <v>407</v>
      </c>
      <c r="D59" s="12">
        <v>865118070048057</v>
      </c>
      <c r="E59" s="11" t="s">
        <v>749</v>
      </c>
      <c r="F59" s="13">
        <v>45602</v>
      </c>
      <c r="G59" s="14" t="s">
        <v>557</v>
      </c>
      <c r="H59" s="14" t="s">
        <v>994</v>
      </c>
      <c r="I59" s="14" t="s">
        <v>995</v>
      </c>
      <c r="J59" s="13">
        <v>45707</v>
      </c>
      <c r="K59" s="14" t="s">
        <v>996</v>
      </c>
      <c r="L59" s="14" t="s">
        <v>989</v>
      </c>
      <c r="M59" s="21">
        <f>J59-F59</f>
        <v>105</v>
      </c>
      <c r="N59" s="14">
        <v>45663</v>
      </c>
      <c r="O59" s="14"/>
    </row>
    <row r="60" ht="13.9" spans="1:15">
      <c r="A60" s="9" t="s">
        <v>27</v>
      </c>
      <c r="B60" s="10">
        <v>32</v>
      </c>
      <c r="C60" s="11" t="s">
        <v>409</v>
      </c>
      <c r="D60" s="12">
        <v>865118070129014</v>
      </c>
      <c r="E60" s="11" t="s">
        <v>751</v>
      </c>
      <c r="F60" s="13">
        <v>45602</v>
      </c>
      <c r="G60" s="14" t="s">
        <v>557</v>
      </c>
      <c r="H60" s="14" t="s">
        <v>994</v>
      </c>
      <c r="I60" s="14" t="s">
        <v>1010</v>
      </c>
      <c r="J60" s="13">
        <v>45697</v>
      </c>
      <c r="K60" s="14" t="s">
        <v>996</v>
      </c>
      <c r="L60" s="14" t="s">
        <v>988</v>
      </c>
      <c r="M60" s="21">
        <f>J60-F60</f>
        <v>95</v>
      </c>
      <c r="N60" s="14" t="s">
        <v>993</v>
      </c>
      <c r="O60" s="14"/>
    </row>
    <row r="61" ht="13.9" spans="1:15">
      <c r="A61" s="9" t="s">
        <v>27</v>
      </c>
      <c r="B61" s="10">
        <v>33</v>
      </c>
      <c r="C61" s="11" t="s">
        <v>752</v>
      </c>
      <c r="D61" s="12">
        <v>867960060273502</v>
      </c>
      <c r="E61" s="11" t="s">
        <v>754</v>
      </c>
      <c r="F61" s="13">
        <v>45602</v>
      </c>
      <c r="G61" s="14" t="s">
        <v>557</v>
      </c>
      <c r="H61" s="14" t="s">
        <v>987</v>
      </c>
      <c r="I61" s="14" t="s">
        <v>987</v>
      </c>
      <c r="J61" s="13" t="s">
        <v>987</v>
      </c>
      <c r="K61" s="14" t="s">
        <v>987</v>
      </c>
      <c r="L61" s="14" t="s">
        <v>988</v>
      </c>
      <c r="M61" s="21"/>
      <c r="N61" s="14" t="s">
        <v>993</v>
      </c>
      <c r="O61" s="14"/>
    </row>
    <row r="62" ht="13.9" spans="1:15">
      <c r="A62" s="9" t="s">
        <v>27</v>
      </c>
      <c r="B62" s="10">
        <v>33</v>
      </c>
      <c r="C62" s="15" t="s">
        <v>24</v>
      </c>
      <c r="D62" s="16">
        <v>865118070198480</v>
      </c>
      <c r="E62" s="15" t="s">
        <v>25</v>
      </c>
      <c r="F62" s="17">
        <v>45672</v>
      </c>
      <c r="G62" s="18" t="s">
        <v>30</v>
      </c>
      <c r="H62" s="14" t="s">
        <v>990</v>
      </c>
      <c r="I62" s="14" t="s">
        <v>997</v>
      </c>
      <c r="J62" s="17">
        <v>45697</v>
      </c>
      <c r="K62" s="14" t="s">
        <v>1008</v>
      </c>
      <c r="L62" s="14" t="s">
        <v>988</v>
      </c>
      <c r="M62" s="21">
        <f>J62-F62</f>
        <v>25</v>
      </c>
      <c r="N62" s="14">
        <v>45663</v>
      </c>
      <c r="O62" s="14"/>
    </row>
    <row r="63" ht="13.9" spans="1:15">
      <c r="A63" s="9" t="s">
        <v>27</v>
      </c>
      <c r="B63" s="10">
        <v>33</v>
      </c>
      <c r="C63" s="15" t="s">
        <v>617</v>
      </c>
      <c r="D63" s="16">
        <v>865118070110758</v>
      </c>
      <c r="E63" s="15"/>
      <c r="F63" s="17">
        <v>45756</v>
      </c>
      <c r="G63" s="18" t="s">
        <v>30</v>
      </c>
      <c r="H63" s="14" t="s">
        <v>987</v>
      </c>
      <c r="I63" s="14" t="s">
        <v>987</v>
      </c>
      <c r="J63" s="17" t="s">
        <v>987</v>
      </c>
      <c r="K63" s="14" t="s">
        <v>987</v>
      </c>
      <c r="L63" s="14" t="s">
        <v>988</v>
      </c>
      <c r="M63" s="21"/>
      <c r="N63" s="14">
        <v>45663</v>
      </c>
      <c r="O63" s="14"/>
    </row>
    <row r="64" ht="13.9" spans="1:15">
      <c r="A64" s="9" t="s">
        <v>27</v>
      </c>
      <c r="B64" s="10">
        <v>34</v>
      </c>
      <c r="C64" s="11" t="s">
        <v>356</v>
      </c>
      <c r="D64" s="12">
        <v>865118070111236</v>
      </c>
      <c r="E64" s="11" t="s">
        <v>756</v>
      </c>
      <c r="F64" s="13">
        <v>45602</v>
      </c>
      <c r="G64" s="14" t="s">
        <v>557</v>
      </c>
      <c r="H64" s="14" t="s">
        <v>999</v>
      </c>
      <c r="I64" s="14" t="s">
        <v>999</v>
      </c>
      <c r="J64" s="13">
        <v>45674</v>
      </c>
      <c r="K64" s="14" t="s">
        <v>996</v>
      </c>
      <c r="L64" s="14" t="s">
        <v>988</v>
      </c>
      <c r="M64" s="21">
        <f>J64-F64</f>
        <v>72</v>
      </c>
      <c r="N64" s="14" t="s">
        <v>993</v>
      </c>
      <c r="O64" s="14"/>
    </row>
    <row r="65" ht="13.9" spans="1:15">
      <c r="A65" s="9" t="s">
        <v>27</v>
      </c>
      <c r="B65" s="10">
        <v>34</v>
      </c>
      <c r="C65" s="15" t="s">
        <v>173</v>
      </c>
      <c r="D65" s="16">
        <v>865118070038603</v>
      </c>
      <c r="E65" s="15" t="s">
        <v>174</v>
      </c>
      <c r="F65" s="17">
        <v>45693</v>
      </c>
      <c r="G65" s="18" t="s">
        <v>30</v>
      </c>
      <c r="H65" s="14" t="s">
        <v>987</v>
      </c>
      <c r="I65" s="14" t="s">
        <v>987</v>
      </c>
      <c r="J65" s="17" t="s">
        <v>987</v>
      </c>
      <c r="K65" s="14" t="s">
        <v>987</v>
      </c>
      <c r="L65" s="14" t="s">
        <v>988</v>
      </c>
      <c r="M65" s="21"/>
      <c r="N65" s="14">
        <v>45693</v>
      </c>
      <c r="O65" s="14"/>
    </row>
    <row r="66" ht="13.9" spans="1:15">
      <c r="A66" s="9" t="s">
        <v>27</v>
      </c>
      <c r="B66" s="10">
        <v>35</v>
      </c>
      <c r="C66" s="11" t="s">
        <v>358</v>
      </c>
      <c r="D66" s="12">
        <v>865118070133586</v>
      </c>
      <c r="E66" s="11" t="s">
        <v>758</v>
      </c>
      <c r="F66" s="13">
        <v>45602</v>
      </c>
      <c r="G66" s="14" t="s">
        <v>557</v>
      </c>
      <c r="H66" s="14" t="s">
        <v>994</v>
      </c>
      <c r="I66" s="14" t="s">
        <v>1003</v>
      </c>
      <c r="J66" s="13">
        <v>45693</v>
      </c>
      <c r="K66" s="14" t="s">
        <v>996</v>
      </c>
      <c r="L66" s="14" t="s">
        <v>988</v>
      </c>
      <c r="M66" s="21">
        <f>J66-F66</f>
        <v>91</v>
      </c>
      <c r="N66" s="14" t="s">
        <v>993</v>
      </c>
      <c r="O66" s="14"/>
    </row>
    <row r="67" ht="13.9" spans="1:15">
      <c r="A67" s="9" t="s">
        <v>27</v>
      </c>
      <c r="B67" s="10">
        <v>35</v>
      </c>
      <c r="C67" s="15" t="s">
        <v>176</v>
      </c>
      <c r="D67" s="16">
        <v>867960060457956</v>
      </c>
      <c r="E67" s="15" t="s">
        <v>177</v>
      </c>
      <c r="F67" s="17">
        <v>45693</v>
      </c>
      <c r="G67" s="18" t="s">
        <v>30</v>
      </c>
      <c r="H67" s="14" t="s">
        <v>987</v>
      </c>
      <c r="I67" s="14" t="s">
        <v>987</v>
      </c>
      <c r="J67" s="17" t="s">
        <v>987</v>
      </c>
      <c r="K67" s="14" t="s">
        <v>987</v>
      </c>
      <c r="L67" s="14" t="s">
        <v>988</v>
      </c>
      <c r="M67" s="21"/>
      <c r="N67" s="14">
        <v>45693</v>
      </c>
      <c r="O67" s="14"/>
    </row>
    <row r="68" ht="13.9" spans="1:15">
      <c r="A68" s="9" t="s">
        <v>27</v>
      </c>
      <c r="B68" s="10">
        <v>36</v>
      </c>
      <c r="C68" s="11" t="s">
        <v>360</v>
      </c>
      <c r="D68" s="12">
        <v>865118070133289</v>
      </c>
      <c r="E68" s="11" t="s">
        <v>760</v>
      </c>
      <c r="F68" s="13">
        <v>45602</v>
      </c>
      <c r="G68" s="14" t="s">
        <v>557</v>
      </c>
      <c r="H68" s="14" t="s">
        <v>994</v>
      </c>
      <c r="I68" s="14" t="s">
        <v>1003</v>
      </c>
      <c r="J68" s="13">
        <v>45693</v>
      </c>
      <c r="K68" s="14" t="s">
        <v>996</v>
      </c>
      <c r="L68" s="14" t="s">
        <v>988</v>
      </c>
      <c r="M68" s="21">
        <f>J68-F68</f>
        <v>91</v>
      </c>
      <c r="N68" s="14" t="s">
        <v>993</v>
      </c>
      <c r="O68" s="14"/>
    </row>
    <row r="69" ht="13.9" spans="1:15">
      <c r="A69" s="9" t="s">
        <v>27</v>
      </c>
      <c r="B69" s="10">
        <v>36</v>
      </c>
      <c r="C69" s="15" t="s">
        <v>179</v>
      </c>
      <c r="D69" s="16">
        <v>865118070033794</v>
      </c>
      <c r="E69" s="15" t="s">
        <v>180</v>
      </c>
      <c r="F69" s="17">
        <v>45693</v>
      </c>
      <c r="G69" s="18" t="s">
        <v>30</v>
      </c>
      <c r="H69" s="14" t="s">
        <v>987</v>
      </c>
      <c r="I69" s="14" t="s">
        <v>987</v>
      </c>
      <c r="J69" s="17" t="s">
        <v>987</v>
      </c>
      <c r="K69" s="14" t="s">
        <v>987</v>
      </c>
      <c r="L69" s="14" t="s">
        <v>988</v>
      </c>
      <c r="M69" s="21"/>
      <c r="N69" s="14">
        <v>45693</v>
      </c>
      <c r="O69" s="14"/>
    </row>
    <row r="70" ht="13.9" spans="1:15">
      <c r="A70" s="9" t="s">
        <v>27</v>
      </c>
      <c r="B70" s="10">
        <v>37</v>
      </c>
      <c r="C70" s="11" t="s">
        <v>337</v>
      </c>
      <c r="D70" s="12">
        <v>867960060382105</v>
      </c>
      <c r="E70" s="11" t="s">
        <v>762</v>
      </c>
      <c r="F70" s="13">
        <v>45602</v>
      </c>
      <c r="G70" s="14" t="s">
        <v>557</v>
      </c>
      <c r="H70" s="14" t="s">
        <v>999</v>
      </c>
      <c r="I70" s="14" t="s">
        <v>999</v>
      </c>
      <c r="J70" s="13">
        <v>45674</v>
      </c>
      <c r="K70" s="14" t="s">
        <v>996</v>
      </c>
      <c r="L70" s="14" t="s">
        <v>988</v>
      </c>
      <c r="M70" s="21">
        <f>J70-F70</f>
        <v>72</v>
      </c>
      <c r="N70" s="14" t="s">
        <v>993</v>
      </c>
      <c r="O70" s="14"/>
    </row>
    <row r="71" ht="13.9" spans="1:15">
      <c r="A71" s="9" t="s">
        <v>27</v>
      </c>
      <c r="B71" s="10">
        <v>37</v>
      </c>
      <c r="C71" s="15" t="s">
        <v>122</v>
      </c>
      <c r="D71" s="16">
        <v>867960060273437</v>
      </c>
      <c r="E71" s="15" t="s">
        <v>123</v>
      </c>
      <c r="F71" s="17">
        <v>45679</v>
      </c>
      <c r="G71" s="18" t="s">
        <v>30</v>
      </c>
      <c r="H71" s="14" t="s">
        <v>987</v>
      </c>
      <c r="I71" s="14" t="s">
        <v>987</v>
      </c>
      <c r="J71" s="17" t="s">
        <v>987</v>
      </c>
      <c r="K71" s="14" t="s">
        <v>987</v>
      </c>
      <c r="L71" s="14" t="s">
        <v>988</v>
      </c>
      <c r="M71" s="21"/>
      <c r="N71" s="14">
        <v>45679</v>
      </c>
      <c r="O71" s="14"/>
    </row>
    <row r="72" ht="13.9" spans="1:15">
      <c r="A72" s="9" t="s">
        <v>27</v>
      </c>
      <c r="B72" s="10">
        <v>38</v>
      </c>
      <c r="C72" s="11" t="s">
        <v>332</v>
      </c>
      <c r="D72" s="12">
        <v>867960060513352</v>
      </c>
      <c r="E72" s="11" t="s">
        <v>764</v>
      </c>
      <c r="F72" s="13">
        <v>45602</v>
      </c>
      <c r="G72" s="14" t="s">
        <v>557</v>
      </c>
      <c r="H72" s="14" t="s">
        <v>999</v>
      </c>
      <c r="I72" s="14" t="s">
        <v>999</v>
      </c>
      <c r="J72" s="13">
        <v>45671</v>
      </c>
      <c r="K72" s="14" t="s">
        <v>996</v>
      </c>
      <c r="L72" s="14" t="s">
        <v>988</v>
      </c>
      <c r="M72" s="21">
        <f>J72-F72</f>
        <v>69</v>
      </c>
      <c r="N72" s="14" t="s">
        <v>993</v>
      </c>
      <c r="O72" s="14"/>
    </row>
    <row r="73" ht="13.9" spans="1:15">
      <c r="A73" s="9" t="s">
        <v>27</v>
      </c>
      <c r="B73" s="10">
        <v>38</v>
      </c>
      <c r="C73" s="15" t="s">
        <v>35</v>
      </c>
      <c r="D73" s="16">
        <v>865118070038553</v>
      </c>
      <c r="E73" s="15" t="s">
        <v>36</v>
      </c>
      <c r="F73" s="17">
        <v>45674</v>
      </c>
      <c r="G73" s="18" t="s">
        <v>30</v>
      </c>
      <c r="H73" s="14" t="s">
        <v>987</v>
      </c>
      <c r="I73" s="14" t="s">
        <v>987</v>
      </c>
      <c r="J73" s="17" t="s">
        <v>987</v>
      </c>
      <c r="K73" s="14" t="s">
        <v>987</v>
      </c>
      <c r="L73" s="14" t="s">
        <v>988</v>
      </c>
      <c r="M73" s="21"/>
      <c r="N73" s="14">
        <v>45674</v>
      </c>
      <c r="O73" s="14"/>
    </row>
    <row r="74" ht="13.9" spans="1:15">
      <c r="A74" s="9" t="s">
        <v>27</v>
      </c>
      <c r="B74" s="10">
        <v>39</v>
      </c>
      <c r="C74" s="11" t="s">
        <v>765</v>
      </c>
      <c r="D74" s="12">
        <v>865118070027986</v>
      </c>
      <c r="E74" s="11" t="s">
        <v>767</v>
      </c>
      <c r="F74" s="13">
        <v>45602</v>
      </c>
      <c r="G74" s="14" t="s">
        <v>557</v>
      </c>
      <c r="H74" s="14" t="s">
        <v>987</v>
      </c>
      <c r="I74" s="14" t="s">
        <v>987</v>
      </c>
      <c r="J74" s="13" t="s">
        <v>987</v>
      </c>
      <c r="K74" s="14" t="s">
        <v>987</v>
      </c>
      <c r="L74" s="14" t="s">
        <v>988</v>
      </c>
      <c r="M74" s="21"/>
      <c r="N74" s="14">
        <v>45663</v>
      </c>
      <c r="O74" s="14"/>
    </row>
    <row r="75" ht="13.9" spans="1:15">
      <c r="A75" s="9" t="s">
        <v>27</v>
      </c>
      <c r="B75" s="10">
        <v>39</v>
      </c>
      <c r="C75" s="15" t="s">
        <v>466</v>
      </c>
      <c r="D75" s="16">
        <v>867960060110662</v>
      </c>
      <c r="E75" s="15"/>
      <c r="F75" s="17">
        <v>45738</v>
      </c>
      <c r="G75" s="18" t="s">
        <v>30</v>
      </c>
      <c r="H75" s="14" t="s">
        <v>987</v>
      </c>
      <c r="I75" s="14" t="s">
        <v>987</v>
      </c>
      <c r="J75" s="14" t="s">
        <v>987</v>
      </c>
      <c r="K75" s="14" t="s">
        <v>987</v>
      </c>
      <c r="L75" s="14" t="s">
        <v>989</v>
      </c>
      <c r="M75" s="21"/>
      <c r="N75" s="14">
        <v>45713</v>
      </c>
      <c r="O75" s="14"/>
    </row>
    <row r="76" ht="13.9" spans="1:15">
      <c r="A76" s="9" t="s">
        <v>27</v>
      </c>
      <c r="B76" s="10">
        <v>40</v>
      </c>
      <c r="C76" s="11" t="s">
        <v>768</v>
      </c>
      <c r="D76" s="12">
        <v>865118070028141</v>
      </c>
      <c r="E76" s="11" t="s">
        <v>770</v>
      </c>
      <c r="F76" s="13">
        <v>45602</v>
      </c>
      <c r="G76" s="14" t="s">
        <v>557</v>
      </c>
      <c r="H76" s="14" t="s">
        <v>987</v>
      </c>
      <c r="I76" s="14" t="s">
        <v>987</v>
      </c>
      <c r="J76" s="13" t="s">
        <v>987</v>
      </c>
      <c r="K76" s="14" t="s">
        <v>987</v>
      </c>
      <c r="L76" s="14" t="s">
        <v>988</v>
      </c>
      <c r="M76" s="21"/>
      <c r="N76" s="14">
        <v>45663</v>
      </c>
      <c r="O76" s="14"/>
    </row>
    <row r="77" ht="13.9" spans="1:15">
      <c r="A77" s="9" t="s">
        <v>27</v>
      </c>
      <c r="B77" s="10">
        <v>41</v>
      </c>
      <c r="C77" s="11" t="s">
        <v>771</v>
      </c>
      <c r="D77" s="12">
        <v>865118070131374</v>
      </c>
      <c r="E77" s="11" t="s">
        <v>773</v>
      </c>
      <c r="F77" s="13">
        <v>45603</v>
      </c>
      <c r="G77" s="14" t="s">
        <v>557</v>
      </c>
      <c r="H77" s="14" t="s">
        <v>987</v>
      </c>
      <c r="I77" s="14" t="s">
        <v>987</v>
      </c>
      <c r="J77" s="13" t="s">
        <v>987</v>
      </c>
      <c r="K77" s="14" t="s">
        <v>987</v>
      </c>
      <c r="L77" s="14" t="s">
        <v>988</v>
      </c>
      <c r="M77" s="21"/>
      <c r="N77" s="14">
        <v>45664</v>
      </c>
      <c r="O77" s="14"/>
    </row>
    <row r="78" ht="13.9" spans="1:15">
      <c r="A78" s="9" t="s">
        <v>27</v>
      </c>
      <c r="B78" s="10">
        <v>41</v>
      </c>
      <c r="C78" s="15" t="s">
        <v>470</v>
      </c>
      <c r="D78" s="16">
        <v>865118070199207</v>
      </c>
      <c r="E78" s="15"/>
      <c r="F78" s="17">
        <v>45738</v>
      </c>
      <c r="G78" s="18" t="s">
        <v>30</v>
      </c>
      <c r="H78" s="14" t="s">
        <v>987</v>
      </c>
      <c r="I78" s="14" t="s">
        <v>987</v>
      </c>
      <c r="J78" s="14" t="s">
        <v>987</v>
      </c>
      <c r="K78" s="14" t="s">
        <v>987</v>
      </c>
      <c r="L78" s="14" t="s">
        <v>989</v>
      </c>
      <c r="M78" s="21"/>
      <c r="N78" s="14">
        <v>45713</v>
      </c>
      <c r="O78" s="14"/>
    </row>
    <row r="79" ht="13.9" spans="1:15">
      <c r="A79" s="9" t="s">
        <v>27</v>
      </c>
      <c r="B79" s="10">
        <v>42</v>
      </c>
      <c r="C79" s="11" t="s">
        <v>376</v>
      </c>
      <c r="D79" s="12">
        <v>865118070131267</v>
      </c>
      <c r="E79" s="11" t="s">
        <v>775</v>
      </c>
      <c r="F79" s="13">
        <v>45603</v>
      </c>
      <c r="G79" s="14" t="s">
        <v>557</v>
      </c>
      <c r="H79" s="14" t="s">
        <v>994</v>
      </c>
      <c r="I79" s="14" t="s">
        <v>1003</v>
      </c>
      <c r="J79" s="13">
        <v>45697</v>
      </c>
      <c r="K79" s="14" t="s">
        <v>996</v>
      </c>
      <c r="L79" s="14" t="s">
        <v>988</v>
      </c>
      <c r="M79" s="21">
        <f>J79-F79</f>
        <v>94</v>
      </c>
      <c r="N79" s="14" t="s">
        <v>993</v>
      </c>
      <c r="O79" s="14"/>
    </row>
    <row r="80" ht="13.9" spans="1:15">
      <c r="A80" s="9" t="s">
        <v>27</v>
      </c>
      <c r="B80" s="10">
        <v>42</v>
      </c>
      <c r="C80" s="15" t="s">
        <v>213</v>
      </c>
      <c r="D80" s="16">
        <v>865118070027622</v>
      </c>
      <c r="E80" s="15" t="s">
        <v>214</v>
      </c>
      <c r="F80" s="17">
        <v>45699</v>
      </c>
      <c r="G80" s="18" t="s">
        <v>30</v>
      </c>
      <c r="H80" s="14" t="s">
        <v>987</v>
      </c>
      <c r="I80" s="14" t="s">
        <v>987</v>
      </c>
      <c r="J80" s="17" t="s">
        <v>987</v>
      </c>
      <c r="K80" s="14" t="s">
        <v>987</v>
      </c>
      <c r="L80" s="14" t="s">
        <v>988</v>
      </c>
      <c r="M80" s="21"/>
      <c r="N80" s="14">
        <v>45701</v>
      </c>
      <c r="O80" s="14"/>
    </row>
    <row r="81" ht="13.9" spans="1:15">
      <c r="A81" s="9" t="s">
        <v>27</v>
      </c>
      <c r="B81" s="10">
        <v>43</v>
      </c>
      <c r="C81" s="11" t="s">
        <v>648</v>
      </c>
      <c r="D81" s="12">
        <v>865118070134857</v>
      </c>
      <c r="E81" s="11" t="s">
        <v>777</v>
      </c>
      <c r="F81" s="13">
        <v>45603</v>
      </c>
      <c r="G81" s="14" t="s">
        <v>557</v>
      </c>
      <c r="H81" s="14" t="s">
        <v>987</v>
      </c>
      <c r="I81" s="14" t="s">
        <v>987</v>
      </c>
      <c r="J81" s="13" t="s">
        <v>987</v>
      </c>
      <c r="K81" s="14" t="s">
        <v>987</v>
      </c>
      <c r="L81" s="14" t="s">
        <v>988</v>
      </c>
      <c r="M81" s="21"/>
      <c r="N81" s="14">
        <v>45663</v>
      </c>
      <c r="O81" s="14"/>
    </row>
    <row r="82" ht="13.9" spans="1:15">
      <c r="A82" s="9" t="s">
        <v>27</v>
      </c>
      <c r="B82" s="10">
        <v>43</v>
      </c>
      <c r="C82" s="15" t="s">
        <v>472</v>
      </c>
      <c r="D82" s="16">
        <v>865118070129139</v>
      </c>
      <c r="E82" s="15"/>
      <c r="F82" s="17">
        <v>45738</v>
      </c>
      <c r="G82" s="18" t="s">
        <v>30</v>
      </c>
      <c r="H82" s="14" t="s">
        <v>987</v>
      </c>
      <c r="I82" s="14" t="s">
        <v>987</v>
      </c>
      <c r="J82" s="14" t="s">
        <v>987</v>
      </c>
      <c r="K82" s="14" t="s">
        <v>987</v>
      </c>
      <c r="L82" s="14" t="s">
        <v>989</v>
      </c>
      <c r="M82" s="21"/>
      <c r="N82" s="14">
        <v>45713</v>
      </c>
      <c r="O82" s="14"/>
    </row>
    <row r="83" ht="13.9" spans="1:15">
      <c r="A83" s="9" t="s">
        <v>27</v>
      </c>
      <c r="B83" s="10">
        <v>44</v>
      </c>
      <c r="C83" s="11" t="s">
        <v>778</v>
      </c>
      <c r="D83" s="12">
        <v>867960060273676</v>
      </c>
      <c r="E83" s="11" t="s">
        <v>780</v>
      </c>
      <c r="F83" s="13">
        <v>45603</v>
      </c>
      <c r="G83" s="14" t="s">
        <v>557</v>
      </c>
      <c r="H83" s="14" t="s">
        <v>994</v>
      </c>
      <c r="I83" s="14" t="s">
        <v>995</v>
      </c>
      <c r="J83" s="13">
        <v>45761</v>
      </c>
      <c r="K83" s="14"/>
      <c r="L83" s="14" t="s">
        <v>988</v>
      </c>
      <c r="M83" s="21">
        <f>J83-F83</f>
        <v>158</v>
      </c>
      <c r="N83" s="14">
        <v>45663</v>
      </c>
      <c r="O83" s="14"/>
    </row>
    <row r="84" ht="13.9" spans="1:15">
      <c r="A84" s="9" t="s">
        <v>27</v>
      </c>
      <c r="B84" s="10">
        <v>44</v>
      </c>
      <c r="C84" s="15" t="s">
        <v>475</v>
      </c>
      <c r="D84" s="16">
        <v>865118070033364</v>
      </c>
      <c r="E84" s="15"/>
      <c r="F84" s="17">
        <v>45738</v>
      </c>
      <c r="G84" s="18" t="s">
        <v>30</v>
      </c>
      <c r="H84" s="14" t="s">
        <v>987</v>
      </c>
      <c r="I84" s="14" t="s">
        <v>987</v>
      </c>
      <c r="J84" s="14" t="s">
        <v>987</v>
      </c>
      <c r="K84" s="14" t="s">
        <v>987</v>
      </c>
      <c r="L84" s="14" t="s">
        <v>989</v>
      </c>
      <c r="M84" s="21"/>
      <c r="N84" s="14">
        <v>45713</v>
      </c>
      <c r="O84" s="14"/>
    </row>
    <row r="85" ht="13.9" spans="1:15">
      <c r="A85" s="9" t="s">
        <v>27</v>
      </c>
      <c r="B85" s="10">
        <v>45</v>
      </c>
      <c r="C85" s="11" t="s">
        <v>781</v>
      </c>
      <c r="D85" s="12">
        <v>865118070035161</v>
      </c>
      <c r="E85" s="11" t="s">
        <v>783</v>
      </c>
      <c r="F85" s="13">
        <v>45603</v>
      </c>
      <c r="G85" s="14" t="s">
        <v>557</v>
      </c>
      <c r="H85" s="14" t="s">
        <v>987</v>
      </c>
      <c r="I85" s="14" t="s">
        <v>987</v>
      </c>
      <c r="J85" s="13" t="s">
        <v>987</v>
      </c>
      <c r="K85" s="14" t="s">
        <v>987</v>
      </c>
      <c r="L85" s="14" t="s">
        <v>988</v>
      </c>
      <c r="M85" s="21"/>
      <c r="N85" s="14">
        <v>45663</v>
      </c>
      <c r="O85" s="14"/>
    </row>
    <row r="86" ht="13.9" spans="1:15">
      <c r="A86" s="9" t="s">
        <v>27</v>
      </c>
      <c r="B86" s="10">
        <v>45</v>
      </c>
      <c r="C86" s="15" t="s">
        <v>477</v>
      </c>
      <c r="D86" s="16">
        <v>865118070027598</v>
      </c>
      <c r="E86" s="15"/>
      <c r="F86" s="17">
        <v>45738</v>
      </c>
      <c r="G86" s="18" t="s">
        <v>30</v>
      </c>
      <c r="H86" s="14" t="s">
        <v>987</v>
      </c>
      <c r="I86" s="14" t="s">
        <v>987</v>
      </c>
      <c r="J86" s="14" t="s">
        <v>987</v>
      </c>
      <c r="K86" s="14" t="s">
        <v>987</v>
      </c>
      <c r="L86" s="14" t="s">
        <v>989</v>
      </c>
      <c r="M86" s="21"/>
      <c r="N86" s="14">
        <v>45713</v>
      </c>
      <c r="O86" s="14"/>
    </row>
    <row r="87" ht="13.9" spans="1:15">
      <c r="A87" s="9" t="s">
        <v>27</v>
      </c>
      <c r="B87" s="10">
        <v>46</v>
      </c>
      <c r="C87" s="11" t="s">
        <v>812</v>
      </c>
      <c r="D87" s="12">
        <v>865118070127844</v>
      </c>
      <c r="E87" s="11" t="s">
        <v>814</v>
      </c>
      <c r="F87" s="13">
        <v>45603</v>
      </c>
      <c r="G87" s="14" t="s">
        <v>557</v>
      </c>
      <c r="H87" s="14" t="s">
        <v>987</v>
      </c>
      <c r="I87" s="14" t="s">
        <v>987</v>
      </c>
      <c r="J87" s="13" t="s">
        <v>987</v>
      </c>
      <c r="K87" s="14" t="s">
        <v>987</v>
      </c>
      <c r="L87" s="14" t="s">
        <v>988</v>
      </c>
      <c r="M87" s="21"/>
      <c r="N87" s="14">
        <v>45663</v>
      </c>
      <c r="O87" s="14"/>
    </row>
    <row r="88" ht="13.9" spans="1:15">
      <c r="A88" s="9" t="s">
        <v>27</v>
      </c>
      <c r="B88" s="10">
        <v>46</v>
      </c>
      <c r="C88" s="15" t="s">
        <v>480</v>
      </c>
      <c r="D88" s="16">
        <v>865118070032192</v>
      </c>
      <c r="E88" s="15"/>
      <c r="F88" s="17">
        <v>45738</v>
      </c>
      <c r="G88" s="18" t="s">
        <v>30</v>
      </c>
      <c r="H88" s="14" t="s">
        <v>987</v>
      </c>
      <c r="I88" s="14" t="s">
        <v>987</v>
      </c>
      <c r="J88" s="14" t="s">
        <v>987</v>
      </c>
      <c r="K88" s="14" t="s">
        <v>987</v>
      </c>
      <c r="L88" s="14" t="s">
        <v>989</v>
      </c>
      <c r="M88" s="21"/>
      <c r="N88" s="14">
        <v>45534</v>
      </c>
      <c r="O88" s="14"/>
    </row>
    <row r="89" ht="13.9" spans="1:15">
      <c r="A89" s="9" t="s">
        <v>27</v>
      </c>
      <c r="B89" s="10">
        <v>47</v>
      </c>
      <c r="C89" s="11" t="s">
        <v>436</v>
      </c>
      <c r="D89" s="12">
        <v>867960060472799</v>
      </c>
      <c r="E89" s="11" t="s">
        <v>785</v>
      </c>
      <c r="F89" s="13">
        <v>45603</v>
      </c>
      <c r="G89" s="14" t="s">
        <v>557</v>
      </c>
      <c r="H89" s="14" t="s">
        <v>994</v>
      </c>
      <c r="I89" s="14" t="s">
        <v>995</v>
      </c>
      <c r="J89" s="13">
        <v>45707</v>
      </c>
      <c r="K89" s="14" t="s">
        <v>1000</v>
      </c>
      <c r="L89" s="14" t="s">
        <v>988</v>
      </c>
      <c r="M89" s="21">
        <f>J89-F89</f>
        <v>104</v>
      </c>
      <c r="N89" s="14" t="s">
        <v>993</v>
      </c>
      <c r="O89" s="14"/>
    </row>
    <row r="90" ht="13.9" spans="1:15">
      <c r="A90" s="9" t="s">
        <v>27</v>
      </c>
      <c r="B90" s="10">
        <v>48</v>
      </c>
      <c r="C90" s="11" t="s">
        <v>362</v>
      </c>
      <c r="D90" s="12">
        <v>865118070038488</v>
      </c>
      <c r="E90" s="11" t="s">
        <v>787</v>
      </c>
      <c r="F90" s="13">
        <v>45603</v>
      </c>
      <c r="G90" s="14" t="s">
        <v>557</v>
      </c>
      <c r="H90" s="14" t="s">
        <v>994</v>
      </c>
      <c r="I90" s="14" t="s">
        <v>1003</v>
      </c>
      <c r="J90" s="13">
        <v>45693</v>
      </c>
      <c r="K90" s="14" t="s">
        <v>996</v>
      </c>
      <c r="L90" s="14" t="s">
        <v>988</v>
      </c>
      <c r="M90" s="21">
        <f>J90-F90</f>
        <v>90</v>
      </c>
      <c r="N90" s="14" t="s">
        <v>993</v>
      </c>
      <c r="O90" s="14"/>
    </row>
    <row r="91" ht="13.9" spans="1:15">
      <c r="A91" s="9" t="s">
        <v>27</v>
      </c>
      <c r="B91" s="10">
        <v>48</v>
      </c>
      <c r="C91" s="15" t="s">
        <v>182</v>
      </c>
      <c r="D91" s="16">
        <v>865118070137744</v>
      </c>
      <c r="E91" s="15" t="s">
        <v>183</v>
      </c>
      <c r="F91" s="17">
        <v>45693</v>
      </c>
      <c r="G91" s="18" t="s">
        <v>30</v>
      </c>
      <c r="H91" s="14" t="s">
        <v>987</v>
      </c>
      <c r="I91" s="14" t="s">
        <v>987</v>
      </c>
      <c r="J91" s="17" t="s">
        <v>987</v>
      </c>
      <c r="K91" s="14" t="s">
        <v>987</v>
      </c>
      <c r="L91" s="14" t="s">
        <v>988</v>
      </c>
      <c r="M91" s="21"/>
      <c r="N91" s="14">
        <v>45693</v>
      </c>
      <c r="O91" s="14"/>
    </row>
    <row r="92" ht="13.9" spans="1:15">
      <c r="A92" s="9" t="s">
        <v>27</v>
      </c>
      <c r="B92" s="10">
        <v>49</v>
      </c>
      <c r="C92" s="11" t="s">
        <v>364</v>
      </c>
      <c r="D92" s="12">
        <v>867960060382121</v>
      </c>
      <c r="E92" s="11" t="s">
        <v>789</v>
      </c>
      <c r="F92" s="13">
        <v>45603</v>
      </c>
      <c r="G92" s="14" t="s">
        <v>557</v>
      </c>
      <c r="H92" s="14" t="s">
        <v>994</v>
      </c>
      <c r="I92" s="14" t="s">
        <v>1003</v>
      </c>
      <c r="J92" s="13">
        <v>45693</v>
      </c>
      <c r="K92" s="14" t="s">
        <v>996</v>
      </c>
      <c r="L92" s="14" t="s">
        <v>988</v>
      </c>
      <c r="M92" s="21">
        <f>J92-F92</f>
        <v>90</v>
      </c>
      <c r="N92" s="14" t="s">
        <v>993</v>
      </c>
      <c r="O92" s="14"/>
    </row>
    <row r="93" ht="13.9" spans="1:15">
      <c r="A93" s="9" t="s">
        <v>27</v>
      </c>
      <c r="B93" s="10">
        <v>49</v>
      </c>
      <c r="C93" s="15" t="s">
        <v>185</v>
      </c>
      <c r="D93" s="16">
        <v>867960060381776</v>
      </c>
      <c r="E93" s="15" t="s">
        <v>186</v>
      </c>
      <c r="F93" s="17">
        <v>45693</v>
      </c>
      <c r="G93" s="18" t="s">
        <v>30</v>
      </c>
      <c r="H93" s="14" t="s">
        <v>987</v>
      </c>
      <c r="I93" s="14" t="s">
        <v>987</v>
      </c>
      <c r="J93" s="17" t="s">
        <v>987</v>
      </c>
      <c r="K93" s="14" t="s">
        <v>987</v>
      </c>
      <c r="L93" s="14" t="s">
        <v>988</v>
      </c>
      <c r="M93" s="21"/>
      <c r="N93" s="14">
        <v>45693</v>
      </c>
      <c r="O93" s="14"/>
    </row>
    <row r="94" ht="13.9" spans="1:15">
      <c r="A94" s="9" t="s">
        <v>27</v>
      </c>
      <c r="B94" s="10">
        <v>50</v>
      </c>
      <c r="C94" s="11" t="s">
        <v>405</v>
      </c>
      <c r="D94" s="12">
        <v>865118070137843</v>
      </c>
      <c r="E94" s="11" t="s">
        <v>791</v>
      </c>
      <c r="F94" s="13">
        <v>45603</v>
      </c>
      <c r="G94" s="14" t="s">
        <v>557</v>
      </c>
      <c r="H94" s="14" t="s">
        <v>994</v>
      </c>
      <c r="I94" s="14" t="s">
        <v>1010</v>
      </c>
      <c r="J94" s="13">
        <v>45667</v>
      </c>
      <c r="K94" s="14" t="s">
        <v>996</v>
      </c>
      <c r="L94" s="14" t="s">
        <v>989</v>
      </c>
      <c r="M94" s="21">
        <f>J94-F94</f>
        <v>64</v>
      </c>
      <c r="N94" s="14">
        <v>45671</v>
      </c>
      <c r="O94" s="14"/>
    </row>
    <row r="95" ht="13.9" spans="1:15">
      <c r="A95" s="9" t="s">
        <v>27</v>
      </c>
      <c r="B95" s="10">
        <v>51</v>
      </c>
      <c r="C95" s="11" t="s">
        <v>430</v>
      </c>
      <c r="D95" s="12">
        <v>865118070035245</v>
      </c>
      <c r="E95" s="11" t="s">
        <v>793</v>
      </c>
      <c r="F95" s="13">
        <v>45603</v>
      </c>
      <c r="G95" s="14" t="s">
        <v>557</v>
      </c>
      <c r="H95" s="14" t="s">
        <v>987</v>
      </c>
      <c r="I95" s="14" t="s">
        <v>987</v>
      </c>
      <c r="J95" s="13" t="s">
        <v>987</v>
      </c>
      <c r="K95" s="14" t="s">
        <v>987</v>
      </c>
      <c r="L95" s="14" t="s">
        <v>988</v>
      </c>
      <c r="M95" s="21"/>
      <c r="N95" s="14" t="s">
        <v>993</v>
      </c>
      <c r="O95" s="14"/>
    </row>
    <row r="96" ht="13.9" spans="1:15">
      <c r="A96" s="9" t="s">
        <v>27</v>
      </c>
      <c r="B96" s="10">
        <v>52</v>
      </c>
      <c r="C96" s="11" t="s">
        <v>794</v>
      </c>
      <c r="D96" s="12">
        <v>865118070127638</v>
      </c>
      <c r="E96" s="11" t="s">
        <v>796</v>
      </c>
      <c r="F96" s="13">
        <v>45603</v>
      </c>
      <c r="G96" s="14" t="s">
        <v>557</v>
      </c>
      <c r="H96" s="14" t="s">
        <v>999</v>
      </c>
      <c r="I96" s="14" t="s">
        <v>999</v>
      </c>
      <c r="J96" s="13">
        <v>45674</v>
      </c>
      <c r="K96" s="14" t="s">
        <v>1008</v>
      </c>
      <c r="L96" s="14" t="s">
        <v>988</v>
      </c>
      <c r="M96" s="21">
        <f>J96-F96</f>
        <v>71</v>
      </c>
      <c r="N96" s="14">
        <v>45663</v>
      </c>
      <c r="O96" s="14"/>
    </row>
    <row r="97" ht="13.9" spans="1:15">
      <c r="A97" s="9" t="s">
        <v>27</v>
      </c>
      <c r="B97" s="10">
        <v>53</v>
      </c>
      <c r="C97" s="11" t="s">
        <v>797</v>
      </c>
      <c r="D97" s="12">
        <v>865118070033612</v>
      </c>
      <c r="E97" s="11" t="s">
        <v>799</v>
      </c>
      <c r="F97" s="13">
        <v>45603</v>
      </c>
      <c r="G97" s="14" t="s">
        <v>557</v>
      </c>
      <c r="H97" s="14" t="s">
        <v>999</v>
      </c>
      <c r="I97" s="14" t="s">
        <v>999</v>
      </c>
      <c r="J97" s="13">
        <v>45671</v>
      </c>
      <c r="K97" s="14" t="s">
        <v>1000</v>
      </c>
      <c r="L97" s="14" t="s">
        <v>988</v>
      </c>
      <c r="M97" s="21">
        <f>J97-F97</f>
        <v>68</v>
      </c>
      <c r="N97" s="14">
        <v>45663</v>
      </c>
      <c r="O97" s="14"/>
    </row>
    <row r="98" ht="13.9" spans="1:15">
      <c r="A98" s="9" t="s">
        <v>27</v>
      </c>
      <c r="B98" s="10">
        <v>53</v>
      </c>
      <c r="C98" s="15" t="s">
        <v>483</v>
      </c>
      <c r="D98" s="16">
        <v>865118070035237</v>
      </c>
      <c r="E98" s="15"/>
      <c r="F98" s="17">
        <v>45738</v>
      </c>
      <c r="G98" s="18" t="s">
        <v>30</v>
      </c>
      <c r="H98" s="14" t="s">
        <v>987</v>
      </c>
      <c r="I98" s="14" t="s">
        <v>987</v>
      </c>
      <c r="J98" s="14" t="s">
        <v>987</v>
      </c>
      <c r="K98" s="14" t="s">
        <v>987</v>
      </c>
      <c r="L98" s="14" t="s">
        <v>989</v>
      </c>
      <c r="M98" s="21"/>
      <c r="N98" s="14">
        <v>45713</v>
      </c>
      <c r="O98" s="14"/>
    </row>
    <row r="99" ht="13.9" spans="1:15">
      <c r="A99" s="9" t="s">
        <v>27</v>
      </c>
      <c r="B99" s="10">
        <v>54</v>
      </c>
      <c r="C99" s="11" t="s">
        <v>815</v>
      </c>
      <c r="D99" s="12">
        <v>865118070133487</v>
      </c>
      <c r="E99" s="11" t="s">
        <v>817</v>
      </c>
      <c r="F99" s="13">
        <v>45603</v>
      </c>
      <c r="G99" s="14" t="s">
        <v>557</v>
      </c>
      <c r="H99" s="14" t="s">
        <v>987</v>
      </c>
      <c r="I99" s="14" t="s">
        <v>987</v>
      </c>
      <c r="J99" s="13" t="s">
        <v>987</v>
      </c>
      <c r="K99" s="14" t="s">
        <v>987</v>
      </c>
      <c r="L99" s="14" t="s">
        <v>988</v>
      </c>
      <c r="M99" s="21"/>
      <c r="N99" s="14">
        <v>45663</v>
      </c>
      <c r="O99" s="14"/>
    </row>
    <row r="100" ht="13.9" spans="1:15">
      <c r="A100" s="9" t="s">
        <v>27</v>
      </c>
      <c r="B100" s="10">
        <v>54</v>
      </c>
      <c r="C100" s="15" t="s">
        <v>485</v>
      </c>
      <c r="D100" s="16">
        <v>865118070133362</v>
      </c>
      <c r="E100" s="15"/>
      <c r="F100" s="17">
        <v>45738</v>
      </c>
      <c r="G100" s="18" t="s">
        <v>30</v>
      </c>
      <c r="H100" s="14" t="s">
        <v>987</v>
      </c>
      <c r="I100" s="14" t="s">
        <v>987</v>
      </c>
      <c r="J100" s="14" t="s">
        <v>987</v>
      </c>
      <c r="K100" s="14" t="s">
        <v>987</v>
      </c>
      <c r="L100" s="14" t="s">
        <v>989</v>
      </c>
      <c r="M100" s="21"/>
      <c r="N100" s="14">
        <v>45713</v>
      </c>
      <c r="O100" s="14"/>
    </row>
    <row r="101" ht="13.9" spans="1:15">
      <c r="A101" s="9" t="s">
        <v>27</v>
      </c>
      <c r="B101" s="10">
        <v>55</v>
      </c>
      <c r="C101" s="11" t="s">
        <v>399</v>
      </c>
      <c r="D101" s="12">
        <v>865118070028091</v>
      </c>
      <c r="E101" s="11" t="s">
        <v>801</v>
      </c>
      <c r="F101" s="13">
        <v>45603</v>
      </c>
      <c r="G101" s="14" t="s">
        <v>557</v>
      </c>
      <c r="H101" s="14" t="s">
        <v>994</v>
      </c>
      <c r="I101" s="14" t="s">
        <v>1011</v>
      </c>
      <c r="J101" s="13">
        <v>45712</v>
      </c>
      <c r="K101" s="14" t="s">
        <v>996</v>
      </c>
      <c r="L101" s="14" t="s">
        <v>989</v>
      </c>
      <c r="M101" s="21">
        <f>J101-F101</f>
        <v>109</v>
      </c>
      <c r="N101" s="14">
        <v>45663</v>
      </c>
      <c r="O101" s="14"/>
    </row>
    <row r="102" ht="13.9" spans="1:15">
      <c r="A102" s="9" t="s">
        <v>27</v>
      </c>
      <c r="B102" s="10">
        <v>56</v>
      </c>
      <c r="C102" s="11" t="s">
        <v>395</v>
      </c>
      <c r="D102" s="12">
        <v>865118070134386</v>
      </c>
      <c r="E102" s="11" t="s">
        <v>803</v>
      </c>
      <c r="F102" s="13">
        <v>45603</v>
      </c>
      <c r="G102" s="14" t="s">
        <v>557</v>
      </c>
      <c r="H102" s="14" t="s">
        <v>994</v>
      </c>
      <c r="I102" s="14" t="s">
        <v>1011</v>
      </c>
      <c r="J102" s="13">
        <v>45712</v>
      </c>
      <c r="K102" s="14" t="s">
        <v>996</v>
      </c>
      <c r="L102" s="14" t="s">
        <v>988</v>
      </c>
      <c r="M102" s="21">
        <f>J102-F102</f>
        <v>109</v>
      </c>
      <c r="N102" s="14" t="s">
        <v>993</v>
      </c>
      <c r="O102" s="14"/>
    </row>
    <row r="103" ht="13.9" spans="1:15">
      <c r="A103" s="9" t="s">
        <v>27</v>
      </c>
      <c r="B103" s="10">
        <v>57</v>
      </c>
      <c r="C103" s="11" t="s">
        <v>804</v>
      </c>
      <c r="D103" s="12">
        <v>865118070132778</v>
      </c>
      <c r="E103" s="11" t="s">
        <v>806</v>
      </c>
      <c r="F103" s="13">
        <v>45603</v>
      </c>
      <c r="G103" s="14" t="s">
        <v>557</v>
      </c>
      <c r="H103" s="14" t="s">
        <v>990</v>
      </c>
      <c r="I103" s="14" t="s">
        <v>1007</v>
      </c>
      <c r="J103" s="13">
        <v>45679</v>
      </c>
      <c r="K103" s="14" t="s">
        <v>1000</v>
      </c>
      <c r="L103" s="14" t="s">
        <v>988</v>
      </c>
      <c r="M103" s="21">
        <f>J103-F103</f>
        <v>76</v>
      </c>
      <c r="N103" s="14">
        <v>45710</v>
      </c>
      <c r="O103" s="14"/>
    </row>
    <row r="104" ht="13.9" spans="1:15">
      <c r="A104" s="9" t="s">
        <v>27</v>
      </c>
      <c r="B104" s="10">
        <v>58</v>
      </c>
      <c r="C104" s="11" t="s">
        <v>818</v>
      </c>
      <c r="D104" s="12">
        <v>865118070027796</v>
      </c>
      <c r="E104" s="11" t="s">
        <v>820</v>
      </c>
      <c r="F104" s="13">
        <v>45603</v>
      </c>
      <c r="G104" s="14" t="s">
        <v>557</v>
      </c>
      <c r="H104" s="14" t="s">
        <v>987</v>
      </c>
      <c r="I104" s="14" t="s">
        <v>987</v>
      </c>
      <c r="J104" s="13" t="s">
        <v>987</v>
      </c>
      <c r="K104" s="14" t="s">
        <v>987</v>
      </c>
      <c r="L104" s="14" t="s">
        <v>988</v>
      </c>
      <c r="M104" s="21"/>
      <c r="N104" s="14">
        <v>45663</v>
      </c>
      <c r="O104" s="14"/>
    </row>
    <row r="105" ht="13.9" spans="1:15">
      <c r="A105" s="9" t="s">
        <v>27</v>
      </c>
      <c r="B105" s="10">
        <v>59</v>
      </c>
      <c r="C105" s="11" t="s">
        <v>401</v>
      </c>
      <c r="D105" s="12">
        <v>865118070032283</v>
      </c>
      <c r="E105" s="11" t="s">
        <v>808</v>
      </c>
      <c r="F105" s="13">
        <v>45603</v>
      </c>
      <c r="G105" s="14" t="s">
        <v>557</v>
      </c>
      <c r="H105" s="14" t="s">
        <v>994</v>
      </c>
      <c r="I105" s="14" t="s">
        <v>995</v>
      </c>
      <c r="J105" s="13">
        <v>45707</v>
      </c>
      <c r="K105" s="14" t="s">
        <v>996</v>
      </c>
      <c r="L105" s="14" t="s">
        <v>989</v>
      </c>
      <c r="M105" s="21">
        <f>J105-F105</f>
        <v>104</v>
      </c>
      <c r="N105" s="14">
        <v>45663</v>
      </c>
      <c r="O105" s="14"/>
    </row>
    <row r="106" ht="13.9" spans="1:15">
      <c r="A106" s="9" t="s">
        <v>27</v>
      </c>
      <c r="B106" s="10">
        <v>60</v>
      </c>
      <c r="C106" s="11" t="s">
        <v>809</v>
      </c>
      <c r="D106" s="12">
        <v>867960060273312</v>
      </c>
      <c r="E106" s="11" t="s">
        <v>811</v>
      </c>
      <c r="F106" s="13">
        <v>45603</v>
      </c>
      <c r="G106" s="14" t="s">
        <v>557</v>
      </c>
      <c r="H106" s="14" t="s">
        <v>999</v>
      </c>
      <c r="I106" s="14" t="s">
        <v>999</v>
      </c>
      <c r="J106" s="13">
        <v>45671</v>
      </c>
      <c r="K106" s="14" t="s">
        <v>1000</v>
      </c>
      <c r="L106" s="14" t="s">
        <v>988</v>
      </c>
      <c r="M106" s="21">
        <f>J106-F106</f>
        <v>68</v>
      </c>
      <c r="N106" s="14">
        <v>45663</v>
      </c>
      <c r="O106" s="14"/>
    </row>
    <row r="107" ht="13.9" spans="1:15">
      <c r="A107" s="9" t="s">
        <v>27</v>
      </c>
      <c r="B107" s="19">
        <v>61</v>
      </c>
      <c r="C107" s="15" t="s">
        <v>38</v>
      </c>
      <c r="D107" s="16">
        <v>865118070131408</v>
      </c>
      <c r="E107" s="15" t="s">
        <v>39</v>
      </c>
      <c r="F107" s="17">
        <v>45677</v>
      </c>
      <c r="G107" s="18" t="s">
        <v>41</v>
      </c>
      <c r="H107" s="14" t="s">
        <v>987</v>
      </c>
      <c r="I107" s="14" t="s">
        <v>987</v>
      </c>
      <c r="J107" s="17" t="s">
        <v>987</v>
      </c>
      <c r="K107" s="14" t="s">
        <v>987</v>
      </c>
      <c r="L107" s="14" t="s">
        <v>988</v>
      </c>
      <c r="M107" s="21"/>
      <c r="N107" s="14">
        <v>45677</v>
      </c>
      <c r="O107" s="14"/>
    </row>
    <row r="108" ht="13.9" spans="1:15">
      <c r="A108" s="9" t="s">
        <v>27</v>
      </c>
      <c r="B108" s="19">
        <v>62</v>
      </c>
      <c r="C108" s="15" t="s">
        <v>42</v>
      </c>
      <c r="D108" s="16">
        <v>867960060450795</v>
      </c>
      <c r="E108" s="15" t="s">
        <v>43</v>
      </c>
      <c r="F108" s="17">
        <v>45677</v>
      </c>
      <c r="G108" s="18" t="s">
        <v>41</v>
      </c>
      <c r="H108" s="14" t="s">
        <v>987</v>
      </c>
      <c r="I108" s="14" t="s">
        <v>987</v>
      </c>
      <c r="J108" s="17" t="s">
        <v>987</v>
      </c>
      <c r="K108" s="14" t="s">
        <v>987</v>
      </c>
      <c r="L108" s="14" t="s">
        <v>988</v>
      </c>
      <c r="M108" s="21"/>
      <c r="N108" s="14">
        <v>45677</v>
      </c>
      <c r="O108" s="14"/>
    </row>
    <row r="109" ht="13.9" spans="1:15">
      <c r="A109" s="9" t="s">
        <v>27</v>
      </c>
      <c r="B109" s="19">
        <v>63</v>
      </c>
      <c r="C109" s="15" t="s">
        <v>45</v>
      </c>
      <c r="D109" s="16">
        <v>865118070033356</v>
      </c>
      <c r="E109" s="15" t="s">
        <v>46</v>
      </c>
      <c r="F109" s="17">
        <v>45677</v>
      </c>
      <c r="G109" s="18" t="s">
        <v>41</v>
      </c>
      <c r="H109" s="14" t="s">
        <v>987</v>
      </c>
      <c r="I109" s="14" t="s">
        <v>987</v>
      </c>
      <c r="J109" s="17" t="s">
        <v>987</v>
      </c>
      <c r="K109" s="14" t="s">
        <v>987</v>
      </c>
      <c r="L109" s="14" t="s">
        <v>988</v>
      </c>
      <c r="M109" s="21"/>
      <c r="N109" s="23" t="s">
        <v>1012</v>
      </c>
      <c r="O109" s="14"/>
    </row>
    <row r="110" ht="13.9" spans="1:15">
      <c r="A110" s="9" t="s">
        <v>27</v>
      </c>
      <c r="B110" s="19">
        <v>64</v>
      </c>
      <c r="C110" s="15" t="s">
        <v>48</v>
      </c>
      <c r="D110" s="16">
        <v>867960060266795</v>
      </c>
      <c r="E110" s="15" t="s">
        <v>49</v>
      </c>
      <c r="F110" s="17">
        <v>45677</v>
      </c>
      <c r="G110" s="18" t="s">
        <v>41</v>
      </c>
      <c r="H110" s="14" t="s">
        <v>987</v>
      </c>
      <c r="I110" s="14" t="s">
        <v>987</v>
      </c>
      <c r="J110" s="17" t="s">
        <v>987</v>
      </c>
      <c r="K110" s="14" t="s">
        <v>987</v>
      </c>
      <c r="L110" s="14" t="s">
        <v>988</v>
      </c>
      <c r="M110" s="21"/>
      <c r="N110" s="14">
        <v>45677</v>
      </c>
      <c r="O110" s="14"/>
    </row>
    <row r="111" ht="13.9" spans="1:15">
      <c r="A111" s="9" t="s">
        <v>27</v>
      </c>
      <c r="B111" s="19">
        <v>64</v>
      </c>
      <c r="C111" s="15" t="s">
        <v>491</v>
      </c>
      <c r="D111" s="16">
        <v>865118070030907</v>
      </c>
      <c r="E111" s="15"/>
      <c r="F111" s="17">
        <v>45738</v>
      </c>
      <c r="G111" s="18" t="s">
        <v>30</v>
      </c>
      <c r="H111" s="14" t="s">
        <v>987</v>
      </c>
      <c r="I111" s="14" t="s">
        <v>987</v>
      </c>
      <c r="J111" s="17" t="s">
        <v>987</v>
      </c>
      <c r="K111" s="14" t="s">
        <v>987</v>
      </c>
      <c r="L111" s="14" t="s">
        <v>989</v>
      </c>
      <c r="M111" s="21"/>
      <c r="N111" s="14">
        <v>45713</v>
      </c>
      <c r="O111" s="14"/>
    </row>
    <row r="112" ht="13.9" spans="1:15">
      <c r="A112" s="9" t="s">
        <v>127</v>
      </c>
      <c r="B112" s="19">
        <v>1</v>
      </c>
      <c r="C112" s="15" t="s">
        <v>454</v>
      </c>
      <c r="D112" s="16">
        <v>865118070134576</v>
      </c>
      <c r="E112" s="15"/>
      <c r="F112" s="17">
        <v>45736</v>
      </c>
      <c r="G112" s="18" t="s">
        <v>30</v>
      </c>
      <c r="H112" s="14" t="s">
        <v>987</v>
      </c>
      <c r="I112" s="14" t="s">
        <v>987</v>
      </c>
      <c r="J112" s="14" t="s">
        <v>987</v>
      </c>
      <c r="K112" s="14" t="s">
        <v>987</v>
      </c>
      <c r="L112" s="14" t="s">
        <v>989</v>
      </c>
      <c r="M112" s="21"/>
      <c r="N112" s="14">
        <v>45527</v>
      </c>
      <c r="O112" s="14"/>
    </row>
    <row r="113" ht="13.9" spans="1:15">
      <c r="A113" s="9" t="s">
        <v>127</v>
      </c>
      <c r="B113" s="19">
        <v>1</v>
      </c>
      <c r="C113" s="15" t="s">
        <v>561</v>
      </c>
      <c r="D113" s="16"/>
      <c r="E113" s="15"/>
      <c r="F113" s="17">
        <v>45749</v>
      </c>
      <c r="G113" s="18" t="s">
        <v>30</v>
      </c>
      <c r="H113" s="14" t="s">
        <v>987</v>
      </c>
      <c r="I113" s="14" t="s">
        <v>987</v>
      </c>
      <c r="J113" s="14" t="s">
        <v>987</v>
      </c>
      <c r="K113" s="14" t="s">
        <v>987</v>
      </c>
      <c r="L113" s="14" t="s">
        <v>988</v>
      </c>
      <c r="M113" s="21"/>
      <c r="N113" s="14" t="s">
        <v>993</v>
      </c>
      <c r="O113" s="14"/>
    </row>
    <row r="114" ht="13.9" spans="1:15">
      <c r="A114" s="9" t="s">
        <v>127</v>
      </c>
      <c r="B114" s="19">
        <v>2</v>
      </c>
      <c r="C114" s="15" t="s">
        <v>823</v>
      </c>
      <c r="D114" s="38" t="s">
        <v>824</v>
      </c>
      <c r="E114" s="15" t="s">
        <v>825</v>
      </c>
      <c r="F114" s="17">
        <v>45595</v>
      </c>
      <c r="G114" s="18" t="s">
        <v>682</v>
      </c>
      <c r="H114" s="14" t="s">
        <v>999</v>
      </c>
      <c r="I114" s="14" t="s">
        <v>1013</v>
      </c>
      <c r="J114" s="17">
        <v>45673</v>
      </c>
      <c r="K114" s="14" t="s">
        <v>1000</v>
      </c>
      <c r="L114" s="14" t="s">
        <v>988</v>
      </c>
      <c r="M114" s="21">
        <f>J114-F114</f>
        <v>78</v>
      </c>
      <c r="N114" s="14">
        <v>45663</v>
      </c>
      <c r="O114" s="14"/>
    </row>
    <row r="115" ht="13.9" spans="1:15">
      <c r="A115" s="9" t="s">
        <v>127</v>
      </c>
      <c r="B115" s="19">
        <v>2</v>
      </c>
      <c r="C115" s="15" t="s">
        <v>130</v>
      </c>
      <c r="D115" s="16">
        <v>865118070038306</v>
      </c>
      <c r="E115" s="15" t="s">
        <v>131</v>
      </c>
      <c r="F115" s="17">
        <v>45682</v>
      </c>
      <c r="G115" s="18" t="s">
        <v>133</v>
      </c>
      <c r="H115" s="14" t="s">
        <v>990</v>
      </c>
      <c r="I115" s="14" t="s">
        <v>1014</v>
      </c>
      <c r="J115" s="17">
        <v>45694</v>
      </c>
      <c r="K115" s="14" t="s">
        <v>996</v>
      </c>
      <c r="L115" s="14" t="s">
        <v>988</v>
      </c>
      <c r="M115" s="21">
        <f>J115-F115</f>
        <v>12</v>
      </c>
      <c r="N115" s="14">
        <v>45681</v>
      </c>
      <c r="O115" s="14"/>
    </row>
    <row r="116" ht="13.9" spans="1:15">
      <c r="A116" s="9" t="s">
        <v>127</v>
      </c>
      <c r="B116" s="19">
        <v>2</v>
      </c>
      <c r="C116" s="15" t="s">
        <v>24</v>
      </c>
      <c r="D116" s="16">
        <v>865118070198480</v>
      </c>
      <c r="E116" s="15"/>
      <c r="F116" s="17">
        <v>45761</v>
      </c>
      <c r="G116" s="18" t="s">
        <v>30</v>
      </c>
      <c r="H116" s="14" t="s">
        <v>987</v>
      </c>
      <c r="I116" s="14" t="s">
        <v>987</v>
      </c>
      <c r="J116" s="14" t="s">
        <v>987</v>
      </c>
      <c r="K116" s="14" t="s">
        <v>987</v>
      </c>
      <c r="L116" s="14" t="s">
        <v>988</v>
      </c>
      <c r="M116" s="21"/>
      <c r="N116" s="14">
        <v>45663</v>
      </c>
      <c r="O116" s="14"/>
    </row>
    <row r="117" ht="13.9" spans="1:15">
      <c r="A117" s="9" t="s">
        <v>127</v>
      </c>
      <c r="B117" s="19">
        <v>3</v>
      </c>
      <c r="C117" s="15" t="s">
        <v>650</v>
      </c>
      <c r="D117" s="38" t="s">
        <v>826</v>
      </c>
      <c r="E117" s="15" t="s">
        <v>827</v>
      </c>
      <c r="F117" s="17">
        <v>45595</v>
      </c>
      <c r="G117" s="18" t="s">
        <v>682</v>
      </c>
      <c r="H117" s="14" t="s">
        <v>994</v>
      </c>
      <c r="I117" s="14" t="s">
        <v>995</v>
      </c>
      <c r="J117" s="17">
        <v>45736</v>
      </c>
      <c r="K117" s="14" t="s">
        <v>996</v>
      </c>
      <c r="L117" s="14" t="s">
        <v>988</v>
      </c>
      <c r="M117" s="21">
        <f>J117-F117</f>
        <v>141</v>
      </c>
      <c r="N117" s="14">
        <v>45663</v>
      </c>
      <c r="O117" s="14"/>
    </row>
    <row r="118" ht="13.9" spans="1:15">
      <c r="A118" s="9" t="s">
        <v>127</v>
      </c>
      <c r="B118" s="19">
        <v>3</v>
      </c>
      <c r="C118" s="15" t="s">
        <v>134</v>
      </c>
      <c r="D118" s="16">
        <v>865118070033497</v>
      </c>
      <c r="E118" s="15" t="s">
        <v>135</v>
      </c>
      <c r="F118" s="17">
        <v>45682</v>
      </c>
      <c r="G118" s="18" t="s">
        <v>133</v>
      </c>
      <c r="H118" s="14" t="s">
        <v>990</v>
      </c>
      <c r="I118" s="14" t="s">
        <v>1014</v>
      </c>
      <c r="J118" s="17">
        <v>45694</v>
      </c>
      <c r="K118" s="14" t="s">
        <v>996</v>
      </c>
      <c r="L118" s="14" t="s">
        <v>988</v>
      </c>
      <c r="M118" s="21">
        <f>J118-F118</f>
        <v>12</v>
      </c>
      <c r="N118" s="14">
        <v>45682</v>
      </c>
      <c r="O118" s="14"/>
    </row>
    <row r="119" ht="13.9" spans="1:15">
      <c r="A119" s="9" t="s">
        <v>127</v>
      </c>
      <c r="B119" s="19">
        <v>3</v>
      </c>
      <c r="C119" s="15" t="s">
        <v>258</v>
      </c>
      <c r="D119" s="16">
        <v>865118070035153</v>
      </c>
      <c r="E119" s="15"/>
      <c r="F119" s="17">
        <v>45740</v>
      </c>
      <c r="G119" s="18" t="s">
        <v>30</v>
      </c>
      <c r="H119" s="14" t="s">
        <v>987</v>
      </c>
      <c r="I119" s="14" t="s">
        <v>987</v>
      </c>
      <c r="J119" s="14" t="s">
        <v>987</v>
      </c>
      <c r="K119" s="14" t="s">
        <v>987</v>
      </c>
      <c r="L119" s="14" t="s">
        <v>989</v>
      </c>
      <c r="M119" s="21"/>
      <c r="N119" s="14">
        <v>45534</v>
      </c>
      <c r="O119" s="14"/>
    </row>
    <row r="120" ht="13.9" spans="1:15">
      <c r="A120" s="9" t="s">
        <v>127</v>
      </c>
      <c r="B120" s="19">
        <v>4</v>
      </c>
      <c r="C120" s="15" t="s">
        <v>828</v>
      </c>
      <c r="D120" s="38" t="s">
        <v>829</v>
      </c>
      <c r="E120" s="15" t="s">
        <v>830</v>
      </c>
      <c r="F120" s="17">
        <v>45595</v>
      </c>
      <c r="G120" s="18" t="s">
        <v>682</v>
      </c>
      <c r="H120" s="14" t="s">
        <v>994</v>
      </c>
      <c r="I120" s="14" t="s">
        <v>995</v>
      </c>
      <c r="J120" s="17">
        <v>45741</v>
      </c>
      <c r="K120" s="14" t="s">
        <v>996</v>
      </c>
      <c r="L120" s="14" t="s">
        <v>988</v>
      </c>
      <c r="M120" s="21">
        <f>J120-F120</f>
        <v>146</v>
      </c>
      <c r="N120" s="14">
        <v>45663</v>
      </c>
      <c r="O120" s="14"/>
    </row>
    <row r="121" ht="13.9" spans="1:15">
      <c r="A121" s="9" t="s">
        <v>127</v>
      </c>
      <c r="B121" s="19">
        <v>4</v>
      </c>
      <c r="C121" s="15" t="s">
        <v>314</v>
      </c>
      <c r="D121" s="16">
        <v>865118070038686</v>
      </c>
      <c r="E121" s="15"/>
      <c r="F121" s="17">
        <v>45729</v>
      </c>
      <c r="G121" s="18" t="s">
        <v>30</v>
      </c>
      <c r="H121" s="14" t="s">
        <v>987</v>
      </c>
      <c r="I121" s="14" t="s">
        <v>987</v>
      </c>
      <c r="J121" s="14" t="s">
        <v>987</v>
      </c>
      <c r="K121" s="14" t="s">
        <v>987</v>
      </c>
      <c r="L121" s="14" t="s">
        <v>989</v>
      </c>
      <c r="M121" s="21"/>
      <c r="N121" s="14">
        <v>45714</v>
      </c>
      <c r="O121" s="14"/>
    </row>
    <row r="122" ht="13.9" spans="1:15">
      <c r="A122" s="9" t="s">
        <v>127</v>
      </c>
      <c r="B122" s="19">
        <v>5</v>
      </c>
      <c r="C122" s="15" t="s">
        <v>383</v>
      </c>
      <c r="D122" s="38" t="s">
        <v>831</v>
      </c>
      <c r="E122" s="15" t="s">
        <v>832</v>
      </c>
      <c r="F122" s="17">
        <v>45595</v>
      </c>
      <c r="G122" s="18" t="s">
        <v>682</v>
      </c>
      <c r="H122" s="14" t="s">
        <v>994</v>
      </c>
      <c r="I122" s="14" t="s">
        <v>1015</v>
      </c>
      <c r="J122" s="17">
        <v>45672</v>
      </c>
      <c r="K122" s="14" t="s">
        <v>996</v>
      </c>
      <c r="L122" s="14" t="s">
        <v>988</v>
      </c>
      <c r="M122" s="21">
        <f>J122-F122</f>
        <v>77</v>
      </c>
      <c r="N122" s="14" t="s">
        <v>993</v>
      </c>
      <c r="O122" s="14"/>
    </row>
    <row r="123" ht="13.9" spans="1:15">
      <c r="A123" s="9" t="s">
        <v>127</v>
      </c>
      <c r="B123" s="19">
        <v>5</v>
      </c>
      <c r="C123" s="15" t="s">
        <v>147</v>
      </c>
      <c r="D123" s="16">
        <v>865118070110808</v>
      </c>
      <c r="E123" s="15" t="s">
        <v>148</v>
      </c>
      <c r="F123" s="17">
        <v>45693</v>
      </c>
      <c r="G123" s="18" t="s">
        <v>133</v>
      </c>
      <c r="H123" s="14" t="s">
        <v>987</v>
      </c>
      <c r="I123" s="14" t="s">
        <v>987</v>
      </c>
      <c r="J123" s="14" t="s">
        <v>987</v>
      </c>
      <c r="K123" s="14" t="s">
        <v>987</v>
      </c>
      <c r="L123" s="14" t="s">
        <v>988</v>
      </c>
      <c r="M123" s="21"/>
      <c r="N123" s="14">
        <v>45693</v>
      </c>
      <c r="O123" s="14"/>
    </row>
    <row r="124" ht="13.9" spans="1:15">
      <c r="A124" s="9" t="s">
        <v>127</v>
      </c>
      <c r="B124" s="19">
        <v>6</v>
      </c>
      <c r="C124" s="15" t="s">
        <v>381</v>
      </c>
      <c r="D124" s="38" t="s">
        <v>833</v>
      </c>
      <c r="E124" s="15" t="s">
        <v>834</v>
      </c>
      <c r="F124" s="17">
        <v>45595</v>
      </c>
      <c r="G124" s="18" t="s">
        <v>682</v>
      </c>
      <c r="H124" s="14" t="s">
        <v>994</v>
      </c>
      <c r="I124" s="14" t="s">
        <v>1015</v>
      </c>
      <c r="J124" s="17">
        <v>45672</v>
      </c>
      <c r="K124" s="14" t="s">
        <v>996</v>
      </c>
      <c r="L124" s="14" t="s">
        <v>988</v>
      </c>
      <c r="M124" s="21">
        <f>J124-F124</f>
        <v>77</v>
      </c>
      <c r="N124" s="14" t="s">
        <v>993</v>
      </c>
      <c r="O124" s="14"/>
    </row>
    <row r="125" ht="13.9" spans="1:15">
      <c r="A125" s="9" t="s">
        <v>127</v>
      </c>
      <c r="B125" s="19">
        <v>6</v>
      </c>
      <c r="C125" s="15" t="s">
        <v>150</v>
      </c>
      <c r="D125" s="16">
        <v>867960060273619</v>
      </c>
      <c r="E125" s="15" t="s">
        <v>151</v>
      </c>
      <c r="F125" s="17">
        <v>45693</v>
      </c>
      <c r="G125" s="18" t="s">
        <v>133</v>
      </c>
      <c r="H125" s="14" t="s">
        <v>987</v>
      </c>
      <c r="I125" s="14" t="s">
        <v>987</v>
      </c>
      <c r="J125" s="14" t="s">
        <v>987</v>
      </c>
      <c r="K125" s="14" t="s">
        <v>987</v>
      </c>
      <c r="L125" s="14" t="s">
        <v>988</v>
      </c>
      <c r="M125" s="21"/>
      <c r="N125" s="14">
        <v>45693</v>
      </c>
      <c r="O125" s="14"/>
    </row>
    <row r="126" ht="13.9" spans="1:15">
      <c r="A126" s="9" t="s">
        <v>127</v>
      </c>
      <c r="B126" s="19">
        <v>7</v>
      </c>
      <c r="C126" s="15" t="s">
        <v>835</v>
      </c>
      <c r="D126" s="38" t="s">
        <v>836</v>
      </c>
      <c r="E126" s="15" t="s">
        <v>837</v>
      </c>
      <c r="F126" s="17">
        <v>45595</v>
      </c>
      <c r="G126" s="18" t="s">
        <v>682</v>
      </c>
      <c r="H126" s="14" t="s">
        <v>994</v>
      </c>
      <c r="I126" s="14" t="s">
        <v>995</v>
      </c>
      <c r="J126" s="17">
        <v>45756</v>
      </c>
      <c r="K126" s="14">
        <v>0</v>
      </c>
      <c r="L126" s="14" t="s">
        <v>988</v>
      </c>
      <c r="M126" s="21">
        <f>J126-F126</f>
        <v>161</v>
      </c>
      <c r="N126" s="14">
        <v>45663</v>
      </c>
      <c r="O126" s="14"/>
    </row>
    <row r="127" ht="13.9" spans="1:15">
      <c r="A127" s="9" t="s">
        <v>127</v>
      </c>
      <c r="B127" s="19">
        <v>7</v>
      </c>
      <c r="C127" s="15" t="s">
        <v>371</v>
      </c>
      <c r="D127" s="16">
        <v>867960060273486</v>
      </c>
      <c r="E127" s="15"/>
      <c r="F127" s="17">
        <v>45736</v>
      </c>
      <c r="G127" s="18" t="s">
        <v>30</v>
      </c>
      <c r="H127" s="14" t="s">
        <v>987</v>
      </c>
      <c r="I127" s="14" t="s">
        <v>987</v>
      </c>
      <c r="J127" s="14" t="s">
        <v>987</v>
      </c>
      <c r="K127" s="14" t="s">
        <v>987</v>
      </c>
      <c r="L127" s="14" t="s">
        <v>989</v>
      </c>
      <c r="M127" s="21"/>
      <c r="N127" s="14">
        <v>45664</v>
      </c>
      <c r="O127" s="14"/>
    </row>
    <row r="128" ht="13.9" spans="1:15">
      <c r="A128" s="9" t="s">
        <v>127</v>
      </c>
      <c r="B128" s="19">
        <v>8</v>
      </c>
      <c r="C128" s="15" t="s">
        <v>838</v>
      </c>
      <c r="D128" s="38" t="s">
        <v>839</v>
      </c>
      <c r="E128" s="15" t="s">
        <v>840</v>
      </c>
      <c r="F128" s="17">
        <v>45595</v>
      </c>
      <c r="G128" s="18" t="s">
        <v>682</v>
      </c>
      <c r="H128" s="14" t="s">
        <v>987</v>
      </c>
      <c r="I128" s="14" t="s">
        <v>987</v>
      </c>
      <c r="J128" s="14" t="s">
        <v>987</v>
      </c>
      <c r="K128" s="14" t="s">
        <v>987</v>
      </c>
      <c r="L128" s="14" t="s">
        <v>988</v>
      </c>
      <c r="M128" s="21"/>
      <c r="N128" s="14">
        <v>45663</v>
      </c>
      <c r="O128" s="14"/>
    </row>
    <row r="129" ht="13.9" spans="1:15">
      <c r="A129" s="9" t="s">
        <v>127</v>
      </c>
      <c r="B129" s="19">
        <v>9</v>
      </c>
      <c r="C129" s="15" t="s">
        <v>392</v>
      </c>
      <c r="D129" s="38" t="s">
        <v>841</v>
      </c>
      <c r="E129" s="15" t="s">
        <v>842</v>
      </c>
      <c r="F129" s="17">
        <v>45595</v>
      </c>
      <c r="G129" s="18" t="s">
        <v>682</v>
      </c>
      <c r="H129" s="14" t="s">
        <v>994</v>
      </c>
      <c r="I129" s="14" t="s">
        <v>995</v>
      </c>
      <c r="J129" s="17">
        <v>45708</v>
      </c>
      <c r="K129" s="14" t="s">
        <v>996</v>
      </c>
      <c r="L129" s="14" t="s">
        <v>988</v>
      </c>
      <c r="M129" s="21">
        <f>J129-F129</f>
        <v>113</v>
      </c>
      <c r="N129" s="14" t="s">
        <v>993</v>
      </c>
      <c r="O129" s="14"/>
    </row>
    <row r="130" ht="13.9" spans="1:15">
      <c r="A130" s="9" t="s">
        <v>127</v>
      </c>
      <c r="B130" s="19">
        <v>10</v>
      </c>
      <c r="C130" s="15" t="s">
        <v>426</v>
      </c>
      <c r="D130" s="38" t="s">
        <v>843</v>
      </c>
      <c r="E130" s="15" t="s">
        <v>844</v>
      </c>
      <c r="F130" s="17">
        <v>45595</v>
      </c>
      <c r="G130" s="18" t="s">
        <v>682</v>
      </c>
      <c r="H130" s="14" t="s">
        <v>994</v>
      </c>
      <c r="I130" s="14" t="s">
        <v>1016</v>
      </c>
      <c r="J130" s="17">
        <v>45672</v>
      </c>
      <c r="K130" s="14" t="s">
        <v>996</v>
      </c>
      <c r="L130" s="14" t="s">
        <v>988</v>
      </c>
      <c r="M130" s="21">
        <f>J130-F130</f>
        <v>77</v>
      </c>
      <c r="N130" s="14" t="s">
        <v>993</v>
      </c>
      <c r="O130" s="14"/>
    </row>
    <row r="131" ht="13.9" spans="1:15">
      <c r="A131" s="9" t="s">
        <v>127</v>
      </c>
      <c r="B131" s="19">
        <v>11</v>
      </c>
      <c r="C131" s="15" t="s">
        <v>372</v>
      </c>
      <c r="D131" s="38" t="s">
        <v>846</v>
      </c>
      <c r="E131" s="15" t="s">
        <v>847</v>
      </c>
      <c r="F131" s="17">
        <v>45595</v>
      </c>
      <c r="G131" s="18" t="s">
        <v>682</v>
      </c>
      <c r="H131" s="14" t="s">
        <v>994</v>
      </c>
      <c r="I131" s="14" t="s">
        <v>995</v>
      </c>
      <c r="J131" s="17">
        <v>45693</v>
      </c>
      <c r="K131" s="14" t="s">
        <v>996</v>
      </c>
      <c r="L131" s="14" t="s">
        <v>988</v>
      </c>
      <c r="M131" s="21">
        <f>J131-F131</f>
        <v>98</v>
      </c>
      <c r="N131" s="14" t="s">
        <v>993</v>
      </c>
      <c r="O131" s="14"/>
    </row>
    <row r="132" ht="13.9" spans="1:15">
      <c r="A132" s="9" t="s">
        <v>127</v>
      </c>
      <c r="B132" s="19">
        <v>11</v>
      </c>
      <c r="C132" s="15" t="s">
        <v>443</v>
      </c>
      <c r="D132" s="16">
        <v>865118070048016</v>
      </c>
      <c r="E132" s="15"/>
      <c r="F132" s="17">
        <v>45729</v>
      </c>
      <c r="G132" s="18" t="s">
        <v>30</v>
      </c>
      <c r="H132" s="14" t="s">
        <v>987</v>
      </c>
      <c r="I132" s="14" t="s">
        <v>987</v>
      </c>
      <c r="J132" s="14" t="s">
        <v>987</v>
      </c>
      <c r="K132" s="14" t="s">
        <v>987</v>
      </c>
      <c r="L132" s="14" t="s">
        <v>989</v>
      </c>
      <c r="M132" s="21"/>
      <c r="N132" s="14">
        <v>45530</v>
      </c>
      <c r="O132" s="14"/>
    </row>
    <row r="133" ht="13.9" spans="1:15">
      <c r="A133" s="9" t="s">
        <v>127</v>
      </c>
      <c r="B133" s="19">
        <v>12</v>
      </c>
      <c r="C133" s="15" t="s">
        <v>382</v>
      </c>
      <c r="D133" s="38" t="s">
        <v>848</v>
      </c>
      <c r="E133" s="15" t="s">
        <v>849</v>
      </c>
      <c r="F133" s="17">
        <v>45595</v>
      </c>
      <c r="G133" s="18" t="s">
        <v>682</v>
      </c>
      <c r="H133" s="14" t="s">
        <v>994</v>
      </c>
      <c r="I133" s="14" t="s">
        <v>995</v>
      </c>
      <c r="J133" s="17">
        <v>45707</v>
      </c>
      <c r="K133" s="14" t="s">
        <v>996</v>
      </c>
      <c r="L133" s="14" t="s">
        <v>988</v>
      </c>
      <c r="M133" s="21">
        <f>J133-F133</f>
        <v>112</v>
      </c>
      <c r="N133" s="14" t="s">
        <v>993</v>
      </c>
      <c r="O133" s="14"/>
    </row>
    <row r="134" ht="14" customHeight="1" spans="1:15">
      <c r="A134" s="9" t="s">
        <v>127</v>
      </c>
      <c r="B134" s="19">
        <v>12</v>
      </c>
      <c r="C134" s="15" t="s">
        <v>152</v>
      </c>
      <c r="D134" s="16">
        <v>865118070048024</v>
      </c>
      <c r="E134" s="15" t="s">
        <v>153</v>
      </c>
      <c r="F134" s="17">
        <v>45693</v>
      </c>
      <c r="G134" s="18" t="s">
        <v>133</v>
      </c>
      <c r="H134" s="14" t="s">
        <v>987</v>
      </c>
      <c r="I134" s="14" t="s">
        <v>987</v>
      </c>
      <c r="J134" s="14" t="s">
        <v>987</v>
      </c>
      <c r="K134" s="14" t="s">
        <v>987</v>
      </c>
      <c r="L134" s="14" t="s">
        <v>988</v>
      </c>
      <c r="M134" s="21"/>
      <c r="N134" s="14">
        <v>45693</v>
      </c>
      <c r="O134" s="14"/>
    </row>
    <row r="135" ht="13.9" spans="1:15">
      <c r="A135" s="9" t="s">
        <v>127</v>
      </c>
      <c r="B135" s="19">
        <v>12</v>
      </c>
      <c r="C135" s="15" t="s">
        <v>275</v>
      </c>
      <c r="D135" s="16">
        <v>865118070030485</v>
      </c>
      <c r="E135" s="15"/>
      <c r="F135" s="17">
        <v>45736</v>
      </c>
      <c r="G135" s="18" t="s">
        <v>30</v>
      </c>
      <c r="H135" s="14" t="s">
        <v>987</v>
      </c>
      <c r="I135" s="14" t="s">
        <v>987</v>
      </c>
      <c r="J135" s="14" t="s">
        <v>987</v>
      </c>
      <c r="K135" s="14" t="s">
        <v>987</v>
      </c>
      <c r="L135" s="14" t="s">
        <v>989</v>
      </c>
      <c r="M135" s="21"/>
      <c r="N135" s="14">
        <v>45534</v>
      </c>
      <c r="O135" s="14"/>
    </row>
    <row r="136" ht="13.9" spans="1:15">
      <c r="A136" s="9" t="s">
        <v>127</v>
      </c>
      <c r="B136" s="19">
        <v>13</v>
      </c>
      <c r="C136" s="15" t="s">
        <v>373</v>
      </c>
      <c r="D136" s="38" t="s">
        <v>850</v>
      </c>
      <c r="E136" s="15" t="s">
        <v>851</v>
      </c>
      <c r="F136" s="17">
        <v>45595</v>
      </c>
      <c r="G136" s="18" t="s">
        <v>682</v>
      </c>
      <c r="H136" s="14" t="s">
        <v>994</v>
      </c>
      <c r="I136" s="14" t="s">
        <v>995</v>
      </c>
      <c r="J136" s="17">
        <v>45696</v>
      </c>
      <c r="K136" s="14" t="s">
        <v>996</v>
      </c>
      <c r="L136" s="14" t="s">
        <v>988</v>
      </c>
      <c r="M136" s="21">
        <f>J136-F136</f>
        <v>101</v>
      </c>
      <c r="N136" s="14" t="s">
        <v>993</v>
      </c>
      <c r="O136" s="14"/>
    </row>
    <row r="137" ht="13.9" spans="1:15">
      <c r="A137" s="9" t="s">
        <v>127</v>
      </c>
      <c r="B137" s="19">
        <v>13</v>
      </c>
      <c r="C137" s="15" t="s">
        <v>143</v>
      </c>
      <c r="D137" s="16">
        <v>865118070132679</v>
      </c>
      <c r="E137" s="15" t="s">
        <v>144</v>
      </c>
      <c r="F137" s="17">
        <v>45693</v>
      </c>
      <c r="G137" s="18" t="s">
        <v>30</v>
      </c>
      <c r="H137" s="14" t="s">
        <v>987</v>
      </c>
      <c r="I137" s="14" t="s">
        <v>987</v>
      </c>
      <c r="J137" s="14" t="s">
        <v>987</v>
      </c>
      <c r="K137" s="14" t="s">
        <v>987</v>
      </c>
      <c r="L137" s="14" t="s">
        <v>988</v>
      </c>
      <c r="M137" s="21"/>
      <c r="N137" s="14">
        <v>45693</v>
      </c>
      <c r="O137" s="14"/>
    </row>
    <row r="138" ht="13.9" spans="1:15">
      <c r="A138" s="9" t="s">
        <v>127</v>
      </c>
      <c r="B138" s="19">
        <v>14</v>
      </c>
      <c r="C138" s="15" t="s">
        <v>371</v>
      </c>
      <c r="D138" s="38" t="s">
        <v>852</v>
      </c>
      <c r="E138" s="15" t="s">
        <v>853</v>
      </c>
      <c r="F138" s="17">
        <v>45595</v>
      </c>
      <c r="G138" s="18" t="s">
        <v>682</v>
      </c>
      <c r="H138" s="14" t="s">
        <v>994</v>
      </c>
      <c r="I138" s="14" t="s">
        <v>1013</v>
      </c>
      <c r="J138" s="17">
        <v>45681</v>
      </c>
      <c r="K138" s="14" t="s">
        <v>996</v>
      </c>
      <c r="L138" s="14" t="s">
        <v>989</v>
      </c>
      <c r="M138" s="21">
        <f>J138-F138</f>
        <v>86</v>
      </c>
      <c r="N138" s="14">
        <v>45664</v>
      </c>
      <c r="O138" s="14"/>
    </row>
    <row r="139" ht="13.9" spans="1:15">
      <c r="A139" s="9" t="s">
        <v>127</v>
      </c>
      <c r="B139" s="19">
        <v>14</v>
      </c>
      <c r="C139" s="15" t="s">
        <v>125</v>
      </c>
      <c r="D139" s="16">
        <v>865118070127786</v>
      </c>
      <c r="E139" s="15" t="s">
        <v>126</v>
      </c>
      <c r="F139" s="17">
        <v>45682</v>
      </c>
      <c r="G139" s="18" t="s">
        <v>30</v>
      </c>
      <c r="H139" s="14" t="s">
        <v>987</v>
      </c>
      <c r="I139" s="14" t="s">
        <v>987</v>
      </c>
      <c r="J139" s="14" t="s">
        <v>987</v>
      </c>
      <c r="K139" s="14" t="s">
        <v>987</v>
      </c>
      <c r="L139" s="14" t="s">
        <v>988</v>
      </c>
      <c r="M139" s="21"/>
      <c r="N139" s="14">
        <v>45680</v>
      </c>
      <c r="O139" s="14"/>
    </row>
    <row r="140" ht="13.9" spans="1:15">
      <c r="A140" s="9" t="s">
        <v>127</v>
      </c>
      <c r="B140" s="19">
        <v>15</v>
      </c>
      <c r="C140" s="15" t="s">
        <v>370</v>
      </c>
      <c r="D140" s="38" t="s">
        <v>854</v>
      </c>
      <c r="E140" s="15" t="s">
        <v>855</v>
      </c>
      <c r="F140" s="17">
        <v>45595</v>
      </c>
      <c r="G140" s="18" t="s">
        <v>682</v>
      </c>
      <c r="H140" s="14" t="s">
        <v>994</v>
      </c>
      <c r="I140" s="14" t="s">
        <v>1013</v>
      </c>
      <c r="J140" s="17">
        <v>45681</v>
      </c>
      <c r="K140" s="14" t="s">
        <v>996</v>
      </c>
      <c r="L140" s="14" t="s">
        <v>988</v>
      </c>
      <c r="M140" s="21">
        <f>J140-F140</f>
        <v>86</v>
      </c>
      <c r="N140" s="14" t="s">
        <v>993</v>
      </c>
      <c r="O140" s="14"/>
    </row>
    <row r="141" ht="13.9" spans="1:15">
      <c r="A141" s="9" t="s">
        <v>127</v>
      </c>
      <c r="B141" s="19">
        <v>15</v>
      </c>
      <c r="C141" s="15" t="s">
        <v>128</v>
      </c>
      <c r="D141" s="16">
        <v>865118070199140</v>
      </c>
      <c r="E141" s="15" t="s">
        <v>129</v>
      </c>
      <c r="F141" s="17">
        <v>45682</v>
      </c>
      <c r="G141" s="18" t="s">
        <v>30</v>
      </c>
      <c r="H141" s="14" t="s">
        <v>987</v>
      </c>
      <c r="I141" s="14" t="s">
        <v>987</v>
      </c>
      <c r="J141" s="14" t="s">
        <v>987</v>
      </c>
      <c r="K141" s="14" t="s">
        <v>987</v>
      </c>
      <c r="L141" s="14" t="s">
        <v>988</v>
      </c>
      <c r="M141" s="21"/>
      <c r="N141" s="14">
        <v>45681</v>
      </c>
      <c r="O141" s="14"/>
    </row>
    <row r="142" ht="13.9" spans="1:15">
      <c r="A142" s="9" t="s">
        <v>127</v>
      </c>
      <c r="B142" s="19">
        <v>15</v>
      </c>
      <c r="C142" s="15" t="s">
        <v>251</v>
      </c>
      <c r="D142" s="16">
        <v>865118070038389</v>
      </c>
      <c r="E142" s="15" t="s">
        <v>252</v>
      </c>
      <c r="F142" s="17">
        <v>45713</v>
      </c>
      <c r="G142" s="18" t="s">
        <v>133</v>
      </c>
      <c r="H142" s="14" t="s">
        <v>994</v>
      </c>
      <c r="I142" s="14" t="s">
        <v>995</v>
      </c>
      <c r="J142" s="17">
        <v>45741</v>
      </c>
      <c r="K142" s="14" t="s">
        <v>996</v>
      </c>
      <c r="L142" s="14" t="s">
        <v>988</v>
      </c>
      <c r="M142" s="21">
        <f>J142-F142</f>
        <v>28</v>
      </c>
      <c r="N142" s="14">
        <v>45715</v>
      </c>
      <c r="O142" s="14"/>
    </row>
    <row r="143" ht="13.9" spans="1:15">
      <c r="A143" s="9" t="s">
        <v>127</v>
      </c>
      <c r="B143" s="19">
        <v>15</v>
      </c>
      <c r="C143" s="15" t="s">
        <v>456</v>
      </c>
      <c r="D143" s="38" t="s">
        <v>1017</v>
      </c>
      <c r="E143" s="15"/>
      <c r="F143" s="17">
        <v>45736</v>
      </c>
      <c r="G143" s="18" t="s">
        <v>133</v>
      </c>
      <c r="H143" s="14" t="s">
        <v>987</v>
      </c>
      <c r="I143" s="14" t="s">
        <v>987</v>
      </c>
      <c r="J143" s="14" t="s">
        <v>987</v>
      </c>
      <c r="K143" s="14" t="s">
        <v>987</v>
      </c>
      <c r="L143" s="14" t="s">
        <v>989</v>
      </c>
      <c r="M143" s="21"/>
      <c r="N143" s="14">
        <v>45713</v>
      </c>
      <c r="O143" s="14"/>
    </row>
    <row r="144" ht="13.9" spans="1:15">
      <c r="A144" s="9" t="s">
        <v>127</v>
      </c>
      <c r="B144" s="19">
        <v>16</v>
      </c>
      <c r="C144" s="15" t="s">
        <v>378</v>
      </c>
      <c r="D144" s="38" t="s">
        <v>856</v>
      </c>
      <c r="E144" s="15" t="s">
        <v>857</v>
      </c>
      <c r="F144" s="17">
        <v>45595</v>
      </c>
      <c r="G144" s="18" t="s">
        <v>682</v>
      </c>
      <c r="H144" s="14" t="s">
        <v>999</v>
      </c>
      <c r="I144" s="14" t="s">
        <v>1018</v>
      </c>
      <c r="J144" s="17">
        <v>45693</v>
      </c>
      <c r="K144" s="14" t="s">
        <v>996</v>
      </c>
      <c r="L144" s="14" t="s">
        <v>988</v>
      </c>
      <c r="M144" s="21">
        <f>J144-F144</f>
        <v>98</v>
      </c>
      <c r="N144" s="14" t="s">
        <v>993</v>
      </c>
      <c r="O144" s="14"/>
    </row>
    <row r="145" ht="13.9" spans="1:15">
      <c r="A145" s="9" t="s">
        <v>127</v>
      </c>
      <c r="B145" s="19">
        <v>16</v>
      </c>
      <c r="C145" s="15" t="s">
        <v>249</v>
      </c>
      <c r="D145" s="16">
        <v>865118070038405</v>
      </c>
      <c r="E145" s="15" t="s">
        <v>250</v>
      </c>
      <c r="F145" s="17">
        <v>45713</v>
      </c>
      <c r="G145" s="18" t="s">
        <v>30</v>
      </c>
      <c r="H145" s="14" t="s">
        <v>994</v>
      </c>
      <c r="I145" s="14" t="s">
        <v>995</v>
      </c>
      <c r="J145" s="17">
        <v>45736</v>
      </c>
      <c r="K145" s="14" t="s">
        <v>996</v>
      </c>
      <c r="L145" s="14" t="s">
        <v>988</v>
      </c>
      <c r="M145" s="21">
        <f>J145-F145</f>
        <v>23</v>
      </c>
      <c r="N145" s="14">
        <v>45663</v>
      </c>
      <c r="O145" s="14"/>
    </row>
    <row r="146" ht="13.9" spans="1:15">
      <c r="A146" s="9" t="s">
        <v>127</v>
      </c>
      <c r="B146" s="19">
        <v>16</v>
      </c>
      <c r="C146" s="15" t="s">
        <v>437</v>
      </c>
      <c r="D146" s="16">
        <v>867960060449524</v>
      </c>
      <c r="E146" s="15"/>
      <c r="F146" s="17">
        <v>45729</v>
      </c>
      <c r="G146" s="18" t="s">
        <v>30</v>
      </c>
      <c r="H146" s="14" t="s">
        <v>987</v>
      </c>
      <c r="I146" s="14" t="s">
        <v>987</v>
      </c>
      <c r="J146" s="14" t="s">
        <v>987</v>
      </c>
      <c r="K146" s="14" t="s">
        <v>987</v>
      </c>
      <c r="L146" s="14" t="s">
        <v>989</v>
      </c>
      <c r="M146" s="21"/>
      <c r="N146" s="14">
        <v>45530</v>
      </c>
      <c r="O146" s="14"/>
    </row>
    <row r="147" ht="13.9" spans="1:15">
      <c r="A147" s="9" t="s">
        <v>127</v>
      </c>
      <c r="B147" s="19">
        <v>17</v>
      </c>
      <c r="C147" s="15" t="s">
        <v>366</v>
      </c>
      <c r="D147" s="38" t="s">
        <v>858</v>
      </c>
      <c r="E147" s="15" t="s">
        <v>859</v>
      </c>
      <c r="F147" s="17">
        <v>45595</v>
      </c>
      <c r="G147" s="18" t="s">
        <v>682</v>
      </c>
      <c r="H147" s="14" t="s">
        <v>999</v>
      </c>
      <c r="I147" s="14" t="s">
        <v>1013</v>
      </c>
      <c r="J147" s="17">
        <v>45672</v>
      </c>
      <c r="K147" s="14" t="s">
        <v>996</v>
      </c>
      <c r="L147" s="14" t="s">
        <v>988</v>
      </c>
      <c r="M147" s="21">
        <f>J147-F147</f>
        <v>77</v>
      </c>
      <c r="N147" s="14" t="s">
        <v>993</v>
      </c>
      <c r="O147" s="14"/>
    </row>
    <row r="148" ht="13.9" spans="1:15">
      <c r="A148" s="9" t="s">
        <v>127</v>
      </c>
      <c r="B148" s="19">
        <v>17</v>
      </c>
      <c r="C148" s="15" t="s">
        <v>247</v>
      </c>
      <c r="D148" s="16">
        <v>865118070131358</v>
      </c>
      <c r="E148" s="15" t="s">
        <v>248</v>
      </c>
      <c r="F148" s="17">
        <v>45713</v>
      </c>
      <c r="G148" s="18" t="s">
        <v>133</v>
      </c>
      <c r="H148" s="14" t="s">
        <v>994</v>
      </c>
      <c r="I148" s="14" t="s">
        <v>995</v>
      </c>
      <c r="J148" s="17">
        <v>45736</v>
      </c>
      <c r="K148" s="14" t="s">
        <v>996</v>
      </c>
      <c r="L148" s="14" t="s">
        <v>988</v>
      </c>
      <c r="M148" s="21">
        <f>J148-F148</f>
        <v>23</v>
      </c>
      <c r="N148" s="14">
        <v>45663</v>
      </c>
      <c r="O148" s="14"/>
    </row>
    <row r="149" ht="13.9" spans="1:15">
      <c r="A149" s="9" t="s">
        <v>127</v>
      </c>
      <c r="B149" s="19">
        <v>17</v>
      </c>
      <c r="C149" s="15" t="s">
        <v>440</v>
      </c>
      <c r="D149" s="16">
        <v>865118070129246</v>
      </c>
      <c r="E149" s="15"/>
      <c r="F149" s="17">
        <v>45729</v>
      </c>
      <c r="G149" s="18" t="s">
        <v>30</v>
      </c>
      <c r="H149" s="14" t="s">
        <v>987</v>
      </c>
      <c r="I149" s="14" t="s">
        <v>987</v>
      </c>
      <c r="J149" s="14" t="s">
        <v>987</v>
      </c>
      <c r="K149" s="14" t="s">
        <v>987</v>
      </c>
      <c r="L149" s="14" t="s">
        <v>989</v>
      </c>
      <c r="M149" s="21"/>
      <c r="N149" s="14">
        <v>45713</v>
      </c>
      <c r="O149" s="14"/>
    </row>
    <row r="150" ht="13.9" spans="1:15">
      <c r="A150" s="9" t="s">
        <v>127</v>
      </c>
      <c r="B150" s="19">
        <v>18</v>
      </c>
      <c r="C150" s="15" t="s">
        <v>369</v>
      </c>
      <c r="D150" s="38" t="s">
        <v>860</v>
      </c>
      <c r="E150" s="15" t="s">
        <v>861</v>
      </c>
      <c r="F150" s="17">
        <v>45595</v>
      </c>
      <c r="G150" s="18" t="s">
        <v>682</v>
      </c>
      <c r="H150" s="14" t="s">
        <v>994</v>
      </c>
      <c r="I150" s="14" t="s">
        <v>1013</v>
      </c>
      <c r="J150" s="17">
        <v>45679</v>
      </c>
      <c r="K150" s="14" t="s">
        <v>996</v>
      </c>
      <c r="L150" s="14" t="s">
        <v>988</v>
      </c>
      <c r="M150" s="21">
        <f>J150-F150</f>
        <v>84</v>
      </c>
      <c r="N150" s="14" t="s">
        <v>993</v>
      </c>
      <c r="O150" s="14"/>
    </row>
    <row r="151" ht="13.9" spans="1:15">
      <c r="A151" s="9" t="s">
        <v>127</v>
      </c>
      <c r="B151" s="19">
        <v>18</v>
      </c>
      <c r="C151" s="15" t="s">
        <v>154</v>
      </c>
      <c r="D151" s="16">
        <v>865118070028554</v>
      </c>
      <c r="E151" s="15" t="s">
        <v>155</v>
      </c>
      <c r="F151" s="17">
        <v>45693</v>
      </c>
      <c r="G151" s="18" t="s">
        <v>30</v>
      </c>
      <c r="H151" s="14" t="s">
        <v>987</v>
      </c>
      <c r="I151" s="14" t="s">
        <v>987</v>
      </c>
      <c r="J151" s="14" t="s">
        <v>987</v>
      </c>
      <c r="K151" s="14" t="s">
        <v>987</v>
      </c>
      <c r="L151" s="14" t="s">
        <v>988</v>
      </c>
      <c r="M151" s="21"/>
      <c r="N151" s="14">
        <v>45693</v>
      </c>
      <c r="O151" s="14"/>
    </row>
    <row r="152" ht="14" customHeight="1" spans="1:15">
      <c r="A152" s="9" t="s">
        <v>127</v>
      </c>
      <c r="B152" s="19">
        <v>19</v>
      </c>
      <c r="C152" s="15" t="s">
        <v>368</v>
      </c>
      <c r="D152" s="16">
        <v>865118070349703</v>
      </c>
      <c r="E152" s="15" t="s">
        <v>862</v>
      </c>
      <c r="F152" s="17">
        <v>45595</v>
      </c>
      <c r="G152" s="18" t="s">
        <v>682</v>
      </c>
      <c r="H152" s="14" t="s">
        <v>994</v>
      </c>
      <c r="I152" s="14" t="s">
        <v>1013</v>
      </c>
      <c r="J152" s="17">
        <v>45673</v>
      </c>
      <c r="K152" s="14" t="s">
        <v>996</v>
      </c>
      <c r="L152" s="14" t="s">
        <v>988</v>
      </c>
      <c r="M152" s="21">
        <f>J152-F152</f>
        <v>78</v>
      </c>
      <c r="N152" s="14" t="s">
        <v>993</v>
      </c>
      <c r="O152" s="14"/>
    </row>
    <row r="153" ht="13.9" spans="1:15">
      <c r="A153" s="9" t="s">
        <v>127</v>
      </c>
      <c r="B153" s="19">
        <v>19</v>
      </c>
      <c r="C153" s="15" t="s">
        <v>156</v>
      </c>
      <c r="D153" s="16">
        <v>865118070198498</v>
      </c>
      <c r="E153" s="15" t="s">
        <v>157</v>
      </c>
      <c r="F153" s="17">
        <v>45693</v>
      </c>
      <c r="G153" s="18" t="s">
        <v>30</v>
      </c>
      <c r="H153" s="14" t="s">
        <v>987</v>
      </c>
      <c r="I153" s="14" t="s">
        <v>987</v>
      </c>
      <c r="J153" s="14" t="s">
        <v>987</v>
      </c>
      <c r="K153" s="14" t="s">
        <v>987</v>
      </c>
      <c r="L153" s="14" t="s">
        <v>988</v>
      </c>
      <c r="M153" s="21"/>
      <c r="N153" s="14">
        <v>45693</v>
      </c>
      <c r="O153" s="14"/>
    </row>
    <row r="154" ht="13.9" spans="1:15">
      <c r="A154" s="9" t="s">
        <v>127</v>
      </c>
      <c r="B154" s="19">
        <v>20</v>
      </c>
      <c r="C154" s="15" t="s">
        <v>367</v>
      </c>
      <c r="D154" s="38" t="s">
        <v>863</v>
      </c>
      <c r="E154" s="15" t="s">
        <v>864</v>
      </c>
      <c r="F154" s="17">
        <v>45595</v>
      </c>
      <c r="G154" s="18" t="s">
        <v>682</v>
      </c>
      <c r="H154" s="14" t="s">
        <v>999</v>
      </c>
      <c r="I154" s="14" t="s">
        <v>1013</v>
      </c>
      <c r="J154" s="17">
        <v>45672</v>
      </c>
      <c r="K154" s="14" t="s">
        <v>996</v>
      </c>
      <c r="L154" s="14" t="s">
        <v>988</v>
      </c>
      <c r="M154" s="21">
        <f>J154-F154</f>
        <v>77</v>
      </c>
      <c r="N154" s="14" t="s">
        <v>993</v>
      </c>
      <c r="O154" s="14"/>
    </row>
    <row r="155" ht="13.9" spans="1:15">
      <c r="A155" s="9" t="s">
        <v>127</v>
      </c>
      <c r="B155" s="19">
        <v>20</v>
      </c>
      <c r="C155" s="15" t="s">
        <v>270</v>
      </c>
      <c r="D155" s="16">
        <v>865118070137850</v>
      </c>
      <c r="E155" s="15"/>
      <c r="F155" s="17">
        <v>45729</v>
      </c>
      <c r="G155" s="18" t="s">
        <v>30</v>
      </c>
      <c r="H155" s="14" t="s">
        <v>987</v>
      </c>
      <c r="I155" s="14" t="s">
        <v>987</v>
      </c>
      <c r="J155" s="14" t="s">
        <v>987</v>
      </c>
      <c r="K155" s="14" t="s">
        <v>987</v>
      </c>
      <c r="L155" s="14" t="s">
        <v>989</v>
      </c>
      <c r="M155" s="21"/>
      <c r="N155" s="14">
        <v>45534</v>
      </c>
      <c r="O155" s="14"/>
    </row>
    <row r="156" ht="13.9" spans="1:15">
      <c r="A156" s="9" t="s">
        <v>127</v>
      </c>
      <c r="B156" s="19">
        <v>21</v>
      </c>
      <c r="C156" s="15" t="s">
        <v>379</v>
      </c>
      <c r="D156" s="38" t="s">
        <v>865</v>
      </c>
      <c r="E156" s="15" t="s">
        <v>866</v>
      </c>
      <c r="F156" s="17">
        <v>45595</v>
      </c>
      <c r="G156" s="18" t="s">
        <v>682</v>
      </c>
      <c r="H156" s="14" t="s">
        <v>994</v>
      </c>
      <c r="I156" s="14" t="s">
        <v>1015</v>
      </c>
      <c r="J156" s="17">
        <v>45672</v>
      </c>
      <c r="K156" s="14" t="s">
        <v>996</v>
      </c>
      <c r="L156" s="14" t="s">
        <v>988</v>
      </c>
      <c r="M156" s="21">
        <f>J156-F156</f>
        <v>77</v>
      </c>
      <c r="N156" s="14" t="s">
        <v>993</v>
      </c>
      <c r="O156" s="14"/>
    </row>
    <row r="157" ht="13.9" spans="1:15">
      <c r="A157" s="9" t="s">
        <v>127</v>
      </c>
      <c r="B157" s="19">
        <v>22</v>
      </c>
      <c r="C157" s="15" t="s">
        <v>867</v>
      </c>
      <c r="D157" s="38" t="s">
        <v>868</v>
      </c>
      <c r="E157" s="15" t="s">
        <v>869</v>
      </c>
      <c r="F157" s="17">
        <v>45595</v>
      </c>
      <c r="G157" s="18" t="s">
        <v>682</v>
      </c>
      <c r="H157" s="14" t="s">
        <v>994</v>
      </c>
      <c r="I157" s="14" t="s">
        <v>995</v>
      </c>
      <c r="J157" s="17">
        <v>45736</v>
      </c>
      <c r="K157" s="14" t="s">
        <v>996</v>
      </c>
      <c r="L157" s="14" t="s">
        <v>988</v>
      </c>
      <c r="M157" s="21">
        <f>J157-F157</f>
        <v>141</v>
      </c>
      <c r="N157" s="14" t="s">
        <v>993</v>
      </c>
      <c r="O157" s="14"/>
    </row>
    <row r="158" ht="13.9" spans="1:15">
      <c r="A158" s="9" t="s">
        <v>127</v>
      </c>
      <c r="B158" s="19">
        <v>23</v>
      </c>
      <c r="C158" s="15" t="s">
        <v>425</v>
      </c>
      <c r="D158" s="38" t="s">
        <v>870</v>
      </c>
      <c r="E158" s="15" t="s">
        <v>871</v>
      </c>
      <c r="F158" s="17">
        <v>45595</v>
      </c>
      <c r="G158" s="18" t="s">
        <v>682</v>
      </c>
      <c r="H158" s="14" t="s">
        <v>994</v>
      </c>
      <c r="I158" s="14" t="s">
        <v>995</v>
      </c>
      <c r="J158" s="17">
        <v>45713</v>
      </c>
      <c r="K158" s="14" t="s">
        <v>996</v>
      </c>
      <c r="L158" s="14" t="s">
        <v>988</v>
      </c>
      <c r="M158" s="21">
        <f>J158-F158</f>
        <v>118</v>
      </c>
      <c r="N158" s="14" t="s">
        <v>993</v>
      </c>
      <c r="O158" s="14"/>
    </row>
    <row r="159" ht="13.9" spans="1:15">
      <c r="A159" s="9" t="s">
        <v>127</v>
      </c>
      <c r="B159" s="19">
        <v>23</v>
      </c>
      <c r="C159" s="15" t="s">
        <v>241</v>
      </c>
      <c r="D159" s="16">
        <v>865118070198639</v>
      </c>
      <c r="E159" s="15" t="s">
        <v>242</v>
      </c>
      <c r="F159" s="17">
        <v>45713</v>
      </c>
      <c r="G159" s="18" t="s">
        <v>30</v>
      </c>
      <c r="H159" s="14" t="s">
        <v>994</v>
      </c>
      <c r="I159" s="14" t="s">
        <v>995</v>
      </c>
      <c r="J159" s="17">
        <v>45741</v>
      </c>
      <c r="K159" s="14" t="s">
        <v>996</v>
      </c>
      <c r="L159" s="14" t="s">
        <v>988</v>
      </c>
      <c r="M159" s="21">
        <f>J159-F159</f>
        <v>28</v>
      </c>
      <c r="N159" s="14">
        <v>45530</v>
      </c>
      <c r="O159" s="14"/>
    </row>
    <row r="160" ht="13.9" spans="1:15">
      <c r="A160" s="9" t="s">
        <v>127</v>
      </c>
      <c r="B160" s="19">
        <v>23</v>
      </c>
      <c r="C160" s="15" t="s">
        <v>448</v>
      </c>
      <c r="D160" s="16">
        <v>865118070032267</v>
      </c>
      <c r="E160" s="15"/>
      <c r="F160" s="17">
        <v>45740</v>
      </c>
      <c r="G160" s="18" t="s">
        <v>30</v>
      </c>
      <c r="H160" s="14" t="s">
        <v>987</v>
      </c>
      <c r="I160" s="14" t="s">
        <v>987</v>
      </c>
      <c r="J160" s="14" t="s">
        <v>987</v>
      </c>
      <c r="K160" s="14" t="s">
        <v>987</v>
      </c>
      <c r="L160" s="14" t="s">
        <v>989</v>
      </c>
      <c r="M160" s="21"/>
      <c r="N160" s="14">
        <v>45511</v>
      </c>
      <c r="O160" s="14"/>
    </row>
    <row r="161" ht="13.9" spans="1:15">
      <c r="A161" s="9" t="s">
        <v>127</v>
      </c>
      <c r="B161" s="19">
        <v>24</v>
      </c>
      <c r="C161" s="15" t="s">
        <v>390</v>
      </c>
      <c r="D161" s="38" t="s">
        <v>872</v>
      </c>
      <c r="E161" s="15" t="s">
        <v>873</v>
      </c>
      <c r="F161" s="17">
        <v>45595</v>
      </c>
      <c r="G161" s="18" t="s">
        <v>682</v>
      </c>
      <c r="H161" s="14" t="s">
        <v>994</v>
      </c>
      <c r="I161" s="14" t="s">
        <v>1019</v>
      </c>
      <c r="J161" s="17">
        <v>45693</v>
      </c>
      <c r="K161" s="14" t="s">
        <v>996</v>
      </c>
      <c r="L161" s="14" t="s">
        <v>988</v>
      </c>
      <c r="M161" s="21">
        <f>J161-F161</f>
        <v>98</v>
      </c>
      <c r="N161" s="14" t="s">
        <v>993</v>
      </c>
      <c r="O161" s="14"/>
    </row>
    <row r="162" ht="13.9" spans="1:15">
      <c r="A162" s="9" t="s">
        <v>127</v>
      </c>
      <c r="B162" s="19">
        <v>24</v>
      </c>
      <c r="C162" s="15" t="s">
        <v>216</v>
      </c>
      <c r="D162" s="16">
        <v>865118070111145</v>
      </c>
      <c r="E162" s="15" t="s">
        <v>217</v>
      </c>
      <c r="F162" s="17">
        <v>45707</v>
      </c>
      <c r="G162" s="18" t="s">
        <v>30</v>
      </c>
      <c r="H162" s="14" t="s">
        <v>987</v>
      </c>
      <c r="I162" s="14" t="s">
        <v>987</v>
      </c>
      <c r="J162" s="14" t="s">
        <v>987</v>
      </c>
      <c r="K162" s="14" t="s">
        <v>987</v>
      </c>
      <c r="L162" s="14" t="s">
        <v>988</v>
      </c>
      <c r="M162" s="21"/>
      <c r="N162" s="23" t="s">
        <v>1020</v>
      </c>
      <c r="O162" s="14"/>
    </row>
    <row r="163" ht="13.9" spans="1:15">
      <c r="A163" s="9" t="s">
        <v>127</v>
      </c>
      <c r="B163" s="19">
        <v>25</v>
      </c>
      <c r="C163" s="15" t="s">
        <v>429</v>
      </c>
      <c r="D163" s="38" t="s">
        <v>874</v>
      </c>
      <c r="E163" s="15" t="s">
        <v>875</v>
      </c>
      <c r="F163" s="17">
        <v>45595</v>
      </c>
      <c r="G163" s="18" t="s">
        <v>682</v>
      </c>
      <c r="H163" s="14" t="s">
        <v>994</v>
      </c>
      <c r="I163" s="14" t="s">
        <v>995</v>
      </c>
      <c r="J163" s="17">
        <v>45713</v>
      </c>
      <c r="K163" s="14" t="s">
        <v>996</v>
      </c>
      <c r="L163" s="14" t="s">
        <v>988</v>
      </c>
      <c r="M163" s="21">
        <f>J163-F163</f>
        <v>118</v>
      </c>
      <c r="N163" s="14" t="s">
        <v>993</v>
      </c>
      <c r="O163" s="14"/>
    </row>
    <row r="164" ht="13.9" spans="1:15">
      <c r="A164" s="9" t="s">
        <v>127</v>
      </c>
      <c r="B164" s="19">
        <v>25</v>
      </c>
      <c r="C164" s="15" t="s">
        <v>244</v>
      </c>
      <c r="D164" s="16">
        <v>865118070028075</v>
      </c>
      <c r="E164" s="15" t="s">
        <v>245</v>
      </c>
      <c r="F164" s="17">
        <v>45713</v>
      </c>
      <c r="G164" s="18" t="s">
        <v>30</v>
      </c>
      <c r="H164" s="14" t="s">
        <v>987</v>
      </c>
      <c r="I164" s="14" t="s">
        <v>987</v>
      </c>
      <c r="J164" s="14" t="s">
        <v>987</v>
      </c>
      <c r="K164" s="14" t="s">
        <v>987</v>
      </c>
      <c r="L164" s="14" t="s">
        <v>988</v>
      </c>
      <c r="M164" s="21"/>
      <c r="N164" s="23" t="s">
        <v>1021</v>
      </c>
      <c r="O164" s="14"/>
    </row>
    <row r="165" ht="13.9" spans="1:15">
      <c r="A165" s="9" t="s">
        <v>127</v>
      </c>
      <c r="B165" s="19">
        <v>26</v>
      </c>
      <c r="C165" s="15" t="s">
        <v>384</v>
      </c>
      <c r="D165" s="38" t="s">
        <v>902</v>
      </c>
      <c r="E165" s="15" t="s">
        <v>903</v>
      </c>
      <c r="F165" s="17">
        <v>45595</v>
      </c>
      <c r="G165" s="18" t="s">
        <v>682</v>
      </c>
      <c r="H165" s="14" t="s">
        <v>999</v>
      </c>
      <c r="I165" s="14" t="s">
        <v>1022</v>
      </c>
      <c r="J165" s="17">
        <v>45672</v>
      </c>
      <c r="K165" s="14" t="s">
        <v>996</v>
      </c>
      <c r="L165" s="14" t="s">
        <v>988</v>
      </c>
      <c r="M165" s="21">
        <f>J165-F165</f>
        <v>77</v>
      </c>
      <c r="N165" s="14" t="s">
        <v>993</v>
      </c>
      <c r="O165" s="14"/>
    </row>
    <row r="166" ht="13.9" spans="1:15">
      <c r="A166" s="9" t="s">
        <v>127</v>
      </c>
      <c r="B166" s="19">
        <v>26</v>
      </c>
      <c r="C166" s="15" t="s">
        <v>641</v>
      </c>
      <c r="D166" s="16">
        <v>865118070133479</v>
      </c>
      <c r="E166" s="15"/>
      <c r="F166" s="17">
        <v>45663</v>
      </c>
      <c r="G166" s="18" t="s">
        <v>30</v>
      </c>
      <c r="H166" s="14" t="s">
        <v>994</v>
      </c>
      <c r="I166" s="14" t="s">
        <v>995</v>
      </c>
      <c r="J166" s="17">
        <v>45762</v>
      </c>
      <c r="K166" s="14">
        <v>0</v>
      </c>
      <c r="L166" s="14" t="s">
        <v>988</v>
      </c>
      <c r="M166" s="21">
        <f>J166-F166</f>
        <v>99</v>
      </c>
      <c r="N166" s="14">
        <v>45663</v>
      </c>
      <c r="O166" s="14"/>
    </row>
    <row r="167" ht="13.9" spans="1:15">
      <c r="A167" s="9" t="s">
        <v>127</v>
      </c>
      <c r="B167" s="19">
        <v>26</v>
      </c>
      <c r="C167" s="15" t="s">
        <v>648</v>
      </c>
      <c r="D167" s="16">
        <v>865118070134857</v>
      </c>
      <c r="E167" s="15"/>
      <c r="F167" s="17">
        <v>45761</v>
      </c>
      <c r="G167" s="18" t="s">
        <v>30</v>
      </c>
      <c r="H167" s="14" t="s">
        <v>987</v>
      </c>
      <c r="I167" s="14" t="s">
        <v>987</v>
      </c>
      <c r="J167" s="14" t="s">
        <v>987</v>
      </c>
      <c r="K167" s="14" t="s">
        <v>987</v>
      </c>
      <c r="L167" s="14" t="s">
        <v>988</v>
      </c>
      <c r="M167" s="21"/>
      <c r="N167" s="14">
        <v>45663</v>
      </c>
      <c r="O167" s="14"/>
    </row>
    <row r="168" ht="13.9" spans="1:15">
      <c r="A168" s="9" t="s">
        <v>127</v>
      </c>
      <c r="B168" s="19">
        <v>27</v>
      </c>
      <c r="C168" s="15" t="s">
        <v>388</v>
      </c>
      <c r="D168" s="38" t="s">
        <v>876</v>
      </c>
      <c r="E168" s="15" t="s">
        <v>877</v>
      </c>
      <c r="F168" s="17">
        <v>45595</v>
      </c>
      <c r="G168" s="18" t="s">
        <v>682</v>
      </c>
      <c r="H168" s="14" t="s">
        <v>994</v>
      </c>
      <c r="I168" s="14" t="s">
        <v>995</v>
      </c>
      <c r="J168" s="17">
        <v>45707</v>
      </c>
      <c r="K168" s="14" t="s">
        <v>996</v>
      </c>
      <c r="L168" s="14" t="s">
        <v>988</v>
      </c>
      <c r="M168" s="21">
        <f>J168-F168</f>
        <v>112</v>
      </c>
      <c r="N168" s="14" t="s">
        <v>993</v>
      </c>
      <c r="O168" s="14"/>
    </row>
    <row r="169" ht="13.9" spans="1:15">
      <c r="A169" s="9" t="s">
        <v>127</v>
      </c>
      <c r="B169" s="19">
        <v>27</v>
      </c>
      <c r="C169" s="15" t="s">
        <v>218</v>
      </c>
      <c r="D169" s="16">
        <v>867960060294417</v>
      </c>
      <c r="E169" s="15" t="s">
        <v>219</v>
      </c>
      <c r="F169" s="17">
        <v>45707</v>
      </c>
      <c r="G169" s="18" t="s">
        <v>30</v>
      </c>
      <c r="H169" s="14" t="s">
        <v>987</v>
      </c>
      <c r="I169" s="14" t="s">
        <v>987</v>
      </c>
      <c r="J169" s="14" t="s">
        <v>987</v>
      </c>
      <c r="K169" s="14" t="s">
        <v>987</v>
      </c>
      <c r="L169" s="14" t="s">
        <v>988</v>
      </c>
      <c r="M169" s="21"/>
      <c r="N169" s="14">
        <v>45707</v>
      </c>
      <c r="O169" s="14"/>
    </row>
    <row r="170" ht="13.9" spans="1:15">
      <c r="A170" s="9" t="s">
        <v>127</v>
      </c>
      <c r="B170" s="19">
        <v>28</v>
      </c>
      <c r="C170" s="15" t="s">
        <v>394</v>
      </c>
      <c r="D170" s="38" t="s">
        <v>878</v>
      </c>
      <c r="E170" s="15" t="s">
        <v>879</v>
      </c>
      <c r="F170" s="17">
        <v>45595</v>
      </c>
      <c r="G170" s="18" t="s">
        <v>682</v>
      </c>
      <c r="H170" s="14" t="s">
        <v>994</v>
      </c>
      <c r="I170" s="14" t="s">
        <v>995</v>
      </c>
      <c r="J170" s="17">
        <v>45707</v>
      </c>
      <c r="K170" s="14" t="s">
        <v>996</v>
      </c>
      <c r="L170" s="14" t="s">
        <v>988</v>
      </c>
      <c r="M170" s="21">
        <f>J170-F170</f>
        <v>112</v>
      </c>
      <c r="N170" s="14" t="s">
        <v>993</v>
      </c>
      <c r="O170" s="14"/>
    </row>
    <row r="171" ht="13.9" spans="1:15">
      <c r="A171" s="9" t="s">
        <v>127</v>
      </c>
      <c r="B171" s="19">
        <v>28</v>
      </c>
      <c r="C171" s="15" t="s">
        <v>221</v>
      </c>
      <c r="D171" s="16">
        <v>867960060496921</v>
      </c>
      <c r="E171" s="15" t="s">
        <v>222</v>
      </c>
      <c r="F171" s="17">
        <v>45707</v>
      </c>
      <c r="G171" s="18" t="s">
        <v>30</v>
      </c>
      <c r="H171" s="14" t="s">
        <v>987</v>
      </c>
      <c r="I171" s="14" t="s">
        <v>987</v>
      </c>
      <c r="J171" s="14" t="s">
        <v>987</v>
      </c>
      <c r="K171" s="14" t="s">
        <v>987</v>
      </c>
      <c r="L171" s="14" t="s">
        <v>988</v>
      </c>
      <c r="M171" s="21"/>
      <c r="N171" s="14">
        <v>45707</v>
      </c>
      <c r="O171" s="14"/>
    </row>
    <row r="172" ht="13.9" spans="1:15">
      <c r="A172" s="9" t="s">
        <v>127</v>
      </c>
      <c r="B172" s="19">
        <v>29</v>
      </c>
      <c r="C172" s="15" t="s">
        <v>386</v>
      </c>
      <c r="D172" s="38" t="s">
        <v>880</v>
      </c>
      <c r="E172" s="15" t="s">
        <v>881</v>
      </c>
      <c r="F172" s="17">
        <v>45595</v>
      </c>
      <c r="G172" s="18" t="s">
        <v>682</v>
      </c>
      <c r="H172" s="14" t="s">
        <v>999</v>
      </c>
      <c r="I172" s="14" t="s">
        <v>1023</v>
      </c>
      <c r="J172" s="17">
        <v>45693</v>
      </c>
      <c r="K172" s="14" t="s">
        <v>996</v>
      </c>
      <c r="L172" s="14" t="s">
        <v>988</v>
      </c>
      <c r="M172" s="21">
        <f>J172-F172</f>
        <v>98</v>
      </c>
      <c r="N172" s="14" t="s">
        <v>993</v>
      </c>
      <c r="O172" s="14"/>
    </row>
    <row r="173" ht="13.9" spans="1:15">
      <c r="A173" s="9" t="s">
        <v>127</v>
      </c>
      <c r="B173" s="19">
        <v>29</v>
      </c>
      <c r="C173" s="15" t="s">
        <v>230</v>
      </c>
      <c r="D173" s="38" t="s">
        <v>1024</v>
      </c>
      <c r="E173" s="15" t="s">
        <v>231</v>
      </c>
      <c r="F173" s="17">
        <v>45707</v>
      </c>
      <c r="G173" s="18" t="s">
        <v>30</v>
      </c>
      <c r="H173" s="14" t="s">
        <v>987</v>
      </c>
      <c r="I173" s="14" t="s">
        <v>987</v>
      </c>
      <c r="J173" s="14" t="s">
        <v>987</v>
      </c>
      <c r="K173" s="14" t="s">
        <v>987</v>
      </c>
      <c r="L173" s="14" t="s">
        <v>988</v>
      </c>
      <c r="M173" s="21"/>
      <c r="N173" s="14">
        <v>45707</v>
      </c>
      <c r="O173" s="14"/>
    </row>
    <row r="174" ht="13.9" spans="1:15">
      <c r="A174" s="9" t="s">
        <v>127</v>
      </c>
      <c r="B174" s="19">
        <v>30</v>
      </c>
      <c r="C174" s="15" t="s">
        <v>387</v>
      </c>
      <c r="D174" s="38" t="s">
        <v>882</v>
      </c>
      <c r="E174" s="15" t="s">
        <v>883</v>
      </c>
      <c r="F174" s="17">
        <v>45595</v>
      </c>
      <c r="G174" s="18" t="s">
        <v>682</v>
      </c>
      <c r="H174" s="14" t="s">
        <v>994</v>
      </c>
      <c r="I174" s="14" t="s">
        <v>1016</v>
      </c>
      <c r="J174" s="17">
        <v>45672</v>
      </c>
      <c r="K174" s="14" t="s">
        <v>996</v>
      </c>
      <c r="L174" s="14" t="s">
        <v>988</v>
      </c>
      <c r="M174" s="21">
        <f>J174-F174</f>
        <v>77</v>
      </c>
      <c r="N174" s="14" t="s">
        <v>993</v>
      </c>
      <c r="O174" s="14"/>
    </row>
    <row r="175" ht="13.9" spans="1:15">
      <c r="A175" s="9" t="s">
        <v>127</v>
      </c>
      <c r="B175" s="19">
        <v>30</v>
      </c>
      <c r="C175" s="15" t="s">
        <v>223</v>
      </c>
      <c r="D175" s="16">
        <v>865118070127778</v>
      </c>
      <c r="E175" s="15" t="s">
        <v>224</v>
      </c>
      <c r="F175" s="17">
        <v>45707</v>
      </c>
      <c r="G175" s="18" t="s">
        <v>30</v>
      </c>
      <c r="H175" s="14" t="s">
        <v>987</v>
      </c>
      <c r="I175" s="14" t="s">
        <v>987</v>
      </c>
      <c r="J175" s="14" t="s">
        <v>987</v>
      </c>
      <c r="K175" s="14" t="s">
        <v>987</v>
      </c>
      <c r="L175" s="14" t="s">
        <v>988</v>
      </c>
      <c r="M175" s="21"/>
      <c r="N175" s="14">
        <v>45707</v>
      </c>
      <c r="O175" s="14"/>
    </row>
    <row r="176" ht="13.9" spans="1:15">
      <c r="A176" s="9" t="s">
        <v>127</v>
      </c>
      <c r="B176" s="19">
        <v>31</v>
      </c>
      <c r="C176" s="15" t="s">
        <v>884</v>
      </c>
      <c r="D176" s="38" t="s">
        <v>885</v>
      </c>
      <c r="E176" s="15" t="s">
        <v>886</v>
      </c>
      <c r="F176" s="17">
        <v>45595</v>
      </c>
      <c r="G176" s="18" t="s">
        <v>682</v>
      </c>
      <c r="H176" s="14" t="s">
        <v>994</v>
      </c>
      <c r="I176" s="14" t="s">
        <v>995</v>
      </c>
      <c r="J176" s="17">
        <v>45715</v>
      </c>
      <c r="K176" s="14" t="s">
        <v>996</v>
      </c>
      <c r="L176" s="14" t="s">
        <v>988</v>
      </c>
      <c r="M176" s="21">
        <f>J176-F176</f>
        <v>120</v>
      </c>
      <c r="N176" s="14">
        <v>45663</v>
      </c>
      <c r="O176" s="14"/>
    </row>
    <row r="177" ht="13.9" spans="1:15">
      <c r="A177" s="9" t="s">
        <v>127</v>
      </c>
      <c r="B177" s="19">
        <v>32</v>
      </c>
      <c r="C177" s="15" t="s">
        <v>887</v>
      </c>
      <c r="D177" s="38" t="s">
        <v>888</v>
      </c>
      <c r="E177" s="15" t="s">
        <v>889</v>
      </c>
      <c r="F177" s="17">
        <v>45595</v>
      </c>
      <c r="G177" s="18" t="s">
        <v>682</v>
      </c>
      <c r="H177" s="14" t="s">
        <v>999</v>
      </c>
      <c r="I177" s="14" t="s">
        <v>1025</v>
      </c>
      <c r="J177" s="17">
        <v>45672</v>
      </c>
      <c r="K177" s="14" t="s">
        <v>996</v>
      </c>
      <c r="L177" s="14" t="s">
        <v>988</v>
      </c>
      <c r="M177" s="21">
        <f>J177-F177</f>
        <v>77</v>
      </c>
      <c r="N177" s="14" t="s">
        <v>993</v>
      </c>
      <c r="O177" s="14"/>
    </row>
    <row r="178" ht="13.9" spans="1:15">
      <c r="A178" s="9" t="s">
        <v>127</v>
      </c>
      <c r="B178" s="19">
        <v>32</v>
      </c>
      <c r="C178" s="15" t="s">
        <v>233</v>
      </c>
      <c r="D178" s="38" t="s">
        <v>1026</v>
      </c>
      <c r="E178" s="15" t="s">
        <v>234</v>
      </c>
      <c r="F178" s="17">
        <v>45707</v>
      </c>
      <c r="G178" s="18" t="s">
        <v>30</v>
      </c>
      <c r="H178" s="14" t="s">
        <v>987</v>
      </c>
      <c r="I178" s="14" t="s">
        <v>987</v>
      </c>
      <c r="J178" s="14" t="s">
        <v>987</v>
      </c>
      <c r="K178" s="14" t="s">
        <v>987</v>
      </c>
      <c r="L178" s="14" t="s">
        <v>988</v>
      </c>
      <c r="M178" s="21"/>
      <c r="N178" s="14">
        <v>45707</v>
      </c>
      <c r="O178" s="14"/>
    </row>
    <row r="179" ht="13.9" spans="1:15">
      <c r="A179" s="9" t="s">
        <v>127</v>
      </c>
      <c r="B179" s="19">
        <v>33</v>
      </c>
      <c r="C179" s="15" t="s">
        <v>393</v>
      </c>
      <c r="D179" s="38" t="s">
        <v>890</v>
      </c>
      <c r="E179" s="15" t="s">
        <v>891</v>
      </c>
      <c r="F179" s="17">
        <v>45595</v>
      </c>
      <c r="G179" s="18" t="s">
        <v>682</v>
      </c>
      <c r="H179" s="14" t="s">
        <v>994</v>
      </c>
      <c r="I179" s="14" t="s">
        <v>995</v>
      </c>
      <c r="J179" s="17">
        <v>45707</v>
      </c>
      <c r="K179" s="14" t="s">
        <v>996</v>
      </c>
      <c r="L179" s="14" t="s">
        <v>988</v>
      </c>
      <c r="M179" s="21">
        <f>J179-F179</f>
        <v>112</v>
      </c>
      <c r="N179" s="14" t="s">
        <v>993</v>
      </c>
      <c r="O179" s="14"/>
    </row>
    <row r="180" ht="13.9" spans="1:15">
      <c r="A180" s="9" t="s">
        <v>127</v>
      </c>
      <c r="B180" s="19">
        <v>33</v>
      </c>
      <c r="C180" s="15" t="s">
        <v>225</v>
      </c>
      <c r="D180" s="16">
        <v>865118070033802</v>
      </c>
      <c r="E180" s="15" t="s">
        <v>226</v>
      </c>
      <c r="F180" s="17">
        <v>45707</v>
      </c>
      <c r="G180" s="18" t="s">
        <v>30</v>
      </c>
      <c r="H180" s="14" t="s">
        <v>987</v>
      </c>
      <c r="I180" s="14" t="s">
        <v>987</v>
      </c>
      <c r="J180" s="14" t="s">
        <v>987</v>
      </c>
      <c r="K180" s="14" t="s">
        <v>987</v>
      </c>
      <c r="L180" s="14" t="s">
        <v>988</v>
      </c>
      <c r="M180" s="21"/>
      <c r="N180" s="14">
        <v>45707</v>
      </c>
      <c r="O180" s="14"/>
    </row>
    <row r="181" ht="13.9" spans="1:15">
      <c r="A181" s="9" t="s">
        <v>127</v>
      </c>
      <c r="B181" s="19">
        <v>34</v>
      </c>
      <c r="C181" s="15" t="s">
        <v>380</v>
      </c>
      <c r="D181" s="38" t="s">
        <v>892</v>
      </c>
      <c r="E181" s="15" t="s">
        <v>893</v>
      </c>
      <c r="F181" s="17">
        <v>45595</v>
      </c>
      <c r="G181" s="18" t="s">
        <v>682</v>
      </c>
      <c r="H181" s="14" t="s">
        <v>994</v>
      </c>
      <c r="I181" s="14" t="s">
        <v>995</v>
      </c>
      <c r="J181" s="17">
        <v>45707</v>
      </c>
      <c r="K181" s="14" t="s">
        <v>996</v>
      </c>
      <c r="L181" s="14" t="s">
        <v>988</v>
      </c>
      <c r="M181" s="21">
        <f>J181-F181</f>
        <v>112</v>
      </c>
      <c r="N181" s="14" t="s">
        <v>993</v>
      </c>
      <c r="O181" s="14"/>
    </row>
    <row r="182" ht="13.9" spans="1:15">
      <c r="A182" s="9" t="s">
        <v>127</v>
      </c>
      <c r="B182" s="19">
        <v>35</v>
      </c>
      <c r="C182" s="15" t="s">
        <v>894</v>
      </c>
      <c r="D182" s="38" t="s">
        <v>895</v>
      </c>
      <c r="E182" s="15" t="s">
        <v>896</v>
      </c>
      <c r="F182" s="17">
        <v>45595</v>
      </c>
      <c r="G182" s="18" t="s">
        <v>682</v>
      </c>
      <c r="H182" s="14" t="s">
        <v>994</v>
      </c>
      <c r="I182" s="14" t="s">
        <v>1027</v>
      </c>
      <c r="J182" s="17">
        <v>45713</v>
      </c>
      <c r="K182" s="14" t="s">
        <v>1008</v>
      </c>
      <c r="L182" s="14" t="s">
        <v>988</v>
      </c>
      <c r="M182" s="21">
        <f>J182-F182</f>
        <v>118</v>
      </c>
      <c r="N182" s="14">
        <v>45663</v>
      </c>
      <c r="O182" s="14"/>
    </row>
    <row r="183" ht="13.9" spans="1:15">
      <c r="A183" s="9" t="s">
        <v>127</v>
      </c>
      <c r="B183" s="19">
        <v>36</v>
      </c>
      <c r="C183" s="15" t="s">
        <v>385</v>
      </c>
      <c r="D183" s="38" t="s">
        <v>897</v>
      </c>
      <c r="E183" s="15" t="s">
        <v>898</v>
      </c>
      <c r="F183" s="17">
        <v>45595</v>
      </c>
      <c r="G183" s="18" t="s">
        <v>682</v>
      </c>
      <c r="H183" s="14" t="s">
        <v>994</v>
      </c>
      <c r="I183" s="14" t="s">
        <v>995</v>
      </c>
      <c r="J183" s="17">
        <v>45693</v>
      </c>
      <c r="K183" s="14" t="s">
        <v>996</v>
      </c>
      <c r="L183" s="14" t="s">
        <v>989</v>
      </c>
      <c r="M183" s="21">
        <f>J183-F183</f>
        <v>98</v>
      </c>
      <c r="N183" s="14">
        <v>45663</v>
      </c>
      <c r="O183" s="14"/>
    </row>
    <row r="184" ht="13.9" spans="1:15">
      <c r="A184" s="9" t="s">
        <v>127</v>
      </c>
      <c r="B184" s="19">
        <v>37</v>
      </c>
      <c r="C184" s="15" t="s">
        <v>899</v>
      </c>
      <c r="D184" s="38" t="s">
        <v>900</v>
      </c>
      <c r="E184" s="15" t="s">
        <v>901</v>
      </c>
      <c r="F184" s="17">
        <v>45595</v>
      </c>
      <c r="G184" s="18" t="s">
        <v>682</v>
      </c>
      <c r="H184" s="14" t="s">
        <v>994</v>
      </c>
      <c r="I184" s="14" t="s">
        <v>995</v>
      </c>
      <c r="J184" s="17">
        <v>45736</v>
      </c>
      <c r="K184" s="14" t="s">
        <v>996</v>
      </c>
      <c r="L184" s="14" t="s">
        <v>988</v>
      </c>
      <c r="M184" s="21">
        <f>J184-F184</f>
        <v>141</v>
      </c>
      <c r="N184" s="14">
        <v>45663</v>
      </c>
      <c r="O184" s="14"/>
    </row>
    <row r="185" ht="13.9" spans="1:15">
      <c r="A185" s="9" t="s">
        <v>127</v>
      </c>
      <c r="B185" s="39" t="s">
        <v>420</v>
      </c>
      <c r="C185" s="15" t="s">
        <v>419</v>
      </c>
      <c r="D185" s="38" t="s">
        <v>821</v>
      </c>
      <c r="E185" s="15" t="s">
        <v>822</v>
      </c>
      <c r="F185" s="17">
        <v>45595</v>
      </c>
      <c r="G185" s="18" t="s">
        <v>682</v>
      </c>
      <c r="H185" s="14" t="s">
        <v>994</v>
      </c>
      <c r="I185" s="14" t="s">
        <v>995</v>
      </c>
      <c r="J185" s="17">
        <v>45713</v>
      </c>
      <c r="K185" s="14" t="s">
        <v>996</v>
      </c>
      <c r="L185" s="14" t="s">
        <v>988</v>
      </c>
      <c r="M185" s="21">
        <f>J185-F185</f>
        <v>118</v>
      </c>
      <c r="N185" s="14" t="s">
        <v>993</v>
      </c>
      <c r="O185" s="14"/>
    </row>
    <row r="186" ht="13.9" spans="1:15">
      <c r="A186" s="9" t="s">
        <v>127</v>
      </c>
      <c r="B186" s="39" t="s">
        <v>1028</v>
      </c>
      <c r="C186" s="15" t="s">
        <v>227</v>
      </c>
      <c r="D186" s="38" t="s">
        <v>1029</v>
      </c>
      <c r="E186" s="15" t="s">
        <v>228</v>
      </c>
      <c r="F186" s="17">
        <v>45707</v>
      </c>
      <c r="G186" s="18" t="s">
        <v>30</v>
      </c>
      <c r="H186" s="14" t="s">
        <v>987</v>
      </c>
      <c r="I186" s="14" t="s">
        <v>987</v>
      </c>
      <c r="J186" s="14" t="s">
        <v>987</v>
      </c>
      <c r="K186" s="14" t="s">
        <v>987</v>
      </c>
      <c r="L186" s="14" t="s">
        <v>988</v>
      </c>
      <c r="M186" s="21"/>
      <c r="N186" s="14">
        <v>45707</v>
      </c>
      <c r="O186" s="14"/>
    </row>
    <row r="187" ht="13.9" spans="1:15">
      <c r="A187" s="9" t="s">
        <v>127</v>
      </c>
      <c r="B187" s="19" t="s">
        <v>31</v>
      </c>
      <c r="C187" s="15" t="s">
        <v>236</v>
      </c>
      <c r="D187" s="16">
        <v>865118070111368</v>
      </c>
      <c r="E187" s="15" t="s">
        <v>237</v>
      </c>
      <c r="F187" s="17">
        <v>45713</v>
      </c>
      <c r="G187" s="18" t="s">
        <v>30</v>
      </c>
      <c r="H187" s="14" t="s">
        <v>994</v>
      </c>
      <c r="I187" s="14" t="s">
        <v>995</v>
      </c>
      <c r="J187" s="17">
        <v>45756</v>
      </c>
      <c r="K187" s="14">
        <v>0</v>
      </c>
      <c r="L187" s="14" t="s">
        <v>988</v>
      </c>
      <c r="M187" s="21">
        <f>J187-F187</f>
        <v>43</v>
      </c>
      <c r="N187" s="14">
        <v>45530</v>
      </c>
      <c r="O187" s="14"/>
    </row>
    <row r="188" ht="13.9" spans="1:15">
      <c r="A188" s="9" t="s">
        <v>127</v>
      </c>
      <c r="B188" s="19" t="s">
        <v>240</v>
      </c>
      <c r="C188" s="15" t="s">
        <v>238</v>
      </c>
      <c r="D188" s="16">
        <v>865118070033372</v>
      </c>
      <c r="E188" s="15" t="s">
        <v>239</v>
      </c>
      <c r="F188" s="17">
        <v>45713</v>
      </c>
      <c r="G188" s="18" t="s">
        <v>30</v>
      </c>
      <c r="H188" s="14" t="s">
        <v>987</v>
      </c>
      <c r="I188" s="14" t="s">
        <v>987</v>
      </c>
      <c r="J188" s="14" t="s">
        <v>987</v>
      </c>
      <c r="K188" s="14" t="s">
        <v>987</v>
      </c>
      <c r="L188" s="14" t="s">
        <v>988</v>
      </c>
      <c r="M188" s="21"/>
      <c r="N188" s="14">
        <v>45681</v>
      </c>
      <c r="O188" s="14"/>
    </row>
    <row r="189" s="1" customFormat="1" ht="13.9" spans="1:19">
      <c r="A189" s="9" t="s">
        <v>625</v>
      </c>
      <c r="B189" s="19">
        <v>1</v>
      </c>
      <c r="C189" s="24" t="s">
        <v>904</v>
      </c>
      <c r="D189" s="40" t="s">
        <v>905</v>
      </c>
      <c r="E189" s="24" t="s">
        <v>906</v>
      </c>
      <c r="F189" s="26">
        <v>45643</v>
      </c>
      <c r="G189" s="27" t="s">
        <v>682</v>
      </c>
      <c r="H189" s="14" t="s">
        <v>987</v>
      </c>
      <c r="I189" s="14" t="s">
        <v>987</v>
      </c>
      <c r="J189" s="14" t="s">
        <v>987</v>
      </c>
      <c r="K189" s="14" t="s">
        <v>987</v>
      </c>
      <c r="L189" s="14" t="s">
        <v>988</v>
      </c>
      <c r="M189" s="21"/>
      <c r="N189" s="14">
        <v>45663</v>
      </c>
      <c r="O189" s="14"/>
      <c r="P189" s="28"/>
      <c r="Q189" s="28"/>
      <c r="R189" s="28"/>
      <c r="S189" s="28"/>
    </row>
    <row r="190" ht="13.9" spans="1:15">
      <c r="A190" s="9" t="s">
        <v>625</v>
      </c>
      <c r="B190" s="19">
        <v>1</v>
      </c>
      <c r="C190" s="15" t="s">
        <v>130</v>
      </c>
      <c r="D190" s="16">
        <v>865118070038306</v>
      </c>
      <c r="E190" s="15"/>
      <c r="F190" s="17">
        <v>45759</v>
      </c>
      <c r="G190" s="18" t="s">
        <v>30</v>
      </c>
      <c r="H190" s="14" t="s">
        <v>987</v>
      </c>
      <c r="I190" s="14" t="s">
        <v>987</v>
      </c>
      <c r="J190" s="14" t="s">
        <v>987</v>
      </c>
      <c r="K190" s="14" t="s">
        <v>987</v>
      </c>
      <c r="L190" s="14" t="s">
        <v>988</v>
      </c>
      <c r="M190" s="21"/>
      <c r="N190" s="14">
        <v>45681</v>
      </c>
      <c r="O190" s="14"/>
    </row>
    <row r="191" ht="13.9" spans="1:15">
      <c r="A191" s="9" t="s">
        <v>625</v>
      </c>
      <c r="B191" s="19">
        <v>2</v>
      </c>
      <c r="C191" s="15" t="s">
        <v>619</v>
      </c>
      <c r="D191" s="38" t="s">
        <v>909</v>
      </c>
      <c r="E191" s="15" t="s">
        <v>910</v>
      </c>
      <c r="F191" s="17">
        <v>45643</v>
      </c>
      <c r="G191" s="18" t="s">
        <v>682</v>
      </c>
      <c r="H191" s="14" t="s">
        <v>987</v>
      </c>
      <c r="I191" s="14" t="s">
        <v>987</v>
      </c>
      <c r="J191" s="14" t="s">
        <v>987</v>
      </c>
      <c r="K191" s="14" t="s">
        <v>987</v>
      </c>
      <c r="L191" s="14" t="s">
        <v>988</v>
      </c>
      <c r="M191" s="21"/>
      <c r="N191" s="14">
        <v>45663</v>
      </c>
      <c r="O191" s="14"/>
    </row>
    <row r="192" ht="13.9" spans="1:15">
      <c r="A192" s="9" t="s">
        <v>625</v>
      </c>
      <c r="B192" s="19">
        <v>3</v>
      </c>
      <c r="C192" s="15" t="s">
        <v>639</v>
      </c>
      <c r="D192" s="38" t="s">
        <v>911</v>
      </c>
      <c r="E192" s="15" t="s">
        <v>912</v>
      </c>
      <c r="F192" s="17">
        <v>45643</v>
      </c>
      <c r="G192" s="18" t="s">
        <v>682</v>
      </c>
      <c r="H192" s="14" t="s">
        <v>987</v>
      </c>
      <c r="I192" s="14" t="s">
        <v>987</v>
      </c>
      <c r="J192" s="14" t="s">
        <v>987</v>
      </c>
      <c r="K192" s="14" t="s">
        <v>987</v>
      </c>
      <c r="L192" s="14" t="s">
        <v>988</v>
      </c>
      <c r="M192" s="21"/>
      <c r="N192" s="14">
        <v>45663</v>
      </c>
      <c r="O192" s="14"/>
    </row>
    <row r="193" ht="13.9" spans="1:15">
      <c r="A193" s="9" t="s">
        <v>625</v>
      </c>
      <c r="B193" s="19">
        <v>4</v>
      </c>
      <c r="C193" s="15" t="s">
        <v>633</v>
      </c>
      <c r="D193" s="38" t="s">
        <v>913</v>
      </c>
      <c r="E193" s="15" t="s">
        <v>914</v>
      </c>
      <c r="F193" s="17">
        <v>45643</v>
      </c>
      <c r="G193" s="18" t="s">
        <v>682</v>
      </c>
      <c r="H193" s="14" t="s">
        <v>987</v>
      </c>
      <c r="I193" s="14" t="s">
        <v>987</v>
      </c>
      <c r="J193" s="14" t="s">
        <v>987</v>
      </c>
      <c r="K193" s="14" t="s">
        <v>987</v>
      </c>
      <c r="L193" s="14" t="s">
        <v>988</v>
      </c>
      <c r="M193" s="21"/>
      <c r="N193" s="14">
        <v>45663</v>
      </c>
      <c r="O193" s="14"/>
    </row>
    <row r="194" ht="13.9" spans="1:15">
      <c r="A194" s="9" t="s">
        <v>625</v>
      </c>
      <c r="B194" s="19">
        <v>5</v>
      </c>
      <c r="C194" s="15" t="s">
        <v>635</v>
      </c>
      <c r="D194" s="38" t="s">
        <v>915</v>
      </c>
      <c r="E194" s="15" t="s">
        <v>916</v>
      </c>
      <c r="F194" s="17">
        <v>45643</v>
      </c>
      <c r="G194" s="18" t="s">
        <v>682</v>
      </c>
      <c r="H194" s="14" t="s">
        <v>987</v>
      </c>
      <c r="I194" s="14" t="s">
        <v>987</v>
      </c>
      <c r="J194" s="14" t="s">
        <v>987</v>
      </c>
      <c r="K194" s="14" t="s">
        <v>987</v>
      </c>
      <c r="L194" s="14" t="s">
        <v>988</v>
      </c>
      <c r="M194" s="21"/>
      <c r="N194" s="14">
        <v>45664</v>
      </c>
      <c r="O194" s="14"/>
    </row>
    <row r="195" ht="13.9" spans="1:15">
      <c r="A195" s="9" t="s">
        <v>625</v>
      </c>
      <c r="B195" s="19">
        <v>6</v>
      </c>
      <c r="C195" s="15" t="s">
        <v>655</v>
      </c>
      <c r="D195" s="38" t="s">
        <v>917</v>
      </c>
      <c r="E195" s="15" t="s">
        <v>918</v>
      </c>
      <c r="F195" s="17">
        <v>45643</v>
      </c>
      <c r="G195" s="18" t="s">
        <v>682</v>
      </c>
      <c r="H195" s="14" t="s">
        <v>987</v>
      </c>
      <c r="I195" s="14" t="s">
        <v>987</v>
      </c>
      <c r="J195" s="14" t="s">
        <v>987</v>
      </c>
      <c r="K195" s="14" t="s">
        <v>987</v>
      </c>
      <c r="L195" s="14" t="s">
        <v>988</v>
      </c>
      <c r="M195" s="21"/>
      <c r="N195" s="14">
        <v>45663</v>
      </c>
      <c r="O195" s="14"/>
    </row>
    <row r="196" ht="13.9" spans="1:15">
      <c r="A196" s="9" t="s">
        <v>625</v>
      </c>
      <c r="B196" s="19">
        <v>7</v>
      </c>
      <c r="C196" s="15" t="s">
        <v>919</v>
      </c>
      <c r="D196" s="38" t="s">
        <v>920</v>
      </c>
      <c r="E196" s="15" t="s">
        <v>921</v>
      </c>
      <c r="F196" s="17">
        <v>45643</v>
      </c>
      <c r="G196" s="18" t="s">
        <v>682</v>
      </c>
      <c r="H196" s="14" t="s">
        <v>987</v>
      </c>
      <c r="I196" s="14" t="s">
        <v>987</v>
      </c>
      <c r="J196" s="14" t="s">
        <v>987</v>
      </c>
      <c r="K196" s="14" t="s">
        <v>987</v>
      </c>
      <c r="L196" s="14" t="s">
        <v>988</v>
      </c>
      <c r="M196" s="21"/>
      <c r="N196" s="14">
        <v>45663</v>
      </c>
      <c r="O196" s="14"/>
    </row>
    <row r="197" ht="13.9" spans="1:15">
      <c r="A197" s="9" t="s">
        <v>625</v>
      </c>
      <c r="B197" s="19">
        <v>8</v>
      </c>
      <c r="C197" s="15" t="s">
        <v>922</v>
      </c>
      <c r="D197" s="38" t="s">
        <v>923</v>
      </c>
      <c r="E197" s="15" t="s">
        <v>924</v>
      </c>
      <c r="F197" s="17">
        <v>45643</v>
      </c>
      <c r="G197" s="18" t="s">
        <v>682</v>
      </c>
      <c r="H197" s="14" t="s">
        <v>987</v>
      </c>
      <c r="I197" s="14" t="s">
        <v>987</v>
      </c>
      <c r="J197" s="14" t="s">
        <v>987</v>
      </c>
      <c r="K197" s="14" t="s">
        <v>987</v>
      </c>
      <c r="L197" s="14" t="s">
        <v>988</v>
      </c>
      <c r="M197" s="21"/>
      <c r="N197" s="14">
        <v>45663</v>
      </c>
      <c r="O197" s="14"/>
    </row>
    <row r="198" ht="13.9" spans="1:15">
      <c r="A198" s="9" t="s">
        <v>625</v>
      </c>
      <c r="B198" s="19">
        <v>9</v>
      </c>
      <c r="C198" s="15" t="s">
        <v>925</v>
      </c>
      <c r="D198" s="38" t="s">
        <v>926</v>
      </c>
      <c r="E198" s="15" t="s">
        <v>927</v>
      </c>
      <c r="F198" s="17">
        <v>45643</v>
      </c>
      <c r="G198" s="18" t="s">
        <v>682</v>
      </c>
      <c r="H198" s="14" t="s">
        <v>987</v>
      </c>
      <c r="I198" s="14" t="s">
        <v>987</v>
      </c>
      <c r="J198" s="14" t="s">
        <v>987</v>
      </c>
      <c r="K198" s="14" t="s">
        <v>987</v>
      </c>
      <c r="L198" s="14" t="s">
        <v>988</v>
      </c>
      <c r="M198" s="21"/>
      <c r="N198" s="14">
        <v>45664</v>
      </c>
      <c r="O198" s="14"/>
    </row>
    <row r="199" ht="13.9" spans="1:15">
      <c r="A199" s="9" t="s">
        <v>625</v>
      </c>
      <c r="B199" s="19">
        <v>9</v>
      </c>
      <c r="C199" s="15" t="s">
        <v>637</v>
      </c>
      <c r="D199" s="16">
        <v>865118070058817</v>
      </c>
      <c r="E199" s="15"/>
      <c r="F199" s="17">
        <v>45759</v>
      </c>
      <c r="G199" s="18" t="s">
        <v>133</v>
      </c>
      <c r="H199" s="14" t="s">
        <v>987</v>
      </c>
      <c r="I199" s="14" t="s">
        <v>987</v>
      </c>
      <c r="J199" s="14" t="s">
        <v>987</v>
      </c>
      <c r="K199" s="14" t="s">
        <v>987</v>
      </c>
      <c r="L199" s="14" t="s">
        <v>988</v>
      </c>
      <c r="M199" s="21"/>
      <c r="N199" s="14">
        <v>45663</v>
      </c>
      <c r="O199" s="14"/>
    </row>
    <row r="200" ht="13.9" spans="1:15">
      <c r="A200" s="9" t="s">
        <v>625</v>
      </c>
      <c r="B200" s="19">
        <v>10</v>
      </c>
      <c r="C200" s="15" t="s">
        <v>621</v>
      </c>
      <c r="D200" s="38" t="s">
        <v>928</v>
      </c>
      <c r="E200" s="15" t="s">
        <v>929</v>
      </c>
      <c r="F200" s="17">
        <v>45643</v>
      </c>
      <c r="G200" s="18" t="s">
        <v>682</v>
      </c>
      <c r="H200" s="14" t="s">
        <v>987</v>
      </c>
      <c r="I200" s="14" t="s">
        <v>987</v>
      </c>
      <c r="J200" s="14" t="s">
        <v>987</v>
      </c>
      <c r="K200" s="14" t="s">
        <v>987</v>
      </c>
      <c r="L200" s="14" t="s">
        <v>988</v>
      </c>
      <c r="M200" s="21"/>
      <c r="N200" s="14">
        <v>45663</v>
      </c>
      <c r="O200" s="14"/>
    </row>
    <row r="201" ht="13.9" spans="1:15">
      <c r="A201" s="9" t="s">
        <v>625</v>
      </c>
      <c r="B201" s="19">
        <v>11</v>
      </c>
      <c r="C201" s="15" t="s">
        <v>930</v>
      </c>
      <c r="D201" s="38" t="s">
        <v>931</v>
      </c>
      <c r="E201" s="15" t="s">
        <v>932</v>
      </c>
      <c r="F201" s="17">
        <v>45643</v>
      </c>
      <c r="G201" s="18" t="s">
        <v>682</v>
      </c>
      <c r="H201" s="14" t="s">
        <v>987</v>
      </c>
      <c r="I201" s="14" t="s">
        <v>987</v>
      </c>
      <c r="J201" s="14" t="s">
        <v>987</v>
      </c>
      <c r="K201" s="14" t="s">
        <v>987</v>
      </c>
      <c r="L201" s="14" t="s">
        <v>988</v>
      </c>
      <c r="M201" s="21"/>
      <c r="N201" s="14">
        <v>45663</v>
      </c>
      <c r="O201" s="14"/>
    </row>
    <row r="202" ht="13.9" spans="1:15">
      <c r="A202" s="9" t="s">
        <v>625</v>
      </c>
      <c r="B202" s="19">
        <v>11</v>
      </c>
      <c r="C202" s="15" t="s">
        <v>627</v>
      </c>
      <c r="D202" s="16">
        <v>865118070032242</v>
      </c>
      <c r="E202" s="15"/>
      <c r="F202" s="17">
        <v>45759</v>
      </c>
      <c r="G202" s="18" t="s">
        <v>30</v>
      </c>
      <c r="H202" s="14" t="s">
        <v>987</v>
      </c>
      <c r="I202" s="14" t="s">
        <v>987</v>
      </c>
      <c r="J202" s="14" t="s">
        <v>987</v>
      </c>
      <c r="K202" s="14" t="s">
        <v>987</v>
      </c>
      <c r="L202" s="14" t="s">
        <v>988</v>
      </c>
      <c r="M202" s="21"/>
      <c r="N202" s="14">
        <v>45705</v>
      </c>
      <c r="O202" s="14"/>
    </row>
    <row r="203" ht="13.9" spans="1:15">
      <c r="A203" s="9" t="s">
        <v>625</v>
      </c>
      <c r="B203" s="19">
        <v>12</v>
      </c>
      <c r="C203" s="15" t="s">
        <v>975</v>
      </c>
      <c r="D203" s="38" t="s">
        <v>976</v>
      </c>
      <c r="E203" s="15" t="s">
        <v>977</v>
      </c>
      <c r="F203" s="17">
        <v>45643</v>
      </c>
      <c r="G203" s="18" t="s">
        <v>682</v>
      </c>
      <c r="H203" s="14" t="s">
        <v>987</v>
      </c>
      <c r="I203" s="14" t="s">
        <v>987</v>
      </c>
      <c r="J203" s="14" t="s">
        <v>987</v>
      </c>
      <c r="K203" s="14" t="s">
        <v>987</v>
      </c>
      <c r="L203" s="14" t="s">
        <v>988</v>
      </c>
      <c r="M203" s="21"/>
      <c r="N203" s="14">
        <v>45663</v>
      </c>
      <c r="O203" s="14"/>
    </row>
    <row r="204" ht="13.9" spans="1:15">
      <c r="A204" s="9" t="s">
        <v>625</v>
      </c>
      <c r="B204" s="19">
        <v>13</v>
      </c>
      <c r="C204" s="15" t="s">
        <v>933</v>
      </c>
      <c r="D204" s="38" t="s">
        <v>934</v>
      </c>
      <c r="E204" s="15" t="s">
        <v>935</v>
      </c>
      <c r="F204" s="17">
        <v>45643</v>
      </c>
      <c r="G204" s="18" t="s">
        <v>682</v>
      </c>
      <c r="H204" s="14" t="s">
        <v>987</v>
      </c>
      <c r="I204" s="14" t="s">
        <v>987</v>
      </c>
      <c r="J204" s="14" t="s">
        <v>987</v>
      </c>
      <c r="K204" s="14" t="s">
        <v>987</v>
      </c>
      <c r="L204" s="14" t="s">
        <v>988</v>
      </c>
      <c r="M204" s="21"/>
      <c r="N204" s="14">
        <v>45663</v>
      </c>
      <c r="O204" s="14"/>
    </row>
    <row r="205" ht="13.9" spans="1:15">
      <c r="A205" s="9" t="s">
        <v>625</v>
      </c>
      <c r="B205" s="19">
        <v>13</v>
      </c>
      <c r="C205" s="15" t="s">
        <v>628</v>
      </c>
      <c r="D205" s="16">
        <v>865118070137892</v>
      </c>
      <c r="E205" s="15"/>
      <c r="F205" s="17">
        <v>45759</v>
      </c>
      <c r="G205" s="18" t="s">
        <v>30</v>
      </c>
      <c r="H205" s="14" t="s">
        <v>987</v>
      </c>
      <c r="I205" s="14" t="s">
        <v>987</v>
      </c>
      <c r="J205" s="14" t="s">
        <v>987</v>
      </c>
      <c r="K205" s="14" t="s">
        <v>987</v>
      </c>
      <c r="L205" s="14" t="s">
        <v>988</v>
      </c>
      <c r="M205" s="21"/>
      <c r="N205" s="14">
        <v>45695</v>
      </c>
      <c r="O205" s="14"/>
    </row>
    <row r="206" ht="13.9" spans="1:15">
      <c r="A206" s="9" t="s">
        <v>625</v>
      </c>
      <c r="B206" s="19">
        <v>14</v>
      </c>
      <c r="C206" s="15" t="s">
        <v>637</v>
      </c>
      <c r="D206" s="38" t="s">
        <v>936</v>
      </c>
      <c r="E206" s="15" t="s">
        <v>937</v>
      </c>
      <c r="F206" s="17">
        <v>45643</v>
      </c>
      <c r="G206" s="18" t="s">
        <v>682</v>
      </c>
      <c r="H206" s="14" t="s">
        <v>987</v>
      </c>
      <c r="I206" s="14" t="s">
        <v>987</v>
      </c>
      <c r="J206" s="14" t="s">
        <v>987</v>
      </c>
      <c r="K206" s="14" t="s">
        <v>987</v>
      </c>
      <c r="L206" s="14" t="s">
        <v>988</v>
      </c>
      <c r="M206" s="21"/>
      <c r="N206" s="14">
        <v>45663</v>
      </c>
      <c r="O206" s="14"/>
    </row>
    <row r="207" ht="13.9" spans="1:15">
      <c r="A207" s="9" t="s">
        <v>625</v>
      </c>
      <c r="B207" s="19">
        <v>15</v>
      </c>
      <c r="C207" s="15" t="s">
        <v>615</v>
      </c>
      <c r="D207" s="38" t="s">
        <v>938</v>
      </c>
      <c r="E207" s="15" t="s">
        <v>939</v>
      </c>
      <c r="F207" s="17">
        <v>45643</v>
      </c>
      <c r="G207" s="18" t="s">
        <v>682</v>
      </c>
      <c r="H207" s="14" t="s">
        <v>987</v>
      </c>
      <c r="I207" s="14" t="s">
        <v>987</v>
      </c>
      <c r="J207" s="14" t="s">
        <v>987</v>
      </c>
      <c r="K207" s="14" t="s">
        <v>987</v>
      </c>
      <c r="L207" s="14" t="s">
        <v>988</v>
      </c>
      <c r="M207" s="21"/>
      <c r="N207" s="14">
        <v>45663</v>
      </c>
      <c r="O207" s="14"/>
    </row>
    <row r="208" ht="14" customHeight="1" spans="1:15">
      <c r="A208" s="9" t="s">
        <v>625</v>
      </c>
      <c r="B208" s="19">
        <v>16</v>
      </c>
      <c r="C208" s="15" t="s">
        <v>940</v>
      </c>
      <c r="D208" s="38" t="s">
        <v>941</v>
      </c>
      <c r="E208" s="15" t="s">
        <v>942</v>
      </c>
      <c r="F208" s="17">
        <v>45643</v>
      </c>
      <c r="G208" s="18" t="s">
        <v>682</v>
      </c>
      <c r="H208" s="14" t="s">
        <v>987</v>
      </c>
      <c r="I208" s="14" t="s">
        <v>987</v>
      </c>
      <c r="J208" s="14" t="s">
        <v>987</v>
      </c>
      <c r="K208" s="14" t="s">
        <v>987</v>
      </c>
      <c r="L208" s="14" t="s">
        <v>988</v>
      </c>
      <c r="M208" s="21"/>
      <c r="N208" s="14">
        <v>45663</v>
      </c>
      <c r="O208" s="14"/>
    </row>
    <row r="209" ht="13.9" spans="1:15">
      <c r="A209" s="9" t="s">
        <v>625</v>
      </c>
      <c r="B209" s="19">
        <v>17</v>
      </c>
      <c r="C209" s="15" t="s">
        <v>617</v>
      </c>
      <c r="D209" s="38" t="s">
        <v>943</v>
      </c>
      <c r="E209" s="15" t="s">
        <v>944</v>
      </c>
      <c r="F209" s="17">
        <v>45643</v>
      </c>
      <c r="G209" s="18" t="s">
        <v>682</v>
      </c>
      <c r="H209" s="14" t="s">
        <v>987</v>
      </c>
      <c r="I209" s="14" t="s">
        <v>987</v>
      </c>
      <c r="J209" s="14" t="s">
        <v>987</v>
      </c>
      <c r="K209" s="14" t="s">
        <v>987</v>
      </c>
      <c r="L209" s="14" t="s">
        <v>988</v>
      </c>
      <c r="M209" s="21"/>
      <c r="N209" s="14">
        <v>45663</v>
      </c>
      <c r="O209" s="14"/>
    </row>
    <row r="210" ht="13.9" spans="1:15">
      <c r="A210" s="9" t="s">
        <v>625</v>
      </c>
      <c r="B210" s="19">
        <v>18</v>
      </c>
      <c r="C210" s="15" t="s">
        <v>945</v>
      </c>
      <c r="D210" s="38" t="s">
        <v>946</v>
      </c>
      <c r="E210" s="15" t="s">
        <v>947</v>
      </c>
      <c r="F210" s="17">
        <v>45643</v>
      </c>
      <c r="G210" s="18" t="s">
        <v>682</v>
      </c>
      <c r="H210" s="14" t="s">
        <v>987</v>
      </c>
      <c r="I210" s="14" t="s">
        <v>987</v>
      </c>
      <c r="J210" s="14" t="s">
        <v>987</v>
      </c>
      <c r="K210" s="14" t="s">
        <v>987</v>
      </c>
      <c r="L210" s="14" t="s">
        <v>988</v>
      </c>
      <c r="M210" s="21"/>
      <c r="N210" s="14">
        <v>45663</v>
      </c>
      <c r="O210" s="14"/>
    </row>
    <row r="211" ht="13.9" spans="1:15">
      <c r="A211" s="9" t="s">
        <v>625</v>
      </c>
      <c r="B211" s="19">
        <v>19</v>
      </c>
      <c r="C211" s="15" t="s">
        <v>948</v>
      </c>
      <c r="D211" s="38" t="s">
        <v>949</v>
      </c>
      <c r="E211" s="15" t="s">
        <v>950</v>
      </c>
      <c r="F211" s="17">
        <v>45643</v>
      </c>
      <c r="G211" s="18" t="s">
        <v>682</v>
      </c>
      <c r="H211" s="14" t="s">
        <v>987</v>
      </c>
      <c r="I211" s="14" t="s">
        <v>987</v>
      </c>
      <c r="J211" s="14" t="s">
        <v>987</v>
      </c>
      <c r="K211" s="14" t="s">
        <v>987</v>
      </c>
      <c r="L211" s="14" t="s">
        <v>988</v>
      </c>
      <c r="M211" s="21"/>
      <c r="N211" s="14">
        <v>45663</v>
      </c>
      <c r="O211" s="14"/>
    </row>
    <row r="212" ht="13.9" spans="1:15">
      <c r="A212" s="9" t="s">
        <v>625</v>
      </c>
      <c r="B212" s="19">
        <v>19</v>
      </c>
      <c r="C212" s="15" t="s">
        <v>630</v>
      </c>
      <c r="D212" s="16">
        <v>865118070028265</v>
      </c>
      <c r="E212" s="15"/>
      <c r="F212" s="17">
        <v>45759</v>
      </c>
      <c r="G212" s="18" t="s">
        <v>30</v>
      </c>
      <c r="H212" s="14" t="s">
        <v>987</v>
      </c>
      <c r="I212" s="14" t="s">
        <v>987</v>
      </c>
      <c r="J212" s="14" t="s">
        <v>987</v>
      </c>
      <c r="K212" s="14" t="s">
        <v>987</v>
      </c>
      <c r="L212" s="14" t="s">
        <v>988</v>
      </c>
      <c r="M212" s="21"/>
      <c r="N212" s="14">
        <v>45705</v>
      </c>
      <c r="O212" s="14"/>
    </row>
    <row r="213" ht="13.9" spans="1:15">
      <c r="A213" s="9" t="s">
        <v>625</v>
      </c>
      <c r="B213" s="19">
        <v>20</v>
      </c>
      <c r="C213" s="15" t="s">
        <v>951</v>
      </c>
      <c r="D213" s="38" t="s">
        <v>952</v>
      </c>
      <c r="E213" s="15" t="s">
        <v>953</v>
      </c>
      <c r="F213" s="17">
        <v>45643</v>
      </c>
      <c r="G213" s="18" t="s">
        <v>682</v>
      </c>
      <c r="H213" s="14" t="s">
        <v>987</v>
      </c>
      <c r="I213" s="14" t="s">
        <v>987</v>
      </c>
      <c r="J213" s="14" t="s">
        <v>987</v>
      </c>
      <c r="K213" s="14" t="s">
        <v>987</v>
      </c>
      <c r="L213" s="14" t="s">
        <v>988</v>
      </c>
      <c r="M213" s="21"/>
      <c r="N213" s="14">
        <v>45663</v>
      </c>
      <c r="O213" s="14"/>
    </row>
    <row r="214" ht="13.9" spans="1:15">
      <c r="A214" s="9" t="s">
        <v>625</v>
      </c>
      <c r="B214" s="19">
        <v>20</v>
      </c>
      <c r="C214" s="15" t="s">
        <v>134</v>
      </c>
      <c r="D214" s="16">
        <v>865118070033497</v>
      </c>
      <c r="E214" s="15"/>
      <c r="F214" s="17">
        <v>45759</v>
      </c>
      <c r="G214" s="18" t="s">
        <v>30</v>
      </c>
      <c r="H214" s="14" t="s">
        <v>987</v>
      </c>
      <c r="I214" s="14" t="s">
        <v>987</v>
      </c>
      <c r="J214" s="14" t="s">
        <v>987</v>
      </c>
      <c r="K214" s="14" t="s">
        <v>987</v>
      </c>
      <c r="L214" s="14" t="s">
        <v>988</v>
      </c>
      <c r="M214" s="21"/>
      <c r="N214" s="14">
        <v>45682</v>
      </c>
      <c r="O214" s="14"/>
    </row>
    <row r="215" ht="13.9" spans="1:15">
      <c r="A215" s="9" t="s">
        <v>625</v>
      </c>
      <c r="B215" s="19">
        <v>21</v>
      </c>
      <c r="C215" s="15" t="s">
        <v>954</v>
      </c>
      <c r="D215" s="38" t="s">
        <v>955</v>
      </c>
      <c r="E215" s="15" t="s">
        <v>956</v>
      </c>
      <c r="F215" s="17">
        <v>45643</v>
      </c>
      <c r="G215" s="18" t="s">
        <v>682</v>
      </c>
      <c r="H215" s="14" t="s">
        <v>987</v>
      </c>
      <c r="I215" s="14" t="s">
        <v>987</v>
      </c>
      <c r="J215" s="14" t="s">
        <v>987</v>
      </c>
      <c r="K215" s="14" t="s">
        <v>987</v>
      </c>
      <c r="L215" s="14" t="s">
        <v>988</v>
      </c>
      <c r="M215" s="21"/>
      <c r="N215" s="14">
        <v>45663</v>
      </c>
      <c r="O215" s="14"/>
    </row>
    <row r="216" ht="13.9" spans="1:15">
      <c r="A216" s="9" t="s">
        <v>625</v>
      </c>
      <c r="B216" s="19">
        <v>22</v>
      </c>
      <c r="C216" s="15" t="s">
        <v>957</v>
      </c>
      <c r="D216" s="38" t="s">
        <v>958</v>
      </c>
      <c r="E216" s="15" t="s">
        <v>959</v>
      </c>
      <c r="F216" s="17">
        <v>45643</v>
      </c>
      <c r="G216" s="18" t="s">
        <v>682</v>
      </c>
      <c r="H216" s="14" t="s">
        <v>987</v>
      </c>
      <c r="I216" s="14" t="s">
        <v>987</v>
      </c>
      <c r="J216" s="14" t="s">
        <v>987</v>
      </c>
      <c r="K216" s="14" t="s">
        <v>987</v>
      </c>
      <c r="L216" s="14" t="s">
        <v>988</v>
      </c>
      <c r="M216" s="21"/>
      <c r="N216" s="14">
        <v>45663</v>
      </c>
      <c r="O216" s="14"/>
    </row>
    <row r="217" ht="13.9" spans="1:15">
      <c r="A217" s="9" t="s">
        <v>625</v>
      </c>
      <c r="B217" s="19">
        <v>23</v>
      </c>
      <c r="C217" s="15" t="s">
        <v>960</v>
      </c>
      <c r="D217" s="38" t="s">
        <v>961</v>
      </c>
      <c r="E217" s="15" t="s">
        <v>962</v>
      </c>
      <c r="F217" s="17">
        <v>45643</v>
      </c>
      <c r="G217" s="18" t="s">
        <v>682</v>
      </c>
      <c r="H217" s="14" t="s">
        <v>987</v>
      </c>
      <c r="I217" s="14" t="s">
        <v>987</v>
      </c>
      <c r="J217" s="14" t="s">
        <v>987</v>
      </c>
      <c r="K217" s="14" t="s">
        <v>987</v>
      </c>
      <c r="L217" s="14" t="s">
        <v>988</v>
      </c>
      <c r="M217" s="21"/>
      <c r="N217" s="14">
        <v>45663</v>
      </c>
      <c r="O217" s="14"/>
    </row>
    <row r="218" ht="13.9" spans="1:15">
      <c r="A218" s="9" t="s">
        <v>625</v>
      </c>
      <c r="B218" s="19">
        <v>23</v>
      </c>
      <c r="C218" s="15" t="s">
        <v>633</v>
      </c>
      <c r="D218" s="16">
        <v>867960060273072</v>
      </c>
      <c r="E218" s="15"/>
      <c r="F218" s="17">
        <v>45759</v>
      </c>
      <c r="G218" s="18" t="s">
        <v>30</v>
      </c>
      <c r="H218" s="14" t="s">
        <v>987</v>
      </c>
      <c r="I218" s="14" t="s">
        <v>987</v>
      </c>
      <c r="J218" s="14" t="s">
        <v>987</v>
      </c>
      <c r="K218" s="14" t="s">
        <v>987</v>
      </c>
      <c r="L218" s="14" t="s">
        <v>988</v>
      </c>
      <c r="M218" s="21"/>
      <c r="N218" s="14">
        <v>45663</v>
      </c>
      <c r="O218" s="14"/>
    </row>
    <row r="219" ht="13.9" spans="1:15">
      <c r="A219" s="9" t="s">
        <v>625</v>
      </c>
      <c r="B219" s="19">
        <v>24</v>
      </c>
      <c r="C219" s="15" t="s">
        <v>623</v>
      </c>
      <c r="D219" s="38" t="s">
        <v>963</v>
      </c>
      <c r="E219" s="15" t="s">
        <v>964</v>
      </c>
      <c r="F219" s="17">
        <v>45643</v>
      </c>
      <c r="G219" s="18" t="s">
        <v>682</v>
      </c>
      <c r="H219" s="14" t="s">
        <v>987</v>
      </c>
      <c r="I219" s="14" t="s">
        <v>987</v>
      </c>
      <c r="J219" s="14" t="s">
        <v>987</v>
      </c>
      <c r="K219" s="14" t="s">
        <v>987</v>
      </c>
      <c r="L219" s="14" t="s">
        <v>988</v>
      </c>
      <c r="M219" s="21"/>
      <c r="N219" s="14">
        <v>45663</v>
      </c>
      <c r="O219" s="14"/>
    </row>
    <row r="220" ht="13.9" spans="1:15">
      <c r="A220" s="9" t="s">
        <v>625</v>
      </c>
      <c r="B220" s="19">
        <v>25</v>
      </c>
      <c r="C220" s="15" t="s">
        <v>965</v>
      </c>
      <c r="D220" s="38" t="s">
        <v>966</v>
      </c>
      <c r="E220" s="15" t="s">
        <v>967</v>
      </c>
      <c r="F220" s="17">
        <v>45643</v>
      </c>
      <c r="G220" s="18" t="s">
        <v>682</v>
      </c>
      <c r="H220" s="14" t="s">
        <v>987</v>
      </c>
      <c r="I220" s="14" t="s">
        <v>987</v>
      </c>
      <c r="J220" s="14" t="s">
        <v>987</v>
      </c>
      <c r="K220" s="14" t="s">
        <v>987</v>
      </c>
      <c r="L220" s="14" t="s">
        <v>988</v>
      </c>
      <c r="M220" s="21"/>
      <c r="N220" s="14">
        <v>45663</v>
      </c>
      <c r="O220" s="14"/>
    </row>
    <row r="221" ht="13.9" spans="1:15">
      <c r="A221" s="9" t="s">
        <v>625</v>
      </c>
      <c r="B221" s="19">
        <v>25</v>
      </c>
      <c r="C221" s="15" t="s">
        <v>639</v>
      </c>
      <c r="D221" s="16">
        <v>867960060273536</v>
      </c>
      <c r="E221" s="15"/>
      <c r="F221" s="17">
        <v>45759</v>
      </c>
      <c r="G221" s="18" t="s">
        <v>133</v>
      </c>
      <c r="H221" s="14" t="s">
        <v>987</v>
      </c>
      <c r="I221" s="14" t="s">
        <v>987</v>
      </c>
      <c r="J221" s="14" t="s">
        <v>987</v>
      </c>
      <c r="K221" s="14" t="s">
        <v>987</v>
      </c>
      <c r="L221" s="14" t="s">
        <v>988</v>
      </c>
      <c r="M221" s="21"/>
      <c r="N221" s="14">
        <v>45663</v>
      </c>
      <c r="O221" s="14"/>
    </row>
    <row r="222" ht="13.9" spans="1:15">
      <c r="A222" s="9" t="s">
        <v>625</v>
      </c>
      <c r="B222" s="19">
        <v>26</v>
      </c>
      <c r="C222" s="15" t="s">
        <v>968</v>
      </c>
      <c r="D222" s="38" t="s">
        <v>969</v>
      </c>
      <c r="E222" s="15" t="s">
        <v>970</v>
      </c>
      <c r="F222" s="17">
        <v>45643</v>
      </c>
      <c r="G222" s="18" t="s">
        <v>682</v>
      </c>
      <c r="H222" s="14" t="s">
        <v>987</v>
      </c>
      <c r="I222" s="14" t="s">
        <v>987</v>
      </c>
      <c r="J222" s="14" t="s">
        <v>987</v>
      </c>
      <c r="K222" s="14" t="s">
        <v>987</v>
      </c>
      <c r="L222" s="14" t="s">
        <v>988</v>
      </c>
      <c r="M222" s="21"/>
      <c r="N222" s="14">
        <v>45663</v>
      </c>
      <c r="O222" s="14"/>
    </row>
    <row r="223" ht="13.9" spans="1:15">
      <c r="A223" s="9" t="s">
        <v>625</v>
      </c>
      <c r="B223" s="19">
        <v>27</v>
      </c>
      <c r="C223" s="15" t="s">
        <v>588</v>
      </c>
      <c r="D223" s="38" t="s">
        <v>971</v>
      </c>
      <c r="E223" s="15" t="s">
        <v>589</v>
      </c>
      <c r="F223" s="17">
        <v>45643</v>
      </c>
      <c r="G223" s="18" t="s">
        <v>682</v>
      </c>
      <c r="H223" s="14" t="s">
        <v>987</v>
      </c>
      <c r="I223" s="14" t="s">
        <v>987</v>
      </c>
      <c r="J223" s="14" t="s">
        <v>987</v>
      </c>
      <c r="K223" s="14" t="s">
        <v>987</v>
      </c>
      <c r="L223" s="14" t="s">
        <v>988</v>
      </c>
      <c r="M223" s="21"/>
      <c r="N223" s="14">
        <v>45663</v>
      </c>
      <c r="O223" s="14"/>
    </row>
    <row r="224" ht="13.9" spans="1:15">
      <c r="A224" s="9" t="s">
        <v>625</v>
      </c>
      <c r="B224" s="19">
        <v>28</v>
      </c>
      <c r="C224" s="15" t="s">
        <v>972</v>
      </c>
      <c r="D224" s="38" t="s">
        <v>973</v>
      </c>
      <c r="E224" s="15" t="s">
        <v>974</v>
      </c>
      <c r="F224" s="17">
        <v>45643</v>
      </c>
      <c r="G224" s="18" t="s">
        <v>682</v>
      </c>
      <c r="H224" s="14" t="s">
        <v>987</v>
      </c>
      <c r="I224" s="14" t="s">
        <v>987</v>
      </c>
      <c r="J224" s="14" t="s">
        <v>987</v>
      </c>
      <c r="K224" s="14" t="s">
        <v>987</v>
      </c>
      <c r="L224" s="14" t="s">
        <v>988</v>
      </c>
      <c r="M224" s="21"/>
      <c r="N224" s="14">
        <v>45663</v>
      </c>
      <c r="O224" s="14"/>
    </row>
    <row r="225" ht="14" customHeight="1" spans="1:15">
      <c r="A225" s="9" t="s">
        <v>625</v>
      </c>
      <c r="B225" s="19">
        <v>28</v>
      </c>
      <c r="C225" s="15" t="s">
        <v>635</v>
      </c>
      <c r="D225" s="16">
        <v>865118070033406</v>
      </c>
      <c r="E225" s="15"/>
      <c r="F225" s="17">
        <v>45759</v>
      </c>
      <c r="G225" s="18" t="s">
        <v>30</v>
      </c>
      <c r="H225" s="14" t="s">
        <v>987</v>
      </c>
      <c r="I225" s="14" t="s">
        <v>987</v>
      </c>
      <c r="J225" s="14" t="s">
        <v>987</v>
      </c>
      <c r="K225" s="14" t="s">
        <v>987</v>
      </c>
      <c r="L225" s="14" t="s">
        <v>988</v>
      </c>
      <c r="M225" s="21"/>
      <c r="N225" s="14">
        <v>45664</v>
      </c>
      <c r="O225" s="14"/>
    </row>
    <row r="226" ht="13.9" spans="1:15">
      <c r="A226" s="9" t="s">
        <v>625</v>
      </c>
      <c r="B226" s="19" t="s">
        <v>318</v>
      </c>
      <c r="C226" s="15" t="s">
        <v>650</v>
      </c>
      <c r="D226" s="16">
        <v>865118070131309</v>
      </c>
      <c r="E226" s="15"/>
      <c r="F226" s="17">
        <v>45768</v>
      </c>
      <c r="G226" s="18" t="s">
        <v>30</v>
      </c>
      <c r="H226" s="14" t="s">
        <v>987</v>
      </c>
      <c r="I226" s="14" t="s">
        <v>987</v>
      </c>
      <c r="J226" s="14" t="s">
        <v>987</v>
      </c>
      <c r="K226" s="14" t="s">
        <v>987</v>
      </c>
      <c r="L226" s="14" t="s">
        <v>988</v>
      </c>
      <c r="M226" s="21"/>
      <c r="N226" s="14">
        <v>45663</v>
      </c>
      <c r="O226" s="14"/>
    </row>
    <row r="227" ht="13.9" spans="1:15">
      <c r="A227" s="9" t="s">
        <v>625</v>
      </c>
      <c r="B227" s="19" t="s">
        <v>318</v>
      </c>
      <c r="C227" s="15" t="s">
        <v>128</v>
      </c>
      <c r="D227" s="16">
        <v>865118070199140</v>
      </c>
      <c r="E227" s="15"/>
      <c r="F227" s="17">
        <v>45768</v>
      </c>
      <c r="G227" s="18" t="s">
        <v>30</v>
      </c>
      <c r="H227" s="14" t="s">
        <v>987</v>
      </c>
      <c r="I227" s="14" t="s">
        <v>987</v>
      </c>
      <c r="J227" s="14" t="s">
        <v>987</v>
      </c>
      <c r="K227" s="14" t="s">
        <v>987</v>
      </c>
      <c r="L227" s="14" t="s">
        <v>988</v>
      </c>
      <c r="M227" s="21"/>
      <c r="N227" s="14">
        <v>45681</v>
      </c>
      <c r="O227" s="14"/>
    </row>
    <row r="228" ht="13.9" spans="1:15">
      <c r="A228" s="9" t="s">
        <v>625</v>
      </c>
      <c r="B228" s="19" t="s">
        <v>318</v>
      </c>
      <c r="C228" s="15" t="s">
        <v>653</v>
      </c>
      <c r="D228" s="16">
        <v>865118070361732</v>
      </c>
      <c r="E228" s="15"/>
      <c r="F228" s="17">
        <v>45768</v>
      </c>
      <c r="G228" s="18" t="s">
        <v>30</v>
      </c>
      <c r="H228" s="14" t="s">
        <v>987</v>
      </c>
      <c r="I228" s="14" t="s">
        <v>987</v>
      </c>
      <c r="J228" s="14" t="s">
        <v>987</v>
      </c>
      <c r="K228" s="14" t="s">
        <v>987</v>
      </c>
      <c r="L228" s="14" t="s">
        <v>988</v>
      </c>
      <c r="M228" s="21"/>
      <c r="N228" s="14">
        <v>45733</v>
      </c>
      <c r="O228" s="14"/>
    </row>
    <row r="229" ht="13.9" spans="1:15">
      <c r="A229" s="9" t="s">
        <v>625</v>
      </c>
      <c r="B229" s="19" t="s">
        <v>318</v>
      </c>
      <c r="C229" s="15" t="s">
        <v>655</v>
      </c>
      <c r="D229" s="16">
        <v>867960060273445</v>
      </c>
      <c r="E229" s="15"/>
      <c r="F229" s="17">
        <v>45768</v>
      </c>
      <c r="G229" s="18" t="s">
        <v>30</v>
      </c>
      <c r="H229" s="14" t="s">
        <v>987</v>
      </c>
      <c r="I229" s="14" t="s">
        <v>987</v>
      </c>
      <c r="J229" s="14" t="s">
        <v>987</v>
      </c>
      <c r="K229" s="14" t="s">
        <v>987</v>
      </c>
      <c r="L229" s="14" t="s">
        <v>988</v>
      </c>
      <c r="M229" s="21"/>
      <c r="N229" s="14">
        <v>45663</v>
      </c>
      <c r="O229" s="14"/>
    </row>
    <row r="230" ht="13.9" spans="1:15">
      <c r="A230" s="9" t="s">
        <v>625</v>
      </c>
      <c r="B230" s="19" t="s">
        <v>318</v>
      </c>
      <c r="C230" s="29"/>
      <c r="D230" s="16">
        <v>865118070276948</v>
      </c>
      <c r="E230" s="15"/>
      <c r="F230" s="17">
        <v>45768</v>
      </c>
      <c r="G230" s="18" t="s">
        <v>30</v>
      </c>
      <c r="H230" s="14" t="s">
        <v>987</v>
      </c>
      <c r="I230" s="14" t="s">
        <v>987</v>
      </c>
      <c r="J230" s="14" t="s">
        <v>987</v>
      </c>
      <c r="K230" s="14" t="s">
        <v>987</v>
      </c>
      <c r="L230" s="14" t="s">
        <v>988</v>
      </c>
      <c r="M230" s="21"/>
      <c r="N230" s="23"/>
      <c r="O230" s="14"/>
    </row>
  </sheetData>
  <autoFilter xmlns:etc="http://www.wps.cn/officeDocument/2017/etCustomData" ref="A1:O230" etc:filterBottomFollowUsedRange="0">
    <extLst/>
  </autoFilter>
  <dataValidations count="1">
    <dataValidation type="list" sqref="G149:G188 G217:G229">
      <formula1>"更换旧设备,返厂维修,项目试点,项目备用,厂家测试,项目实施,项目入场,项目新增,试点测试"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材料出库明细</vt:lpstr>
      <vt:lpstr>海大出库2025</vt:lpstr>
      <vt:lpstr>海大出库2024</vt:lpstr>
      <vt:lpstr>三一出库2025</vt:lpstr>
      <vt:lpstr>三一出库2024</vt:lpstr>
      <vt:lpstr>小城出库2024</vt:lpstr>
      <vt:lpstr>小城出库2025</vt:lpstr>
      <vt:lpstr>项目设备出库汇总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小志</cp:lastModifiedBy>
  <dcterms:created xsi:type="dcterms:W3CDTF">2006-09-16T00:00:00Z</dcterms:created>
  <dcterms:modified xsi:type="dcterms:W3CDTF">2025-04-22T09:25:22Z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EBEED57F18114EEAB98397027D1F0347_13</vt:lpwstr>
  </property>
</Properties>
</file>