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152" windowHeight="110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<sst xmlns="http://schemas.openxmlformats.org/spreadsheetml/2006/main" count="57" uniqueCount="22">
  <si>
    <t>I1</t>
  </si>
  <si>
    <t>I2</t>
  </si>
  <si>
    <t>I3</t>
  </si>
  <si>
    <t>电阻</t>
  </si>
  <si>
    <t>计算值</t>
  </si>
  <si>
    <t>测量值</t>
  </si>
  <si>
    <t>二极管</t>
  </si>
  <si>
    <t>U1</t>
  </si>
  <si>
    <t>U2</t>
  </si>
  <si>
    <t>Ufa</t>
  </si>
  <si>
    <t>Uab</t>
  </si>
  <si>
    <t>Uad</t>
  </si>
  <si>
    <t>Ucd</t>
  </si>
  <si>
    <t>Ude</t>
  </si>
  <si>
    <t>U1单独作用</t>
  </si>
  <si>
    <t>U2单独作用</t>
  </si>
  <si>
    <t>共同作用</t>
  </si>
  <si>
    <t>Uoc</t>
  </si>
  <si>
    <t>Isc</t>
  </si>
  <si>
    <t>Ro</t>
  </si>
  <si>
    <t>R</t>
  </si>
  <si>
    <t>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</si>
</sst>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"/>
        <c:varyColors val="0"/>
        <c:ser>
          <c:idx val="0"/>
          <c:order val="0"/>
          <c:tx>
            <c:strRef>
              <c:f>Sheet1!$A$32</c:f>
              <c:strCache>
                <c:ptCount val="1"/>
                <c:pt idx="0">
                  <c:v>I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2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Sheet1!$B$31:$F$31</c:f>
              <c:numCache>
                <c:formatCode>General</c:formatCode>
                <c:ptCount val="5"/>
                <c:pt idx="0">
                  <c:v>0.0038</c:v>
                </c:pt>
                <c:pt idx="1">
                  <c:v>2.28</c:v>
                </c:pt>
                <c:pt idx="2">
                  <c:v>4.05</c:v>
                </c:pt>
                <c:pt idx="3">
                  <c:v>7.37</c:v>
                </c:pt>
                <c:pt idx="4">
                  <c:v>9.14</c:v>
                </c:pt>
              </c:numCache>
            </c:numRef>
          </c:xVal>
          <c:yVal>
            <c:numRef>
              <c:f>Sheet1!$B$32:$F$32</c:f>
              <c:numCache>
                <c:formatCode>General</c:formatCode>
                <c:ptCount val="5"/>
                <c:pt idx="0">
                  <c:v>19.8</c:v>
                </c:pt>
                <c:pt idx="1">
                  <c:v>15.2</c:v>
                </c:pt>
                <c:pt idx="2">
                  <c:v>11.7</c:v>
                </c:pt>
                <c:pt idx="3">
                  <c:v>5.1</c:v>
                </c:pt>
                <c:pt idx="4">
                  <c:v>1.5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1537774"/>
        <c:axId val="785851517"/>
      </c:scatterChart>
      <c:valAx>
        <c:axId val="52153777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85851517"/>
        <c:crosses val="autoZero"/>
        <c:crossBetween val="midCat"/>
      </c:valAx>
      <c:valAx>
        <c:axId val="78585151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21537774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9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367030</xdr:colOff>
      <xdr:row>23</xdr:row>
      <xdr:rowOff>95250</xdr:rowOff>
    </xdr:from>
    <xdr:to>
      <xdr:col>15</xdr:col>
      <xdr:colOff>13335</xdr:colOff>
      <xdr:row>39</xdr:row>
      <xdr:rowOff>69215</xdr:rowOff>
    </xdr:to>
    <xdr:graphicFrame>
      <xdr:nvGraphicFramePr>
        <xdr:cNvPr id="10" name="图表 9"/>
        <xdr:cNvGraphicFramePr/>
      </xdr:nvGraphicFramePr>
      <xdr:xfrm>
        <a:off x="5058410" y="4038600"/>
        <a:ext cx="4812665" cy="27171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2"/>
  <sheetViews>
    <sheetView tabSelected="1" zoomScale="115" zoomScaleNormal="115" topLeftCell="A13" workbookViewId="0">
      <selection activeCell="P25" sqref="P24:P25"/>
    </sheetView>
  </sheetViews>
  <sheetFormatPr defaultColWidth="9" defaultRowHeight="13.5"/>
  <cols>
    <col min="1" max="1" width="11.3805309734513" style="1" customWidth="1"/>
    <col min="2" max="16384" width="9" style="1"/>
  </cols>
  <sheetData>
    <row r="1" spans="1:5">
      <c r="A1" s="2"/>
      <c r="B1" s="2"/>
      <c r="C1" s="2" t="s">
        <v>0</v>
      </c>
      <c r="D1" s="2" t="s">
        <v>1</v>
      </c>
      <c r="E1" s="2" t="s">
        <v>2</v>
      </c>
    </row>
    <row r="2" spans="1:5">
      <c r="A2" s="2" t="s">
        <v>3</v>
      </c>
      <c r="B2" s="2" t="s">
        <v>4</v>
      </c>
      <c r="C2" s="2">
        <v>1.93</v>
      </c>
      <c r="D2" s="2">
        <v>5.99</v>
      </c>
      <c r="E2" s="2">
        <v>7.92</v>
      </c>
    </row>
    <row r="3" spans="1:5">
      <c r="A3" s="2"/>
      <c r="B3" s="2" t="s">
        <v>5</v>
      </c>
      <c r="C3" s="2">
        <v>1.7</v>
      </c>
      <c r="D3" s="2">
        <v>5.9</v>
      </c>
      <c r="E3" s="2">
        <v>7.7</v>
      </c>
    </row>
    <row r="4" spans="1:5">
      <c r="A4" s="2" t="s">
        <v>6</v>
      </c>
      <c r="B4" s="2" t="s">
        <v>4</v>
      </c>
      <c r="C4" s="2">
        <v>3.92</v>
      </c>
      <c r="D4" s="2">
        <v>0</v>
      </c>
      <c r="E4" s="2">
        <v>3.92</v>
      </c>
    </row>
    <row r="5" spans="1:5">
      <c r="A5" s="2"/>
      <c r="B5" s="2" t="s">
        <v>5</v>
      </c>
      <c r="C5" s="2">
        <v>3.8</v>
      </c>
      <c r="D5" s="2">
        <v>0</v>
      </c>
      <c r="E5" s="2">
        <v>3.8</v>
      </c>
    </row>
    <row r="7" spans="1:9">
      <c r="A7" s="2"/>
      <c r="B7" s="2"/>
      <c r="C7" s="2" t="s">
        <v>7</v>
      </c>
      <c r="D7" s="2" t="s">
        <v>8</v>
      </c>
      <c r="E7" s="2" t="s">
        <v>9</v>
      </c>
      <c r="F7" s="2" t="s">
        <v>10</v>
      </c>
      <c r="G7" s="2" t="s">
        <v>11</v>
      </c>
      <c r="H7" s="2" t="s">
        <v>12</v>
      </c>
      <c r="I7" s="2" t="s">
        <v>13</v>
      </c>
    </row>
    <row r="8" spans="1:9">
      <c r="A8" s="2" t="s">
        <v>3</v>
      </c>
      <c r="B8" s="2" t="s">
        <v>4</v>
      </c>
      <c r="C8" s="3">
        <v>6</v>
      </c>
      <c r="D8" s="3">
        <v>12</v>
      </c>
      <c r="E8" s="2">
        <v>0.984</v>
      </c>
      <c r="F8" s="2">
        <v>-5.99</v>
      </c>
      <c r="G8" s="2">
        <v>4.039</v>
      </c>
      <c r="H8" s="2">
        <v>-1.977</v>
      </c>
      <c r="I8" s="2">
        <v>0.984</v>
      </c>
    </row>
    <row r="9" spans="1:9">
      <c r="A9" s="2"/>
      <c r="B9" s="2" t="s">
        <v>5</v>
      </c>
      <c r="C9" s="2">
        <v>5.98</v>
      </c>
      <c r="D9" s="2">
        <v>11.98</v>
      </c>
      <c r="E9" s="2">
        <v>0.97</v>
      </c>
      <c r="F9" s="2">
        <v>-5.96</v>
      </c>
      <c r="G9" s="2">
        <v>4.03</v>
      </c>
      <c r="H9" s="2">
        <v>-1.95</v>
      </c>
      <c r="I9" s="2">
        <v>0.97</v>
      </c>
    </row>
    <row r="10" spans="1:9">
      <c r="A10" s="2" t="s">
        <v>6</v>
      </c>
      <c r="B10" s="2" t="s">
        <v>4</v>
      </c>
      <c r="C10" s="3">
        <v>6</v>
      </c>
      <c r="D10" s="3">
        <v>12</v>
      </c>
      <c r="E10" s="3">
        <v>2</v>
      </c>
      <c r="F10" s="2">
        <v>0</v>
      </c>
      <c r="G10" s="3">
        <v>2</v>
      </c>
      <c r="H10" s="2">
        <v>0</v>
      </c>
      <c r="I10" s="3">
        <v>2</v>
      </c>
    </row>
    <row r="11" spans="1:9">
      <c r="A11" s="2"/>
      <c r="B11" s="2" t="s">
        <v>5</v>
      </c>
      <c r="C11" s="2">
        <v>5.98</v>
      </c>
      <c r="D11" s="2">
        <v>11.98</v>
      </c>
      <c r="E11" s="2">
        <v>1.99</v>
      </c>
      <c r="F11" s="2">
        <v>0</v>
      </c>
      <c r="G11" s="2">
        <v>1.99</v>
      </c>
      <c r="H11" s="2">
        <v>0</v>
      </c>
      <c r="I11" s="2">
        <v>1.99</v>
      </c>
    </row>
    <row r="13" spans="1:11">
      <c r="A13" s="2"/>
      <c r="B13" s="2" t="s">
        <v>7</v>
      </c>
      <c r="C13" s="2" t="s">
        <v>8</v>
      </c>
      <c r="D13" s="2" t="s">
        <v>0</v>
      </c>
      <c r="E13" s="2" t="s">
        <v>1</v>
      </c>
      <c r="F13" s="2" t="s">
        <v>2</v>
      </c>
      <c r="G13" s="2" t="s">
        <v>10</v>
      </c>
      <c r="H13" s="2" t="s">
        <v>12</v>
      </c>
      <c r="I13" s="2" t="s">
        <v>11</v>
      </c>
      <c r="J13" s="2" t="s">
        <v>13</v>
      </c>
      <c r="K13" s="2" t="s">
        <v>9</v>
      </c>
    </row>
    <row r="14" spans="1:11">
      <c r="A14" s="2" t="s">
        <v>14</v>
      </c>
      <c r="B14" s="2">
        <v>5.98</v>
      </c>
      <c r="C14" s="2">
        <v>0</v>
      </c>
      <c r="D14" s="4">
        <v>4</v>
      </c>
      <c r="E14" s="4">
        <v>-1</v>
      </c>
      <c r="F14" s="4">
        <v>2.9</v>
      </c>
      <c r="G14" s="2">
        <v>1.19</v>
      </c>
      <c r="H14" s="2">
        <v>0.38</v>
      </c>
      <c r="I14" s="2">
        <v>1.58</v>
      </c>
      <c r="J14" s="2">
        <v>2.19</v>
      </c>
      <c r="K14" s="2">
        <v>2.19</v>
      </c>
    </row>
    <row r="15" spans="1:11">
      <c r="A15" s="2" t="s">
        <v>15</v>
      </c>
      <c r="B15" s="2">
        <v>0</v>
      </c>
      <c r="C15" s="2">
        <v>11.98</v>
      </c>
      <c r="D15" s="2">
        <v>-2.2</v>
      </c>
      <c r="E15" s="4">
        <v>7</v>
      </c>
      <c r="F15" s="2">
        <v>4.6</v>
      </c>
      <c r="G15" s="2">
        <v>-7.19</v>
      </c>
      <c r="H15" s="2">
        <v>-2.34</v>
      </c>
      <c r="I15" s="2">
        <v>2.45</v>
      </c>
      <c r="J15" s="2">
        <v>-1.22</v>
      </c>
      <c r="K15" s="2">
        <v>-1.22</v>
      </c>
    </row>
    <row r="16" spans="1:11">
      <c r="A16" s="2" t="s">
        <v>16</v>
      </c>
      <c r="B16" s="2">
        <v>5.98</v>
      </c>
      <c r="C16" s="2">
        <v>11.98</v>
      </c>
      <c r="D16" s="2">
        <v>1.7</v>
      </c>
      <c r="E16" s="2">
        <v>5.9</v>
      </c>
      <c r="F16" s="2">
        <v>7.7</v>
      </c>
      <c r="G16" s="2">
        <v>-5.96</v>
      </c>
      <c r="H16" s="2">
        <v>-1.95</v>
      </c>
      <c r="I16" s="2">
        <v>4.03</v>
      </c>
      <c r="J16" s="2">
        <v>0.97</v>
      </c>
      <c r="K16" s="2">
        <v>0.97</v>
      </c>
    </row>
    <row r="18" spans="1:11">
      <c r="A18" s="2"/>
      <c r="B18" s="2" t="s">
        <v>7</v>
      </c>
      <c r="C18" s="2" t="s">
        <v>8</v>
      </c>
      <c r="D18" s="2" t="s">
        <v>0</v>
      </c>
      <c r="E18" s="2" t="s">
        <v>1</v>
      </c>
      <c r="F18" s="2" t="s">
        <v>2</v>
      </c>
      <c r="G18" s="2" t="s">
        <v>10</v>
      </c>
      <c r="H18" s="2" t="s">
        <v>12</v>
      </c>
      <c r="I18" s="2" t="s">
        <v>11</v>
      </c>
      <c r="J18" s="2" t="s">
        <v>13</v>
      </c>
      <c r="K18" s="2" t="s">
        <v>9</v>
      </c>
    </row>
    <row r="19" spans="1:11">
      <c r="A19" s="2" t="s">
        <v>14</v>
      </c>
      <c r="B19" s="2">
        <v>5.98</v>
      </c>
      <c r="C19" s="2">
        <v>0</v>
      </c>
      <c r="D19" s="4">
        <v>4</v>
      </c>
      <c r="E19" s="2">
        <v>-0.8</v>
      </c>
      <c r="F19" s="4">
        <v>3</v>
      </c>
      <c r="G19" s="2">
        <v>1.04</v>
      </c>
      <c r="H19" s="2">
        <v>0.58</v>
      </c>
      <c r="I19" s="2">
        <v>1.63</v>
      </c>
      <c r="J19" s="2">
        <v>2.17</v>
      </c>
      <c r="K19" s="2">
        <v>2.17</v>
      </c>
    </row>
    <row r="20" spans="1:11">
      <c r="A20" s="2" t="s">
        <v>15</v>
      </c>
      <c r="B20" s="2">
        <v>0</v>
      </c>
      <c r="C20" s="2">
        <v>11.98</v>
      </c>
      <c r="D20" s="2">
        <v>0</v>
      </c>
      <c r="E20" s="2">
        <v>0</v>
      </c>
      <c r="F20" s="2">
        <v>0</v>
      </c>
      <c r="G20" s="2">
        <v>0</v>
      </c>
      <c r="H20" s="2">
        <v>11.98</v>
      </c>
      <c r="I20" s="2">
        <v>0</v>
      </c>
      <c r="J20" s="2">
        <v>0</v>
      </c>
      <c r="K20" s="2">
        <v>0</v>
      </c>
    </row>
    <row r="21" spans="1:11">
      <c r="A21" s="2" t="s">
        <v>16</v>
      </c>
      <c r="B21" s="2">
        <v>5.98</v>
      </c>
      <c r="C21" s="2">
        <v>11.98</v>
      </c>
      <c r="D21" s="2">
        <v>3.8</v>
      </c>
      <c r="E21" s="2">
        <v>0</v>
      </c>
      <c r="F21" s="2">
        <v>3.8</v>
      </c>
      <c r="G21" s="2">
        <v>0</v>
      </c>
      <c r="H21" s="2">
        <v>0</v>
      </c>
      <c r="I21" s="2">
        <v>1.99</v>
      </c>
      <c r="J21" s="2">
        <v>1.99</v>
      </c>
      <c r="K21" s="2">
        <v>1.99</v>
      </c>
    </row>
    <row r="23" spans="1:3">
      <c r="A23" s="2" t="s">
        <v>17</v>
      </c>
      <c r="B23" s="2" t="s">
        <v>18</v>
      </c>
      <c r="C23" s="2" t="s">
        <v>19</v>
      </c>
    </row>
    <row r="24" spans="1:3">
      <c r="A24" s="2">
        <v>10.03</v>
      </c>
      <c r="B24" s="2">
        <v>19.8</v>
      </c>
      <c r="C24" s="2">
        <v>506</v>
      </c>
    </row>
    <row r="26" spans="1:7">
      <c r="A26" s="2" t="s">
        <v>20</v>
      </c>
      <c r="B26" s="2">
        <v>3.9</v>
      </c>
      <c r="C26" s="2">
        <v>182.3</v>
      </c>
      <c r="D26" s="2">
        <v>4130</v>
      </c>
      <c r="E26" s="2">
        <v>995</v>
      </c>
      <c r="F26" s="2">
        <v>2470</v>
      </c>
      <c r="G26" s="2">
        <v>5050</v>
      </c>
    </row>
    <row r="27" spans="1:7">
      <c r="A27" s="2" t="s">
        <v>10</v>
      </c>
      <c r="B27" s="2">
        <v>0.0032</v>
      </c>
      <c r="C27" s="2">
        <v>2.61</v>
      </c>
      <c r="D27" s="2">
        <v>4.5</v>
      </c>
      <c r="E27" s="2">
        <v>6.63</v>
      </c>
      <c r="F27" s="2">
        <v>8.33</v>
      </c>
      <c r="G27" s="2">
        <v>9.12</v>
      </c>
    </row>
    <row r="28" spans="1:7">
      <c r="A28" s="2" t="s">
        <v>21</v>
      </c>
      <c r="B28" s="2">
        <v>19.8</v>
      </c>
      <c r="C28" s="2">
        <v>14.5</v>
      </c>
      <c r="D28" s="2">
        <v>10.8</v>
      </c>
      <c r="E28" s="2">
        <v>6.5</v>
      </c>
      <c r="F28" s="2">
        <v>3.1</v>
      </c>
      <c r="G28" s="2">
        <v>1.6</v>
      </c>
    </row>
    <row r="30" spans="1:6">
      <c r="A30" s="2" t="s">
        <v>20</v>
      </c>
      <c r="B30" s="2">
        <v>13.4</v>
      </c>
      <c r="C30" s="2">
        <v>155.6</v>
      </c>
      <c r="D30" s="2">
        <v>344</v>
      </c>
      <c r="E30" s="2">
        <v>1407</v>
      </c>
      <c r="F30" s="2">
        <v>5310</v>
      </c>
    </row>
    <row r="31" spans="1:6">
      <c r="A31" s="2" t="s">
        <v>10</v>
      </c>
      <c r="B31" s="2">
        <v>0.0038</v>
      </c>
      <c r="C31" s="2">
        <v>2.28</v>
      </c>
      <c r="D31" s="2">
        <v>4.05</v>
      </c>
      <c r="E31" s="2">
        <v>7.37</v>
      </c>
      <c r="F31" s="2">
        <v>9.14</v>
      </c>
    </row>
    <row r="32" spans="1:6">
      <c r="A32" s="2" t="s">
        <v>21</v>
      </c>
      <c r="B32" s="2">
        <v>19.8</v>
      </c>
      <c r="C32" s="2">
        <v>15.2</v>
      </c>
      <c r="D32" s="2">
        <v>11.7</v>
      </c>
      <c r="E32" s="2">
        <v>5.1</v>
      </c>
      <c r="F32" s="2">
        <v>1.5</v>
      </c>
    </row>
  </sheetData>
  <mergeCells count="4">
    <mergeCell ref="A2:A3"/>
    <mergeCell ref="A4:A5"/>
    <mergeCell ref="A8:A9"/>
    <mergeCell ref="A10:A11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T. Deng</dc:creator>
  <cp:lastModifiedBy>邓韬文</cp:lastModifiedBy>
  <dcterms:created xsi:type="dcterms:W3CDTF">2023-05-12T11:15:00Z</dcterms:created>
  <dcterms:modified xsi:type="dcterms:W3CDTF">2024-11-11T17:29:54Z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A0314AB3BC25449CA57778E1696E4F03_12</vt:lpwstr>
  </property>
</Properties>
</file>