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s>
  <definedNames>
    <definedName name="_xlnm._FilterDatabase" localSheetId="0" hidden="1">Sheet1!$A$1:$J$1043</definedName>
  </definedNames>
  <calcPr calcId="144525"/>
</workbook>
</file>

<file path=xl/sharedStrings.xml><?xml version="1.0" encoding="utf-8"?>
<sst xmlns="http://schemas.openxmlformats.org/spreadsheetml/2006/main" count="11226" uniqueCount="4030">
  <si>
    <t>排序</t>
  </si>
  <si>
    <t>第一完成单位</t>
  </si>
  <si>
    <t>项目名称</t>
  </si>
  <si>
    <t>项目级别</t>
  </si>
  <si>
    <t>项目类型</t>
  </si>
  <si>
    <t>项目小类</t>
  </si>
  <si>
    <t>申报来源</t>
  </si>
  <si>
    <t>项目负责人（仅限1人）</t>
  </si>
  <si>
    <t>职称</t>
  </si>
  <si>
    <t>职务</t>
  </si>
  <si>
    <t>项目组主要成员（不超过8位）</t>
  </si>
  <si>
    <t>参与单位</t>
  </si>
  <si>
    <t>备注</t>
  </si>
  <si>
    <t>修改备注</t>
  </si>
  <si>
    <t>四川大学</t>
  </si>
  <si>
    <t>创新要素赋能“三个统筹”推进——四川大学人才培养新路径研究与实践</t>
  </si>
  <si>
    <t>重点项目</t>
  </si>
  <si>
    <t>2.高等教育人才培养模式创新研究与实践</t>
  </si>
  <si>
    <t>2-6</t>
  </si>
  <si>
    <t>高等学校</t>
  </si>
  <si>
    <t>游劲松</t>
  </si>
  <si>
    <t>教授</t>
  </si>
  <si>
    <t>副校长</t>
  </si>
  <si>
    <t>刘黎、赵行、杨皓岚、赵启军、周菡晓、尹进、吴雨珊、曾益峰</t>
  </si>
  <si>
    <t>面向新工科的材料类专业实验实践与安全教育体系探索</t>
  </si>
  <si>
    <t>5.高校实践教学改革与大学生创新创业能力培养研究</t>
  </si>
  <si>
    <t>5-13</t>
  </si>
  <si>
    <t>刘颖</t>
  </si>
  <si>
    <t>院长</t>
  </si>
  <si>
    <t>刘灿、叶金文、王泽高、张晓满、张云、黄雪飞、王文武、陈先富</t>
  </si>
  <si>
    <t>博闻广智，前沿交叉——“医学技术+”新质拔尖人才培养体系建构的创新实践</t>
  </si>
  <si>
    <t>罗凤鸣</t>
  </si>
  <si>
    <t>主任医师/教授</t>
  </si>
  <si>
    <t>华西医院院长</t>
  </si>
  <si>
    <t>瞿筝、袁铁真、李真林、徐月萌、陈帆、叶铮、余伟、王海容</t>
  </si>
  <si>
    <t>医防协同和医防融合的预防医学高等教育人才培养研究</t>
  </si>
  <si>
    <t>2-12</t>
  </si>
  <si>
    <t>潘杰</t>
  </si>
  <si>
    <t>常务副院长</t>
  </si>
  <si>
    <t>张韬、鹿茸、赵莉、廖娟、林萍、杨春霞、姜春萍、蒋莉华</t>
  </si>
  <si>
    <t>新时代“双一流”学科高水平教师队伍建设研究与实践</t>
  </si>
  <si>
    <t>8.高校教师教学素质提升研究与实践</t>
  </si>
  <si>
    <t>8-6</t>
  </si>
  <si>
    <t>杨伟</t>
  </si>
  <si>
    <t>张凯、柯凯、杨洁、黄华东、吕亚栋、钟淦基、白露、牟德富</t>
  </si>
  <si>
    <t>涉外法治人才协同培养模式的研究与实践</t>
  </si>
  <si>
    <t>刘昕杰</t>
  </si>
  <si>
    <t>副院长</t>
  </si>
  <si>
    <t>冉桂琼、刘畅、冯帅、邵燕、胡松鹤、杜玉琼、王军杰</t>
  </si>
  <si>
    <t>古典学视野下历史学拔尖人才培养的探索与实践</t>
  </si>
  <si>
    <t>2-8</t>
  </si>
  <si>
    <t>李世佳</t>
  </si>
  <si>
    <t>副教授</t>
  </si>
  <si>
    <t>历史文化学院副院长</t>
  </si>
  <si>
    <t>彭裕商、彭邦本、熊林、邹薇、田国励、邹家兴、李建艳</t>
  </si>
  <si>
    <t>“三阶融合”模式下数智化头颈肿瘤外科实践教学体系构建及应用</t>
  </si>
  <si>
    <t>4.高校教学内容更新与教学方法改革研究</t>
  </si>
  <si>
    <t>4-1</t>
  </si>
  <si>
    <t>李春洁</t>
  </si>
  <si>
    <t>教研室主任</t>
  </si>
  <si>
    <t>朱桂全、闫冰、郭陟永、丁张帆、门乙、高宁、唐休发、白沅艳</t>
  </si>
  <si>
    <t>智能时代计算机专业拔尖创新人才培养路径研究</t>
  </si>
  <si>
    <t>赵启军</t>
  </si>
  <si>
    <t>黎红友、刘辉、丁莎、丁梦蝶、王一凌、李征、傅可人、杨悦</t>
  </si>
  <si>
    <t>“人文引领、医药融合、实践贯通”的高水平临床药学人才培养探索与实践</t>
  </si>
  <si>
    <t>何金汗</t>
  </si>
  <si>
    <t>周静、胡明、倪嘉琪、兰轲、王凌、陈雯霏、吴逢波、刘可欣</t>
  </si>
  <si>
    <t>立体协同聚焦挑战——川大电气卓工2.0荣誉课程体系构建与内涵建设研究与实践</t>
  </si>
  <si>
    <t>3.高校专业建设与课程体系改革研究</t>
  </si>
  <si>
    <t>3-16</t>
  </si>
  <si>
    <t>李长松</t>
  </si>
  <si>
    <t>教学院长</t>
  </si>
  <si>
    <t>周群、赵莉华、王栋、王顺亮、何川、赵涛、李原、游星星</t>
  </si>
  <si>
    <t>新时代生物学拔尖创新人才赋能新质生产力发展的培养模式研究与实践</t>
  </si>
  <si>
    <t>张大伟</t>
  </si>
  <si>
    <t>韩青、孔祥阁、林宏辉、郑冬超、肖海军、彭锐、张剑南</t>
  </si>
  <si>
    <t>区域发展视角下的本科国防特色专业构建与人才培养的探索与实践</t>
  </si>
  <si>
    <t>3-6</t>
  </si>
  <si>
    <t>雷印杰</t>
  </si>
  <si>
    <t>何小海、邓欢、陈星、刘长军、卿粼波、朱铧丞、杨晓庆、任超</t>
  </si>
  <si>
    <t>以“IMEET”贯通式项目制课程体系建设为抓手的智能制造卓越工程创新人才培养模式改革与实践</t>
  </si>
  <si>
    <t>刘晓宇</t>
  </si>
  <si>
    <t>蒲伟、余德平、黄坤兰、艾丽、倪胜巧、罗阳、陈建、陆小龙</t>
  </si>
  <si>
    <t>以数赋智：面向学科转型融合的“数据资源与数据智能”微专业建设探索与实践</t>
  </si>
  <si>
    <t>3-7</t>
  </si>
  <si>
    <t>袁莉</t>
  </si>
  <si>
    <t>教学副院长</t>
  </si>
  <si>
    <t>李桂华、张晓娟、杨巧云、樊舒、刘静、马晓爽、戴政超、张琬悦</t>
  </si>
  <si>
    <t>数字化赋能视角下高校创新创业教育生态系统的构建与实践研究</t>
  </si>
  <si>
    <t>一般项目</t>
  </si>
  <si>
    <t>5-5</t>
  </si>
  <si>
    <t>李晓峰</t>
  </si>
  <si>
    <t>四川省普通高校教指委创新创业教育指导委员会副主任委员</t>
  </si>
  <si>
    <t>姚黎明、吴萌、罗哲、赵长轶、王涛、黄勇、魏宏皓、陈启胜</t>
  </si>
  <si>
    <t>网安人才实践能力协同培养机制探索</t>
  </si>
  <si>
    <t>2-7</t>
  </si>
  <si>
    <t>陈兴蜀</t>
  </si>
  <si>
    <t>王海舟、王文贤、秦燕、兰晓、何露、唐文佚、唐瑞、任昊</t>
  </si>
  <si>
    <t>面向高校数字化转型的智慧教育平台“大川学堂”建设与应用路径探析</t>
  </si>
  <si>
    <t>7.高等教育数字化转型研究</t>
  </si>
  <si>
    <t>7-4</t>
  </si>
  <si>
    <t>段磊</t>
  </si>
  <si>
    <t>主任</t>
  </si>
  <si>
    <t>黎生、田建林、崔亚强、黄燕、张艳霞、王春艳、殷婕、沈文君</t>
  </si>
  <si>
    <t>AI赋能医学基础核心课程群建设的改革与创新实践</t>
  </si>
  <si>
    <t>7-6</t>
  </si>
  <si>
    <t>李华</t>
  </si>
  <si>
    <t>学院党委书记</t>
  </si>
  <si>
    <t>赵志伟、刘育言、罗海玻、朱玲、周琳琳、刘戟、冯颖、杨文星</t>
  </si>
  <si>
    <t>三位一体全贯通的医学生临床实践胜任力培养模式的探索</t>
  </si>
  <si>
    <t>王坤杰</t>
  </si>
  <si>
    <t>蒲丹、薛晖、周亮、邹翎、张慧、贺漫青、张文婕、刘梓华</t>
  </si>
  <si>
    <t>立足区域大科技工程和大科学装置的“高校+大院大所”物理学拔尖人才联合培养模式探索</t>
  </si>
  <si>
    <t>吴家刚</t>
  </si>
  <si>
    <t>齐建起、胡逊祥、周荣、陶军、石彦立、向钢、张波、李志强</t>
  </si>
  <si>
    <t>“新医科”背景下跨学科医学工程技术专业平台课程建设</t>
  </si>
  <si>
    <t>黄进</t>
  </si>
  <si>
    <t>杜亮、林逸飞、陈正龙、胡文闯、龙囿霖、郭琼、杨勇、刘岩</t>
  </si>
  <si>
    <t>“教育-科技-人才”一体化战略下高端医疗器械人才培养模式的创新与实践</t>
  </si>
  <si>
    <t>1.高等教育发展战略研究</t>
  </si>
  <si>
    <t>1-2</t>
  </si>
  <si>
    <t>林江莉</t>
  </si>
  <si>
    <t>庄艳、何凌、陈艳雯、杨刚、陈科、张劲、邹远文、韩宇</t>
  </si>
  <si>
    <t>四川省生物医学工程学会</t>
  </si>
  <si>
    <t>数学国际暑期学校的培养模式研究</t>
  </si>
  <si>
    <t>2-9</t>
  </si>
  <si>
    <t>寇辉</t>
  </si>
  <si>
    <t>王宝富、连增、吕琦、陈柏辉、张丹</t>
  </si>
  <si>
    <t>AI思政课程建设的理路与实践研究——以“思想道德与法治”课为例</t>
  </si>
  <si>
    <t>4-11</t>
  </si>
  <si>
    <t>李建华</t>
  </si>
  <si>
    <t>马克思主义学院副院长</t>
  </si>
  <si>
    <t>李辽宁、何艺新、郭绍均、王丽鸽、李恩、王秋月、阳乐、张娇阳</t>
  </si>
  <si>
    <t>跨学科通识课程中思维能力与个性化培养研究——以《科学进步与技术革命》为例</t>
  </si>
  <si>
    <t>3-14</t>
  </si>
  <si>
    <t>罗懋康</t>
  </si>
  <si>
    <t>霍佳鑫、蔡思雨、肖先勇、周加贝、王海燕、梁中和、赵辉、赖莉</t>
  </si>
  <si>
    <t>面向未来的教材建设研究与实践</t>
  </si>
  <si>
    <t>1-16</t>
  </si>
  <si>
    <t>杨晓敏</t>
  </si>
  <si>
    <t>四川大学教务处副处长</t>
  </si>
  <si>
    <t>龚小刚、谭杰丹、王苏宁、王鹏、王佳黎、李晶莹、何晓清、张怡</t>
  </si>
  <si>
    <t>多模态场景变革助推灾难演练到灾难体验</t>
  </si>
  <si>
    <t>4-9</t>
  </si>
  <si>
    <t>曹钰</t>
  </si>
  <si>
    <t>主任医师</t>
  </si>
  <si>
    <t>急诊科科主任</t>
  </si>
  <si>
    <t>唐时元、余海放、刘鹏、陈瑶、刘伯夫、梁镰静、段力耕</t>
  </si>
  <si>
    <t>基于“读懂中国”的外语教师思政能力提升模式研究与实践</t>
  </si>
  <si>
    <t>池济敏</t>
  </si>
  <si>
    <t>邱鑫、崔梦田、史维、刘瑞云、刘凯、李兆芹</t>
  </si>
  <si>
    <t>个性化发展、数智化赋能：高等教育课程形成性评价创新研究与实践</t>
  </si>
  <si>
    <t>6.高校教学质量管理及保障、监控机制和体系研究</t>
  </si>
  <si>
    <t>6-11</t>
  </si>
  <si>
    <t>沙治慧</t>
  </si>
  <si>
    <t>夏志强、罗哲、袁莉、张浩淼</t>
  </si>
  <si>
    <t>共享融合的“智慧化工”交叉创新人才培养模式研究与实践教学改革</t>
  </si>
  <si>
    <t>3-5</t>
  </si>
  <si>
    <t>岳海荣</t>
  </si>
  <si>
    <t>系主任</t>
  </si>
  <si>
    <t>唐盛伟、吉旭、袁绍军、戴一阳、杨秀山、王冰、马奎、梁斌</t>
  </si>
  <si>
    <t>基于知识图谱的线上线下混合式一流课程教学改革研究——以《射频通信电路》课程为例</t>
  </si>
  <si>
    <t>4-10</t>
  </si>
  <si>
    <t>刘长军</t>
  </si>
  <si>
    <t>教育部重点实验室副主任</t>
  </si>
  <si>
    <t>杨阳、闫丽萍、朱铧丞、周艳萍、王策、何忠奇、陈倩、温文婷</t>
  </si>
  <si>
    <t>面向力学拔尖创新人才培养的项目制实践教学模式改革探索</t>
  </si>
  <si>
    <t>王蒙</t>
  </si>
  <si>
    <t>副系主任</t>
  </si>
  <si>
    <t>李艳、刘永杰、李浪、任利、李亚兰、范海冬、王宠、白逃萍</t>
  </si>
  <si>
    <t>基于医工融合项目制实践课程的系统性知识获得与个性化人才培养</t>
  </si>
  <si>
    <t>3-9</t>
  </si>
  <si>
    <t>王娟</t>
  </si>
  <si>
    <t>黄忠兵、芶立、尹光福、许秀娟、杨为中、周长春、聂宇、曹俊</t>
  </si>
  <si>
    <t>多学科交叉驱动的实践教学模式改革与探索</t>
  </si>
  <si>
    <t>5-2</t>
  </si>
  <si>
    <t>侯明正</t>
  </si>
  <si>
    <t>讲师</t>
  </si>
  <si>
    <t>科长</t>
  </si>
  <si>
    <t>严斌宇、冯子亮、刘辉、杨秋辉、李茂、岳莉、董晓爱、齐玉涛</t>
  </si>
  <si>
    <t>战略腹地新定位和企业内迁背景下“双碳”理念引领的环境工程微生物学课程改革与创新实践</t>
  </si>
  <si>
    <t>陈娅婷</t>
  </si>
  <si>
    <t>陈勇、周家文、郭泽秋、牟海燕、唐鹏</t>
  </si>
  <si>
    <t>基于人工智能的互动式运动解剖学课程开发与实践应用</t>
  </si>
  <si>
    <t>4-3</t>
  </si>
  <si>
    <t>孙景权</t>
  </si>
  <si>
    <t>系副主任</t>
  </si>
  <si>
    <t>黄守桢、侯媛媛、李伟、杨昆、查宇亮、柯志飞</t>
  </si>
  <si>
    <t>AI赋能文理工医专业创新实践能力培养的项目制教学新模式改革</t>
  </si>
  <si>
    <t>陈建</t>
  </si>
  <si>
    <t>高级实验师</t>
  </si>
  <si>
    <t>中心副主任</t>
  </si>
  <si>
    <t>游丽、陈依桐、夏慧、程亮、王杰、伍剑波、汤卿、章万银</t>
  </si>
  <si>
    <t>西南石油大学</t>
  </si>
  <si>
    <t>新时代法治人才项目制实训教学模式研究</t>
  </si>
  <si>
    <t>刘畅</t>
  </si>
  <si>
    <t>副院长、工会主席</t>
  </si>
  <si>
    <t>徐继敏、邵燕、杨丹、白宝芬、龙黎明、郑莉芳、潘梦绮、李海量</t>
  </si>
  <si>
    <t>新医科背景下产教融合培养高水平复合型公共卫生人才育人机制研究</t>
  </si>
  <si>
    <t>张琦</t>
  </si>
  <si>
    <t>副研究员</t>
  </si>
  <si>
    <t>党委副书记</t>
  </si>
  <si>
    <t>潘杰、钟波、林萍、赵莉、汪川、陈锦瑶、张韬、刘玲玲</t>
  </si>
  <si>
    <t>《现代材料制备科学与技术》课程思政导向下的知识图谱构建与教学应用研究</t>
  </si>
  <si>
    <t>陈宝军</t>
  </si>
  <si>
    <t>王瑞林、黄巍、王刚、何知宇、刘虹刚、朱小红、朱基亮、曾广根</t>
  </si>
  <si>
    <t>数智赋能口腔正畸实验教学模式创新</t>
  </si>
  <si>
    <t>韩向龙</t>
  </si>
  <si>
    <t>李娟、郑庆华、段沛沛、薛超然、王沛棋、戴雯玉</t>
  </si>
  <si>
    <t>创新大赛</t>
  </si>
  <si>
    <t>人工智能在化学实验教学的应用探索与实践</t>
  </si>
  <si>
    <t>李坤</t>
  </si>
  <si>
    <t>郭延芝、蒋小明、刘艳红、房川琳、侯帆、郑保战、白蓝、刘媛</t>
  </si>
  <si>
    <t>产教融合、科教融汇的创新设计课程教学内容体系改革研究</t>
  </si>
  <si>
    <t>4-8</t>
  </si>
  <si>
    <t>李文强</t>
  </si>
  <si>
    <t>研招办主任</t>
  </si>
  <si>
    <t>李翔龙、陈领、王凯、陶冶、熊艳、郭鑫、张珣</t>
  </si>
  <si>
    <t>培塑终身学习能力的生物质创新班拔尖人才培养模式改革与实践</t>
  </si>
  <si>
    <t>金垚</t>
  </si>
  <si>
    <t>院长助理</t>
  </si>
  <si>
    <t>石碧、陈意、彭必雨、何晓清、刘黎、杨璐铭、许维星、余跃</t>
  </si>
  <si>
    <t>生物医学工程专业创新创业教育与科创竞赛协同进阶新范式探索与研究</t>
  </si>
  <si>
    <t>王书崎</t>
  </si>
  <si>
    <t>特聘研究员</t>
  </si>
  <si>
    <t>陈艳雯、张仕勇、蒲曦鸣、唐中岚、芶立、罗佳、王平、何凌</t>
  </si>
  <si>
    <t>“竞赛驱动，科产教融合”的计算机类本硕博贯通式专业素养与创新能力培育探索</t>
  </si>
  <si>
    <t>5-4</t>
  </si>
  <si>
    <t>孙亚楠</t>
  </si>
  <si>
    <t>严斌宇、范嘉豪、杨彦兵、丁莎、张卫华、董柯平、聂靖</t>
  </si>
  <si>
    <t>以立德树人为导向的肥胖代谢新兴学科贯通式、国际化人才培养体系研究</t>
  </si>
  <si>
    <t>2-2</t>
  </si>
  <si>
    <t>陈亿</t>
  </si>
  <si>
    <t>华西医院医院感染管理部部长</t>
  </si>
  <si>
    <t>万谦益、李燕菊、赵锐、陈海洋、程中、杨烈</t>
  </si>
  <si>
    <t>“需求牵引，创新驱动，多元协同”的高分子科学与工程专业实践教学改革研究与探索</t>
  </si>
  <si>
    <t>徐家壮</t>
  </si>
  <si>
    <t>黄华东、钟淦基、贾利川、鄢定祥、王宇、吕亚栋、刘春燕、李忠明</t>
  </si>
  <si>
    <t>环境工程专业“产学研用”一体化拔尖创新人才培养模式探索</t>
  </si>
  <si>
    <t>熊兆锟</t>
  </si>
  <si>
    <t>赖波、何传书、刘杨、周鹏、石彦彪、张恒、张静</t>
  </si>
  <si>
    <t>面向“新质生产力”材料类拔尖应用型创新人才培养模式的研究与实践</t>
  </si>
  <si>
    <t>赵德威</t>
  </si>
  <si>
    <t>吴家刚、吴朝玲、赵怡程、程沛、曾广根、任胜强、王嘉宇</t>
  </si>
  <si>
    <t>“课赛践研一体化”育人模式在网络安全创新型人才培养中的探索与实践</t>
  </si>
  <si>
    <t>王海舟</t>
  </si>
  <si>
    <t>陈兴蜀、杨频、何露、黄诚、李贝贝、何沛松、方智阳、王文贤</t>
  </si>
  <si>
    <t>融汇：以学科竞赛为引领构建跨学科培育人才新模式</t>
  </si>
  <si>
    <t>谭雪梅</t>
  </si>
  <si>
    <t>原海兵、孙群、王海燕、张安云、刘明春、吴传芳、邓菊秋、周智威</t>
  </si>
  <si>
    <t>聚焦国家重大战略、原创性探索与差异化发展的材料学国际化人才培养模式研究与实践</t>
  </si>
  <si>
    <t>程冲</t>
  </si>
  <si>
    <t>李爽、汪茂、马田、周密、谢毅、王嘉宇、何超、赵长生</t>
  </si>
  <si>
    <t>“口腔医学+”赋能口腔颌面外科学整合式教学提升</t>
  </si>
  <si>
    <t>4-2</t>
  </si>
  <si>
    <t>祝颂松</t>
  </si>
  <si>
    <t>主任医师，教授</t>
  </si>
  <si>
    <t>姜楠、刘磊、毕瑞野、毛懿</t>
  </si>
  <si>
    <t>新医科背景下“医学+”本科生创新能力培养体系建设研究</t>
  </si>
  <si>
    <t>陈蕾</t>
  </si>
  <si>
    <t>梁少宇、郭佳、付维力、赵生美、冯萍、龚翰林、吴江、廖林川</t>
  </si>
  <si>
    <t>智慧化视域下立体式课程思政教学模式研究与实践—以儿科护理学为例</t>
  </si>
  <si>
    <t>3-13</t>
  </si>
  <si>
    <t>陈琼</t>
  </si>
  <si>
    <t>副主任护师</t>
  </si>
  <si>
    <t>新生儿科教学护士长</t>
  </si>
  <si>
    <t>胡艳玲、张秀娟、苏绍玉、万兴丽、郑鸿</t>
  </si>
  <si>
    <t>构建全生命周期概念下卓越型妇幼人才培养体系研究</t>
  </si>
  <si>
    <t>2-1</t>
  </si>
  <si>
    <t>肖雪</t>
  </si>
  <si>
    <t>华西附二院副院长</t>
  </si>
  <si>
    <t>张曜耀、马芳、汪燕、李沁桐、邹娟、赵虎、战军、林昌盛</t>
  </si>
  <si>
    <t>多维融智：跨学科创新教学实践</t>
  </si>
  <si>
    <t>丁明明</t>
  </si>
  <si>
    <t>刘洋、丁春梅、谢婧、李舍予、李宜、周业强、郑毅、彭川</t>
  </si>
  <si>
    <t>精神影像联合生成式病历智能辅助诊疗大模型构建及教学</t>
  </si>
  <si>
    <t>吕粟</t>
  </si>
  <si>
    <t>研究员</t>
  </si>
  <si>
    <t>华西医院放射科主任</t>
  </si>
  <si>
    <t>胡娜、张文静、王利团、赵又瑾、刘乃慈、曾嘉欣、罗奎</t>
  </si>
  <si>
    <t>空天卓越创新人才培养体系探究</t>
  </si>
  <si>
    <t>薛俊鹏</t>
  </si>
  <si>
    <t>李炜、周青华、季袁冬、左杨杰、马丽娜、钟苏川、江秀强、宁召柯</t>
  </si>
  <si>
    <t>临床导向智能内驱，新医科背景下呼吸与危重症医学创新人才培养模式研究</t>
  </si>
  <si>
    <t>刘丹</t>
  </si>
  <si>
    <t>内科总党支部书记/呼吸与危重症医学科主任</t>
  </si>
  <si>
    <t>申永春、曾静、邱志新、王成弟、李典典、李镭、杜鑫淼、安静</t>
  </si>
  <si>
    <t>基于数字化3D打印及虚拟现实技术的空间思维训练在本科生骨科教学中的应用探索</t>
  </si>
  <si>
    <t>7-1</t>
  </si>
  <si>
    <t>周宗科</t>
  </si>
  <si>
    <t>教授/主任医师</t>
  </si>
  <si>
    <t>华西医院骨科主任</t>
  </si>
  <si>
    <t>许宏、王端、曾伟南、罗泽宇、谢锦伟、王浩洋、陈佳丽</t>
  </si>
  <si>
    <t>立足国需面向产业—大型工业软件人才创新能力的培养路径探索</t>
  </si>
  <si>
    <t>肖铭</t>
  </si>
  <si>
    <t>章乐、周颖杰、彭德中、王艳、王鹏、马艺</t>
  </si>
  <si>
    <t>新工科视域下“课赛一体化·科研浸润”的机械设计教学模式改革研究</t>
  </si>
  <si>
    <t>陈朝浪</t>
  </si>
  <si>
    <t>蒋睿嵩、张顶成、张鹏、刁燕、黄纪刚、罗华、胡西尧、李敬敏</t>
  </si>
  <si>
    <t>新医科背景下阶梯式罕见病人才体系构建</t>
  </si>
  <si>
    <t>万智</t>
  </si>
  <si>
    <t>门诊部主任</t>
  </si>
  <si>
    <t>龚力、杨燕武、谭淳予、王绍涵、商慧芳、胡婷、李薇、吉毅</t>
  </si>
  <si>
    <t>“智领-教促-践新”三位一体跨学科创新创业平台的探索研究</t>
  </si>
  <si>
    <t>裴锡波</t>
  </si>
  <si>
    <t>教务部副部长</t>
  </si>
  <si>
    <t>赵行、朱桂全、刘济远、赵伟锋、杨宇东、谢果</t>
  </si>
  <si>
    <t>产教融合驱动下生物医学工程专业多元主体协同育人机制的探索与研究</t>
  </si>
  <si>
    <t>李向锋</t>
  </si>
  <si>
    <t>林江莉、朱向东、闵理、康宁、王伊蕾、罗佳、庄艳、王平</t>
  </si>
  <si>
    <t>学科交叉共育生物考古人才培育模式探究</t>
  </si>
  <si>
    <t>孙群</t>
  </si>
  <si>
    <t>实验室主任</t>
  </si>
  <si>
    <t>张帆、谭雪梅、周智威、邓菊秋、李灵、吴传芳、徐辉、解丽芳</t>
  </si>
  <si>
    <t>面向四川省光伏与氢能产业高质量发展的人才培养模式研究</t>
  </si>
  <si>
    <t>吉旭</t>
  </si>
  <si>
    <t>中心负责人</t>
  </si>
  <si>
    <t>党亚固、周利、杨秀山、戴一阳、袁绍军、贺革、柴士阳</t>
  </si>
  <si>
    <t>基于“蜂巢式”管理模式的助产士“双师型”师资培养体系构建与实践研究</t>
  </si>
  <si>
    <t>8-4</t>
  </si>
  <si>
    <t>何菁菁</t>
  </si>
  <si>
    <t>副护士长</t>
  </si>
  <si>
    <t>于霞、王国玉、任建华、王永红、陈珠丽、单朝俊、张静</t>
  </si>
  <si>
    <t>新工科视角下AI赋能“双碳”创新人才培养探索与实践——以固废资源化为例</t>
  </si>
  <si>
    <t>谢汝桢</t>
  </si>
  <si>
    <t>毛江鸿、王晖、王庆国、陈浩、刘亚、张凯</t>
  </si>
  <si>
    <t>“医理结合”与“课程思政”两翼并展的公共基础课程建设与改革研究-以《有机化学》课程为例</t>
  </si>
  <si>
    <t>杨宇东</t>
  </si>
  <si>
    <t>陈建野、罗美明、裴锡波、兰静波、赵小虎、付绍敏</t>
  </si>
  <si>
    <t>大学生创新竞赛背景下“医学+”本科生创新能力教育改革研究</t>
  </si>
  <si>
    <t>姜楠</t>
  </si>
  <si>
    <t>应国量、沈阳、冯颖</t>
  </si>
  <si>
    <t>本科《骨科学》课程智能化教学模式探讨</t>
  </si>
  <si>
    <t>李箭</t>
  </si>
  <si>
    <t>骨科副主任</t>
  </si>
  <si>
    <t>唐新、陈曦、熊燕、朱建伟、王林楠、付维力、王端、张承昊</t>
  </si>
  <si>
    <t>大数据时代“医学+信息”学科交叉人才培养模式探讨</t>
  </si>
  <si>
    <t>张伟</t>
  </si>
  <si>
    <t>主任医师、教授</t>
  </si>
  <si>
    <t>生物医学大数据研究院院长</t>
  </si>
  <si>
    <t>曾筱茜、杨晓妍、宋欢、李康、郭安源、苏泽灏、李春漾、辜永红</t>
  </si>
  <si>
    <t>医工融合视域下生物材料类创新创业人才培养探索与实践</t>
  </si>
  <si>
    <t>张仕勇</t>
  </si>
  <si>
    <t>廖晓明、王杰民、许秀娟、周长春、李鹏飞、廖春燕、杨秋</t>
  </si>
  <si>
    <t>以“四金”为依托的创新创业驱动合成生物学拔尖人才培养体系构建</t>
  </si>
  <si>
    <t>秦久福</t>
  </si>
  <si>
    <t>张文华、吴迪、邹方东、冯国涛、田永强、吴重德、华君、李镇江</t>
  </si>
  <si>
    <t>四川盈嘉合生科技有限公司、成都金开生物工程有限公司</t>
  </si>
  <si>
    <t>出血性脑卒中创新造模方法和干预手段研究</t>
  </si>
  <si>
    <t>钟治晖</t>
  </si>
  <si>
    <t>神经研究所副所长</t>
  </si>
  <si>
    <t>钟启星、张婷</t>
  </si>
  <si>
    <t>全生命周期健康管理视角下的多学科协同医学教育模式研究</t>
  </si>
  <si>
    <t>郭应强</t>
  </si>
  <si>
    <t>万智、曹庭芊、岳冀蓉、陈玉成、张庆、白文娟、罗泽汝心</t>
  </si>
  <si>
    <t>新工科背景下高校环境工程专业创新创业教育研究</t>
  </si>
  <si>
    <t>刘杨</t>
  </si>
  <si>
    <t>张恒、周鹏</t>
  </si>
  <si>
    <t>基于双创产教融合电子信息类本科生培养模式探索与实践</t>
  </si>
  <si>
    <t>王策</t>
  </si>
  <si>
    <t>卢萍、陈倩、吴丽、周艳萍、赵翔、陈星</t>
  </si>
  <si>
    <t>面向国际中文教育的汉字构形算法研发及教学应用</t>
  </si>
  <si>
    <t>7-7</t>
  </si>
  <si>
    <t>王涛</t>
  </si>
  <si>
    <t>朱姝、韩江华、连超</t>
  </si>
  <si>
    <t>医工交叉背景下“肿瘤学+”复合型创新性人才培养体系构建</t>
  </si>
  <si>
    <t>马学磊</t>
  </si>
  <si>
    <t>副主任</t>
  </si>
  <si>
    <t>章鹏、汪周峰、石虎兵、赵羽诺、张涛、李青芳、汪曼妮</t>
  </si>
  <si>
    <t>西华师范大学</t>
  </si>
  <si>
    <t>新文科建设背景下“校际+校地”合作培养地方立法人才的模式研究</t>
  </si>
  <si>
    <t>四川普通本科高校教指委</t>
  </si>
  <si>
    <t>罗苟新</t>
  </si>
  <si>
    <t>李友平、袁合川、马克敏、兰荣杰、张潋瀚、王伟静、温清莉、张学诚</t>
  </si>
  <si>
    <t>法学与公安学类专业教学指导委员会</t>
  </si>
  <si>
    <t>成都大学</t>
  </si>
  <si>
    <t>新文科背景下刑事法课程群的数智化改革研究</t>
  </si>
  <si>
    <t>邓陕峡</t>
  </si>
  <si>
    <t>法学院院长</t>
  </si>
  <si>
    <t>王宏璎、万旭、赵亮、庞丹、李海峰、杨迎春、雷舒雅、徐冉</t>
  </si>
  <si>
    <t>甘肃政法大学、西藏大学、上海卓越睿新数码科技股份有限公司</t>
  </si>
  <si>
    <t>多学科交叉共育边疆民族史人才探索与实践</t>
  </si>
  <si>
    <t>原海兵</t>
  </si>
  <si>
    <t>四川大学考古学国家级实验教学示范中心常务副主任</t>
  </si>
  <si>
    <t>黄博、张帆、玉珠措姆、杜战伟、陈波、王学烨、赵靖、李雨庆</t>
  </si>
  <si>
    <t>哲学政治与社会民族学类专业教学指导委员会</t>
  </si>
  <si>
    <t>四川轻化工大学</t>
  </si>
  <si>
    <t>建构中国自主知识体系与中文学科人才培养理念改革研究与实践</t>
  </si>
  <si>
    <t>万燚</t>
  </si>
  <si>
    <t>张文浩、张卫东、王浩、徐峰、欧阳俊杰、程振红、刘军、张黎黎</t>
  </si>
  <si>
    <t>中国语言文学类专业教学指导委员会</t>
  </si>
  <si>
    <t>教育强国背景下大学英语多元立体化课程体系建设</t>
  </si>
  <si>
    <t>黄丽君</t>
  </si>
  <si>
    <t>王欣、张秦、潘文、马林兰、吕琪、曹漪那、王少婷</t>
  </si>
  <si>
    <t>外国语言文学类专业教学指导委员会</t>
  </si>
  <si>
    <t>新时期革命文物融入高校课程思政建设的历史学实践教学体系探索</t>
  </si>
  <si>
    <t>郭书愚</t>
  </si>
  <si>
    <t>中国近现代史系主任</t>
  </si>
  <si>
    <t>王果、鲍成志、范瑛、李建艳、何志明、訾夏威、车人杰、张文洋</t>
  </si>
  <si>
    <t>历史学类专业教学指导委员会</t>
  </si>
  <si>
    <t>新文科背景下高师院校学科教师教育课程“1234模式的构建与实践”</t>
  </si>
  <si>
    <t>3-8</t>
  </si>
  <si>
    <t>朱华</t>
  </si>
  <si>
    <t>历史文化学院院长</t>
  </si>
  <si>
    <t>韩芹、王栋亮、杨洪贵、熊梅、高思超、张喜庆、彭熙、邹双红</t>
  </si>
  <si>
    <t>电子科技大学</t>
  </si>
  <si>
    <t>打造高水平交互式“线性代数”数字教材</t>
  </si>
  <si>
    <t>黄廷祝</t>
  </si>
  <si>
    <t>原教务处处长、院长/高等教育研究与发展中心顾问</t>
  </si>
  <si>
    <t>赵熙乐、黄捷、李良、邓良剑</t>
  </si>
  <si>
    <t>数学类专业教学指导委员会</t>
  </si>
  <si>
    <t>面向数学类学生的几何课程体系研究</t>
  </si>
  <si>
    <t>盛利</t>
  </si>
  <si>
    <t>王宝富、陈柏辉、张斌、胡文传、熊昌伟、朱静勇、周泰龙</t>
  </si>
  <si>
    <t>西华大学</t>
  </si>
  <si>
    <t>高等教育新形态下地方高校数学类专业课程智慧教学模式的构建与实践探究</t>
  </si>
  <si>
    <t>王玉兰</t>
  </si>
  <si>
    <t>徐艳艳、陈广贵、黄玉梅、冷礼辉、九加西、杜瑶</t>
  </si>
  <si>
    <t>《绿色化学》课程体系与教学内容整体优化研究</t>
  </si>
  <si>
    <t>祝良芳</t>
  </si>
  <si>
    <t>无</t>
  </si>
  <si>
    <t>胡常伟、李丹、李桂英、苏志珊、李建梅、李峰、付真金、周英东</t>
  </si>
  <si>
    <t>西南科技大学、成都理工大学</t>
  </si>
  <si>
    <t>化学类专业教学指导委员会</t>
  </si>
  <si>
    <t>四川师范大学</t>
  </si>
  <si>
    <t>“虚-实”结合的基层教学组织集成化建设研究</t>
  </si>
  <si>
    <t>6-4</t>
  </si>
  <si>
    <t>伍晓春</t>
  </si>
  <si>
    <t>副院长（主持工作）</t>
  </si>
  <si>
    <t>刘瑞、宁张磊、毛双、王丽丽、邹志荣、史英博、宋永娇</t>
  </si>
  <si>
    <t>西南科技大学</t>
  </si>
  <si>
    <t>新质生产力视域下，三融合构建化学实验教学体系的探索与实践</t>
  </si>
  <si>
    <t>霍冀川</t>
  </si>
  <si>
    <t>张亚萍、胡文远、雷洪、李劲超、梁华、张欢、张行泉、李娴</t>
  </si>
  <si>
    <t>人工智能赋能生物技术企业综合实训教学的探索与实践</t>
  </si>
  <si>
    <t>王甜</t>
  </si>
  <si>
    <t>生物科学专业实验教学中心主任</t>
  </si>
  <si>
    <t>张大伟、胡承、韩青、赵云、王茂林、张安云</t>
  </si>
  <si>
    <t>生物科学类专业教学指导委员会</t>
  </si>
  <si>
    <t>乐山师范学院</t>
  </si>
  <si>
    <t>“三化五融合”与多学科交叉驱动的高素质林竹人才协同培养模式探索与实践</t>
  </si>
  <si>
    <t>刘芳</t>
  </si>
  <si>
    <t>生命科学学院院长</t>
  </si>
  <si>
    <t>刘超、杨益、代发文、叶超、伏秦超、王智勇、刘晓捷、冯鹏</t>
  </si>
  <si>
    <t>数智赋能“科技创新、人才培养、学科发展”三位一体的拔尖人才培养模式探索-—以高分子材料与工程专业为例</t>
  </si>
  <si>
    <t>冉蓉</t>
  </si>
  <si>
    <t>钱祉祺、木肖玉、崔为、高雪芹、丁春梅、邓华、郑宇、傅强</t>
  </si>
  <si>
    <t>材料类专业教学指导委员会</t>
  </si>
  <si>
    <t>适应“双碳”发展战略的能源特色材料类专业建设与实践</t>
  </si>
  <si>
    <t>3-2</t>
  </si>
  <si>
    <t>王平</t>
  </si>
  <si>
    <t>西南石油大学新材院副院长</t>
  </si>
  <si>
    <t>赵春霞、马洁、田合超、谢娟、杨眉、程小伟、李珍、赵哲</t>
  </si>
  <si>
    <t>西南交通大学</t>
  </si>
  <si>
    <t>数字驱动下的《焊接冶金》课程知识图谱建设</t>
  </si>
  <si>
    <t>李远星</t>
  </si>
  <si>
    <t>朱宗涛、陈静青、吴影、杨雄</t>
  </si>
  <si>
    <t>三维协同立体布局的工科思政育人体系建设</t>
  </si>
  <si>
    <t>唐盛伟</t>
  </si>
  <si>
    <t>梁斌、李晶晶、杜怀明、陈晓、曾广勇、朱学军、朱登磊、周文俊</t>
  </si>
  <si>
    <t>西南石油大学、成都理工大学、四川轻化工大学、西南民族大学、攀枝花学院、宜宾学院、内江师范学院</t>
  </si>
  <si>
    <t>化工制药与轻工纺织类专业教学指导委员会</t>
  </si>
  <si>
    <t>新质生产力引领下地方高校化工类专业校企模式构建与实践</t>
  </si>
  <si>
    <t>1-15</t>
  </si>
  <si>
    <t>张辉</t>
  </si>
  <si>
    <t>刘岳峰、吴振国、杜怀明、陈晓、曾向东、朱学军、朱登磊、廖立敏</t>
  </si>
  <si>
    <t>四川大学、四川轻化工大学、西南民族大学、成都理工大学、攀枝花学院、宜宾学院</t>
  </si>
  <si>
    <t>成都中医药大学</t>
  </si>
  <si>
    <t>面向AI时代的化工制药类专业应用型新工科人才培养转型升级探索与实践</t>
  </si>
  <si>
    <t>章津铭</t>
  </si>
  <si>
    <t>巨晓洁、戴一阳、李玲、何宇新、付强、胡一晨、罗佳、慈志敏</t>
  </si>
  <si>
    <t>四川大学、西华大学、成都大学</t>
  </si>
  <si>
    <t>基于OBE导向和数字化驱动的生物医学材料类人才培养模式研究与实践</t>
  </si>
  <si>
    <t>杨为中</t>
  </si>
  <si>
    <t>尹光福、王娟、孙勇、聂宇、王杰民、何苗苗、曹舜泽、栾超然</t>
  </si>
  <si>
    <t>生物医学工程类专业教学指导委员会</t>
  </si>
  <si>
    <t>西南医科大学</t>
  </si>
  <si>
    <t>产教融合、科教融汇的医工交叉类课程教学改革与实践</t>
  </si>
  <si>
    <t>黄志伟</t>
  </si>
  <si>
    <t>钟丽莎、屈彪、袁红、罗亚梅、要小鹏、康晓宇、陈涛、昝学全</t>
  </si>
  <si>
    <t>成都医学院、成都恩普生医疗科技有限公司</t>
  </si>
  <si>
    <t>“医工融合”国际化复合创新型人才培养模式的研究与实践</t>
  </si>
  <si>
    <t>高原</t>
  </si>
  <si>
    <t>温川飙、陈媛、胡一梅、郭静、邱挺、林薇、施明毅、张晓彤</t>
  </si>
  <si>
    <t>强化有组织实践类教学提升内驱力建立多措并举的拔尖创新人才培养模式</t>
  </si>
  <si>
    <t>赵建</t>
  </si>
  <si>
    <t>教指委秘书长</t>
  </si>
  <si>
    <t>赵云、饶瑜、吴近名、李佛生、张年辉、刘志斌、许小娟、吴俊</t>
  </si>
  <si>
    <t>生物工程类专业教学指导委员会</t>
  </si>
  <si>
    <t>成都医学院</t>
  </si>
  <si>
    <t>立足产业学院建设生物医药类产教融合高阶课程体系与实践</t>
  </si>
  <si>
    <t>3-15</t>
  </si>
  <si>
    <t>王丹</t>
  </si>
  <si>
    <t>戴小珍、樊佳、张坤、何浪、宋海星、陶科、刘江海、王元元</t>
  </si>
  <si>
    <t>以“产教融合、专业认证、审核评估”为抓手的生物工程专业本科生工程实践能力培养体系建设与研究</t>
  </si>
  <si>
    <t>周丽洪</t>
  </si>
  <si>
    <t>孙雁霞、田志革、罗惠波、赵长青、龚利娟、赵丽华、黄丹、马振兵</t>
  </si>
  <si>
    <t>成都大学、宜宾学院</t>
  </si>
  <si>
    <t>基于循证决策的“国家医学教材建设重点研究基地”的建设路径研究</t>
  </si>
  <si>
    <t>6-15</t>
  </si>
  <si>
    <t>叶玲</t>
  </si>
  <si>
    <t>沈彬、万学红、李茜、申梦月、孟黎、张欢、卿平、赵行</t>
  </si>
  <si>
    <t>医学综合类专业教学指导委员会</t>
  </si>
  <si>
    <t>川北医学院</t>
  </si>
  <si>
    <t>强身智脑慧心”一体化育人模式的探索与实践</t>
  </si>
  <si>
    <t>代荣阳</t>
  </si>
  <si>
    <t>校长</t>
  </si>
  <si>
    <t>石惠、王帅亭子、杨丽、张婷、曾永秋、刘中强、刘译文</t>
  </si>
  <si>
    <t>新质生产力背景下药学“本研一体化”学生培养模式探索</t>
  </si>
  <si>
    <t>2-11</t>
  </si>
  <si>
    <t>韦思平</t>
  </si>
  <si>
    <t>药学院院长</t>
  </si>
  <si>
    <t>章卓、唐艳斌、赵蕾、黄毅岚、王芳、李云巧、赵娜、高蝶</t>
  </si>
  <si>
    <t>药学类专业教学指导委员会</t>
  </si>
  <si>
    <t>循证教育学视角下临床药学专业课程体系建设的探索与实践</t>
  </si>
  <si>
    <t>张伶俐</t>
  </si>
  <si>
    <t>曾力楠、李幼平、蒋学华、韩璐、黄亮、刘洪倩、李海龙、程晓</t>
  </si>
  <si>
    <t>数智化赋能“护理+”拔尖创新人才培养模式创建与实践</t>
  </si>
  <si>
    <t>张凤英</t>
  </si>
  <si>
    <t>学院副院长</t>
  </si>
  <si>
    <t>崔金波、李卡、徐家壮、卢璐、谢小凤、陈雨文、吴旋涛、韩颜庭</t>
  </si>
  <si>
    <t>护理学类专业教学指导委员会</t>
  </si>
  <si>
    <t>数智老年健康管理微专业建设与实践研究</t>
  </si>
  <si>
    <t>陈小菊</t>
  </si>
  <si>
    <t>实验教学中心主任</t>
  </si>
  <si>
    <t>曾兢、杨立威、张丽梅、何春渝、王艳、张浩、王奕力</t>
  </si>
  <si>
    <t>数智融合视域下“中西融通”老年照护微专业建设路径研究</t>
  </si>
  <si>
    <t>侯朝铭</t>
  </si>
  <si>
    <t>陈师、柏丁兮、吴晨曦、杨静、陶冶、张一敏</t>
  </si>
  <si>
    <t>多维浸润与分层培养：综合性大学美育教育改革探索</t>
  </si>
  <si>
    <t>2-5</t>
  </si>
  <si>
    <t>张令伟</t>
  </si>
  <si>
    <t>黄宗贤、熊伟、杨晓敏、覃孟念、焦阳、陈晓霞、王月琳</t>
  </si>
  <si>
    <t>美术学类专业教学指导委员会</t>
  </si>
  <si>
    <t>西昌学院</t>
  </si>
  <si>
    <t>“人才培养-学术研究-服务本土”三位一体理念下艺术设计学教学改革研究</t>
  </si>
  <si>
    <t>瓦其比火</t>
  </si>
  <si>
    <t>西昌学院艺术学院院长</t>
  </si>
  <si>
    <t>李洵、谭莹、杨绍骏、王超、张璐、徐加茂</t>
  </si>
  <si>
    <t>四川音乐学院</t>
  </si>
  <si>
    <t>解码美育新质生产力——美术院校人才培养深化“大思政课”建设研究</t>
  </si>
  <si>
    <t>贺思恩</t>
  </si>
  <si>
    <t>版画系主任</t>
  </si>
  <si>
    <t>马杰、陈文、陈曦、杨城、霍玥君</t>
  </si>
  <si>
    <t>高等职业院校教师职业能力体系构建及新任教师职业能力提升实践与探索</t>
  </si>
  <si>
    <t>8-14</t>
  </si>
  <si>
    <t>龙汉武</t>
  </si>
  <si>
    <t>周永宏、雷云、董刚、聂强、刘武周、欧美强、韦油亮、张勇</t>
  </si>
  <si>
    <t>继续教育指导委员会</t>
  </si>
  <si>
    <t>“一带一路”视域下的轨道交通非学历教育模式研究与实践</t>
  </si>
  <si>
    <t>贺强</t>
  </si>
  <si>
    <t>工程师</t>
  </si>
  <si>
    <t>处级副职</t>
  </si>
  <si>
    <t>温郸冰、迟维佳、刘俊、罗桓、石磊、刘嘉泰</t>
  </si>
  <si>
    <t>西南民族大学</t>
  </si>
  <si>
    <t>铸牢中华民族共同体意识融入高等学历继续教育人才培养全过程研究</t>
  </si>
  <si>
    <t>3-10</t>
  </si>
  <si>
    <t>肖琼</t>
  </si>
  <si>
    <t>院长、主任</t>
  </si>
  <si>
    <t>陈宇、何毅、杨映、黄丽、卞永红</t>
  </si>
  <si>
    <t>数智驱动下的高校实验教学创新与效能提升策略研究</t>
  </si>
  <si>
    <t>金永东</t>
  </si>
  <si>
    <t>处长</t>
  </si>
  <si>
    <t>谭翼、杜敏通、卢毅、吴雁、闻毓民、李进、唐昕宇、范曦蔓</t>
  </si>
  <si>
    <t>四川省教育厅高等教育处、西南石油大学、西南交通大学、四川警察学院</t>
  </si>
  <si>
    <t>实验室建设与实践教学指导委员会</t>
  </si>
  <si>
    <t>筑牢安全基础，服务人才培养重构数智实验室安全体系助力高校人才培养的研究与实践</t>
  </si>
  <si>
    <t>5-12</t>
  </si>
  <si>
    <t>闻毓民</t>
  </si>
  <si>
    <t>高级工程师</t>
  </si>
  <si>
    <t>副处长</t>
  </si>
  <si>
    <t>李岳红、陈刚、赵春花、王舒涵、黄进、王竣锋、袁东耀</t>
  </si>
  <si>
    <t>成都市城市安全与应急管理研究院</t>
  </si>
  <si>
    <t>通信工程专业系统级实验教学体系与共享机制建设</t>
  </si>
  <si>
    <t>凌翔</t>
  </si>
  <si>
    <t>何春、秦明伟、何宗苗、靳传学、侯宝临、周依、刘颖</t>
  </si>
  <si>
    <t>西南科技大学、成都工业学院</t>
  </si>
  <si>
    <r>
      <rPr>
        <sz val="10"/>
        <color theme="1"/>
        <rFont val="等线"/>
        <charset val="134"/>
      </rPr>
      <t>从川渝推向全国的大学生信息素养</t>
    </r>
    <r>
      <rPr>
        <sz val="10"/>
        <rFont val="等线"/>
        <charset val="134"/>
      </rPr>
      <t>大赛命题与赛制设计研究</t>
    </r>
  </si>
  <si>
    <t>5-9</t>
  </si>
  <si>
    <t>谭英</t>
  </si>
  <si>
    <t>副研究馆员</t>
  </si>
  <si>
    <t>副处级</t>
  </si>
  <si>
    <t>周建芳、胡琳、李燕、何雪梅、嵇灵、赖朝新、王一、陈琴</t>
  </si>
  <si>
    <t>重庆大学、西南交通大学、电子科技大学</t>
  </si>
  <si>
    <t>图书情报工作指导委员会</t>
  </si>
  <si>
    <t>高校图书馆AI素养教育框架及实践路径研究</t>
  </si>
  <si>
    <t>郭春生</t>
  </si>
  <si>
    <t>馆长</t>
  </si>
  <si>
    <t>杨勇、王琼、王洋、何雪梅、夏琬钧、邓发云</t>
  </si>
  <si>
    <t>科教智汇涵育新闻传播学科人才的机制与路径研究</t>
  </si>
  <si>
    <t>陈华明</t>
  </si>
  <si>
    <t>研究生院副院长兼研工部部长</t>
  </si>
  <si>
    <t>王海舟、雷文强、余林星、曾元祥、张悦、贾瑞琪</t>
  </si>
  <si>
    <t>新文科教学指导委员会</t>
  </si>
  <si>
    <t>绵阳师范学院</t>
  </si>
  <si>
    <t>数智驱动多场景融合的新文科人才培养模式创新研究</t>
  </si>
  <si>
    <t>陈寒</t>
  </si>
  <si>
    <t>校党委书记</t>
  </si>
  <si>
    <t>王杨、赵琴琴、邹洪伟、王吉春、江跃勇、陈立兵、余佳芯</t>
  </si>
  <si>
    <t>重构与深化：人工智能和“人工智能+”拔尖创新人才培养的探索与实践</t>
  </si>
  <si>
    <t>1-14</t>
  </si>
  <si>
    <t>孔令讲</t>
  </si>
  <si>
    <t>黄廷祝、黄艳、夏晨菲、王小平、张丽霞、杨月寒、向桂君、叶欣</t>
  </si>
  <si>
    <t>创新产教融合新模态，构建新工程育人体系，突破软件领域“卡脖子”瓶颈</t>
  </si>
  <si>
    <t>3-1</t>
  </si>
  <si>
    <t>周世杰</t>
  </si>
  <si>
    <t>廖勇、刘辉、王瑞锦、陈佳、杨珊、朱国斌、聂旭云、甘涛</t>
  </si>
  <si>
    <t>产-研-教深度融合的电子信息领域实践教学创新模式研究</t>
  </si>
  <si>
    <t>王子南</t>
  </si>
  <si>
    <t>陈科羽、彭小丹、陈益凯、于奇、李波、刘志军、刘韵、夏青</t>
  </si>
  <si>
    <t>“人工智能+”复合型精英人才培养计划的改革与实践</t>
  </si>
  <si>
    <t>肖鸣宇</t>
  </si>
  <si>
    <t>黄廷祝、张庆琳、郝东、孙明、虞红芳、李厚彪、肖文、陈希</t>
  </si>
  <si>
    <t>教育、科技、人才三位一体，仪器类专业一流人才培养模式探索与实践</t>
  </si>
  <si>
    <t>刘科</t>
  </si>
  <si>
    <t>俞晓婧、刘震、张均强、邱渡裕、张伟、田雨、张朋、熊万玲</t>
  </si>
  <si>
    <t>“科-教-产-赛”四链一体协同贯穿式电子材料类专业育人模式构建与实践</t>
  </si>
  <si>
    <t>孙科</t>
  </si>
  <si>
    <t>王焱、周海涛、张伟静、闫宗楷、李翰超、余忠、周国云、林媛</t>
  </si>
  <si>
    <t>数智融合、管工交叉：经管类实验教学体系创新与实践</t>
  </si>
  <si>
    <t>李强</t>
  </si>
  <si>
    <t>陈旭、李平、孔晓李、苟灵、王敏、陈磊、陆炜</t>
  </si>
  <si>
    <t>科教融汇的“信号分析与处理”课程教学内容体系改革研究与实践</t>
  </si>
  <si>
    <t>武俊杰</t>
  </si>
  <si>
    <t>于雪莲、程婷、姒强、姚佰承、李中余、蒲巍、吕幼新、杨建宇</t>
  </si>
  <si>
    <t>“一体两翼三保障”新时代研究生分类培养体系构建与实践探索</t>
  </si>
  <si>
    <t>2-3</t>
  </si>
  <si>
    <t>刘欣刚</t>
  </si>
  <si>
    <t>研究生院副院长</t>
  </si>
  <si>
    <t>李川、田蜜、胡添勇、张平、刘雨萌、赵德轩、巴玫</t>
  </si>
  <si>
    <t>中外合作信息类创新人才培养模式研究与实践</t>
  </si>
  <si>
    <t>朱策</t>
  </si>
  <si>
    <t>刘庭廷、邸爱英、李玉柏、黄海猛、马丽丽、庞晋雁、周东怡、付新惠</t>
  </si>
  <si>
    <t>聚焦培养复杂工程问题解决能力的新工科实践教学模式探索与实践</t>
  </si>
  <si>
    <t>刘磊</t>
  </si>
  <si>
    <t>实验师</t>
  </si>
  <si>
    <t>任玉琢、徐利梅、李波、李滚、韩尧、李翔、严尧、杨素兰</t>
  </si>
  <si>
    <t>探索建立具身智能机器人科创实验班，培养未来创业领军人才</t>
  </si>
  <si>
    <t>骆德渊</t>
  </si>
  <si>
    <t>张洁、孙锐、凌丹、于慧君、孙诚</t>
  </si>
  <si>
    <t>AI赋能生物医学工程交叉人才培养建设方案的探索和实践</t>
  </si>
  <si>
    <t>李凌</t>
  </si>
  <si>
    <t>徐鹏、黄健、王玲、吴春惠、冯娟、吕昊、谭波、胡永南</t>
  </si>
  <si>
    <t>构筑“三四三一”模式的装备可靠性拔尖创新人才培育体系</t>
  </si>
  <si>
    <t>刘宇</t>
  </si>
  <si>
    <t>孙东、吴军、夏侯唐凡、王泽群、李丽娟、李彦锋、钱华明、黄洪钟</t>
  </si>
  <si>
    <t>强基础、重科教融汇、服务国家战略需求——基于“强基计划”的应用物理拔尖人才培养“成电方案”</t>
  </si>
  <si>
    <t>杨元杰</t>
  </si>
  <si>
    <t>高雅纯、于景侠、刘义东、刘艺、张庆、张岩、郭袁俊、邵维</t>
  </si>
  <si>
    <t>人工智能时代软件工程专业核心课程群数字教材建设</t>
  </si>
  <si>
    <t>吴劲</t>
  </si>
  <si>
    <t>核心课程群首席教授</t>
  </si>
  <si>
    <t>陈佳、何中海、傅翀、白忠建、周尔强、周帆、刘辉、钱伟中</t>
  </si>
  <si>
    <t>AI赋能经管类复合培养的专业核心课程体系改革与实践</t>
  </si>
  <si>
    <t>刘蕾</t>
  </si>
  <si>
    <t>学院重点建设核心课程群首席</t>
  </si>
  <si>
    <t>雷东、马捷、冯薇、彭岷、赵卫东、肖磊、王敏、苟灵</t>
  </si>
  <si>
    <t>基于大型语言模型的学情分析与教学评价系统开发研究</t>
  </si>
  <si>
    <t>戴波</t>
  </si>
  <si>
    <t>肖鸣宇、余盛季、陈文宇、李忻洋、王丽杰、詹文翰、卢光辉、林劼</t>
  </si>
  <si>
    <t>基于数学建模创新活动的新高考模式下拔尖创新人才联合培养管理模式研究</t>
  </si>
  <si>
    <t>覃思义</t>
  </si>
  <si>
    <t>李明奇、李小平、王志勇、张勇、李良、何国良、黄信、赵芃</t>
  </si>
  <si>
    <t>电子科技大学、电子科技大学实验中学</t>
  </si>
  <si>
    <t>《人工智能》通识课教学改革与实践</t>
  </si>
  <si>
    <t>朱树元</t>
  </si>
  <si>
    <t>/</t>
  </si>
  <si>
    <t>汪玲、熊金涛、漆进、陈建文、郝家胜、陈飞宇、胡艳、周鑫</t>
  </si>
  <si>
    <t>成都索贝数码科技股份有限公司</t>
  </si>
  <si>
    <t>新工科背景下多学科交叉融合的遥感科学与技术专业建设研究</t>
  </si>
  <si>
    <t>李世华</t>
  </si>
  <si>
    <t>全兴文、何彬彬、吴骅、廖展芒、官雨薇、周艳、张瑛、杨桃丽</t>
  </si>
  <si>
    <t>立德树人、数字赋能—电子电路类基础实验课程育人模式的探索与实践</t>
  </si>
  <si>
    <t>付炜</t>
  </si>
  <si>
    <t>实验教学骨干</t>
  </si>
  <si>
    <t>李朝海、李明、王丁、陈瑜、董爱军、王军、习友宝</t>
  </si>
  <si>
    <t>人工智能时代数学专业拔尖学生个性化培养路径探索与创新</t>
  </si>
  <si>
    <t>徐立伟</t>
  </si>
  <si>
    <t>李厚彪、何军华、赵文丽、王志勇、王博、何国良、陈碟、叶谱英</t>
  </si>
  <si>
    <t>“数字赋能、激发创新”国家战略性新兴领域的专业课程教学研究与探索</t>
  </si>
  <si>
    <t>雷霞</t>
  </si>
  <si>
    <t>傅志中、舒畅、程建、萧洒、曹永盛、李晓峰、王健全、熊文汇</t>
  </si>
  <si>
    <t>2023年全国高校教师教学创新大赛正高组国家级二等奖</t>
  </si>
  <si>
    <t>“强化思维重构、贯穿需求牵引、推进学用融通、点线面结合”的材料类新工科人才培养模式研究</t>
  </si>
  <si>
    <t>林媛</t>
  </si>
  <si>
    <t>潘泰松、高敏、姚光、李翰超、孙威、任静、张伟静、孙科</t>
  </si>
  <si>
    <t>2024年全国高校教师教学创新大赛正高组国家级一等奖</t>
  </si>
  <si>
    <t>应用导引锻炼促进大学生身心健康的探索与实践</t>
  </si>
  <si>
    <t>4-4</t>
  </si>
  <si>
    <t>韩宏</t>
  </si>
  <si>
    <t>正高级实验师</t>
  </si>
  <si>
    <t>刘明雪、李青、朱俊、周俊、向云、李媛、黄健、苏艳芳</t>
  </si>
  <si>
    <t>2024年全国高校教师教学创新大赛正高组国家级二等奖</t>
  </si>
  <si>
    <t>AI助力软件工程专业核心课程重构，赋能学生智慧学习，促进专业核心能力提升</t>
  </si>
  <si>
    <t>廖勇</t>
  </si>
  <si>
    <t>傅翀、周尔强、张翔、王庆先、吴劲、陆鑫、杨珊、管庆</t>
  </si>
  <si>
    <t>2021、2022年两次全国高校教师教学创新大赛正高组国家级二等奖</t>
  </si>
  <si>
    <t>“人工智能+外语”人才培养模式探索</t>
  </si>
  <si>
    <t>邹涛</t>
  </si>
  <si>
    <t>李宪博、袁毅敏、陈大建、郑建宇、王丹丹、刘文玲、施宇星、何家勇</t>
  </si>
  <si>
    <t>2022年全国高校教师教学创新大赛正高组国家级二等奖</t>
  </si>
  <si>
    <t>面向拔尖外语人才培养的AI赋能“综合英语”课程改革探索与实践</t>
  </si>
  <si>
    <t>田径</t>
  </si>
  <si>
    <t>陈大建、廖敏、徐旭、王凯凤、吕汀、谢婷、张平、胡杰辉</t>
  </si>
  <si>
    <t>2024年全国高校教师教学创新大赛副高组国家级二等奖</t>
  </si>
  <si>
    <t>课赛相辅，产业导向，数智赋能——构建光电专业学科竞赛课程群</t>
  </si>
  <si>
    <t>漆强</t>
  </si>
  <si>
    <t>张萍、张静、欧中华、赵玉华、杨文佳、周倩、徐静涵、胡晓</t>
  </si>
  <si>
    <t>2022年全国高校教师教学创新大赛副高组国家级三等奖</t>
  </si>
  <si>
    <t>基于设计+AI的创新性实践课程模式研究与探索</t>
  </si>
  <si>
    <t>周娴</t>
  </si>
  <si>
    <t>任玉琢、谢晓梅、刘磊、徐利梅</t>
  </si>
  <si>
    <t>2022年全国高校教师教学创新大赛中级及以下组国家级三等奖</t>
  </si>
  <si>
    <t>“具身实践科艺融合”——“新工科”背景下理工科院校艺术通识课程教学改革与实践</t>
  </si>
  <si>
    <t>岳路鹏</t>
  </si>
  <si>
    <t>韩蕾、梅林、杨彦祥、郝云超、唐络、任婷、张丽蓉、岳翰</t>
  </si>
  <si>
    <t>2024年全国高校教师教学创新大赛中级及以下组国家级三等奖</t>
  </si>
  <si>
    <t>智能电网信息工程“IIPE型”新工科专业课程教学模式创新与产教协同科研育人体系构建</t>
  </si>
  <si>
    <t>张真源</t>
  </si>
  <si>
    <t>胡维昊、王鹏、胡雯、黄爽、李坚、易建波、井实、元一平</t>
  </si>
  <si>
    <t>2024年中国国际大学生创新大赛国家级金奖</t>
  </si>
  <si>
    <t>“人工智能+三链融合”：面向国家“四深战略”的新材料创新实践育人模式构建</t>
  </si>
  <si>
    <t>闫宗楷</t>
  </si>
  <si>
    <t>吴宝山、朱焱麟、江秋、陈伟、赵攀峰、蒲剑苏、王焱、张溅波</t>
  </si>
  <si>
    <t>2023年中国国际大学生创新大赛国家级银奖</t>
  </si>
  <si>
    <t>基于产教融合共生发展的创新人才培养体系研究</t>
  </si>
  <si>
    <t>汪忠来</t>
  </si>
  <si>
    <t>胡雯、何俐萍、王科盛、许焕卫、王伟、耿智博</t>
  </si>
  <si>
    <t>2023年中国国际大学生创新大赛国家级金奖</t>
  </si>
  <si>
    <t>“三维递进”光电创新创业教育体系探索与实践</t>
  </si>
  <si>
    <t>汪相如</t>
  </si>
  <si>
    <t>李毅、于贺、胡添勇、姜盼秋</t>
  </si>
  <si>
    <t>“科创+管理”人才培养的“四部合奏”双创生态系统构建与实践研究</t>
  </si>
  <si>
    <t>陈德富</t>
  </si>
  <si>
    <t>终身学习中心主任</t>
  </si>
  <si>
    <t>杜义飞、宋艳、何铮、王晓明、杜宇、刘刚、杨静、李旭</t>
  </si>
  <si>
    <t>2022年中国国际大学生创新大赛国家级银奖</t>
  </si>
  <si>
    <t>产教融合、科教融汇育人新机制--电子信息课程教育新模式探究</t>
  </si>
  <si>
    <t>张波</t>
  </si>
  <si>
    <t>太赫兹技术教育部重点实验室副主任</t>
  </si>
  <si>
    <t>牛中乾、丰益年、李小龙、樊勇、陈其科</t>
  </si>
  <si>
    <t>2022年中国国际大学生创新大赛国家级金奖</t>
  </si>
  <si>
    <t>基于产教融合育人共同体建设的航空航天拔尖创新人才培养体系探索与改革</t>
  </si>
  <si>
    <t>5-1</t>
  </si>
  <si>
    <t>林伯先</t>
  </si>
  <si>
    <t>航空航天学院党委副书记</t>
  </si>
  <si>
    <t>张洁、王世豪、邓宇、陈玉杰、胡益侨、赵志翔、李孟、刘岩岩</t>
  </si>
  <si>
    <t>中航无人机系统股份有限公司</t>
  </si>
  <si>
    <t>2024年中国国际大学生创新大赛国家级银奖</t>
  </si>
  <si>
    <t>成渝地区双城经济圈高等教育融合发展—“6G与集成电路技术”关键课程探究</t>
  </si>
  <si>
    <t>1-8</t>
  </si>
  <si>
    <t>牛中乾</t>
  </si>
  <si>
    <t>张波、樊勇、陈其科、李道通、聂伟</t>
  </si>
  <si>
    <t>重庆大学、重庆邮电大学</t>
  </si>
  <si>
    <t>构建产教融合、科教融汇育人新机制，推动高校创新人才培养</t>
  </si>
  <si>
    <t>蒋迪</t>
  </si>
  <si>
    <t>刘一、周旋、江倩、赵德轩、李娜</t>
  </si>
  <si>
    <t>“产教融合引领、中本硕博贯通”的计算机创新创业人才培养模式研究</t>
  </si>
  <si>
    <t>孙明</t>
  </si>
  <si>
    <t>田玲、李青、周毅、张栗粽、肖鸣宇、陈文宇、康昭、郑旭</t>
  </si>
  <si>
    <t>大模型赋能的ModernC++课程智能助教建设</t>
  </si>
  <si>
    <t>詹文翰</t>
  </si>
  <si>
    <t>姜徐、张少帅、段翰聪、李林、赵轲、吉家成</t>
  </si>
  <si>
    <t>2022年四川省国际大学生创新大赛金奖</t>
  </si>
  <si>
    <t>依托产教协同的“AI+机械工程”新工科五会能力培养探索</t>
  </si>
  <si>
    <t>刘志亮</t>
  </si>
  <si>
    <t>左明健、杨平、王国泰、郭伟、尹钰华、肖茜、廖飞龙、李文茹</t>
  </si>
  <si>
    <t>青岛明思为科技有限公司，西华大学，中国石油集团川庆钻探工程有限公司，中国科学院光电技术研究所</t>
  </si>
  <si>
    <t>2023年四川省国际大学生创新大赛金奖</t>
  </si>
  <si>
    <t>面向行业数据的人工智能科教融汇育人机制研究</t>
  </si>
  <si>
    <t>张彦如</t>
  </si>
  <si>
    <t>正高</t>
  </si>
  <si>
    <t>任福继、周涛、蔡世民、杨涵、刘旻昊、王岩、邓佳文</t>
  </si>
  <si>
    <t>“厚德强能，产学协同”芯片制程设备领域创新人才培养体系的研究与实践</t>
  </si>
  <si>
    <t>张泽展</t>
  </si>
  <si>
    <t>博士后</t>
  </si>
  <si>
    <t>武剑、牛夷、谈万龙、王刚、贺梦凡、姜晶、罗婷婷、南爵</t>
  </si>
  <si>
    <t>2024年四川省国际大学生创新大赛金奖</t>
  </si>
  <si>
    <t>面向新质生产力，构建人形机器人辅助设计AI实践育人平台</t>
  </si>
  <si>
    <t>张鑫</t>
  </si>
  <si>
    <t>张媛媛、沈火明、高涛</t>
  </si>
  <si>
    <t>基于先进智能的情感数智复合型精英人才培养模式的探索与实践</t>
  </si>
  <si>
    <t>任福继</t>
  </si>
  <si>
    <t>张庆琳、张彦如、邓佳文、周涛、叶丹、陶媛、庞晋雁</t>
  </si>
  <si>
    <t>基于问题导向与前沿项目驱动融合的射频集成电路学科教学方法研究与实践</t>
  </si>
  <si>
    <t>余益明</t>
  </si>
  <si>
    <t>刘辉华、赵晨曦、张青风、张净植、张铁笛、田径、康凯</t>
  </si>
  <si>
    <t>面向“高端电子材料与元器件”基于产学研协同的交叉创新与实践能力培养</t>
  </si>
  <si>
    <t>李恩竹</t>
  </si>
  <si>
    <t>南爵、张庶、孙成礼、周璟、胡益侨、袁颖、张秀梅、李月</t>
  </si>
  <si>
    <t>“价值引领、夯实基础、实践提升”电磁辐射控制材料创新人才培养模式的探索与实践</t>
  </si>
  <si>
    <t>张丽</t>
  </si>
  <si>
    <t>张胤、刘飞阳、王念慈、李玉兰、彭波、韩天成、秦俊、刘涛</t>
  </si>
  <si>
    <t>人工智能专业人才分层分类培养模式改革与实践研究</t>
  </si>
  <si>
    <t>委托研究项目</t>
  </si>
  <si>
    <t>任亚洲</t>
  </si>
  <si>
    <t>任红萍、郭华、赵玉龙、谢玉萍、金澎</t>
  </si>
  <si>
    <t>成都信息工程大学、成都职业技术学院、四川中医药高等专科学校、成都工业职业技术学院、乐山师范学院</t>
  </si>
  <si>
    <t>以能力培养为导向的信通领域拔尖创新人才培养改革探索与实践</t>
  </si>
  <si>
    <t>虞红芳</t>
  </si>
  <si>
    <t>肖烁、黄钰林、吕明、舒畅、保骏、杨鍊、崔国龙、张引</t>
  </si>
  <si>
    <t>电子信息与兵器类专业教学指导委员会</t>
  </si>
  <si>
    <t>电子信息类专业实践教学“校产研学”共创模式改革与探索</t>
  </si>
  <si>
    <t>路锦正、邓琥、韩宾、熊开封、毕可骏、杨芳、胡荣春</t>
  </si>
  <si>
    <t>四川长虹电器股份有限公司云计算与大数据中心</t>
  </si>
  <si>
    <t>成都信息工程大学</t>
  </si>
  <si>
    <t>“实践、竞赛、双创、科研”四位一体，电类创新工程人才培养模式探索与实践</t>
  </si>
  <si>
    <t>杨笔锋</t>
  </si>
  <si>
    <t>工程实践中心副主任</t>
  </si>
  <si>
    <t>何建新、王建波、杨智鹏、赵建、詹艳军、谢欢、张素娟、郑小彪</t>
  </si>
  <si>
    <t>工科大学管理类人才培养模式数智化转型的探索与实践</t>
  </si>
  <si>
    <t>2-4</t>
  </si>
  <si>
    <t>陈旭</t>
  </si>
  <si>
    <t>雷东、艾兴政、刘蕾、李强、陈扬、夏晖、赵卫东、冯薇</t>
  </si>
  <si>
    <t>管理科学与工程类专业教学指导委员会</t>
  </si>
  <si>
    <t>“数字化创新”背景下AI赋能的计量计价课程群教育新场景探索与实践</t>
  </si>
  <si>
    <t>郭丹丹</t>
  </si>
  <si>
    <t>教师党支部书记</t>
  </si>
  <si>
    <t>王绮、李海凌、顾鸿飞、项健、肖光朋、卢永琴、张文婷</t>
  </si>
  <si>
    <t>聚焦新质人才需求的区域特殊教育专业联盟协同培养路径探索</t>
  </si>
  <si>
    <t>张梅</t>
  </si>
  <si>
    <t>吴春艳、莫春梅、陈立、向松柏、段玄锋、郭玲、向方桃、张嘉江</t>
  </si>
  <si>
    <t>四川师范大学、成都大学、四川文理学院</t>
  </si>
  <si>
    <t>专业设置与建设指导委员会</t>
  </si>
  <si>
    <t>“一核心三融合五计划”新医科创新人才培养体系构建</t>
  </si>
  <si>
    <t>杨正林</t>
  </si>
  <si>
    <t>医学院院长</t>
  </si>
  <si>
    <t>张媛媛、郑敏、万丽娟、钱浩、杜娟、秦森、王陆一、罗霄</t>
  </si>
  <si>
    <t>新医科教学指导委员会</t>
  </si>
  <si>
    <t>数智赋能的“虚拟医学院”建设研究</t>
  </si>
  <si>
    <t>沈彬</t>
  </si>
  <si>
    <t>华西医学中心常务副主任</t>
  </si>
  <si>
    <t>孟黎、张欢、李茜、申梦月、石锐、姚巡、刘济远、王贤帝</t>
  </si>
  <si>
    <t>基于“反馈放大闭环”模型的医学院校教师教育体系研究</t>
  </si>
  <si>
    <t>8-9</t>
  </si>
  <si>
    <t>张媛媛</t>
  </si>
  <si>
    <t>医学院党总支书记</t>
  </si>
  <si>
    <t>刘淼、彭廷敏、郑敏、钱浩、秦森、刘仕旭、李玺、李恩豪</t>
  </si>
  <si>
    <t>数“智”导航，学科交叉，多举协同的大思政格局下人才价值观培养</t>
  </si>
  <si>
    <t>杨成</t>
  </si>
  <si>
    <t>夏嵩、冯君、申玉生、张俊云、郑江、车小洁、郑余朝、王艺霖</t>
  </si>
  <si>
    <t>构建牵引供电优质教学科研资源，培养交叉创新思维的复合型人才</t>
  </si>
  <si>
    <t>吴广宁</t>
  </si>
  <si>
    <t>未来院院长</t>
  </si>
  <si>
    <t>张血琴、高国强、郭裕钧、刘毅杰、吴积钦、刘炜、赵丽平、刘凯</t>
  </si>
  <si>
    <t>AI赋能的复合型交通工具创新设计人才培养模式改革与实践</t>
  </si>
  <si>
    <t>支锦亦</t>
  </si>
  <si>
    <t>李然、王玮、舒波、王超、向泽锐、徐笑非、杜军、董石羽</t>
  </si>
  <si>
    <t>校院联动、医企赋能，新工科背景下生物医学工程专业人才培养模式探索与实践</t>
  </si>
  <si>
    <t>周绍兵</t>
  </si>
  <si>
    <t>苟雪、郭泰林、向韬、于楠、赵静雅、侯建文、树海峰、李芸芸</t>
  </si>
  <si>
    <t>成都市第三人民医院、中国人民解放军西部战区总医院</t>
  </si>
  <si>
    <t>教育数智化转型背景下教学新形态的探索与实践——以力学核心课程为例</t>
  </si>
  <si>
    <t>李翔宇</t>
  </si>
  <si>
    <t>袁江宏、许阳光、郭建威、王蕉、刘畅、袁学波、石腾飞、宿广原</t>
  </si>
  <si>
    <t>融汇贯通、场景导向，行业未来交叉复合型人才培养新模式探究</t>
  </si>
  <si>
    <t>崔凯</t>
  </si>
  <si>
    <t>校长助理</t>
  </si>
  <si>
    <t>李涛、姬晓旭、任福、李琼林、张志强、许炜萍、曹子君、张海涛</t>
  </si>
  <si>
    <t>需求牵引、三元交互、多路并举，塑造适应新质生产力发展的“智慧土木”实践育人新格局</t>
  </si>
  <si>
    <t>陈嵘</t>
  </si>
  <si>
    <t>陈嵘、赵莉香、陈昭、钱瑶、封坤、崔圣爱、汪波、张津毓</t>
  </si>
  <si>
    <t>“双碳”战略下能源类专业复合型创新人才培养模式探索与实践</t>
  </si>
  <si>
    <t>孙亮亮</t>
  </si>
  <si>
    <t>袁艳平、刘伟群、华春蓉、曹晓玲、张兆利、黄燕、曾超、苏小文</t>
  </si>
  <si>
    <t>打造基层教学组织“教学利益共同体”，构建基层学院三级联动质量保障体系</t>
  </si>
  <si>
    <t>丁军君</t>
  </si>
  <si>
    <t>王文健、黄运华、吴晓、李艳梅、华春蓉、曾祥光、杨宁学、徐飞</t>
  </si>
  <si>
    <t>加强高校创新实践教育，赋能新质生产力发展</t>
  </si>
  <si>
    <t>李奇</t>
  </si>
  <si>
    <t>陈维荣、陈民武、谢力、张婷婷、王天宏、尹良震、邱宜彬、吴赟松</t>
  </si>
  <si>
    <t>交通强国背景下轨道交通牵引类人才培养模式改革探索</t>
  </si>
  <si>
    <t>王嵩</t>
  </si>
  <si>
    <t>宋文胜、葛兴来、邱忠才、刘黎、王涛、吕晓琴、郭冀岭、丁菊霞</t>
  </si>
  <si>
    <t>面对激烈国际竞争的信息领域政产学研用协同育人体系研究与实践</t>
  </si>
  <si>
    <t>闫连山</t>
  </si>
  <si>
    <t>邹喜华、潘炜、郑狄、叶佳、王平、向乾尹、李阳、胡香荣</t>
  </si>
  <si>
    <t>“智能+交通”信息大类专业新工科实验实践教学体系优化重构研究与实践</t>
  </si>
  <si>
    <t>王小敏</t>
  </si>
  <si>
    <t>邬芝权、江磊、高红梅、吕彪、刘刚、杨武东、胡香荣、刘恒</t>
  </si>
  <si>
    <t>认知赋能，交叉融合，“数智课堂+创新实践”混合教学模式改革与实践</t>
  </si>
  <si>
    <t>邢焕来</t>
  </si>
  <si>
    <t>戴元顺、杨燕、杜圣东、李崇寿、王淑营、李君、戴朋林、郑丹阳</t>
  </si>
  <si>
    <t>数字智能驱动的经济管理新文科“三位一体”人才培养模式探索</t>
  </si>
  <si>
    <t>聂佳佳</t>
  </si>
  <si>
    <t>郭强、韩科、李良、马锋、周静、赖晓东、刘盾、耿维</t>
  </si>
  <si>
    <t>数字化背景下交通运输类专业高阶实验教学体系改革研究</t>
  </si>
  <si>
    <t>张光远</t>
  </si>
  <si>
    <t>党委书记、交通运输国家级实验教学示范中心常务副主任</t>
  </si>
  <si>
    <t>刘晓波、鲁工圆、王坤、何必胜、杨达、王利华、张晓梅、薛锋</t>
  </si>
  <si>
    <t>教育数字化转型背景下材料类专业建设创新与实践</t>
  </si>
  <si>
    <t>蒋小松</t>
  </si>
  <si>
    <t>熊钰、李琦、黄银、杨建、陈大志、王誉静、黄兴民、王良辉</t>
  </si>
  <si>
    <t>智慧启航、国际视野：人工智能引领的高质量地学人才培养探索与实践</t>
  </si>
  <si>
    <t>张玉春</t>
  </si>
  <si>
    <t>闫玲、李涛、赵志明、关方、胡亚、刘静、陶浩文、张同刚</t>
  </si>
  <si>
    <t>交通特色的环境工程一流专业建设的理论与实践</t>
  </si>
  <si>
    <t>龚正君</t>
  </si>
  <si>
    <t>赵锐、张涵、贺玉龙、王东梅、苏凯、何杨、黄小英、肖薇</t>
  </si>
  <si>
    <t>AI驱动的电子信息科学与技术专业知识图谱构建与教学创新</t>
  </si>
  <si>
    <t>张健穹</t>
  </si>
  <si>
    <t>李相强、李金龙、高晓蓉、王勇、陈凯亚、尚玉平、程友峰、邱嵩</t>
  </si>
  <si>
    <t>基于中外合作办学的工程类国际一流本科人才培养质量提升路径探索与实践</t>
  </si>
  <si>
    <t>周先礼</t>
  </si>
  <si>
    <t>杨安文、黄涛、陈琳、祝懿、王毅、陈洪章、黄新河、刘耀谦</t>
  </si>
  <si>
    <t>面向轨道交通的“高分子+”新工科创新人才实践能力培养新模式构建</t>
  </si>
  <si>
    <t>王勇</t>
  </si>
  <si>
    <t>周祚万、杨静晖、张楠、杨志军、朱忠尹、徐晓玲、祁晓东、黄婷</t>
  </si>
  <si>
    <t>数智赋能力学教学、质量保障与学生发展的研究与实践</t>
  </si>
  <si>
    <t>朱志武</t>
  </si>
  <si>
    <t>部长</t>
  </si>
  <si>
    <t>李翔宇、沈火明、龚晖、阚前华、李鹏、张娟、王宇星、成正强</t>
  </si>
  <si>
    <t>基于OBE理念的AI数字化云教材建设与应用研究</t>
  </si>
  <si>
    <t>潘小东</t>
  </si>
  <si>
    <t>冯颖、何莎、樊明书、梁涛、刘赪、乔高秀、卢鹏、赵春明</t>
  </si>
  <si>
    <t>运用(AI)人工智能技术监测管理大学生体质健康测试数据的应用研究</t>
  </si>
  <si>
    <t>6-7</t>
  </si>
  <si>
    <t>李宏图</t>
  </si>
  <si>
    <t>廖智君、赵晔、易述鲜、樊西娜、陈曦、郭利慧</t>
  </si>
  <si>
    <t>“五育浸润、德心共育”新时代大心理健康育人体系构建与创新实践</t>
  </si>
  <si>
    <t>高雪梅</t>
  </si>
  <si>
    <t>心理中心主任</t>
  </si>
  <si>
    <t>雷鸣、杨兴鹏、李启明、冯缙、毛燕辉、徐建、马岳德、杨劼</t>
  </si>
  <si>
    <t>启智润心，砼筑新程，构筑轨道交通土建专业“产研互融、学思共进”多维一体化示范实践高地</t>
  </si>
  <si>
    <t>李福海</t>
  </si>
  <si>
    <t>正高级工程师</t>
  </si>
  <si>
    <t>示范中心副主任</t>
  </si>
  <si>
    <t>陈昭、赵莉香、钱瑶、颜川奇、封坤、崔圣爱、汪波、张津毓</t>
  </si>
  <si>
    <t>产教、科教融合的智能制造课程多维度教学研究</t>
  </si>
  <si>
    <t>丁国富</t>
  </si>
  <si>
    <t>副院长，系主任</t>
  </si>
  <si>
    <t>付建林、张剑、陈浩杰、王淑营、张海柱、郑庆、马术文、张楷</t>
  </si>
  <si>
    <t>“科教产教”双融合视域下新能源创新创业人才培养新范式</t>
  </si>
  <si>
    <t>陈维荣</t>
  </si>
  <si>
    <t>常务副主任</t>
  </si>
  <si>
    <t>谢力、李奇、李诗涵、王青元、潘育山、张异、刘思璐、占祥文</t>
  </si>
  <si>
    <t>双轮驱动”助推“四链融合”的电气新工科创新创业教育模式研究</t>
  </si>
  <si>
    <t>陈民武</t>
  </si>
  <si>
    <t>杨柳、韩莹、杨平、董金文、王伟、熊成林、艾竞、谢东旭</t>
  </si>
  <si>
    <t>智能技术驱动下的交通运输专业课程内容更新与教学方法改革</t>
  </si>
  <si>
    <t>李力</t>
  </si>
  <si>
    <t>彭其渊、闫海峰、张晓梅、陶思宇、薛锋、张永祥、黄平、程美静</t>
  </si>
  <si>
    <t>富有创新性的卓越工程人才多元融合培养模式研究与创新实践</t>
  </si>
  <si>
    <t>樊小强</t>
  </si>
  <si>
    <t>材料先进技术教育部重点实验室副主任</t>
  </si>
  <si>
    <t>李静波、李文、熊亮亮、张海涛、孙奇、蔡猛、陈桂兵、朱旻昊</t>
  </si>
  <si>
    <t>产教科赛交融赋能，助力创新创业人才培养与实践</t>
  </si>
  <si>
    <t>苟国庆</t>
  </si>
  <si>
    <t>王良辉、陈佳、陈兵、陈志兵、江辉、刘毅、张曦、甘功雯</t>
  </si>
  <si>
    <t>成都工贸职业技术学院</t>
  </si>
  <si>
    <t>构建地学人才ANG-STEM培养模式，“五位一体”多措联动，落实立德树人根本任务</t>
  </si>
  <si>
    <t>赵晓彦</t>
  </si>
  <si>
    <t>范宣梅、张健、张玉春、李良、张志厚、石宇、周平、廖昕</t>
  </si>
  <si>
    <t>成都理工大学</t>
  </si>
  <si>
    <t>人机共创、思政协同，基于新闻传播专业智能传播创新型人才培养的课程改革研究</t>
  </si>
  <si>
    <t>朱洁</t>
  </si>
  <si>
    <t>石磊、朱亚希、曹璞、安燕、杨琴、张镭、李钢、张诗婷</t>
  </si>
  <si>
    <t>深入“赛教融合”模式的创客工程教育人才培养新模式</t>
  </si>
  <si>
    <t>朱忠尹</t>
  </si>
  <si>
    <t>贺剑、张江泉、李娟、雷鸣、张小珍、韩金龙、吕爱芬、谢敏</t>
  </si>
  <si>
    <t>高校体育教育的跨学科课程教学创新模式研究</t>
  </si>
  <si>
    <t>宋爱玲</t>
  </si>
  <si>
    <t>陈锴、张血琴、葛兴来、杜润、雷鸣、孔祥彬、韩效、石金丽</t>
  </si>
  <si>
    <t>任务驱动、项目导向，构建土木类中外合作办学专业实践教学新体系</t>
  </si>
  <si>
    <t>丁海波</t>
  </si>
  <si>
    <t>学院外事秘书</t>
  </si>
  <si>
    <t>张晓婷、颜川奇、陆宇佳、周媛颖、袁胜洋、王腾飞、康啊真、李阳</t>
  </si>
  <si>
    <t>三元融合、五维贯通，推动电子信息类拔尖创新人才培养</t>
  </si>
  <si>
    <t>黄德青</t>
  </si>
  <si>
    <t>秦娜、张婷婷、赵琴琴、孙永奎、余志斌、孙鹏飞、简雨沛</t>
  </si>
  <si>
    <t>以研保创、以赛促教、以赛促学三融合的电气信息类CDIO创新人才培养改革探索</t>
  </si>
  <si>
    <t>李勇</t>
  </si>
  <si>
    <t>李砚玲、刘野然、王青元、艾竞</t>
  </si>
  <si>
    <t>高校产教融合、科教融汇的实验实践课程教学内容体系改革研究</t>
  </si>
  <si>
    <t>杨柳</t>
  </si>
  <si>
    <t>马征、李芳宇、季敬皓、刘刚、郑狄、刘恒、范婷、王一帆</t>
  </si>
  <si>
    <t>基于大学生创新创业人才培养模式下的高铁材料与技术产教融合与科教融合的探索与实践</t>
  </si>
  <si>
    <t>陈辉</t>
  </si>
  <si>
    <t>刘艳、吴影、孟云飞、张振林、胡登文、李海舟</t>
  </si>
  <si>
    <t>创新引领，智能驱动的设计学交叉融合人才创新创业教育研究</t>
  </si>
  <si>
    <t>李芳宇</t>
  </si>
  <si>
    <t>李薇、金林轶、唐星、张克俊、杜军、景春晖、王超、董磊</t>
  </si>
  <si>
    <t>浙江大学</t>
  </si>
  <si>
    <t>基于艺术设计创新型人才培养的设计思维课程群建构与实践</t>
  </si>
  <si>
    <t>王玮</t>
  </si>
  <si>
    <t>本科教学主管</t>
  </si>
  <si>
    <t>支锦亦、舒波、于宁、张瀚文、陈立民、董石羽、赵菁、王永亮</t>
  </si>
  <si>
    <t>四川师范大学、西南财经大学</t>
  </si>
  <si>
    <t>数智赋能的学以致用闭环式混合教学模式创新研究与实践——以工程力学为例</t>
  </si>
  <si>
    <t>刘娟</t>
  </si>
  <si>
    <t>力学国家级实验教学示范中心副主任</t>
  </si>
  <si>
    <t>龚晖、高芳清、罗会亮、包陈、王桥川</t>
  </si>
  <si>
    <t>、数字化背景下学生跨学科创新实践能力培养路径研究</t>
  </si>
  <si>
    <t>何正友</t>
  </si>
  <si>
    <t>夏夏、朱石磊、郭永春、王若羽、陈炜、李朝阳、汪红波、叶俊宏</t>
  </si>
  <si>
    <t>“思政引领、多维牵引、赛学联动”下智慧工科双创人才培养模式的探索与实践</t>
  </si>
  <si>
    <t>刘思璐</t>
  </si>
  <si>
    <t>实验师/硕导</t>
  </si>
  <si>
    <t>张则强、唐燕梅、陈林秀、文小燕、潘宏烨、贾亚坤、孙舰凯、郭文凯</t>
  </si>
  <si>
    <t>面向学科交叉转型的人工智能赋能教育新范式探索与实践</t>
  </si>
  <si>
    <t>代宁</t>
  </si>
  <si>
    <t>秘书长、院党委书记</t>
  </si>
  <si>
    <t>李然、谢玉萍、林茂、律娅婧、张凡、苗苗、汪玲含、魏阳</t>
  </si>
  <si>
    <t>成都工业职业技术学院、西华大学、成都师范学院、吉利学院</t>
  </si>
  <si>
    <t>服务终身学习的高校学历继续教育数字化转型探索与实践</t>
  </si>
  <si>
    <t>7-10</t>
  </si>
  <si>
    <t>王克贵</t>
  </si>
  <si>
    <t>助理研究员</t>
  </si>
  <si>
    <t>陈民武、杜敏通、邱波、李敏、周圆、邱韧、吴月、关蕾</t>
  </si>
  <si>
    <t>四川省大学生竞赛体系优化策略与质量提升</t>
  </si>
  <si>
    <t>李静波</t>
  </si>
  <si>
    <t>富海鹰、杜敏通、何建朝、赵亮、谢东旭、甘升碧、赵春鱼、朱琦</t>
  </si>
  <si>
    <t>成都理工大学、西南石油大学、杭州电子科技大学、中国计量大学</t>
  </si>
  <si>
    <t>新时代行业特色高校“四型”拔尖创新人才自主培养新模式探究</t>
  </si>
  <si>
    <t>康国政</t>
  </si>
  <si>
    <t>富海鹰、艾长发、李毅、李相强、阚前华、潘小东、华宝玉、吕宝雨</t>
  </si>
  <si>
    <t>新工科教学指导委员会</t>
  </si>
  <si>
    <t>面向能力培养的机械类本科生毕业要求达成评价方案探索与实践</t>
  </si>
  <si>
    <t>6-6</t>
  </si>
  <si>
    <t>田怀文</t>
  </si>
  <si>
    <t>胡光忠、董大伟、黄小兵、周振谭帅、王彩虹、李艳梅、刘琴琴</t>
  </si>
  <si>
    <t>西南交通大学、四川轻化工大学、攀枝花学院、四川大学、成都锦城学院</t>
  </si>
  <si>
    <t>机械类专业教学指导委员会</t>
  </si>
  <si>
    <t>新工科背景下“人工智能+交通”复合型拔尖创新人才培养模式的研究与实践</t>
  </si>
  <si>
    <t>滕飞</t>
  </si>
  <si>
    <t>刘霓、邹益胜、傅强、施一飞、李天瑞、邱小平、王衡、赵桂琳</t>
  </si>
  <si>
    <t>中国民用航空飞行学院、吉利学院</t>
  </si>
  <si>
    <t>计算机类专业教学指导委员会</t>
  </si>
  <si>
    <t>AI赋能、产科教融合，探索新时代土木水利类专业人才培养的区域协同共建模式</t>
  </si>
  <si>
    <t>富海鹰</t>
  </si>
  <si>
    <t>教务处处长</t>
  </si>
  <si>
    <t>蒲黔辉、李正良、谢红强、邵永波、姚勇、陈小平、孙金坤、徐腾飞</t>
  </si>
  <si>
    <t>重庆大学、四川大学、西华大学、西南科技大学、成都大学、攀枝花学院</t>
  </si>
  <si>
    <t>土木与水利类专业教学指导委员会</t>
  </si>
  <si>
    <t>教赛协同驱动下四川省建筑类学科教师能力提升与教学团队建设研究</t>
  </si>
  <si>
    <t>宣湟</t>
  </si>
  <si>
    <t>祝莹、韩效、杨青娟、王俊、王燕语、戚立、韩君伟、陈思婷</t>
  </si>
  <si>
    <t>建筑类专业教学指导委员会</t>
  </si>
  <si>
    <t>智能化技术革新背景下交通运输专业人才核心素养定位与培养体系改革研究</t>
  </si>
  <si>
    <t>鲁工圆</t>
  </si>
  <si>
    <t>彭其渊、闫海峰、张光远、张晓梅、何必胜、李力、程美静、唐巧梅</t>
  </si>
  <si>
    <t>交通运输与航空航天类专业教学指导委员会</t>
  </si>
  <si>
    <t>面向数智创新人才培养的物流类专业建设与课程体系改革研究</t>
  </si>
  <si>
    <t>王坤</t>
  </si>
  <si>
    <t>学院教学主管</t>
  </si>
  <si>
    <t>张锦、梁学栋、毛敏、李国旗、梁宏斌、崔异、马啸来、郑斌</t>
  </si>
  <si>
    <t>物流管理与工程类专业教学指导委员会</t>
  </si>
  <si>
    <t>AI赋能工程力学专业课程建设改革创新与实践</t>
  </si>
  <si>
    <t>阚前华</t>
  </si>
  <si>
    <t>康国政、朱志武、于超、鲁丽、苗鸿臣、孔祥彬、王宇星</t>
  </si>
  <si>
    <t>公共基础课程教学指导委员会</t>
  </si>
  <si>
    <t>问题式、项目式与跨学科课程教学创新设计体系研究</t>
  </si>
  <si>
    <t>冯晓云</t>
  </si>
  <si>
    <t>主任委员、原副校长</t>
  </si>
  <si>
    <t>宋爱玲、代宁、郝佳佳、孙燕云、刘永中、郭永春、陈舒慧、杨梅</t>
  </si>
  <si>
    <t>成都大学、西南石油大学</t>
  </si>
  <si>
    <t>课程建设指导委员会</t>
  </si>
  <si>
    <t>四力为基，立德树人：融媒背景下高素质评论人才培养创新与实践</t>
  </si>
  <si>
    <t>梅红</t>
  </si>
  <si>
    <t>石云天、王玥、张诗婷、黄昕恺、曹璞、马超、刘爽、王洋</t>
  </si>
  <si>
    <t>四川传媒学院、四川省教育信息化与大数据中心</t>
  </si>
  <si>
    <t>新闻传播学类专业教学指导委员会</t>
  </si>
  <si>
    <t>新质人才高质量培养视域下轨道交通电气信息类专业改造升级探索与实践</t>
  </si>
  <si>
    <t>马光同</t>
  </si>
  <si>
    <t>高仕斌、王斌、吴积钦、葛兴来、黄德青、严仲明、赵丽平、王嵩</t>
  </si>
  <si>
    <t>电气与自动化类专业教学指导委员会</t>
  </si>
  <si>
    <t>基于大语言模型的安全工程教育教学新场景探索与应用</t>
  </si>
  <si>
    <t>胥川</t>
  </si>
  <si>
    <t>江欣国、马剑、张之勇、唐智慧、张南、傅志坚、罗琳、王巧</t>
  </si>
  <si>
    <t>公安技术与安全科学工程类专业教学指导委员会</t>
  </si>
  <si>
    <t>AI驱动设计思维与计算思维融合：数字媒体艺术教学改革与创新实践</t>
  </si>
  <si>
    <t>吴永萌</t>
  </si>
  <si>
    <t>万萱、房开柱、张凡、李薇、李馨、郭铮景春晖、向泽锐</t>
  </si>
  <si>
    <t>设计学类专业教学指导委员会</t>
  </si>
  <si>
    <t>知识图谱驱动的地学大类跨学科人才创新能力提升研究</t>
  </si>
  <si>
    <t>朱军</t>
  </si>
  <si>
    <t>尹高飞、谢亚坤、李维炼、陈敏、丁雨淋、胡翰、胡亚</t>
  </si>
  <si>
    <t>测绘与地矿类专业教学指导委员会</t>
  </si>
  <si>
    <t>以双碳为引领，新质生产力赋能环境工程教育教学的探索与实践</t>
  </si>
  <si>
    <t>赵锐</t>
  </si>
  <si>
    <t>甘霖、龚正君、黄涛、彭道平、刘洋、张涵、张胜利、胡安辉</t>
  </si>
  <si>
    <t>环境科学与工程类专业教学指导委员会</t>
  </si>
  <si>
    <t>成都体育学院</t>
  </si>
  <si>
    <t>体育国际传播推进世界赛事名城建设的人才培养研究与实践</t>
  </si>
  <si>
    <t>石磊</t>
  </si>
  <si>
    <t>刘林沙、朱亚希、陈晨、沈醉、郑爽悦、张莉、尹晓丹、刘梦雅</t>
  </si>
  <si>
    <t>西南交通大学、四川音乐学院、四川文化产业职业学院</t>
  </si>
  <si>
    <t>“重自主、强能力、宽出口”的国际卓越工程人才培养模式探索与实践——以中德国际合作项目为例</t>
  </si>
  <si>
    <t>肖先勇</t>
  </si>
  <si>
    <t>张灿、郑子萱、王栋、何川、向月、任俊文、李原、陈实</t>
  </si>
  <si>
    <t>新文科背景下“艺术+医学”跨学科创新型人才培养模式创新探索</t>
  </si>
  <si>
    <t>何宇</t>
  </si>
  <si>
    <t>焦阳、高然、赵帅、许亮、张伟、张骏、刘传军</t>
  </si>
  <si>
    <t>基于教育人工智能提升应用心理师范生教学能力的探索与实践</t>
  </si>
  <si>
    <t>靳宇倡</t>
  </si>
  <si>
    <t>李俊一、安俊秀、徐华春、杨小洋、孙翠翠、方丹逸、廖全明、王晓刚</t>
  </si>
  <si>
    <t xml:space="preserve">心理学类专业教学指导委员会 </t>
  </si>
  <si>
    <t>新质生产力背景下“人工智能+”安全工程人才培养新模式研究与实践</t>
  </si>
  <si>
    <t>任翔</t>
  </si>
  <si>
    <t>专业负责人</t>
  </si>
  <si>
    <t>张婷婷、万星、杨春、吴鑫、张茂洁、李娟、汤勉刚、刘阳</t>
  </si>
  <si>
    <t>数字赋能课程新形态一体化建设模式的研究与实践</t>
  </si>
  <si>
    <t>叶安胜</t>
  </si>
  <si>
    <t>委员、处长</t>
  </si>
  <si>
    <t>施亚、周晓清、鄢涛、方睿、杨雅志、李航、罗晓东、李应君</t>
  </si>
  <si>
    <t>成都信息工程大学、成都工业学院、成都师范学院、四川旅游学院</t>
  </si>
  <si>
    <t>成都工业学院</t>
  </si>
  <si>
    <t>新质生产力视角下地方应用型高校物流管理创新人才培养的探索与实践</t>
  </si>
  <si>
    <t>蒲松</t>
  </si>
  <si>
    <t>景乔松、秦俭、杨建超、黄丽霞、宋心宇、王小兰、谢小淞、陈亮君</t>
  </si>
  <si>
    <t>面向地方行业重大需求的机械工程专业融合创新人才培养模式研究</t>
  </si>
  <si>
    <t>邓星桥</t>
  </si>
  <si>
    <t>刘琴琴、杨红娟、王振玉、唐川</t>
  </si>
  <si>
    <t>成都理工大学、成都锦城学院、成都信息工程大学</t>
  </si>
  <si>
    <t>“增值-综合-多元”的拔尖人才学业评价与激励改革</t>
  </si>
  <si>
    <t>6-5</t>
  </si>
  <si>
    <t>夏晨菲</t>
  </si>
  <si>
    <t>助理工程师</t>
  </si>
  <si>
    <t>高等教育研究与发展中心研究室副主任</t>
  </si>
  <si>
    <t>黄艳、叶欣、李竹青、杨月寒、向桂君、王小平、张丽霞</t>
  </si>
  <si>
    <t>面向“STEM+价值塑造”的机械专业核心课程体系建设与实践</t>
  </si>
  <si>
    <t>黄洪钟</t>
  </si>
  <si>
    <t>中心主任</t>
  </si>
  <si>
    <t>张培培、胡洋、曾颖、叶哲伟、王科盛、马海峰、钱华明、刘宇</t>
  </si>
  <si>
    <t>电子科技大学、西南石油大学</t>
  </si>
  <si>
    <t>人工智能时代地方高师院校AI通识必修课建设与实践探索</t>
  </si>
  <si>
    <t>秦洪英</t>
  </si>
  <si>
    <t>金澎、黄果、杜丽君、张贵红、杨霞、黄健、何双双、苟钰</t>
  </si>
  <si>
    <t>大思政理念下地方高校“警校联动共建共育”的国家安全教育路径研究</t>
  </si>
  <si>
    <t>邹洪伟</t>
  </si>
  <si>
    <t>赵琴琴、王冬、阎勇、敬再平、马泽民、韩晓娟、李程龙</t>
  </si>
  <si>
    <t>马克思主义理论类专业教学指导委员会</t>
  </si>
  <si>
    <t>攀枝花学院</t>
  </si>
  <si>
    <t>新工科背景下人工智能赋能地方高校土建类交叉专业建设研究</t>
  </si>
  <si>
    <t>孙金坤</t>
  </si>
  <si>
    <t>土木与建筑工程学院院长</t>
  </si>
  <si>
    <t>曾丽云、王军、郭飞飞、张靖、刘瑞峰、张洪霞、赵继涛、王自林</t>
  </si>
  <si>
    <t>互联化工“产-学-研”一体化贯通式的人才培养实践探索</t>
  </si>
  <si>
    <t>郭孝东</t>
  </si>
  <si>
    <t>周利、王艳、唐盛伟、严斌宇、吉旭、党亚固、戴一阳、袁绍军</t>
  </si>
  <si>
    <t>学科交叉、课程重组—探索培养具有国际胜任力的传播人才创新机制</t>
  </si>
  <si>
    <t>曹漪那</t>
  </si>
  <si>
    <t>蒋晓丽、赵星植、杨珊、张杰、李采真、殷明月、王少婷</t>
  </si>
  <si>
    <t>四川警察学院</t>
  </si>
  <si>
    <t>“教学研训”——智能化《安全与急救》新形态教材建设研究</t>
  </si>
  <si>
    <t>张德明</t>
  </si>
  <si>
    <t>代勇、高天珍、朱镜、曾艳萍、黄晓凌、胡启芬、巴音</t>
  </si>
  <si>
    <t>四川旅游学院</t>
  </si>
  <si>
    <t>以学习为中心的五维协同教学范式探索——以设计类课程为例</t>
  </si>
  <si>
    <t>4-7</t>
  </si>
  <si>
    <t>罗德泉</t>
  </si>
  <si>
    <t>文佳才、宋晶、罗君、覃祯、李欣霏、张琳、郭映、卢睿泓</t>
  </si>
  <si>
    <t>基于知识图谱的AI精准化教学内容重构与教学模式创新研究</t>
  </si>
  <si>
    <t>李凌、丁怡琼、陈功锁、郑萌、胥国耀</t>
  </si>
  <si>
    <t>数字文旅背景下旅游教育课程体系改革与实践</t>
  </si>
  <si>
    <t>宋亚兰</t>
  </si>
  <si>
    <t>副主任委员党委副书记</t>
  </si>
  <si>
    <t>熊双丽、李智、杨娟、王汝辉、罗晓东、乔少杰、汪腾、宋婷</t>
  </si>
  <si>
    <t>四川旅游学院、成都信息工程大学、西昌学院、旅投教育</t>
  </si>
  <si>
    <t>四川农业大学</t>
  </si>
  <si>
    <t>产教融合赋能乡村振兴：基于CDIO理念的设计类课程创新模式探索与实践</t>
  </si>
  <si>
    <t>宋佳璐</t>
  </si>
  <si>
    <t>陈其兵、吕兵洋、董文英、曾静、张垭欧、郭丽、李凯</t>
  </si>
  <si>
    <t>深化新能源智能汽车创新智造高地产教融合，建设四川智能及新能源汽车产业学院</t>
  </si>
  <si>
    <t>2-10</t>
  </si>
  <si>
    <t>彭忆强</t>
  </si>
  <si>
    <t>省重点实验室主任</t>
  </si>
  <si>
    <t>蒋珍菊、黎青松、刘雪梅、孟忠伟、孙树磊、邓鹏毅、蔡云、武小花</t>
  </si>
  <si>
    <t>以提升中小学心理健康教育教师岗位胜任力为导向的心理学类本科专业课程体系重构与实践</t>
  </si>
  <si>
    <t>吴吉惠</t>
  </si>
  <si>
    <t>胡天强、刘芳芳、冉光明、杜彬、郭敖、刘敏、刘明月、左群英</t>
  </si>
  <si>
    <t>西华师范大学附属中学、南充高中、内江师范学院</t>
  </si>
  <si>
    <t>以学习为中心的留学生高等数学课程教学范式改革研究</t>
  </si>
  <si>
    <t>陈豫眉</t>
  </si>
  <si>
    <t>MAWIAOSMAN、陈韵旨、严晓凤、廖家锋、张莉、杨碧玉</t>
  </si>
  <si>
    <t>西南财经大学</t>
  </si>
  <si>
    <t>“新财经”战略引领物流管理专业人才培养模式创新研究</t>
  </si>
  <si>
    <t>张汉鹏</t>
  </si>
  <si>
    <t>杨石磊、廖毅、陈晓刚、田野</t>
  </si>
  <si>
    <t>西南交通大学希望学院</t>
  </si>
  <si>
    <t>基于数智化背景的机械专业应用型人才培养体系改革探索与实践</t>
  </si>
  <si>
    <t>邓成尧</t>
  </si>
  <si>
    <t>教授级高级工程师/教授</t>
  </si>
  <si>
    <t>蒋鸿、殷俊、王丽娟、杨波、夏思凡、杨琳、赵常明、杨小利</t>
  </si>
  <si>
    <t>产教融合背景下“创新融合，工程致用”的电力电子技术课程教学内容改革研究</t>
  </si>
  <si>
    <t>游志宇</t>
  </si>
  <si>
    <t>王瑶、王玉、徐利梅、罗翠华、邵仕泉、刘独玉、柏明辉、张俊</t>
  </si>
  <si>
    <t>“铸牢”导向下民族高校城乡规划专业协同共建机制研究</t>
  </si>
  <si>
    <t>3-4</t>
  </si>
  <si>
    <t>文晓斐</t>
  </si>
  <si>
    <t>赵兵、聂康才、孟莹、王长柳、刘鑫、魏广君、谢振宇、张裕舟</t>
  </si>
  <si>
    <t>大连民族大学、贵州民族大学、湖北民族大学</t>
  </si>
  <si>
    <t>新文科、新工科背景下双校共育、本硕博贯通式的金融科技专业建设研究</t>
  </si>
  <si>
    <t>王擎</t>
  </si>
  <si>
    <t>罗荣华、蒲明、贺国生、郭海凤、徐秋华、覃依依</t>
  </si>
  <si>
    <t/>
  </si>
  <si>
    <t>“匠心”固“三立”“匠艺”强“三力”：教育家精神赋能高校教育家型思政课教师发展研究与改革</t>
  </si>
  <si>
    <t>8-2</t>
  </si>
  <si>
    <t>雷栋良</t>
  </si>
  <si>
    <t>西南财经大学马克思主义学院党委书记</t>
  </si>
  <si>
    <t>吴玉平、杨楹、秦慧、许鹏、罗杰、周洁、李怡蕾、李政佼</t>
  </si>
  <si>
    <t>一体两翼：以健康治理自主学科创新人才培养为核心的教材体系和案例库建设研究与实践</t>
  </si>
  <si>
    <t>尹庆双、李晓嵩、潘杰、何欢、谢小芹、王梦潇、任杨玲、宋世俊</t>
  </si>
  <si>
    <t>四川大学华西公共卫生学院、成都西南财大出版社有限责任公司</t>
  </si>
  <si>
    <t>公共管理类专业教学指导委员会</t>
  </si>
  <si>
    <t>基于经济学教育数字化转型的高校智慧教育模式探究</t>
  </si>
  <si>
    <t>陈师</t>
  </si>
  <si>
    <t>刘书祥、杨海涛、李雪莲、黄沙沙、陈晓玲、王军、毛盛志、张志</t>
  </si>
  <si>
    <t>服务国家重大区域发展战略的财经类拔尖创新人才培养模式研究</t>
  </si>
  <si>
    <t>龚勤林</t>
  </si>
  <si>
    <t>四川大学经济学院副院长</t>
  </si>
  <si>
    <t>张红伟、刘蓉、迟梦筠、祝梓翔、邹瑾、陈凌庆、刘静、乔涛</t>
  </si>
  <si>
    <t>西南财经大学、西华大学</t>
  </si>
  <si>
    <t>经济学与财政学类专业教学指导委员会</t>
  </si>
  <si>
    <t>高校实践型教师队伍建设评价标准与培育机制研究</t>
  </si>
  <si>
    <t>8-8</t>
  </si>
  <si>
    <t>姚星</t>
  </si>
  <si>
    <t>西南财经大学党委人才办公室主任、党委组织部副部长</t>
  </si>
  <si>
    <t>郭佳鑫、张轶凡、刘亚琨、刘龙庆、黄付兴、李琦、谢欣璐</t>
  </si>
  <si>
    <t>产教融合背景下财经高校学科竞赛育人路径探索与实践</t>
  </si>
  <si>
    <t>刘晓彬</t>
  </si>
  <si>
    <t>西南财经大学会计学院党委书记</t>
  </si>
  <si>
    <t>何明洁、王慧、李沛泽、刘砚琛、张博涵、焦浩洋</t>
  </si>
  <si>
    <t>西南财经大学会计学院</t>
  </si>
  <si>
    <t>中国国际“互联网+”大学生创新创业大赛</t>
  </si>
  <si>
    <t>学科交叉融合背景下金融科技微专业建设研究与实践</t>
  </si>
  <si>
    <t>蒲艳</t>
  </si>
  <si>
    <t>涂裕春、单德朋、高锦、周川力、毛瑞华、马会强、廖勇、高峻峰</t>
  </si>
  <si>
    <t>应用型本科和职业本科旅游管理专业人才培养双向融通的探索与实践</t>
  </si>
  <si>
    <t>但强</t>
  </si>
  <si>
    <t>乐山师范学院旅游与地理科学学院副院长</t>
  </si>
  <si>
    <t>郭剑英、孙永兴、陈金龙、王瑛、秦容、冯晓兵、张伟、曾维静</t>
  </si>
  <si>
    <t>旅游管理类专业教学指导委员会</t>
  </si>
  <si>
    <t>自信自立与财经科技双驱动的大学生创业思维培育体系构建与实践</t>
  </si>
  <si>
    <t>吴论文</t>
  </si>
  <si>
    <t>廖毅、孙晓东、刘伟亮、张欢欢、徐姗、谢梦影、徐亮、商珂</t>
  </si>
  <si>
    <t>聚焦四川六大优势产业外向发展的应用型经贸人才培养模式优化研究</t>
  </si>
  <si>
    <t>1-3</t>
  </si>
  <si>
    <t>龙云飞</t>
  </si>
  <si>
    <t>毛运意、唐彩虹、唐宇、杨慧、陶睿、李博、郭宏福、朱艳</t>
  </si>
  <si>
    <t>经济与贸易类专业教学指导委员会</t>
  </si>
  <si>
    <t>人工智能赋能下的统计交叉创新人才培养模式的探究与实践</t>
  </si>
  <si>
    <t>刘浏</t>
  </si>
  <si>
    <t>教师</t>
  </si>
  <si>
    <t>刘耀午、黄磊、冯俊、薛源、夏思薇、范安东、魏友华、李冰</t>
  </si>
  <si>
    <t>西南财经大学，西南交通大学</t>
  </si>
  <si>
    <t>统计学类专业教学指导委员会</t>
  </si>
  <si>
    <t>农业经济管理类专业“课-践-赛-研”教学资源融合建设与实践</t>
  </si>
  <si>
    <t>4-6</t>
  </si>
  <si>
    <t>傅新红</t>
  </si>
  <si>
    <t>管理学院原院长</t>
  </si>
  <si>
    <t>刘宇荧、蓝红星、朱玉蓉、黄滢、张社梅、杨春、程荣竺、黄斌</t>
  </si>
  <si>
    <t>工商管理与农业经济管理类专业教学指导委员会</t>
  </si>
  <si>
    <t>税智融合：构建数字财税微专业线上线下协同教学生态模式</t>
  </si>
  <si>
    <t>刘蓉</t>
  </si>
  <si>
    <t>刘元生、李娜、蒲云、黄昊、李昊楠、赵岭晓、晏燕、胡艳</t>
  </si>
  <si>
    <t>基于能力图谱的战略新兴领域教材体系数智化建设研究</t>
  </si>
  <si>
    <t>宋荣彩</t>
  </si>
  <si>
    <t>成都理工大学教育评价与督导处处长</t>
  </si>
  <si>
    <t>曾英、彭芸、薛静、于旭东、邓辉、蒲生彥、韩智勇、董树义</t>
  </si>
  <si>
    <t>教材建设指导委员会委员</t>
  </si>
  <si>
    <t>教育数字化转型时代高质量教材体系研究与实践</t>
  </si>
  <si>
    <t>6-10</t>
  </si>
  <si>
    <t>李雪莲</t>
  </si>
  <si>
    <t>世界经济研究所所长</t>
  </si>
  <si>
    <t>汤火箭、冉茂瑜、刘丽、高云舒、郭军杰、陈师、胡博文</t>
  </si>
  <si>
    <t>成都师范学院</t>
  </si>
  <si>
    <t>多元沉浸式数字经济实践型课程改革研究</t>
  </si>
  <si>
    <t>苗苗</t>
  </si>
  <si>
    <t>成都师范学院经济与管理学院副院长</t>
  </si>
  <si>
    <t>胡思佳、史仕新、黄婉婷、杨静、张杰、蒋迎辉、高丁莉、张晓非</t>
  </si>
  <si>
    <t>服务内陆开放发展的“三位一体、多元融合”国际化人才培养体系的探索与实践</t>
  </si>
  <si>
    <t>王新</t>
  </si>
  <si>
    <t>西南财经大学国际商学院执行院长</t>
  </si>
  <si>
    <t>张剑波、蒋为、宁南、李娟、蒲岳、杨娜、游路</t>
  </si>
  <si>
    <t>面向教育强国建设的师范生专业素养培育体系的创新与实践</t>
  </si>
  <si>
    <t>任立刚</t>
  </si>
  <si>
    <t>黄砾卉、黄玲、毕剑、唐瓷、叶荣、杨静林、刘佳、周鑫燚</t>
  </si>
  <si>
    <t>成都师范学院、四川师范大学、绵阳师范学院</t>
  </si>
  <si>
    <t>课程思政教学指导委员会</t>
  </si>
  <si>
    <t>以高质量党建引领国际经济与贸易人才“五育融合”培养模式的创新与实践</t>
  </si>
  <si>
    <t>张剑波</t>
  </si>
  <si>
    <t>西南财经大学国际商学院分党委书记</t>
  </si>
  <si>
    <t>徐文琼、向姝婷、张山杉、吴钢、林燕玲、游路</t>
  </si>
  <si>
    <t>数字化背景下国际商务专业人才培养模式改革研究与探索</t>
  </si>
  <si>
    <t>王博</t>
  </si>
  <si>
    <t>李涵、胡钺、赵峰、黄载曦、蒋瑛、周茂、李雨浓、邓富华</t>
  </si>
  <si>
    <t>一带一路背景下涉农高校经贸类专业留学生课程思政建设创新与实践</t>
  </si>
  <si>
    <t>沈倩岭</t>
  </si>
  <si>
    <t>张华泉、臧敦刚、蒋瑛、李杰、朱丹丹、蒋远胜、王玉峰、宋涛</t>
  </si>
  <si>
    <t>四川农业大学、西南财经大学</t>
  </si>
  <si>
    <t>面向新财经的大中小思政一体化实践育人体系构建与实践</t>
  </si>
  <si>
    <t>王偞婷</t>
  </si>
  <si>
    <t>西南财经大学国际交流与合作处（港澳台事务办公室）处长</t>
  </si>
  <si>
    <t>刘华、史雪聃、陈昊、兰岛</t>
  </si>
  <si>
    <t>数字财经法治人才培养模式的探索与实践</t>
  </si>
  <si>
    <t>鲁篱</t>
  </si>
  <si>
    <t>西南财经大学法学院院长</t>
  </si>
  <si>
    <t>汪蕾、夏一巍、尹亚军、李振贤、缪若冰、陈昊明、葛家欣、陈彦晶</t>
  </si>
  <si>
    <t>基于知识图谱和生成式人工智能的量化交易课程建设与示范推广</t>
  </si>
  <si>
    <t>李平</t>
  </si>
  <si>
    <t>教授、博士生导师</t>
  </si>
  <si>
    <t>经济管理学院原副院长</t>
  </si>
  <si>
    <t>夏晖、陈磊、孔晓李</t>
  </si>
  <si>
    <t>金融学类专业教学指导委员会</t>
  </si>
  <si>
    <t>智慧教育时代下英语专业课程的数字化转型与创新</t>
  </si>
  <si>
    <t>李琳</t>
  </si>
  <si>
    <t>李建梅、李新涛、钟飞、王郗燕、王雅莉</t>
  </si>
  <si>
    <t>法科学生实践教学创新发展的研究与实践</t>
  </si>
  <si>
    <t>兰荣杰、王伦刚、谢小芹、印通、何季刚、陈鹏、张鼎</t>
  </si>
  <si>
    <t>高质量党建引领人力资源管理国家级一流专业建设模式探索与实践</t>
  </si>
  <si>
    <t>杨付</t>
  </si>
  <si>
    <t>徐姗、郭志刚、陈佩、李晨晨、余宇、王玉梅、谢梦影、宗树伟</t>
  </si>
  <si>
    <t>知识图谱驱动的财经类课程思政教学改革与实践</t>
  </si>
  <si>
    <t>吴钢</t>
  </si>
  <si>
    <t>张剑波、陈涛、蒲岳、李俐、庞先伟、吕玲、冯连月、于嘉慧</t>
  </si>
  <si>
    <t>研学践行、智慧融入、学科交叉：劳动与社会保障一流专业优化研究</t>
  </si>
  <si>
    <t>蒲晓红</t>
  </si>
  <si>
    <t>林熙、张伟科、罗亚玲、黄国武、张浩淼、罗哲、沙治慧、曹杨</t>
  </si>
  <si>
    <t>深度融入轨道交通优势行业下的应用型统计专业人才培养研究</t>
  </si>
  <si>
    <t>郑海涛</t>
  </si>
  <si>
    <t>唐家银、黄磊、乔高秀、杨宝莹</t>
  </si>
  <si>
    <t>数字赋能科教产教一体联动的场景化教学改革与实践</t>
  </si>
  <si>
    <t>蒋海曦</t>
  </si>
  <si>
    <t>廖春华、韩文龙、廖毅、付晓蓉、魏华、欧李梅、周凡吟、周利云</t>
  </si>
  <si>
    <t>跨校共建数智管理与应用微专业教学共同体</t>
  </si>
  <si>
    <t>帅青红</t>
  </si>
  <si>
    <t>教育部电子商务类专业教学指导委员会委员</t>
  </si>
  <si>
    <t>欧李梅、王萍、唐小飞、张赟、李晓林、王冲、张珵、魏继平</t>
  </si>
  <si>
    <t>西南财经大学、四川农业大学、成都中医药大学</t>
  </si>
  <si>
    <t>基于境脉式教学实现AI赋能智慧课程建设的探索与实践：以市场营销专业课程群为例</t>
  </si>
  <si>
    <t>陈鑫</t>
  </si>
  <si>
    <t>市场营销系系主任</t>
  </si>
  <si>
    <t>廖毅、付晓蓉、白璇、熊希灵、吴邦刚</t>
  </si>
  <si>
    <t>面向金融创新创业竞赛的AI应用课程改革与实践</t>
  </si>
  <si>
    <t>杨城</t>
  </si>
  <si>
    <t>段江、王宇、陈智、王磊、罗旭斌、邱江涛</t>
  </si>
  <si>
    <t>数字赋能教材建设与管理探索与实践</t>
  </si>
  <si>
    <t>7-2</t>
  </si>
  <si>
    <t>康锐</t>
  </si>
  <si>
    <t>教务处副处长</t>
  </si>
  <si>
    <t>李奇、王亚西、冉茂瑜、刘鎏、滕飞、赵晓彦、何庆、占玉林</t>
  </si>
  <si>
    <t>西南交通大学、西南财经大学</t>
  </si>
  <si>
    <t>"数智西财”（IBSWUFE）智慧教育平台在人才培养数字化转型中的研究与应用</t>
  </si>
  <si>
    <t>郑羽</t>
  </si>
  <si>
    <t>蒲明、郭海凤、万昕、陈梓麟、郑泽旭</t>
  </si>
  <si>
    <t>经管类本科专业案例教学法改革与实践</t>
  </si>
  <si>
    <t>吕兴洋</t>
  </si>
  <si>
    <t>廖毅、陈桓亘、艾进、查建平、徐乙尹、杨丹、刘蕴瑶、于翠婷</t>
  </si>
  <si>
    <t>“四协同·六精准·三转变”：数字赋能高校学生思政教育的探索与实践</t>
  </si>
  <si>
    <t>7-5</t>
  </si>
  <si>
    <t>刘伟亮</t>
  </si>
  <si>
    <t>西南财经大学学生工作部副部长</t>
  </si>
  <si>
    <t>许晓卉、刘世强、林传伟、吴论文、李俐、牟方志、刘振东、永林钇</t>
  </si>
  <si>
    <t>基于数智化产教融合的复合型保险人才培养路径研究——以《非寿险精算理论与实务》课程教学改革为例</t>
  </si>
  <si>
    <t>蒲明</t>
  </si>
  <si>
    <t>西南财经大学金融学院副院长</t>
  </si>
  <si>
    <t>王吟之、杨亮、徐华、陈铧</t>
  </si>
  <si>
    <t>创新引领、交叉融合、数智赋能，财经数学拔尖人才培养模式探索与实践</t>
  </si>
  <si>
    <t>王磊</t>
  </si>
  <si>
    <t>马敬堂、丁川、方敏、韩本三、赵建容、吴静、戴岱、黎伟</t>
  </si>
  <si>
    <t>以学生为中心的“四级辅导、三维融合”管理类创新创业人才培养机制研究</t>
  </si>
  <si>
    <t>苏应生</t>
  </si>
  <si>
    <t>欧李梅、谢冠男、鲁万波、吴江、张红历、蔡璐遥、宋博迁、高春燕</t>
  </si>
  <si>
    <t>2022年第八届中国国际互联网+大学生创新创业大赛国家级铜奖（证书时间2023年4月）</t>
  </si>
  <si>
    <t>基于数智化转型的物流管理一流本科专业建设与国际化课程体系改革研究</t>
  </si>
  <si>
    <t>杨石磊</t>
  </si>
  <si>
    <t>陈晓刚、陈滨桐、张汉鹏、王彬宇、廖毅</t>
  </si>
  <si>
    <t>基于多源教学视频与知识图谱构建的教育垂直领域大模型研究</t>
  </si>
  <si>
    <t>谢志龙</t>
  </si>
  <si>
    <t>李庆、赵静梅、赵宇、李太勇、吴江、郑羽、万昕、邢容</t>
  </si>
  <si>
    <t>数字经济背景下大学生就业能力框架构建与培养研究</t>
  </si>
  <si>
    <t>5-7</t>
  </si>
  <si>
    <t>张太富</t>
  </si>
  <si>
    <t>西南财经大学会计学院党委副书记</t>
  </si>
  <si>
    <t>王慧、徐天然、覃莹、陈秋达</t>
  </si>
  <si>
    <t>“产学协同、科教融汇”理念下高等教育课程体系的创新与实践探索</t>
  </si>
  <si>
    <t>肖辉</t>
  </si>
  <si>
    <t>寇纲、王俊、顾先明、王益来</t>
  </si>
  <si>
    <t>基于“1+2+3+4”模式的新工科实践育人体系探索与实践</t>
  </si>
  <si>
    <t>刘家芬</t>
  </si>
  <si>
    <t>刘贵松、杨新、严斌宇、王庆先、张敏辉、马茏、黄凯、杨御龙</t>
  </si>
  <si>
    <t>现代大学书院制人才自主培养模式构建与实施</t>
  </si>
  <si>
    <t>陈昊</t>
  </si>
  <si>
    <t>侯玉艳、史丽婷、张梦颖、孙晓东、胡畔、汤火箭、魏华、熊立</t>
  </si>
  <si>
    <t>西南财经大学、西南交通大学、四川大学</t>
  </si>
  <si>
    <t>实施“一中心二高地四维度”124育人模式，探索青藏高原地区创新人才培养的改革路径</t>
  </si>
  <si>
    <t>杨丽雪</t>
  </si>
  <si>
    <t>院党委书记、全国青藏高原科学家精神教育基地常务副主任</t>
  </si>
  <si>
    <t>邓添予、张伟、石川、何翃闳、汪辉、梁骥、益西康珠、周青平</t>
  </si>
  <si>
    <t>哲学本科专业“学术育人”培养模式探索</t>
  </si>
  <si>
    <t>段吉福</t>
  </si>
  <si>
    <t>吴映平、李泽妍殷、李蒙、窦安振、郭建斌、刘畅、龙潇、王亚中</t>
  </si>
  <si>
    <t>基于OBE成果导向和建构主义的闭环式职业生涯与就业指导教学模式的探索与实践研究</t>
  </si>
  <si>
    <t>王一帆</t>
  </si>
  <si>
    <t>沈剑峰、曾侯森、冯波、谭雪梅、李东丹、朱怡、李馨云、邢雪峰</t>
  </si>
  <si>
    <t>“案例链接、实践赋能”民族院校经济类课程教学创新与实践</t>
  </si>
  <si>
    <t>刘天</t>
  </si>
  <si>
    <t>涂裕春、蒲艳、马训舟、笪凤媛、肖育才、王鹏</t>
  </si>
  <si>
    <t>国家安全视域下的网络安全课程群课程思政教学体系研究</t>
  </si>
  <si>
    <t>方诗虹</t>
  </si>
  <si>
    <t>张建华、陈浩、陈曦、郭现峰、邵彩幸、杜垚、郭建丁、侯斌</t>
  </si>
  <si>
    <t>顺应变革价值引领实践创新产学研深融——智能传播时代马克思主义新闻观教育探索</t>
  </si>
  <si>
    <t>李谢莉</t>
  </si>
  <si>
    <t>胡言会、陈茹心、李鹏、梁英、秦丽、刘效禹、李连杰</t>
  </si>
  <si>
    <t>智慧教育时代民族高校新法学教育教学联盟建设与实践</t>
  </si>
  <si>
    <t>贺玲</t>
  </si>
  <si>
    <t>冉益群、才让旺秀、罗澍、宋玲、杨帆、黑静洁、包丽敏、胡选洪</t>
  </si>
  <si>
    <t>中央民族大学；中南民族大学；北方民族大学；四川民族学院</t>
  </si>
  <si>
    <t>新工科背景下民族院校电子信息类专业“四新驱动”创新人才培养模式研究</t>
  </si>
  <si>
    <t>向伟</t>
  </si>
  <si>
    <t>马健、向强、邓彦松、王术群、杨丽、杜诚、王丹、张新</t>
  </si>
  <si>
    <t>寻精准内容、找情感共鸣－－民族院校社会学专业课程质量提升路径与创新实践</t>
  </si>
  <si>
    <t>隋艺</t>
  </si>
  <si>
    <t>中级</t>
  </si>
  <si>
    <t>杨宇琦、唐美静、刘鑫、褚刚、张海波</t>
  </si>
  <si>
    <t>《中华民族共同体概论》高质量课程和教学体系构建与一流课程建设研究</t>
  </si>
  <si>
    <t>3-17</t>
  </si>
  <si>
    <t>陶斯文</t>
  </si>
  <si>
    <t>李克建、王莹、李仲良、龚梦川、康晓卓玛、朱永梅、纳森</t>
  </si>
  <si>
    <t>服务四川“三州”新能源材料化学人才培养模式研究和实践</t>
  </si>
  <si>
    <t>阳耀月</t>
  </si>
  <si>
    <t>李雪锋、邹敏、蒋志强、杨鸿均、周庆翰、贾维尚、夏卉、杨路</t>
  </si>
  <si>
    <t>西昌学院、攀枝花学院</t>
  </si>
  <si>
    <t>国家观、铸牢观、法治观：民族法治人才培养中“大思政课”核心理念提炼与研究</t>
  </si>
  <si>
    <t>刘华</t>
  </si>
  <si>
    <t>支部书记</t>
  </si>
  <si>
    <t>石奎、赵琪、覃恩杰、邓巍</t>
  </si>
  <si>
    <t>数智文旅赋能中国式现代化四川涉藏地区人才培养探索与实践</t>
  </si>
  <si>
    <t>黄文</t>
  </si>
  <si>
    <t>钟洁、覃建雄、薛熙明、阳宁东、杨建翠、张广宇、王耐冬、张艳林</t>
  </si>
  <si>
    <t>三位一体，师生共建：AIGC赋能全虚拟化网络仿真及人才创新能力培养研究</t>
  </si>
  <si>
    <t>陈曦</t>
  </si>
  <si>
    <t>校景中、胡建、陈浩、刘玲、周攀、周欢、李英玲</t>
  </si>
  <si>
    <t>基于积分制的高校教学质量过程性评价研究与实践</t>
  </si>
  <si>
    <t>刘毅</t>
  </si>
  <si>
    <t>郎玉屏、王艳、许志行、龚碧凯、郑洲、唐林</t>
  </si>
  <si>
    <t>精细有机合成实验教学改革研究与实践</t>
  </si>
  <si>
    <t>杨鸿均</t>
  </si>
  <si>
    <t>钟莹、杨强、杨路、李雪锋、周林、赵志刚、王文博、徐博</t>
  </si>
  <si>
    <t>“四新”视域下提升数学基础的路径与实践</t>
  </si>
  <si>
    <t>李高平</t>
  </si>
  <si>
    <t>谭颖、刘晓光、李庆、徐嘉、李沛瑜、李萍、丁可伟、山述强</t>
  </si>
  <si>
    <t>新工科背景下的民族高校软件工程创新型人才培养模式研究</t>
  </si>
  <si>
    <t>陈雅茜</t>
  </si>
  <si>
    <t>张建华、郭现峰、方诗虹、周真、周绪川、陈建英、胡建、周欢</t>
  </si>
  <si>
    <t>铸牢中华民族共同体意识融入中国国际大学生创新大赛青年红色筑梦之旅路径研究</t>
  </si>
  <si>
    <t>桑扎</t>
  </si>
  <si>
    <t>正处</t>
  </si>
  <si>
    <t>常华仁、仁青卓玛、王猛、杨丽、孟凡鹏、唐彦章、黄云川、曾明</t>
  </si>
  <si>
    <t>基于“教赛科产”四维融合的电气信息类新工科人才培养模式探索</t>
  </si>
  <si>
    <t>蒋玉莲</t>
  </si>
  <si>
    <t>邓添予、陈亦鲜、邓韬、何磊、刘独玉、王玉、石川、张俊</t>
  </si>
  <si>
    <t>新农科背景下草牧业创新创业人才培养模式探索与实践</t>
  </si>
  <si>
    <t>陈仕勇</t>
  </si>
  <si>
    <t>泽让东科、关皓、高彦华、刘伟</t>
  </si>
  <si>
    <t>新农科背景下民族高校兽医专业人才培养模式的创新研究</t>
  </si>
  <si>
    <t>张斌</t>
  </si>
  <si>
    <t>陈曦、高立、张润慧、陈朝喜、张磊、王春英、伍燕</t>
  </si>
  <si>
    <t>启智润心、提质促新：民族高校财会课程“一串四珠”教学模式创新与改革探索</t>
  </si>
  <si>
    <t>袁蕴</t>
  </si>
  <si>
    <t>人事处处长</t>
  </si>
  <si>
    <t>陈丽霖、何娜、唐雨婷、胡文君、周静、周轶英</t>
  </si>
  <si>
    <t>面向青藏高原生态保护的创新创业教育实践研究</t>
  </si>
  <si>
    <t>汪辉</t>
  </si>
  <si>
    <t>若尔盖高寒湿地生态站办公室主任</t>
  </si>
  <si>
    <t>张伟、雷俊锋、黄秋成、陈有军、杨丽雪、关皓、雷映霞、胡晓炜</t>
  </si>
  <si>
    <t>基于数据科学与人工智能技术融合驱动的涉农经管人才培养实践教学改革创新</t>
  </si>
  <si>
    <t>7-8</t>
  </si>
  <si>
    <t>王玉峰</t>
  </si>
  <si>
    <t>伍桂清、吴平、段吟颖、张剑、江兵、张良、胡原、姚霞</t>
  </si>
  <si>
    <t>心系农业强国梦，扎根西南育新才——“1431”创新创业育人体系教学改革实践</t>
  </si>
  <si>
    <t>康波</t>
  </si>
  <si>
    <t>副处长、主任</t>
  </si>
  <si>
    <t>刘瑞、李燕、姜冬梅、张晓玲、王南溪、刘建平、熊亚兰、原泽鸿</t>
  </si>
  <si>
    <t>以“五个一”为载体的涉农高校“知农爱农”大思政育人模式创新</t>
  </si>
  <si>
    <t>何思妤</t>
  </si>
  <si>
    <t>张强、黄岑玥、冯义强、颜怀坤、曾维忠、王克冬、郑祥江、杨永清</t>
  </si>
  <si>
    <t>西南科技大学、西昌学院</t>
  </si>
  <si>
    <t>思政铸魂、数智赋能：农林院校新财经人才培养模式创新与实践</t>
  </si>
  <si>
    <t>吴平</t>
  </si>
  <si>
    <t>张剑、邓鑫、刘艳、张华泉、申云、李后建、曾维忠、刘思麟</t>
  </si>
  <si>
    <t>涉农高校学科专业设置调整机制研究</t>
  </si>
  <si>
    <t>尹华东</t>
  </si>
  <si>
    <t>王盈阁、叶素梅、张双秋、郑敏贤、张亚林、蒲江丽</t>
  </si>
  <si>
    <t>助力“天府粮仓”的涉农工科专业育人模式的改革与实践</t>
  </si>
  <si>
    <t>许丽佳</t>
  </si>
  <si>
    <t>机电学院院长</t>
  </si>
  <si>
    <t>康志亮、雷小龙、王玉超、伍志军、曹迎、张黎骅、沈飞、邹祖银</t>
  </si>
  <si>
    <t>发展新质生产力背景下的动物科学“数智”人才培养模式构建与实践</t>
  </si>
  <si>
    <t>赵小玲</t>
  </si>
  <si>
    <t>陈代文、何桦、姚军虎、任竹青、向钊、姜雅慧、潘秀波、李军</t>
  </si>
  <si>
    <t>四川农业大学、西北农林科技大学、华中农业大学、四川铁骑力士实业有限公司、上海智慧知到网络科技有限公司</t>
  </si>
  <si>
    <t>“政产学研用”有机融合视域下食品科学与工程类学生培养及实践</t>
  </si>
  <si>
    <t>方正锋</t>
  </si>
  <si>
    <t>秦文、刘爱平、陈洪、张清、汤瑞瑞、张志清、胡滨、李美良</t>
  </si>
  <si>
    <t>根扎西南心系粮仓，服务农业强国的科教融汇育人创新与实践</t>
  </si>
  <si>
    <t>田孟良</t>
  </si>
  <si>
    <t>刘杨、杜俊波、周伟、肖熠、岑画梦、王洪、刘诗航</t>
  </si>
  <si>
    <t>科教-产教融合视域下农业资源与环境类创新应用型人才培养模式探索与实践</t>
  </si>
  <si>
    <t>李婷</t>
  </si>
  <si>
    <t>蒲玉琳、余海英、贾永霞、晏朝睿、袁大刚、李阳、黄容、李冰</t>
  </si>
  <si>
    <t>构建1544学生综合素质评价体系，培养知农爱农时代新人</t>
  </si>
  <si>
    <t>学工部（处）长</t>
  </si>
  <si>
    <t>侯维、谢建平、王丽萍、李巧、曾令远、赵文静、崔璨、巫群瑶</t>
  </si>
  <si>
    <t>农业类高校课程：质量建设提升路径创新与改革</t>
  </si>
  <si>
    <t>曹三杰</t>
  </si>
  <si>
    <t>李伟、张宇、陈恋、王南溪、向萍、张亮、赵勤、刘韵雅</t>
  </si>
  <si>
    <t>新工科与新农科交叉融合视角——农业院校建筑类乡建专业人才培养模式创新研究</t>
  </si>
  <si>
    <t>张凌青</t>
  </si>
  <si>
    <t>张乘燕、张丽丽、朱伟、侯超平、肖海、丁宇辉、田丛珊、顾天纬</t>
  </si>
  <si>
    <t>基于大模型的未来智能数字教师构建与实践</t>
  </si>
  <si>
    <t>刘涛</t>
  </si>
  <si>
    <t>饶含兵、翟强、戢林、费建波、姚静华、唐强、赖翔、周珺</t>
  </si>
  <si>
    <t>农林高校“四位一体”公共管理数智人才培养模式探索与实践</t>
  </si>
  <si>
    <t>李伟</t>
  </si>
  <si>
    <t>任兵、杨仕元、贺国荣、程浩、董夏燕、张韬、王渤、孙锦杨</t>
  </si>
  <si>
    <t>塑全人、融农科、重实践——新文科背景下农林类高校外语“双向”人才培养模式创新与实践</t>
  </si>
  <si>
    <t>李清源</t>
  </si>
  <si>
    <t>丁芳芳、高怀勇、罗敏、韩周琨、李艳平、张梅、杨柳、虞跃</t>
  </si>
  <si>
    <t>新农科背景下涉农高校信息类专业教育与创新创业教育深度融合路径研究</t>
  </si>
  <si>
    <t>吴小波</t>
  </si>
  <si>
    <t>李冰、徐精文、王永东、李豪、张毅、刘晓敬</t>
  </si>
  <si>
    <t>农林高校信息技术类专业劳动教育与思政教育深度融合赋能乡村振兴的实践探索——以大数据专业为例</t>
  </si>
  <si>
    <t>周蓓</t>
  </si>
  <si>
    <t>系主任/专业负责人</t>
  </si>
  <si>
    <t>穆炯、曹冉、段旭良、刘洁、向萍、吴敬花、郭艳、危疆树</t>
  </si>
  <si>
    <t>“大思政课”格局下农林院校艺术设计类专业“一核三维五融合”课程思政协同育人模式创新与实践</t>
  </si>
  <si>
    <t>熊薇</t>
  </si>
  <si>
    <t>蔡军、董文英、张廷宇、陈硕、曾静、李倩、宋佳璐、张益昇</t>
  </si>
  <si>
    <t>工程教育专业认证背景下土木类专业工程实践教学体系的构建与实践</t>
  </si>
  <si>
    <t>刘国军</t>
  </si>
  <si>
    <t>邹祖银、魏召兰、郭子红、罗鸿兵、陈伟、梁危</t>
  </si>
  <si>
    <t>数字赋能农林高校卓越法治人才培养的机遇、挑战及对策研究</t>
  </si>
  <si>
    <t>唐薇</t>
  </si>
  <si>
    <t>法学院副院长、党委副书记、纪委书记</t>
  </si>
  <si>
    <t>颜勇、兰婷、刘娜、周海波、蒋昇洋、李军妍、耿鹏飞、吴宜男</t>
  </si>
  <si>
    <t>涉农+思政：精准思政视域下农林院校思政课讲深、讲透、讲活道理的教学体系构建</t>
  </si>
  <si>
    <t>张强</t>
  </si>
  <si>
    <t>邱高会、舒永久、何宇、熊小果、周虹</t>
  </si>
  <si>
    <t>农林院校广告学专业“三三四五”在地化课程思政教学体系探究</t>
  </si>
  <si>
    <t>弓伟波</t>
  </si>
  <si>
    <t>张丽君、朱举、杨琴、刘萍、廖浩霖、刘雨逍、陈辛灵、杨坤</t>
  </si>
  <si>
    <t>新农科背景下，IQIT项目驱动的“赛-育-训”高校创新教育新模式构建</t>
  </si>
  <si>
    <t>侯维</t>
  </si>
  <si>
    <t>校团委书记</t>
  </si>
  <si>
    <t>张勇、苗宇、赵静、黎明艳、何宇、罗磊、赵野逸、马骢毓</t>
  </si>
  <si>
    <t>2023年中国国际大学生创新大赛国家级银奖2022年“互联网+”中国国际大学生创新创业大赛国家级银奖</t>
  </si>
  <si>
    <t>新农科背景下农科学生双创能力提升途径研究</t>
  </si>
  <si>
    <t>杨淞</t>
  </si>
  <si>
    <t>杨雪、陈德芳、杨世勇、何智、赵柳兰、刘巧、张鑫、宋凯歌</t>
  </si>
  <si>
    <t>中国国际大学生创新大赛（2023）国家级铜奖</t>
  </si>
  <si>
    <t>面向“天府粮仓”战略的《养猪学》生物育种虚拟仿真教学共享平台建设</t>
  </si>
  <si>
    <t>沈林園</t>
  </si>
  <si>
    <t>甘麦邻、王艳、朱砺、赵叶、牛丽莉、张营营</t>
  </si>
  <si>
    <t>新工科背景下单片机原理课程创新人才培养</t>
  </si>
  <si>
    <t>庞涛</t>
  </si>
  <si>
    <t>王玉超、陈晓燕、黄鹏</t>
  </si>
  <si>
    <t>2024年中国国际大学生创新大赛省级金奖</t>
  </si>
  <si>
    <t>基于“以赛促教”的食品专业大学生创新创业教育研究与实践</t>
  </si>
  <si>
    <t>张志清</t>
  </si>
  <si>
    <t>申光辉、李美良、侯晓艳、崔强、于洁、刘红</t>
  </si>
  <si>
    <t>2022年中国国际“互联网+”大学生创新创业大赛国家级铜奖</t>
  </si>
  <si>
    <t>以学术型社团为依托的食品类专业“学研赛创”全链条双创人才培养模式的构建与实践</t>
  </si>
  <si>
    <t>周曼</t>
  </si>
  <si>
    <t>崔强、李建龙、邹志勇、胡敏伦、陈安均、刘兴艳</t>
  </si>
  <si>
    <t>2023年中国国际大学生创新大赛国家级铜奖</t>
  </si>
  <si>
    <t>依托“323”实践平台下“O-T-T-F”双创教育体系的融合与搭建，培养园艺、茶学专业新人才</t>
  </si>
  <si>
    <t>李瑜</t>
  </si>
  <si>
    <t>园艺学院党委办公室副主任兼团委副书记</t>
  </si>
  <si>
    <t>袁志香、胥伟、刘瑞、李越、钟美玉、刘建平、熊博、易滢瑾</t>
  </si>
  <si>
    <t>地方高校农业经济管理类专业创新创业教育与专业教育融合发展研究</t>
  </si>
  <si>
    <t>王雨林</t>
  </si>
  <si>
    <t>张社梅、杨春、姚霞、马刚、程荣竺、黄斌、王欢、张婷雯</t>
  </si>
  <si>
    <t>2022年中国国际大学生创新大赛省级金奖</t>
  </si>
  <si>
    <t>“AI慧农科技小院”农林高校双创育人新模式探索与实践</t>
  </si>
  <si>
    <t>段旭良</t>
  </si>
  <si>
    <t>李军、穆炯、王中成、周蓓、陈晓燕、王曼韬、郭艳、潘绯</t>
  </si>
  <si>
    <t>“以赛促创科教融通”新工科背景下水利类双创人才培养模式探索</t>
  </si>
  <si>
    <t>邓玉</t>
  </si>
  <si>
    <t>张志亮、王莹、赵洋、唐科明、谭燕平、马菁</t>
  </si>
  <si>
    <t>2024年中国国际大学生创新大赛国家级铜奖</t>
  </si>
  <si>
    <t>新农科背景下“一核两翼四驱”生物学知农爱农新型人才培养模式探索实践</t>
  </si>
  <si>
    <t>陈涛</t>
  </si>
  <si>
    <t>植物学系副系主任、实验室主任</t>
  </si>
  <si>
    <t>丁春邦、刘贺贺、袁明、解萌、冯士令、周莉君</t>
  </si>
  <si>
    <t>2023年中国国际大学生创新大赛省级金奖</t>
  </si>
  <si>
    <t>农林高校化学类专业本科生创新能力培养路径探索与研究</t>
  </si>
  <si>
    <t>吴贺君</t>
  </si>
  <si>
    <t>蒲祥、鲁志伟、刘艳红、王晗光、袁向阳、王广途、苏葛鸿、胡海鹏</t>
  </si>
  <si>
    <t>2022年中国国际大学生创新大赛国家级铜奖</t>
  </si>
  <si>
    <t>互联网+背景下微生物学课程“一核两基四融”教学体系的构建与实践</t>
  </si>
  <si>
    <t>辜运富</t>
  </si>
  <si>
    <t>向泉桔、贺茂强、余秀梅、廖德聪、田鸿、张凌子、赵珂、陈强</t>
  </si>
  <si>
    <t>基于社会实践活动的大学生创新创业能力培养模式的探索与实践</t>
  </si>
  <si>
    <t>兰丹</t>
  </si>
  <si>
    <t>学院团委副书记</t>
  </si>
  <si>
    <t>胡迅、杨娟、董尧、李钰、李敏</t>
  </si>
  <si>
    <t>服务农业强国的“知农爱农”本科新型人才培养创新与改革</t>
  </si>
  <si>
    <t>李明洲</t>
  </si>
  <si>
    <t>曹三杰、康波、李伟、宗小兰、张宇、王龙、曹冉、李振永</t>
  </si>
  <si>
    <t>新农科教学指导委员会</t>
  </si>
  <si>
    <t>新农科背景下智慧农业专业高质量人才培养的探索与实践</t>
  </si>
  <si>
    <t>严光文</t>
  </si>
  <si>
    <t>西昌学院农业科学学院党委书记</t>
  </si>
  <si>
    <t>袁颖、李静、李佩华、胡建平、罗帮州、兰建彬、高志强、丁鑫</t>
  </si>
  <si>
    <t>服务区域经济发展的一流水产养殖学专业建设研究</t>
  </si>
  <si>
    <t>陈德芳</t>
  </si>
  <si>
    <t>杨淞、杨世勇、何智、吴培、黄小丽、罗伟、王艳、罗杰</t>
  </si>
  <si>
    <t>动物与水产类专业教学指导委员会</t>
  </si>
  <si>
    <t>“智教赋能、启进致用”民族地区应用型高校动物科学专业课程教学改革与实践</t>
  </si>
  <si>
    <t>高庆</t>
  </si>
  <si>
    <t>高级畜牧师/副教授</t>
  </si>
  <si>
    <t>朱砺、亓东明、沈林園、张谊、甘麦邻、赖安强、王艳、陈禧</t>
  </si>
  <si>
    <t>科教融汇，产教融合背景下农学类专业人才培养模式改革与实践</t>
  </si>
  <si>
    <t>杨峰</t>
  </si>
  <si>
    <t>刘登才、王静、刁毅、雍太文、顾俊杰、赵丽华、陈涓、曹均成</t>
  </si>
  <si>
    <t>攀枝花学院台沃科技集团股份有限公司中国电信股份有限公司四川分公司</t>
  </si>
  <si>
    <t>植物生产与自然环保生态类专业教学指导委员会</t>
  </si>
  <si>
    <t>植物地理学课程资源开发与线上线下融合教学创新模式的研究与实践</t>
  </si>
  <si>
    <t>马丹炜</t>
  </si>
  <si>
    <t>四川省人民政府参事</t>
  </si>
  <si>
    <t>何磊、饶恩明、张伟、付长坤</t>
  </si>
  <si>
    <t>“证书融通”的园艺教育专业人才培养模式改革</t>
  </si>
  <si>
    <t>刘红玲</t>
  </si>
  <si>
    <t>校学术委员会副主任委员</t>
  </si>
  <si>
    <t>曾睿、刘月兰、张硕、黄仁维、张城铭、伍勇、张华玲、陈存</t>
  </si>
  <si>
    <t>“教育—科技—人才”三位一体指导下食品科学与工程类专业学生需求牵引培养实践与应用</t>
  </si>
  <si>
    <t>张清</t>
  </si>
  <si>
    <t>秦文、汤瑞瑞、张其圣、刘书香、刘爱平、陈洪、易俊材、刘红</t>
  </si>
  <si>
    <t>四川省食品发酵工业研究设计院有限公司</t>
  </si>
  <si>
    <t>食品科学与工程类专业教学指导委员会</t>
  </si>
  <si>
    <t>“一中心双翻转多层次”产教融合培养食品技术经济复合型人才路径创新</t>
  </si>
  <si>
    <t>邢亚阁</t>
  </si>
  <si>
    <t>唐洁、饶瑜、刘洪、许青莲、姬亚茹、陈剑雄、单益民、周海燕</t>
  </si>
  <si>
    <t>林业工程类专业“全过程”创新教育科教融汇育人模式研究及实践</t>
  </si>
  <si>
    <t>张少博</t>
  </si>
  <si>
    <t>院党委委员、系主任、党支部书记</t>
  </si>
  <si>
    <t>谭波、齐锦秋、贾闪闪、陈琦、黄兴彦、肖辉、陈玉竹、徐海燕</t>
  </si>
  <si>
    <t>林学与草学类专业教学指导委员会</t>
  </si>
  <si>
    <t>“森林四库”背景下林学高水平教学团队建设的研究与实践</t>
  </si>
  <si>
    <t>韩珊</t>
  </si>
  <si>
    <t>潘远智、崔兴雷、李姝江、贾闪闪、杨桦、杨春琳、刘龙、赵匡记</t>
  </si>
  <si>
    <t>“双碳”背景下高校林学一流专业建设的理论与实践：基于产教融合视角</t>
  </si>
  <si>
    <t>赵匡记</t>
  </si>
  <si>
    <t>胡迅、涂利华、郑敏贤、范川、李贤伟、高顺、陈刚、韩珊</t>
  </si>
  <si>
    <t>中国民用航空飞行学院</t>
  </si>
  <si>
    <t>基于五育融合的行业特色院校人才培育模式改革路径研究</t>
  </si>
  <si>
    <t>唐庆如</t>
  </si>
  <si>
    <t>武丁杰、朱新宇、江波、魏麟、付尧明、程擎、姚建明、李文栋</t>
  </si>
  <si>
    <t>重基础、强信息、彰个性”民航特色微专业群建设研究与实践</t>
  </si>
  <si>
    <t>朱新宇</t>
  </si>
  <si>
    <t>林彬彬、武丁杰、郑波、徐海文、何元清、刘希军、申卫华、廖传惠</t>
  </si>
  <si>
    <t>中国式教育现代化视域下国家特色专业深化改革与实效提升</t>
  </si>
  <si>
    <t>江波</t>
  </si>
  <si>
    <t>飞行技术学院院长</t>
  </si>
  <si>
    <t>李俊龙、叶露、李凤鸣、钱宇、陈明强、罗渝川、周文刚、王杰</t>
  </si>
  <si>
    <t>“需求驱动、产教融合、证照合一”低空经济应用型新质人才培养模式研究与实践</t>
  </si>
  <si>
    <t>周超</t>
  </si>
  <si>
    <t>航空电子电气学院副院长</t>
  </si>
  <si>
    <t>李军辉、谭壹方、雷霞、安斯奇、杨明、付贵、韩丹、李鑫</t>
  </si>
  <si>
    <t>面向低空新质生产力的民航交通运输专业人才培养能力提升与实践</t>
  </si>
  <si>
    <t>3-3</t>
  </si>
  <si>
    <t>朱新平</t>
  </si>
  <si>
    <t>空中交通管理学院副院长</t>
  </si>
  <si>
    <t>骆晨、刘君豪、程擎、常卫东、袁江、唐志星、鲁力、杨珊珊</t>
  </si>
  <si>
    <t>基于数字化转型的行业院校智慧教育模式研究</t>
  </si>
  <si>
    <t>郭仁刚</t>
  </si>
  <si>
    <t>民航监察员学院院长</t>
  </si>
  <si>
    <t>罗银辉、卢元龙、郝亮、傅强、凤四海、张兴旺、张大敏、尚华</t>
  </si>
  <si>
    <t>基于知识图谱的交互式、多模态、智能化新型教材建设研究</t>
  </si>
  <si>
    <t>郑波</t>
  </si>
  <si>
    <t>高峰、樊翔、雷秋鸣、卢元龙、王可欣、陈九昊、马昕、任静</t>
  </si>
  <si>
    <t>“中文+民航”民航运输国际化人才培养探索与实践</t>
  </si>
  <si>
    <t>于蓉</t>
  </si>
  <si>
    <t>空乘学院副院长</t>
  </si>
  <si>
    <t>尹绪彪、杨锐、禹常胜、李星星、高勇、闫珺琪、张雪瑶、刘莎</t>
  </si>
  <si>
    <t>基于飞行运行与训练情境的航空体育一流课程改革创新与实践</t>
  </si>
  <si>
    <t>杨鸣亮</t>
  </si>
  <si>
    <t>航空安全保卫学院院长</t>
  </si>
  <si>
    <t>成静、张敏、李成杰、寇月、李波、王飞、张永鹏、赵昀</t>
  </si>
  <si>
    <t>基于PDCA循环模式下的AI赋能课程评价体系构建与实践</t>
  </si>
  <si>
    <t>叶露</t>
  </si>
  <si>
    <t>飞行技术学院副院长</t>
  </si>
  <si>
    <t>赵赶超、李凤鸣、闫东峰、马姗、王可、王亮、桂荔、诗月</t>
  </si>
  <si>
    <t>基于国际民航组织岗位胜任力的航空专门用途用语（ESP）教学设计研究与实践</t>
  </si>
  <si>
    <t>郑丽</t>
  </si>
  <si>
    <t>外国语学院院长</t>
  </si>
  <si>
    <t>李君华、吴晓亮、周丹强玉、丁琳、夏莲、王晋、杨睿、邹佳静</t>
  </si>
  <si>
    <t>航空类高校“虚拟教研+AI智能教辅”人工智能通识课程的教学模式改革的理论与实践研究</t>
  </si>
  <si>
    <t>傅强</t>
  </si>
  <si>
    <t>计算机学院院长</t>
  </si>
  <si>
    <t>潘磊、曾昶畅、李建明、王欣、朱建刚、郑远、严崇耀、罗鑫成</t>
  </si>
  <si>
    <t>多方联动构建民航特色创新创业教育实践研究</t>
  </si>
  <si>
    <t>窦虎</t>
  </si>
  <si>
    <t>田时开、王璐、邓欢、章辉、李立民、羊富彬、游庆山、但有权</t>
  </si>
  <si>
    <t>2022年四川省国际大学生创新大赛国家级铜奖</t>
  </si>
  <si>
    <t>“现代空管”背景下民航特色专业群创新人才培养研究与探索</t>
  </si>
  <si>
    <t>钟林峰</t>
  </si>
  <si>
    <t>潘卫军、白宇、袁江、钟庆伟、骆晨、程擎、黄晋、张强</t>
  </si>
  <si>
    <t>2023年四川省国际大学生创新大赛省级金奖</t>
  </si>
  <si>
    <t>“大思政课”视域下行业高校“讲·赛·践”思创育人模式创新与实践</t>
  </si>
  <si>
    <t>张烈辉</t>
  </si>
  <si>
    <t>西南石油大学党委书记</t>
  </si>
  <si>
    <t>衡彤、李卓、杜敏通、覃吉春、张浩、李媛媛、肖友平、张莉</t>
  </si>
  <si>
    <t>创新创业教育指导委员会</t>
  </si>
  <si>
    <t>交叉赋能、多元融构：行业高校本科创新人才培养模式改革与实践</t>
  </si>
  <si>
    <t>郭建春</t>
  </si>
  <si>
    <t>二级教授</t>
  </si>
  <si>
    <t>西南石油大学党委副书记、校长</t>
  </si>
  <si>
    <t>周莹、廖柯熹、朱红钧、王申申、洪俊、杜成金、钟晓东、董海英</t>
  </si>
  <si>
    <t>能源行业特色高校学生工程实践能力培养模式研究与实践</t>
  </si>
  <si>
    <t>周莹</t>
  </si>
  <si>
    <t>校党委常委、副校长</t>
  </si>
  <si>
    <t>陈雨柯、朱家琳、梁志厂、刘姗、喻新潮、刘青卓、陈思、朱珠</t>
  </si>
  <si>
    <t>基于人工智能的地方行业高校高素质教师培养模式研究与实践</t>
  </si>
  <si>
    <t>8-7</t>
  </si>
  <si>
    <t>刘向君</t>
  </si>
  <si>
    <t>西南石油大学党委常委、副校长</t>
  </si>
  <si>
    <t>饶盛、高军、廖柯熹、王欣、付玉、杨兆中、陈怡男、赵春兰</t>
  </si>
  <si>
    <t>基于能源战略需求的多元素-四融合油气地质类创新人才培养模式改革</t>
  </si>
  <si>
    <t>黄旭日</t>
  </si>
  <si>
    <t>赵虎、张勇、刘宏、周翊、唐洪、尹成、范存辉、姜照勇</t>
  </si>
  <si>
    <t>“三通.三联.四驱动”：大中小学一体化推进习近平新时代中国特色社会主义思想“三进”工作模式创新研究</t>
  </si>
  <si>
    <t>3-11</t>
  </si>
  <si>
    <t>张莉</t>
  </si>
  <si>
    <t>张桂力、梁照、雷萍、向楠、黄晶晶、杨嘉嘉、胡敏、胡倩</t>
  </si>
  <si>
    <t>新都一中、新都四中、盐道街小学、谕亭小学</t>
  </si>
  <si>
    <t>基于积极心理资本开发的劳动教育评价体系的构建和实践</t>
  </si>
  <si>
    <t>衡彤</t>
  </si>
  <si>
    <t>学校党委副书记、校工会主席</t>
  </si>
  <si>
    <t>张浩、陈俐宏、陈月、蒋欣岑、秦海洋、刘翔、汪立欣、郑帅</t>
  </si>
  <si>
    <t>服务“一带一路”建设需求的涉外能源法治人才培养体系构建与实践</t>
  </si>
  <si>
    <t>张明</t>
  </si>
  <si>
    <t>省纪委监委驻校纪检监察组组长、校党委副书记、纪委书记</t>
  </si>
  <si>
    <t>傅晶晶、宛佳欣、李文怡、李贤月、王浩、张华春、杨火海、李勇明</t>
  </si>
  <si>
    <t>新质生产力视域下深化现代产业学院人才培养模式改革与实践</t>
  </si>
  <si>
    <t>李德海</t>
  </si>
  <si>
    <t>谌贵辉、姚远、沈坤蓉、罗通、周培山、蔡灿、胡南、谌海云</t>
  </si>
  <si>
    <t>以心理健康素养提升为目标的大学生心理健康教育“BOPPPS＋对分”教学路径的实践探索</t>
  </si>
  <si>
    <t>方可</t>
  </si>
  <si>
    <t>党委常务副书记</t>
  </si>
  <si>
    <t>吴静、秦明旺、江雪、随明明、周欣欣、高雨蒙、薛静、温霞</t>
  </si>
  <si>
    <t>构建“四链融合”的油气行业高校产教融合协同育人模式研究与实践</t>
  </si>
  <si>
    <t>杨火海</t>
  </si>
  <si>
    <t>西南石油大学发展规划处处长</t>
  </si>
  <si>
    <t>张旭东、郭龙、赵一入、王飞、杜成金、秦海洋、祝静思、袁筱先</t>
  </si>
  <si>
    <t>业务驱动的本科教学数智化管理模式研究与实践</t>
  </si>
  <si>
    <t>周东华</t>
  </si>
  <si>
    <t>王飞、梁志厂、韩川疆、符晓、代依伶、汪立欣、赵江玉、张林</t>
  </si>
  <si>
    <t>AI与新科学范式交叉融合下能源化工类实践教学体系的构建</t>
  </si>
  <si>
    <t>段明</t>
  </si>
  <si>
    <t>王林元、朱鹏飞、陈永东、余亚兰、郑存川、卿大咏、陈丹丹、蒲科羽</t>
  </si>
  <si>
    <t>“校企协同、产教融合”培养新能源领域创新人才模式的探索与实践</t>
  </si>
  <si>
    <t>武元鹏</t>
  </si>
  <si>
    <t>西南石油大学新能源与材料学院院长</t>
  </si>
  <si>
    <t>李小刚、龙剑平、王平、马柱、俞健、李星、李东、马洁</t>
  </si>
  <si>
    <t>西部高校计算机基础学科拔尖创新人才培养模式研究与实践</t>
  </si>
  <si>
    <t>刘忠慧</t>
  </si>
  <si>
    <t>彭博、龚捷、张全、张淮鑫、岳静、王欣、伍敏、张翀</t>
  </si>
  <si>
    <t>智能引领、专创融合、平台赋能、产业助力—电气信息类创新人才交叉贯通培养模式改革与实践</t>
  </si>
  <si>
    <t>杨青</t>
  </si>
  <si>
    <t>西南石油大学电气信息学院副院长</t>
  </si>
  <si>
    <t>张安安、谌海云、邓魁、王艳、夏文鹤、邱存勇、仝迪、杨秋菊</t>
  </si>
  <si>
    <t>AI辅助的能源行业高校数学类专业人才培养模式研究</t>
  </si>
  <si>
    <t>宋国杰</t>
  </si>
  <si>
    <t>西南石油大学理学院院长</t>
  </si>
  <si>
    <t>杨雁、李玲娜、闵超、金检华、丁显峰、刘玲伶、杨艳、周犁文</t>
  </si>
  <si>
    <t>数智赋能的公共数学课程群教学改革探索与实践</t>
  </si>
  <si>
    <t>李玲娜</t>
  </si>
  <si>
    <t>西南石油大学理学院副院长</t>
  </si>
  <si>
    <t>杨雁、陈亚丽、陈乾、葛晓春、黄文、田东红、杨艳、张海珍</t>
  </si>
  <si>
    <t>服务国家战略腹地建设的新商科创新人才实践教育体系构建与应用</t>
  </si>
  <si>
    <t>郭志钢</t>
  </si>
  <si>
    <t>郑小强、梁琳、刘琴、刘欣仪、万琴、余璇、陈梅</t>
  </si>
  <si>
    <t>讲好中国能源故事：“一核三融”大学生外语能力提升路径研究</t>
  </si>
  <si>
    <t>吕旭英</t>
  </si>
  <si>
    <t>陈婧、罗琴琴、肖燕姣、赵丽娜、王斐文、徐继菊、王霞、王焰妮</t>
  </si>
  <si>
    <t>高校体育教学智慧化体系构建与新场景应用研究</t>
  </si>
  <si>
    <t>石金亮</t>
  </si>
  <si>
    <t>向剑锋、刘小平、张云钧、段月明、刘晨、任静涛、庞逸群、宋迪</t>
  </si>
  <si>
    <t>家国情怀、项目贯通、AI赋能：新时代工程训练实践教学课程体系与平台构建</t>
  </si>
  <si>
    <t>蒋林</t>
  </si>
  <si>
    <t>尹文锋、程亮、游丽、崔飞、郭艳、胡思洋、杨建忠、成芋霖</t>
  </si>
  <si>
    <t>价值引领、生涯导航、创新赋能：行业高校创新型人才培养模式的研究与实践</t>
  </si>
  <si>
    <t>姚远</t>
  </si>
  <si>
    <t>西南石油大学党委副书记、常务副校长</t>
  </si>
  <si>
    <t>冉玉嘉、罗文双、王娟、潘海泽、董晓娜、朱原、郭金鑫</t>
  </si>
  <si>
    <t>2024年中国国际大学生创新大赛国家级银奖；2023年中国国际大学生创新大赛国家级铜奖</t>
  </si>
  <si>
    <t>“超前介入、全谱研训”引领培养深地油气资源创新人才的探索与实践</t>
  </si>
  <si>
    <t>陈明君</t>
  </si>
  <si>
    <t>康毅力、游利军、段永刚、朱家琳、杨建、张耀、李相臣、王艺钧</t>
  </si>
  <si>
    <t>油气藏增产改造领域的“卓越工程师”多维度培养模式探索与实践</t>
  </si>
  <si>
    <t>路千里</t>
  </si>
  <si>
    <t>王琨、刘彧轩、任冀川、任文希、张然、张涛、邓燕、徐世乾</t>
  </si>
  <si>
    <t>双创思维与专业课程协同发展的教育教学研究与实践</t>
  </si>
  <si>
    <t>唐雁冰</t>
  </si>
  <si>
    <t>陈小凡、肖文联、李林凯、李闽、鲁尹婕、王勇、王世元、陈思</t>
  </si>
  <si>
    <t>人工智能赋能油气储运工程“一体四翼”创新人才培养模式探索与实践</t>
  </si>
  <si>
    <t>贾文龙</t>
  </si>
  <si>
    <t>西南石油大学石油与天然气工程学院副院长</t>
  </si>
  <si>
    <t>吴瑕、徐涛龙、陈超、周军、何国玺、杨帆、孙杰、何婷</t>
  </si>
  <si>
    <t>2023年第八届中国国际“互联网+”大学生创新创业大赛国家级银奖</t>
  </si>
  <si>
    <t>面向产业、多维驱动的油气管网仿真拔尖创新人才培养模式探索与实践</t>
  </si>
  <si>
    <t>李长俊</t>
  </si>
  <si>
    <t>中石油复杂天然气集输重点研究室主任</t>
  </si>
  <si>
    <t>杨帆、吴瑕、陈超、陈阳、蒋宏业、蔡亮学、徐广丽、覃敏</t>
  </si>
  <si>
    <t>油气装备拔尖创新人才培养模式探索与实践</t>
  </si>
  <si>
    <t>祝效华</t>
  </si>
  <si>
    <t>刘伟吉、张杰、刘云海、敬俊、石昌帅、徐博、孙建强、章志华</t>
  </si>
  <si>
    <t>2024中国国际大学生创新大赛国家级银奖</t>
  </si>
  <si>
    <t>以创新点燃激情以创业激发智慧——太阳光伏技术教育、科研、人才、产业的专创融合教学</t>
  </si>
  <si>
    <t>李海敏</t>
  </si>
  <si>
    <t>教研室党支部宣传委员</t>
  </si>
  <si>
    <t>刘兴翀、王瀚雨、章文峰、张晓燕、陈建波、向艳、张骞</t>
  </si>
  <si>
    <t>“大思政课”视域下高校铸牢中华民族共同体意识教育路径研究</t>
  </si>
  <si>
    <t>陈建波</t>
  </si>
  <si>
    <t>院团委副书记</t>
  </si>
  <si>
    <t>张维、杨垸钦、田合超、杨媚、赵春霞、张文婷、李中阳</t>
  </si>
  <si>
    <t>能源行业类高校新能源专业“产-学-研”创新创业人才培养模式探索与实践</t>
  </si>
  <si>
    <t>唐春</t>
  </si>
  <si>
    <t>武元鹏、姜博、王勤英、黄泽皑、王芳、郭恒、张凤英、杨萍萍</t>
  </si>
  <si>
    <t>2023年中国国际大学生创新创业大赛国家级银奖</t>
  </si>
  <si>
    <t>新工科背景下行业高校材料成型及控制工程专业创新创业教育改革与实践</t>
  </si>
  <si>
    <t>向东</t>
  </si>
  <si>
    <t>杨眉、李珍、张学忠、程金波、黄浩然、李辉、王犁、丁武成</t>
  </si>
  <si>
    <t>行业特色高校经管类专业“四融并举”拔尖创业人才培养模式研究及实践</t>
  </si>
  <si>
    <t>赵琴琴</t>
  </si>
  <si>
    <t>高军、曾有为、苏昊、郭庆、帅珊、黄星、谢刚、陈曦</t>
  </si>
  <si>
    <t>工科优势高校中文科双创教育体系的构建与实践</t>
  </si>
  <si>
    <t>唐乐</t>
  </si>
  <si>
    <t>大学生创新创业中心项目培育科科长</t>
  </si>
  <si>
    <t>张剑、刘可薇、李婕、余一凡、秦光源</t>
  </si>
  <si>
    <t>“四链”融合驱动新工科人才“包干”培养的实践路径探索</t>
  </si>
  <si>
    <t>谢刚</t>
  </si>
  <si>
    <t>李昆成、胡亚琴、邓宽海、赵琴琴、陈虎、任妍君、黄丹超、白杨</t>
  </si>
  <si>
    <t>双碳背景下提高油气采收率技术创新与人才培养模式探索实践</t>
  </si>
  <si>
    <t>舒政</t>
  </si>
  <si>
    <t>施雷庭、王晓、陈洪</t>
  </si>
  <si>
    <t>2023第九届四川省国际大学生创新大赛省级金奖</t>
  </si>
  <si>
    <t>油气井工程方向本科创新人才多元化梯度培养模式探索与实践</t>
  </si>
  <si>
    <t>张千贵</t>
  </si>
  <si>
    <t>赵鹏斐、马天寿、刘小凤、陈昱霏、董广建、刘阳、郭昭学、姜淑贤</t>
  </si>
  <si>
    <t>大数据驱动背景下《油气数学地质》教学改革与实践</t>
  </si>
  <si>
    <t>尹相东</t>
  </si>
  <si>
    <t>张鲁川、李勇、丁熊、肖正录</t>
  </si>
  <si>
    <t>基于创新能力培养的岩石物理力学类实验教学改革与实践</t>
  </si>
  <si>
    <t>熊健</t>
  </si>
  <si>
    <t>刘丽、刘红岐、李玮</t>
  </si>
  <si>
    <t>“人工智能+”背景下油气专业学生创新创业能力培养与实践研究</t>
  </si>
  <si>
    <t>吴丰</t>
  </si>
  <si>
    <t>聂昕、熊健、张恒汝、刘红岐、李玮、桑琴、贾将、巫振观</t>
  </si>
  <si>
    <t>长江大学</t>
  </si>
  <si>
    <t>基于产学研用与信息化深度融合的地质类创新人才培养模式探索与实践</t>
  </si>
  <si>
    <t>范翔宇</t>
  </si>
  <si>
    <t>西南石油大学南充校区副校长</t>
  </si>
  <si>
    <t>陈昱霏、刘小凤、赵鹏斐、张千贵、王时林、刘金华、刘阳、吴丰</t>
  </si>
  <si>
    <t>2020年、2021年、2022年中国国际大学生创新大赛省级金奖（共3项）</t>
  </si>
  <si>
    <t>双碳背景下《工程力学》跨学科交叉融合教学改革研究</t>
  </si>
  <si>
    <t>王璟</t>
  </si>
  <si>
    <t>王知深、朱一林、赵蕾、甯尤军、孙建强、徐博、张海珍、陈爽</t>
  </si>
  <si>
    <t>泸州能源投资有限公司</t>
  </si>
  <si>
    <t>校企党建联盟产教融合实践育人机制研究</t>
  </si>
  <si>
    <t>5-8</t>
  </si>
  <si>
    <t>刘伟吉</t>
  </si>
  <si>
    <t>学院支部书记</t>
  </si>
  <si>
    <t>刘云海、雷清龙、董亮亮、敬俊、石昌帅、祝效华、李波、郭灿</t>
  </si>
  <si>
    <t>2023中国国际大学生创新大赛国家级铜奖</t>
  </si>
  <si>
    <t>“需求导向、多维驱动”培养碳储科学与工程专业新质工程人才的探索与实践</t>
  </si>
  <si>
    <t>陈永东</t>
  </si>
  <si>
    <t>教授委员会主任</t>
  </si>
  <si>
    <t>周璐璐、朱元强、刘梅、杨磊、王治红、李爱蓉、董军、宋姝蕾</t>
  </si>
  <si>
    <t>一致性评价视阈下行业高校双创教育体系效能分析与持续改进研究</t>
  </si>
  <si>
    <t>陈刚</t>
  </si>
  <si>
    <t>西南石油大学党政办公室（校地合作办公室）副主任</t>
  </si>
  <si>
    <t>彭志刚、覃吉春、尹申、青霞、杨磊、彭怀雪、蔡小茵、鹿嘉悦</t>
  </si>
  <si>
    <t>2022年四川省国际“互联网+”大学生创新创业大赛金奖</t>
  </si>
  <si>
    <t>“六融六促”校企协同筑基新能源专业实习实践生态的探索与构建</t>
  </si>
  <si>
    <t>马柱</t>
  </si>
  <si>
    <t>新能源科学与工程专业负责人、教研室主任</t>
  </si>
  <si>
    <t>俞健、谢佳乐、李海敏、章文峰、杨明君、杨萍萍、黄橙、颜贵龙</t>
  </si>
  <si>
    <t>新能源技术融合油气能源创新人才培养模式探究与实践</t>
  </si>
  <si>
    <t>王芳</t>
  </si>
  <si>
    <t>张瑞阳、于姗、张凤英、郭恒、曹玥晗、周映竹</t>
  </si>
  <si>
    <t>能源低碳发展背景下面向碳减排技术的学生创新实践能力培养（创新大赛）</t>
  </si>
  <si>
    <t>李红伟</t>
  </si>
  <si>
    <t>学校学术委员会委员，学院教授委员会主任</t>
  </si>
  <si>
    <t>任城、刘强、许瑾、王宇、丁宁、沈霞、邱存勇、陈军华</t>
  </si>
  <si>
    <t>2022年中国国际大学生创新大赛四川省金奖</t>
  </si>
  <si>
    <t>聚焦新经济、面向新需求的电子信息类专业建设与多元化拔尖创新人才培养</t>
  </si>
  <si>
    <t>唐洪明</t>
  </si>
  <si>
    <t>汪敏、闰从山、卢浩、李忠伟、王龙业、王慧、于清苹</t>
  </si>
  <si>
    <t>“四自”发展导向下工科大学生创新能力协同培养体系研究与实践</t>
  </si>
  <si>
    <t>吴放</t>
  </si>
  <si>
    <t>西南石油大学党委组织部干部科科长</t>
  </si>
  <si>
    <t>郭龙、胡华丹、郑俊松、任远航、廖敏、彭希宁、李一鸣、黄小宇</t>
  </si>
  <si>
    <t>西南财经大学，四川大学锦江学院，眉山职业技术学院</t>
  </si>
  <si>
    <t>“三全育人”理念下新商科“双创”人才培养模式的构建与实践</t>
  </si>
  <si>
    <t>冉玉嘉</t>
  </si>
  <si>
    <t>西南石油大学经济管理学院辅导员</t>
  </si>
  <si>
    <t>梁琳、吴欣桐、王娟、孙明远、石俊、董倩宇、申成琳</t>
  </si>
  <si>
    <t>2023年中国国际大学生创新大赛省级金奖；2024年中国国际大学生创新创业大赛省级金奖</t>
  </si>
  <si>
    <t>“主体增能+场景优化”双驱动的社会工作专业人才实务能力培养创新机制研究</t>
  </si>
  <si>
    <t>平凯</t>
  </si>
  <si>
    <t>西南石油大学法学院党委组织员、社会工作硕士生导师、四川省人力资源和社会保障科学研究所特聘研究员</t>
  </si>
  <si>
    <t>章晓、刘立祥、夏延芳、段太香、张文婷、何能家</t>
  </si>
  <si>
    <t>基于应用型人才培养背景下的社会工作专业“劳创融合”教学改革研究</t>
  </si>
  <si>
    <t>于百江</t>
  </si>
  <si>
    <t>西南石油大学法学院党委副书记、纪委书记</t>
  </si>
  <si>
    <t>周炎炎、谭祖雪、张江龙、王斌、邓超越、肖丹、邵梧枭、雷婷</t>
  </si>
  <si>
    <t>“知-行”精准衔接深度交互式高校社会工作人才培养模式----基于精神康复社会工作实务探索</t>
  </si>
  <si>
    <t>胡亚琴</t>
  </si>
  <si>
    <t>西南石油大学法学院实习实训中心副主任</t>
  </si>
  <si>
    <t>平凯、邓拥军、刘立祥、肖丹、胡亚梅、马瑞丰、杨春风</t>
  </si>
  <si>
    <t>2023年中国国际“互联网+”大学生创新创业大赛国家级铜奖（《利川社工——智慧赋能精神人士医社一体化康复领军者》）</t>
  </si>
  <si>
    <t>基于VR数字场景的“大思政课”实境教学模型构建与实践</t>
  </si>
  <si>
    <t>郭玉秀</t>
  </si>
  <si>
    <t>林莉、朱慧、李凯、潘昱州、彭雪华、包治国、张含梅、李锦韬</t>
  </si>
  <si>
    <t>依托“长征精神”培养大学生国防教育中的应急创新思维和实践能力</t>
  </si>
  <si>
    <t>袁秋珊</t>
  </si>
  <si>
    <t>柴佳杰、蒲冠州、刘强、彭炎、扈帅军、陈小平、胡志荣、杨远良</t>
  </si>
  <si>
    <t>2022年中国国际大学生创新大赛省赛金奖</t>
  </si>
  <si>
    <t>“西油享创班”拔尖创新人才培养模式的研究与实践</t>
  </si>
  <si>
    <t>杨林君</t>
  </si>
  <si>
    <t>陈建勇、蒋林、杨燕、雷清龙、黄泽权、刘科、郭艳、赵冬</t>
  </si>
  <si>
    <t>宜宾学院</t>
  </si>
  <si>
    <t>人工智能视域下“新工科”专创融合创新创业人才培养模式研究</t>
  </si>
  <si>
    <t>龙樟</t>
  </si>
  <si>
    <t>教研室副主任</t>
  </si>
  <si>
    <t>温飞娟、柴国栋、陈林燕、林伟、吕志忠、梁春平、冯文荣、陈广</t>
  </si>
  <si>
    <t>2022年中国国际大学生创新大赛省级金奖；2023年中国国际大学生创新大赛省级金奖</t>
  </si>
  <si>
    <t>基于中华美育精神的高校美育实践教育体系建设与研究</t>
  </si>
  <si>
    <t>郝江岭</t>
  </si>
  <si>
    <t>西南石油大学南充校区党委副书记</t>
  </si>
  <si>
    <t>柏宇、唐珊、吴静、秦明旺、随明明、周欣欣、王治平、唐淼</t>
  </si>
  <si>
    <t>2024年中国国际大学生创新大赛省赛金奖</t>
  </si>
  <si>
    <t>创新精神引领下高校金融学智慧课程建设与实践——基于知识、能力、素质图谱</t>
  </si>
  <si>
    <t>周子卜</t>
  </si>
  <si>
    <t>冷帅、张力、张平、张勖茹、陈加旭、张玉利</t>
  </si>
  <si>
    <t>“教学-学科竞赛-科普”三位一体机电类应用型人才培养模式探索与实践</t>
  </si>
  <si>
    <t>蔡灿</t>
  </si>
  <si>
    <t>机电工程学院副院长</t>
  </si>
  <si>
    <t>陈浩、杨显鹏、胡洋、金万春、薛永志、田军、杨文武</t>
  </si>
  <si>
    <t>省属本科高校赛创融合实践育人模式的探索与实践</t>
  </si>
  <si>
    <t>朱原</t>
  </si>
  <si>
    <t>张勖茹、祝静思、赵一入、代依伶、李阳</t>
  </si>
  <si>
    <t>“创业型大学”视阈下四川高校“三结合-四协同-五融合”实践育人新机制研究</t>
  </si>
  <si>
    <t>李媛媛</t>
  </si>
  <si>
    <t>西南石油大学创新创业学院副院长</t>
  </si>
  <si>
    <t>杜敏通、姚利、何建朝、苏昊、彭新艳、罗胤晨、季刊、刘青卓</t>
  </si>
  <si>
    <t>创新引领、AI赋能、面向智能制造产业升级人才需求的控制理论课程教学改革与实践</t>
  </si>
  <si>
    <t>王艳</t>
  </si>
  <si>
    <t>党支部书记、学院助理</t>
  </si>
  <si>
    <t>张安安、杨青、程吉祥、夏文鹤、李亚鑫、秦连升、王宇、靳涛</t>
  </si>
  <si>
    <t>2022年全国高校教师教学创新大赛地方高校副高组国家级一等奖</t>
  </si>
  <si>
    <t>“1+M+N”人工智能公共课程体系建设与AI赋能教学实践研究</t>
  </si>
  <si>
    <t>杨梅</t>
  </si>
  <si>
    <t>西南石油大学计算机公共基础教研室主任</t>
  </si>
  <si>
    <t>刘忠慧、丁鹏、方宇、李平、刘彧轩、周犁文、曾星杰、万琴</t>
  </si>
  <si>
    <t>2022年全国高校教师教学创新大赛副高组国家级二等奖</t>
  </si>
  <si>
    <t>人工智能赋能思想道德与法治沉浸式六度金课应用研究</t>
  </si>
  <si>
    <t>杨莉</t>
  </si>
  <si>
    <t>西南石油大学思想政治教育实践研究中心副主任</t>
  </si>
  <si>
    <t>崔发展、张小飞、陈芳、张勇、张馨艺、卢士敏、庞令强、周伟博</t>
  </si>
  <si>
    <t>2024年第四届全国高校教师教学创新大赛三等奖</t>
  </si>
  <si>
    <t>高校基础学科拔尖学生创新实践能力评价指标研发与AI教学应用研究</t>
  </si>
  <si>
    <t>吴迪</t>
  </si>
  <si>
    <t>四川大学创新创业领导小组办公室专职副主任</t>
  </si>
  <si>
    <t>游劲松、贺立龙、包骥、罗奎、田兵伟、贾舜宸、王嘉慧、李丁奎</t>
  </si>
  <si>
    <t>“三全育人”视域下医学院校创新创业与生涯教育深度融合发展路径研究</t>
  </si>
  <si>
    <t>李晓庆</t>
  </si>
  <si>
    <t>副主任技师</t>
  </si>
  <si>
    <t>学生工作部（处）处长</t>
  </si>
  <si>
    <t>王计生、赵静、徐多勇、陈煜、陈建林、曹丽萍、胡嘉鑫、余艳</t>
  </si>
  <si>
    <t>数智赋能地矿类传统专业升级改造的探索与实践</t>
  </si>
  <si>
    <t>王申申</t>
  </si>
  <si>
    <t>西南石油大学质量工程建设科科长</t>
  </si>
  <si>
    <t>范存辉、唐洪、赵虎、刘晓曦、乐平、洪俊、季刊、覃莉</t>
  </si>
  <si>
    <t>新工科视野下测绘、地信专业创新创业培养模式与实践研究</t>
  </si>
  <si>
    <t>杨斌</t>
  </si>
  <si>
    <t>王卫红、汪海涛、肖荣健、顾秀梅、宋怀庆、夏清、武锋强、吕峻</t>
  </si>
  <si>
    <t>四川九洲北斗导航与位置服务有限公司</t>
  </si>
  <si>
    <t>“问渠学堂”数智转型赋能地方高校拔尖创新人才培养实践与探索</t>
  </si>
  <si>
    <t>曾国强</t>
  </si>
  <si>
    <t>邓虎成、邓晓宇、王广西、王小波、宋荣彩、刘军、王众、赵亮</t>
  </si>
  <si>
    <t>锂资源与锂电新能源领域产教融合特色创新人才培养模式改革</t>
  </si>
  <si>
    <t>曾英</t>
  </si>
  <si>
    <t>龙剑平、彭强、周堃、苏春波、张安国、向伟、黄荣富、张伟彬</t>
  </si>
  <si>
    <t>数字化转型背景下纪检监察人才培养创新体系建设</t>
  </si>
  <si>
    <t>唐清利</t>
  </si>
  <si>
    <t>四川省纪委监委驻成都理工大学纪检监察组组长、校党委副书记、纪委书记</t>
  </si>
  <si>
    <t>李海梅、莫忧、白秀银、邓力源、张晓彤、魏雨、李鹏</t>
  </si>
  <si>
    <t>数教育·跨专业·多维度：大学数学新质课程赋能大地学STEM人才培育的新工科融模式创新</t>
  </si>
  <si>
    <t>胡兵</t>
  </si>
  <si>
    <t>校党委副书记</t>
  </si>
  <si>
    <t>刘浏、舒畅、徐友才、杨晗、宋国杰、张红、冯俊、余海洋</t>
  </si>
  <si>
    <t>四川大学，西南交通大学，西南石油大学，四川师范大学</t>
  </si>
  <si>
    <t>新时代地学类教材体系建设与数智化转型路径研究</t>
  </si>
  <si>
    <t>邓虎成</t>
  </si>
  <si>
    <t>薛静、胡笑非、伏美燕、何建华、李可赛、杨斌（教务处）、胡丹、李真晴</t>
  </si>
  <si>
    <t>工科类科技小院建院模式探索与实践——以“能源科技小院”育人、科研及产业推广方式为例</t>
  </si>
  <si>
    <t>刘清友</t>
  </si>
  <si>
    <t>成都理工大学党委书记</t>
  </si>
  <si>
    <t>朱海燕、刘伟、谢大欣、邓宾、杨斌（能源学院实验中心）、陶雷、王可可、王延永</t>
  </si>
  <si>
    <t>仪器力学类专业教学指导委员会</t>
  </si>
  <si>
    <t>科教融合、产教融汇的仪器类专业核心课程体系优化探索与实践</t>
  </si>
  <si>
    <t>刘震</t>
  </si>
  <si>
    <t>教授/博导</t>
  </si>
  <si>
    <t>院长助理/专业首席教授</t>
  </si>
  <si>
    <t>刘科、俞晓婧、邱渡裕、周秀云、王敏、姜书艳、王子斌</t>
  </si>
  <si>
    <t>“一核牵引，双向奔赴”遥感理论-实验课程线上线下教学资源整体解决方案研究</t>
  </si>
  <si>
    <t>周纪</t>
  </si>
  <si>
    <t>张涛、郑进军、马晋、全兴文、段济开、曹入尹、吴骅、何彬彬</t>
  </si>
  <si>
    <t>地球科学类专业指导委员会</t>
  </si>
  <si>
    <t>“加强国家战略腹地建设”视域下四川高校本科专业优化调整路径研究</t>
  </si>
  <si>
    <t>王众</t>
  </si>
  <si>
    <t>成都理工大学教务处副处长</t>
  </si>
  <si>
    <t>赵倩、杨斌（教务处）、陈建跃、刘晓曦、杜敏通、杨培、骆毓燕、罗耀华</t>
  </si>
  <si>
    <t>成都大学、四川省教育厅</t>
  </si>
  <si>
    <t>地学数字资源实践教学体系的构建与应用</t>
  </si>
  <si>
    <t>施泽明</t>
  </si>
  <si>
    <t>成都理工大学地球与行星科学学院党委书记</t>
  </si>
  <si>
    <t>郎兴海、陈思、田亚铭、赵德军、王国芝、张刚阳、高英、陈玮</t>
  </si>
  <si>
    <t>新工科背景下STEM-PBL核类专业实践与探索</t>
  </si>
  <si>
    <t>张庆贤</t>
  </si>
  <si>
    <t>谷懿、王明、裴雪、胡传皓、洪旭、杨剑、董春辉、马永红</t>
  </si>
  <si>
    <t>AI赋能《化工原理》智慧课程建设与教学实践</t>
  </si>
  <si>
    <t>周堃</t>
  </si>
  <si>
    <t>材料与化学化工学院副院长</t>
  </si>
  <si>
    <t>向伟、于旭东、桑世华、张文静、陈曦、周园、贾佳</t>
  </si>
  <si>
    <t>“校-园-企”协同：数据要素产教融合共同体构建与实践</t>
  </si>
  <si>
    <t>赖斌</t>
  </si>
  <si>
    <t>管理科学学院院长</t>
  </si>
  <si>
    <t>骆毓燕、王成伟、罗浩源、杨培、刘波、杨丽娟、胡本勇、周鹏</t>
  </si>
  <si>
    <t>四川师范大学、电子科技大学、德阳国科数字产业发展集团有限公司</t>
  </si>
  <si>
    <t>基于“生活世界”的《习近平谈治国理政》英语版“三进”研究与实践</t>
  </si>
  <si>
    <t>3-12</t>
  </si>
  <si>
    <t>刘永志</t>
  </si>
  <si>
    <t>阎黎明、张洁、董勋、史正刚、易舫、钟蔚、庄严、张娇</t>
  </si>
  <si>
    <t>"有体育，更成理"理念下成理体育多维立体全时贯通的新路径</t>
  </si>
  <si>
    <t>1-1</t>
  </si>
  <si>
    <t>文烨</t>
  </si>
  <si>
    <t>成都理工大学体育学院院长</t>
  </si>
  <si>
    <t>曾兵、舒云久、李晓华、黄勇、文晶晶、郑业刚、陈莉、范秋月</t>
  </si>
  <si>
    <t>智慧教育时代面向西部地区高校的遥感课程共建共享模式研究</t>
  </si>
  <si>
    <t>邵怀勇</t>
  </si>
  <si>
    <t>刘刚、戴晓爱、刘恩勤、薛东剑、杨晓霞、杨鑫、于琛、孙小飞</t>
  </si>
  <si>
    <t>基于全球经典数字地质露头的沉积学实践教学数字化转型研究</t>
  </si>
  <si>
    <t>王夏</t>
  </si>
  <si>
    <t>成都理工大学沉积地质研究院古地理研究室主任</t>
  </si>
  <si>
    <t>钟瀚霆、陈建华、苏中堂、李凤杰、林小兵、黄虎、齐靓、蒋龙</t>
  </si>
  <si>
    <t>以工匠精神培育为核心的理工科高校劳动教育体系创新研究</t>
  </si>
  <si>
    <t>王敏</t>
  </si>
  <si>
    <t>成都理工大学体美劳素质教育中心主任</t>
  </si>
  <si>
    <t>徐小强、朱杰、龚思维、李娴、陈诗瑶、付兰珺、刘阳、裴雪</t>
  </si>
  <si>
    <t>面向高素质应用创新型人才培养的课程体系研究与实践</t>
  </si>
  <si>
    <t>欧鸥</t>
  </si>
  <si>
    <t>成都理工大学宜宾校区管委会副主任（主持工作）</t>
  </si>
  <si>
    <t>陈林、唐博、李志鹏、裴迎举、李朋、龙斯宇、严懿、李明英</t>
  </si>
  <si>
    <t>“科学-人文-工程”三元视野浸润下的《地质学基础》课程改革</t>
  </si>
  <si>
    <t>金思丁</t>
  </si>
  <si>
    <t>张小兵、刘岩、曹海洋、吴娟</t>
  </si>
  <si>
    <t>第七届全国高校青年教师教学竞赛一等奖</t>
  </si>
  <si>
    <t>“深融合、强实践、拓视野”，综合推进新时代地方高校矿物材料学人才培养改革</t>
  </si>
  <si>
    <t>罗大伟</t>
  </si>
  <si>
    <t>九三学社成都理工大学委员会委员</t>
  </si>
  <si>
    <t>彭强、何志华、张伟彬、段玉伟</t>
  </si>
  <si>
    <t>“产教融合、科教融汇”：环境科学与工程类本硕博一体化人才培养模式探索与实践</t>
  </si>
  <si>
    <t>裴向军</t>
  </si>
  <si>
    <t>成都理工大学地质灾害防治与地质环境保护国家重点实验室副主任，西南石油大学副校长</t>
  </si>
  <si>
    <t>王东坡、雷泞菲、刘宇程、任宏洋、李景吉、张晓超、李琪、庞甲光</t>
  </si>
  <si>
    <t>素养导向、项目驱动、竞赛锤炼：环境大类新工科创新人才培养模式研究</t>
  </si>
  <si>
    <t>杜海英</t>
  </si>
  <si>
    <t>学院纪委委员、党支部书记、系副主任</t>
  </si>
  <si>
    <t>黄艺、李凛、许文来、吴斌、吴迪、史瑞</t>
  </si>
  <si>
    <t>基于创新型人才培养的大学物理融合创新创业教育--”项目式“教育模式研究和探索</t>
  </si>
  <si>
    <t>马丽</t>
  </si>
  <si>
    <t>张传瑜、邓邦林、郜蝉、刘双、李佳、温晓会、王小霞、张飒</t>
  </si>
  <si>
    <t>基于多元教育模式的高校创新创业实践教学改革研究</t>
  </si>
  <si>
    <t>王小波</t>
  </si>
  <si>
    <t>教务处质量建设与智慧教学科科长</t>
  </si>
  <si>
    <t>李飞、陈文德、倪忠云、辜峙钘、张牧昊、陈诗瑶、刘晓辉、李孝哲</t>
  </si>
  <si>
    <t>以“青年红色筑梦之旅”为引领的高校思创融合人才培育体系研究与实践</t>
  </si>
  <si>
    <t>朱凯</t>
  </si>
  <si>
    <t>谭秋言、田勇、周菲、曾智、彭悦、朱峰、李靖、汪雅雯</t>
  </si>
  <si>
    <t>空间重构·情境创生·馆校协同：场馆课程赋能高校思政课实践教学改革创新研究</t>
  </si>
  <si>
    <t>齐明明</t>
  </si>
  <si>
    <t>曾文麒、潘虹、陈蓉、魏建民、高建平、涂琳、余靖、李雪</t>
  </si>
  <si>
    <t>2023年全国高校教师教学创新大赛基础课程副高组国家级二等奖</t>
  </si>
  <si>
    <t>人工智能技术赋能地热开发工程课程教学模式创新与实践</t>
  </si>
  <si>
    <t>王晓光</t>
  </si>
  <si>
    <t>王延永、李佳璇、刘礼军、史璨</t>
  </si>
  <si>
    <t>采用MUSIC模型驱动的AI赋能测井课程教学探索</t>
  </si>
  <si>
    <t>李可赛</t>
  </si>
  <si>
    <t>开发地质及实验中心党支部副书记</t>
  </si>
  <si>
    <t>王亮、刘岩、李振、陈文玲、杨斌（能源学院油气地质系）、李瑞雪、田杰</t>
  </si>
  <si>
    <t>人工智能视域下高校创新创业人才培养“一体双翼三模块”课程体系构建研究</t>
  </si>
  <si>
    <t>马磊</t>
  </si>
  <si>
    <t>徐铮伟、孟晓波、詹凯、郑有伟</t>
  </si>
  <si>
    <t>“课堂+项目+竞赛”三维驱动创新创业教育模式改革与实践</t>
  </si>
  <si>
    <t>梁平</t>
  </si>
  <si>
    <t>地球物理学院党委书记</t>
  </si>
  <si>
    <t>张迪、蒋佳颖、王秋萍、马磊、范维俊、王兴建、詹凯、郑有伟</t>
  </si>
  <si>
    <t>基于知识图谱技术的电子商务专业课程体系构建与优化研究</t>
  </si>
  <si>
    <t>刘勇</t>
  </si>
  <si>
    <t>张彦、董亚妮、佘茂艳、崔勇、赵四海、姜立生、陈思宇、母培新</t>
  </si>
  <si>
    <t>课程思政视角下“学研训赛创”一体化的创新创业课程建设研究与实践</t>
  </si>
  <si>
    <t>周元</t>
  </si>
  <si>
    <t>邹燕、金园、魏敏、刘畅、万木春、付雄飞、杨欣蓉、朱凯</t>
  </si>
  <si>
    <t>新文科背景下高校法学专业“一中心四融合”创新创业教育培养实践模式研究</t>
  </si>
  <si>
    <t>李筱敏</t>
  </si>
  <si>
    <t>成都理工大学文法学院团委副书记</t>
  </si>
  <si>
    <t>郭子恒、刘畅、程曦、王传慧、冯倩、廖梦芮、蹇锐、万木春</t>
  </si>
  <si>
    <t>设计赋能非遗小镇多路径振兴和大学生创新创业人才培养模式研究与实践</t>
  </si>
  <si>
    <t>张丹</t>
  </si>
  <si>
    <t>李嵘、缪笛、曾兵</t>
  </si>
  <si>
    <t>面向地学应用的跨学科通用人工智能创新人才培养模式探索与实践</t>
  </si>
  <si>
    <t>朱星</t>
  </si>
  <si>
    <t>李为乐、曾维、马春驰、黄于鉴、吴静</t>
  </si>
  <si>
    <t>基于“双创”能力培养的化工专业实践教学体系的探索与研究</t>
  </si>
  <si>
    <t>曾广勇</t>
  </si>
  <si>
    <t>曾向东、李小可、郑思则、盛健、陈曦、张文静、秦赵丽</t>
  </si>
  <si>
    <t>价值引领、数智融通、学科交叉、实践驱动——构建“双碳”视域下地质能源类复合型人才四维协同培养模式</t>
  </si>
  <si>
    <t>朱海燕</t>
  </si>
  <si>
    <t>成都理工大学能源学院副院长（主持工作）</t>
  </si>
  <si>
    <t>刘伟、侯大力、伏美燕、李沁、张兆鹏、唐煊赫、陶雷、赵鹏</t>
  </si>
  <si>
    <t>新工科视角下图谱导航的核工程类专业核心课程建设与实践</t>
  </si>
  <si>
    <t>杨强</t>
  </si>
  <si>
    <t>学院党委副书记、纪委书记</t>
  </si>
  <si>
    <t>辜峙钘、冯文培、张牧昊、翟娟、罗培燕</t>
  </si>
  <si>
    <t>2024年全国高校教师教学创新大赛新工科正高组国家三等奖</t>
  </si>
  <si>
    <t>提升大学生心理韧性的“医-体-美”融合教育模式与实践研究</t>
  </si>
  <si>
    <t>杨静</t>
  </si>
  <si>
    <t>学校党委副书记</t>
  </si>
  <si>
    <t>何林熹、王一童、杜娟（学生处）、莫凡、李炜弘、张佳宇、李亚彤、罗文萍</t>
  </si>
  <si>
    <t>电子科技大学、四川中医药高等专科学校</t>
  </si>
  <si>
    <t>“本研贯通、科教融汇”中医九年制拔尖创新人才培养体系改革与实践路径</t>
  </si>
  <si>
    <t>郑川</t>
  </si>
  <si>
    <t>成都中医药大学副校长，成都中医药大学附属医院党委书记（兼）</t>
  </si>
  <si>
    <t>陈秋、郭静（临床）、徐颖、张怡、孙香娟、谢慧、文怡、罗燕</t>
  </si>
  <si>
    <t>以“四力”为导向的中医经典教育与评价模型构建研究</t>
  </si>
  <si>
    <t>姜岑</t>
  </si>
  <si>
    <t>基础医学院副院长</t>
  </si>
  <si>
    <t>蒋萃、刘西洋、袁世清、冯全生、席崇程、张冠斌、彭波、李国菊</t>
  </si>
  <si>
    <t>基于“精准供给”策略的大学生创新创业教育资源建设与要素配置机制研究与实践</t>
  </si>
  <si>
    <t>陈林</t>
  </si>
  <si>
    <t>创新创业学院办公室主任/教务处副处长</t>
  </si>
  <si>
    <t>曾芳、胡一梅、张福蓉、刘贤武、鲁军、杨莎、陈静雯</t>
  </si>
  <si>
    <t>“跨界融通”的中医药高等教育数智化变革路径探索与实践</t>
  </si>
  <si>
    <t>余曙光</t>
  </si>
  <si>
    <t>胡一梅、郭静（党政办）、蒋涛、李勇（高教）、钱丝诗</t>
  </si>
  <si>
    <t>基于“知识、能力、素养”融通的中医药院校专业大模型建设与应用研究</t>
  </si>
  <si>
    <t>温川飙</t>
  </si>
  <si>
    <t>程爱景、罗悦、高原、郭芋伶、周帅</t>
  </si>
  <si>
    <t>王琦班中医学专业（八年制）拔尖创新人才培养模式改革与实践</t>
  </si>
  <si>
    <t>王飞</t>
  </si>
  <si>
    <t>伍文彬、张怡、张静、杨晗、李斌、王振兴、杜全宇、郝彦伟</t>
  </si>
  <si>
    <t>新质生产力视域下人-师-机三元互动的针灸推拿卓越人才传承能力培养模式构建与实践</t>
  </si>
  <si>
    <t>蔡定均</t>
  </si>
  <si>
    <t>副院长（主持行政工作）</t>
  </si>
  <si>
    <t>黄思莹、陈姣、张微、张承舜、周海燕、郑倩华、冯跃</t>
  </si>
  <si>
    <t>新医科背景下的嵌入式人工智能课程创新性实验项目建设路径研究</t>
  </si>
  <si>
    <r>
      <rPr>
        <sz val="10"/>
        <color theme="1"/>
        <rFont val="等线"/>
        <charset val="0"/>
      </rPr>
      <t>3.</t>
    </r>
    <r>
      <rPr>
        <sz val="10"/>
        <color theme="1"/>
        <rFont val="等线"/>
        <charset val="134"/>
      </rPr>
      <t>高校专业建设与课程体系改革研究</t>
    </r>
  </si>
  <si>
    <t>宋海贝</t>
  </si>
  <si>
    <t>杨书、张宇洁、张林帅、刘慧、于正、陈太军、甘彦雄</t>
  </si>
  <si>
    <t>“五链协同，产教同驱”教学模式的《推拿学》课程教学改革探索</t>
  </si>
  <si>
    <t>朱俊</t>
  </si>
  <si>
    <t>田小平、叶军、彭德忠、赵征宇、冯跃、苏程果</t>
  </si>
  <si>
    <t>成都中医大国医馆有限公司</t>
  </si>
  <si>
    <t>对接未来发展能力的中医药类微专业建设研究与实践</t>
  </si>
  <si>
    <t>卢君蓉</t>
  </si>
  <si>
    <t>教学建设科科长</t>
  </si>
  <si>
    <t>王红伟、王静、陈胡兰、张维益、孙立明、杨亦奇、淮文英、钱丝诗</t>
  </si>
  <si>
    <t>交互式多模态智能化中医眼科教材建设研究</t>
  </si>
  <si>
    <t>路雪婧</t>
  </si>
  <si>
    <t>张富文、蹇文渊、张明旭、赵丽峰、吴艳霞</t>
  </si>
  <si>
    <t>生成式AI技术赋能《药理学》课程教学情境创设探究与实践</t>
  </si>
  <si>
    <t>中药药理系支部书记</t>
  </si>
  <si>
    <t>曾南、韩波、陈小睿、杨若聪、杨晗、张楠</t>
  </si>
  <si>
    <t>基于知识图谱的《针灸学》“点-线-面-网”教学改革研究</t>
  </si>
  <si>
    <t>周海燕</t>
  </si>
  <si>
    <t>梁繁荣、蔡定均、许婧、曹新、张承舜、罗玲、崔莉</t>
  </si>
  <si>
    <t>“衷中融西”：全英文中医标准化病人（SP）评价标准建立与应用</t>
  </si>
  <si>
    <t>陈云慧</t>
  </si>
  <si>
    <t>基尔健康医学院副院长</t>
  </si>
  <si>
    <t>杨虹、刘霞（医科）、MarkHubée、李斌、李政杰、李宇轩、杨亦奇、陈玮祥</t>
  </si>
  <si>
    <t>基于无边界学习理念下医学生创新思维培育研究</t>
  </si>
  <si>
    <t>阎红</t>
  </si>
  <si>
    <t>刘书文、肖西立、周群、刘芳、张洪、刘丽娟</t>
  </si>
  <si>
    <t>成都中医药大学附属医院、成都市妇女儿童中心医院</t>
  </si>
  <si>
    <t>全面质量管理视域下中医临床教学基地教学评估指标体系构建与实证研究</t>
  </si>
  <si>
    <t>6-12</t>
  </si>
  <si>
    <t>周思远</t>
  </si>
  <si>
    <t>何林熹、于红艳、陈秋、陈晓琴、王振兴、吴平、陈帝昂</t>
  </si>
  <si>
    <t>临床基本技能数字化教学资源库建设与应用研究</t>
  </si>
  <si>
    <t>朱敏</t>
  </si>
  <si>
    <t>临床技能中心主任</t>
  </si>
  <si>
    <t>刘霞（医科）、王雪（医科）、朱鸿秋、卢毅、邓荣荣、朱弘、郑燕、岳亮</t>
  </si>
  <si>
    <r>
      <rPr>
        <sz val="10"/>
        <color theme="1"/>
        <rFont val="等线"/>
        <charset val="134"/>
      </rPr>
      <t>数智赋能</t>
    </r>
    <r>
      <rPr>
        <sz val="10"/>
        <color theme="1"/>
        <rFont val="等线"/>
        <charset val="0"/>
      </rPr>
      <t>“</t>
    </r>
    <r>
      <rPr>
        <sz val="10"/>
        <color theme="1"/>
        <rFont val="等线"/>
        <charset val="134"/>
      </rPr>
      <t>三维驱动</t>
    </r>
    <r>
      <rPr>
        <sz val="10"/>
        <color theme="1"/>
        <rFont val="等线"/>
        <charset val="0"/>
      </rPr>
      <t>-</t>
    </r>
    <r>
      <rPr>
        <sz val="10"/>
        <color theme="1"/>
        <rFont val="等线"/>
        <charset val="134"/>
      </rPr>
      <t>协同育人</t>
    </r>
    <r>
      <rPr>
        <sz val="10"/>
        <color theme="1"/>
        <rFont val="等线"/>
        <charset val="0"/>
      </rPr>
      <t>”</t>
    </r>
    <r>
      <rPr>
        <sz val="10"/>
        <color theme="1"/>
        <rFont val="等线"/>
        <charset val="134"/>
      </rPr>
      <t>的特色护理实践教学体系改革研究</t>
    </r>
  </si>
  <si>
    <t>高静</t>
  </si>
  <si>
    <t>纪雯婷、吴晨曦、刘琴、余雨枫、杨静、杨翔宇、张一敏</t>
  </si>
  <si>
    <t>中药品质核心课程实践教学链的融合创新与智慧课程建设</t>
  </si>
  <si>
    <t>裴瑾</t>
  </si>
  <si>
    <t>闫婕、何冬梅、陈江、周涛、吴清华、文飞燕、任超翔</t>
  </si>
  <si>
    <t>基于“AI+知识图谱+非遗文化”赋能的藏医药数字课群建设与实践</t>
  </si>
  <si>
    <t>张艺</t>
  </si>
  <si>
    <t>降拥四郎、温川飙、华尔江、达娃、范刚、程小恩、聂佳</t>
  </si>
  <si>
    <t>2023年四川省国际大学生创新大赛金奖；2022年四川省国际“互联网+”大学生创新创业大赛金奖</t>
  </si>
  <si>
    <t>中医药拔尖创新人才培养目标视域下以竞赛为载体的中医药高等院校创新创业教育与思想政治教育协同育人模式研究</t>
  </si>
  <si>
    <t>林婧</t>
  </si>
  <si>
    <t>校团委学生素质拓展中心主任</t>
  </si>
  <si>
    <t>田晓放、任强、刘婷婷、刘蓓、杨琼</t>
  </si>
  <si>
    <t>2024年中国国际大学生创新大赛省赛金奖；2022年第八届中国国际“互联网+”大学生创新创业大赛省赛金奖</t>
  </si>
  <si>
    <t>基于OBE理论的大学生双创项目过程管理动态评价模式构建研究</t>
  </si>
  <si>
    <t>叶桦</t>
  </si>
  <si>
    <t>学院党委副书记</t>
  </si>
  <si>
    <t>何力、孙毅、田晓放、施明毅、杜磊、赵亮、杨洁、周玲艳</t>
  </si>
  <si>
    <t>基于AI助学的中医药院校医工融合双创教育实践探索</t>
  </si>
  <si>
    <t>施明毅</t>
  </si>
  <si>
    <t>学院教学科/学生科科长</t>
  </si>
  <si>
    <t>卢君蓉、梁清芳、李小芳、叶桦、罗悦、林薇、林婧、程爱景</t>
  </si>
  <si>
    <t>2022年第八届中国国际“互联网+”大学生创新创业大赛铜奖</t>
  </si>
  <si>
    <t>基于新质生产力的大学生双创教育模式的创新研究</t>
  </si>
  <si>
    <t>石三军</t>
  </si>
  <si>
    <t>中药学基地班支部书记</t>
  </si>
  <si>
    <t>廖婉、赵梦楠、王茹静、李锐</t>
  </si>
  <si>
    <t>高等中医药院校思想政治理论课实践教学改革研究与实践</t>
  </si>
  <si>
    <t>王雪（马院）</t>
  </si>
  <si>
    <t>刘东梅、向红、雷虹艳、叶俏波、郭继红、程亮</t>
  </si>
  <si>
    <t>2024年全国高校教师教学创新大赛基础课程中级及以下组国家级三等奖</t>
  </si>
  <si>
    <t>强化第二课堂育人作用，构建“一心三维六营”的中医创新人才培养体系</t>
  </si>
  <si>
    <t>彭波</t>
  </si>
  <si>
    <t>成都中医药大学临床医学院/附属医院学工部部长</t>
  </si>
  <si>
    <t>彭文禹、欧洪、罗文萍、黎量、郑君、闫黎、任强、樊效鸿</t>
  </si>
  <si>
    <t>大学生创新创业竞赛活动组织管理标准化操作流程(SOP)模式探索与实践</t>
  </si>
  <si>
    <t>韩雪花</t>
  </si>
  <si>
    <t>辅导员</t>
  </si>
  <si>
    <t>张雷、陈林、俞旭君、李木瑶、卜东东、宋林江、宋川霞</t>
  </si>
  <si>
    <r>
      <rPr>
        <sz val="10"/>
        <color theme="1"/>
        <rFont val="等线"/>
        <charset val="134"/>
      </rPr>
      <t>2023年第九届国际大学生创新大赛国赛</t>
    </r>
    <r>
      <rPr>
        <sz val="10"/>
        <color indexed="10"/>
        <rFont val="等线"/>
        <charset val="134"/>
      </rPr>
      <t>铜</t>
    </r>
    <r>
      <rPr>
        <sz val="10"/>
        <color theme="1"/>
        <rFont val="等线"/>
        <charset val="134"/>
      </rPr>
      <t>奖；2023年第九届国际大学生创新大赛省赛金奖</t>
    </r>
  </si>
  <si>
    <t>新医科背景下地方医学院校临床医学专业“一核三维五融”创新创业能力培养研究与实践</t>
  </si>
  <si>
    <t>卜东东</t>
  </si>
  <si>
    <t>学生科科长</t>
  </si>
  <si>
    <t>李雨璘、袁斓、段雪峰、张雷、张译、刘婷婷、张蝶</t>
  </si>
  <si>
    <t>2023年中国国际大学生创新大赛铜奖；2023年四川省国际“互联网+”大学生创新大赛金奖</t>
  </si>
  <si>
    <t>“医教融合”理念下校院共建大学生创新创业协同育人平台的建设研究</t>
  </si>
  <si>
    <t>袁星</t>
  </si>
  <si>
    <t>党政办副主任</t>
  </si>
  <si>
    <t>李勇（体育）、谭超群、魏秀艳、段雪峰、程琴、石桓、肖鹏、郑勇凤</t>
  </si>
  <si>
    <t>2022年四川省国际“互联网+”大学生创新创业大赛省级金奖</t>
  </si>
  <si>
    <t>基于医工交叉融合生态下中医药创新创业人才培养模式研究</t>
  </si>
  <si>
    <t>郑倩华</t>
  </si>
  <si>
    <t>于正、张宇洁、蒋涛、王德贤、许林、赵霞、周曙煜</t>
  </si>
  <si>
    <t>成都闰博信晁科技有限公司、成都琅拓科微波设备有限公司</t>
  </si>
  <si>
    <t>2023年全国高校教师教学创新大赛新医科副高组三等奖</t>
  </si>
  <si>
    <t>“守正创新，数字赋能”中医筋伤学知识图谱建设的探索与实践</t>
  </si>
  <si>
    <t>罗磊</t>
  </si>
  <si>
    <t>中医运动医学教研室主任</t>
  </si>
  <si>
    <t>罗磊、胡毓诗、朱宇晨、周凌、李抒姝</t>
  </si>
  <si>
    <t>中医药学类专业教学指导委员会</t>
  </si>
  <si>
    <t>新质生产力导向下强化跨学科与产教融合的电子信息新工科专业改革与实践探索</t>
  </si>
  <si>
    <t>廖磊</t>
  </si>
  <si>
    <t>张旋、孙三山、梁文海、何巍、李军、尚庆红、麦文、黄钟</t>
  </si>
  <si>
    <t>基于数字化转型的高校会计学专业建设与课程体系改革研究</t>
  </si>
  <si>
    <t>吕沙</t>
  </si>
  <si>
    <t>丁明鲜、符蓉、田琳、张宇、李燕、肖添、吕垚</t>
  </si>
  <si>
    <t>地方师范院校“两本位、分类分层、1+X”大学英语教育教学体系建设与实践</t>
  </si>
  <si>
    <t>庄开明</t>
  </si>
  <si>
    <t>曹曦颖、佘振华、周芮同、陈永东、龙强、黄河</t>
  </si>
  <si>
    <t>教育数字化转型背景下英语师范生教研能力培养研究——基于教学竞赛的探索</t>
  </si>
  <si>
    <t>何广宇</t>
  </si>
  <si>
    <t>梁茜、蒋长英、王斐然、杨敏、胡曼妮、李浩瑞、陈伟、黄松</t>
  </si>
  <si>
    <t>铸牢中华民族共同体意识高师院校历史学专业教育模式研究与实践</t>
  </si>
  <si>
    <t>汪洪亮、红星央宗、高远、朱晓舟、陈勇、龚伟、钟荣帆</t>
  </si>
  <si>
    <t>基于“波普尔循环模型”的教师教学反思及创新能力培养循证教学改革</t>
  </si>
  <si>
    <t>王珊</t>
  </si>
  <si>
    <t>朱晟利、潘亦宁、毛秀珍、薛巧巧、李红梅、李艳</t>
  </si>
  <si>
    <t>基于数字化转型的“德技双修”数智模式在师范生教学技能训练中的创新与实践</t>
  </si>
  <si>
    <t>潘睿</t>
  </si>
  <si>
    <t>院教代会副主任</t>
  </si>
  <si>
    <t>宋永娇、伍晓春、刘瑞、杨琼芬</t>
  </si>
  <si>
    <t>新质生产力背景下师范院校食品本科人才双创能力培养研究与实践</t>
  </si>
  <si>
    <t>苗玉志</t>
  </si>
  <si>
    <t>左勇、马沁沁、李群、李克娟、李琦、徐海燕、苏艳秋</t>
  </si>
  <si>
    <t>“科研导向+就业导向”双翼并展的心理学人才培养体系研究</t>
  </si>
  <si>
    <t>李放</t>
  </si>
  <si>
    <t>李俊一、靳宇倡、毕翠华、杨小洋、方丹逸</t>
  </si>
  <si>
    <t>“一主三融四实二重”复合型新工科人才培养模式探索与实践</t>
  </si>
  <si>
    <t>林彬</t>
  </si>
  <si>
    <t>刘莎、刘刚、陈卫敏、王海龙、于海莹、许巧林</t>
  </si>
  <si>
    <t>汉语国际教育本科中外学生融合创新人才培养新路径探索与实践</t>
  </si>
  <si>
    <t>王飞华</t>
  </si>
  <si>
    <t>汤洪、刘海燕、张春兰、刘娅莉、钟鸣璟心、申娟</t>
  </si>
  <si>
    <t>教学智能体在智慧教学中的应用：定制化路径与实践探索</t>
  </si>
  <si>
    <t>李孟曦</t>
  </si>
  <si>
    <t>肖卫东、殷吉、罗佳、熊彦、黎康乐、杨宏宇</t>
  </si>
  <si>
    <t>一体两翼：师范类院校哲学专业本科人才技能训练和专业培养有机融合路径探究——以四川师范大学哲学本科专业人才培养为例</t>
  </si>
  <si>
    <t>吴书林</t>
  </si>
  <si>
    <t>正高级</t>
  </si>
  <si>
    <t>雷勇、朱平、李利、王鹏、杨立、杨燕、张生、彭腾跃</t>
  </si>
  <si>
    <t>积极心理学视野下《大学生心理健康教育》课堂教学模式研究与实践</t>
  </si>
  <si>
    <t>胡尚峰</t>
  </si>
  <si>
    <t>王红梅、罗琳、高玮、许旭、厉宗金</t>
  </si>
  <si>
    <t>基于学科竞赛引领的大学生核心能力培养模型构建及实践探索</t>
  </si>
  <si>
    <t>创新创业实践科科长</t>
  </si>
  <si>
    <t>庄开明、姚利、熊智慧、张贞、周芮同、朱秀娟、黄艳青、徐姗姗</t>
  </si>
  <si>
    <t>西南石油大学、成都师范学院</t>
  </si>
  <si>
    <t>新时代背景下复合型外语人才培养模式改革与创新研究</t>
  </si>
  <si>
    <t>张俊</t>
  </si>
  <si>
    <t>曹曦颖、佘振华、游轲、李娜、陈瑞华、陈帆、陈文、李斯琪</t>
  </si>
  <si>
    <t>新工科背景下电子信息类专业学生计算思维核心能力培养</t>
  </si>
  <si>
    <t>尚庆红</t>
  </si>
  <si>
    <t>廖磊、梁文海、张旋、孙三山、丁家琳</t>
  </si>
  <si>
    <t>2023年全国高校教师教学创新大赛国家级三等奖</t>
  </si>
  <si>
    <t>培养具有材料和医学交叉学科知识的创新人才</t>
  </si>
  <si>
    <t>王义</t>
  </si>
  <si>
    <t>赵丽娟、洪静、朱仲毅、宋永娇、高元吉、何跃东、谭世桥、敖雪</t>
  </si>
  <si>
    <t>四川大学华西第二医院</t>
  </si>
  <si>
    <t>基于项目式学习大学生创新创业能力培养模式研究——以创新创业竞赛为例</t>
  </si>
  <si>
    <t>赵丽娟</t>
  </si>
  <si>
    <t>唐浩然、王义、洪静</t>
  </si>
  <si>
    <t>基因传承·思政铸魂—加强遗传学课程建设</t>
  </si>
  <si>
    <t>葛方兰</t>
  </si>
  <si>
    <t>程晓婕、李姣、袁向华、付玉婷、李维、朱博、曾德英</t>
  </si>
  <si>
    <t>人工智能赋能产教融合的“食品质量管理学”课程教学改革探索</t>
  </si>
  <si>
    <t>徐海燕</t>
  </si>
  <si>
    <t>马沁沁、苗玉志</t>
  </si>
  <si>
    <t>基于“双创”竞赛平台的新创业与高校教育融合路径研究</t>
  </si>
  <si>
    <t>甘娜</t>
  </si>
  <si>
    <t>祁雪、张贞、刘娅、刘敏、李飒、龚玉虹</t>
  </si>
  <si>
    <t>知识图谱赋能创新型人才培养的课程改革与实践——以《财务管理》为例</t>
  </si>
  <si>
    <t>王恬</t>
  </si>
  <si>
    <t>曾君、胡民、高焰、卢东、张华、吕玲、罗锐意</t>
  </si>
  <si>
    <t>体育教育浸润彝族小学特色发展的实践模式构建</t>
  </si>
  <si>
    <t>张康、高波、谭涌、何奥、张晓林、何金洲、张绪升、刘龙春</t>
  </si>
  <si>
    <t>面向“人工智能+”国家新需求的超导综合能源领域创新人才培养体系构建与实践</t>
  </si>
  <si>
    <t>陈孝元</t>
  </si>
  <si>
    <t>电气工程系副主任</t>
  </si>
  <si>
    <t>毛苏英、林彬、宰文姣、王雨、王超、张志盈、青珂</t>
  </si>
  <si>
    <t>数智赋能新商科复合型人才双创能力培养与实践</t>
  </si>
  <si>
    <t>杨勉</t>
  </si>
  <si>
    <t>陈春、苏菡、刘柳斜、卢东、赵淳宇、彭涛、杨琴、曾小桥</t>
  </si>
  <si>
    <t>新工科”+“新文科”交叉融合创新创业人才培养研究</t>
  </si>
  <si>
    <t>伍希</t>
  </si>
  <si>
    <t>徐鹏、刘强、胡艳、李洋、胡中华、李发礼、易婵琳</t>
  </si>
  <si>
    <t>党建引领下的大思政课育人创新模式</t>
  </si>
  <si>
    <t>刘洋</t>
  </si>
  <si>
    <t>伍建红、周波、潘瑞英、邓婉璐</t>
  </si>
  <si>
    <t>新师范背景下师范生教育见习、实习、研习一体化实践教学模式研究与实践</t>
  </si>
  <si>
    <t>朱晟利</t>
  </si>
  <si>
    <t>李明燕、李戬、阿呷热哈莫、吴春艳、魏婷、易超群、宋岱红、汪静</t>
  </si>
  <si>
    <t>教育学类专业教学指导委员会</t>
  </si>
  <si>
    <t>高质量发展背景下多元协同推进特殊教育一流本科专业建设的实践研究</t>
  </si>
  <si>
    <t>吴春艳</t>
  </si>
  <si>
    <t>特殊教育系主任</t>
  </si>
  <si>
    <t>李松林、朱晟利、谢钰涵、葛琛、彭燕、李明燕、周宇、布穷</t>
  </si>
  <si>
    <t>新质生产力背景下戏剧与影视学拔尖创新人才培养体系建设研究</t>
  </si>
  <si>
    <t>骆平、谢建华、王苗苗、雷俊谐</t>
  </si>
  <si>
    <t>戏剧与影视学类专业教学指导委员会</t>
  </si>
  <si>
    <t>“双融”视角下应用型城市大学数智化影视创作人才“1257”育人机制研究</t>
  </si>
  <si>
    <t>张娟</t>
  </si>
  <si>
    <t>苟强诗、李茂华、余洪、许志强、邓瑶、陈矿、黄懋、赵然</t>
  </si>
  <si>
    <t>高校承办国际大学生影视竞赛活动分会场组织管理发展模式研究</t>
  </si>
  <si>
    <t>张晓峰</t>
  </si>
  <si>
    <t>李序、秦敏、李庆伟、王诗秒、蒋蕾</t>
  </si>
  <si>
    <t>“六度”融合高校“就业-招生-培养”联动机制构建与实践探索</t>
  </si>
  <si>
    <t>6-13</t>
  </si>
  <si>
    <t>尚丽平</t>
  </si>
  <si>
    <t>韩新明、何霖俐、胡小俊、陈文、张小雨、龙晓英</t>
  </si>
  <si>
    <t>服务战略腹地建设的四川省高等教育布局结构调整优化研究</t>
  </si>
  <si>
    <t>1-4</t>
  </si>
  <si>
    <t>段涛</t>
  </si>
  <si>
    <t>唐继平、胡俊华、姚勇、古松、胡小俊、刘马兰、黄珍富、王翌霖</t>
  </si>
  <si>
    <t>面向智能时代及新质生产力的“五育融合”工程训练教学模式研究与实践</t>
  </si>
  <si>
    <t>石宇强</t>
  </si>
  <si>
    <t>工程技术中心主任</t>
  </si>
  <si>
    <t>肖晓萍、王勇、邓洪权、张立红、张祖军、阎世梁、赖思琦、李飞</t>
  </si>
  <si>
    <t>发展新质生产力视阈下“产-教-研”共同体育人模式的创新与实践</t>
  </si>
  <si>
    <t>竹文坤</t>
  </si>
  <si>
    <t>科学技术发展部常务副部长</t>
  </si>
  <si>
    <t>刘宏伟、杨超、何嵘、吕会议、貟朝乐、张勇、王晴、陈涛</t>
  </si>
  <si>
    <t>培养引领未来的“AI+生物技术”学科交叉拔尖创新人才培养模式研究</t>
  </si>
  <si>
    <t>胡尚连</t>
  </si>
  <si>
    <t>曹颖、刘静波、周建、樊伟、顾晓燕、龙治坚、唐登国、陈红春</t>
  </si>
  <si>
    <t>“大思政课”建设“多元协同、多维融合、多重统筹”长效机制的构建与实践研究</t>
  </si>
  <si>
    <t>蒋平</t>
  </si>
  <si>
    <t>四川青少年思想道德建设研究中心常务副主任</t>
  </si>
  <si>
    <t>赵洋、廖成中、李群山、翟坤周、许欢、王正惠、高乃云、唐良虎</t>
  </si>
  <si>
    <t>教育数字化背景下移动交互式教材设计开发与长效建设机制</t>
  </si>
  <si>
    <t>马雪</t>
  </si>
  <si>
    <t>李良锋、李鸿波、李芳、王山林、王辅、任雪潭、辜涛、曹林洪</t>
  </si>
  <si>
    <t>创新人才自主培养视角下地方高校高水平教师队伍建设研究与实践——以西南科技大学为例</t>
  </si>
  <si>
    <t>张飞</t>
  </si>
  <si>
    <t>人力资源部副部长</t>
  </si>
  <si>
    <t>史海霞、徐龙华、董双印、陈雅娟、王梦秋、李佳、李翔、霍琳</t>
  </si>
  <si>
    <t>科教融汇中培养“AI+”拔尖创新人才的探索与实践</t>
  </si>
  <si>
    <t>张华</t>
  </si>
  <si>
    <t>郭明明、霍建文、刘满禄、邓琥、张静、陈春梅、徐锋、吴仕超</t>
  </si>
  <si>
    <t>川渝高等教育科教融汇、产教融合的体制机制研究</t>
  </si>
  <si>
    <t>周自刚</t>
  </si>
  <si>
    <t>邓涛、陈浩、杨永佳、蒋小平、易早、韩艳玲</t>
  </si>
  <si>
    <t>西南大学</t>
  </si>
  <si>
    <t>基于创新型人才培养的网络文学创作课程体系改革研究</t>
  </si>
  <si>
    <t>周冰</t>
  </si>
  <si>
    <t>孙纪文、张德明、付伶莉、江秀廷、李澜澜、梁波、张颖、郭晶</t>
  </si>
  <si>
    <t>地方理工科院校数学类专业拔尖人才培养的探索与实践</t>
  </si>
  <si>
    <t>田宝单</t>
  </si>
  <si>
    <t>丁玉才、龙强、张鹏、李强、马新、邱燕红、童蓓蕾、赵超超</t>
  </si>
  <si>
    <t>党业联动引导下的微纳仿生制造教学改革和人才培养模式研究</t>
  </si>
  <si>
    <t>李国强</t>
  </si>
  <si>
    <t>蔡勇、王远、杨蕾、崔泽航、陈羿宇、宋岳干、杨益</t>
  </si>
  <si>
    <t>土木工程卓越工程师本研一体化培养探索与实践</t>
  </si>
  <si>
    <t>张兆强</t>
  </si>
  <si>
    <t>何阳、贾彬、张玉奇、朱宝龙、盛鹰、李小伟、邓勇军、王斌</t>
  </si>
  <si>
    <t>基于校外核医疗放射性废物处理平台的实践教学研究</t>
  </si>
  <si>
    <t>聂小琴</t>
  </si>
  <si>
    <t>蒋涛、张国浩、李小安、陈正国、朱秋红、潘宁、马春彦、周莉</t>
  </si>
  <si>
    <t>绵阳市中心医院</t>
  </si>
  <si>
    <t>“三案”为媒，“双融”驱动——工商管理应用型人才培养模式探索与实践</t>
  </si>
  <si>
    <t>何波</t>
  </si>
  <si>
    <t>研究生教育中心主任</t>
  </si>
  <si>
    <t>宋加山、张宏亮、刘樑、万嵩、陈晨、徐丽娟、任冬林杜青龙</t>
  </si>
  <si>
    <t>四川铁骑力士实业有限公司</t>
  </si>
  <si>
    <t>“四维一核心协同联动”推动高校人才培养模式数字化转型研究</t>
  </si>
  <si>
    <t>陈瑾瑜</t>
  </si>
  <si>
    <t>郭四代、曾静、王鹏、姚亚东、袁涛、陈桃、赵诤</t>
  </si>
  <si>
    <t>数字化转型下的创新型“多维泛在”育人共同体模式构建研究</t>
  </si>
  <si>
    <t>曾明颖</t>
  </si>
  <si>
    <t>彭慧蕴、彭黎君、李阳力、刘虹、胡上春、陈平、谭欣、昝丽娟</t>
  </si>
  <si>
    <t>数智赋能高校新文科写作人才培养探索</t>
  </si>
  <si>
    <t>刘芳池</t>
  </si>
  <si>
    <t>苏伟洲、谢健民、张小雨、黄月萍、黄怀凤、郭鸿雁、闫静、钟兴茂</t>
  </si>
  <si>
    <t>国防军工特色文化资源赋能“科技大思政课”建设的探索与实践</t>
  </si>
  <si>
    <t>崔一楠</t>
  </si>
  <si>
    <t>赵洋、李群山、廖成中、翟坤周、孙霞、杜斌、李宝鑫、徐黎</t>
  </si>
  <si>
    <t>“金课”建设与数字化转型双轮驱动下基于知识图谱的“数智”化教材建设</t>
  </si>
  <si>
    <t>谭江月</t>
  </si>
  <si>
    <t>赵丽、陈文、李知可、刘畅、杨秀政、康军利</t>
  </si>
  <si>
    <t>人工智能赋能的多学科交叉拔尖创新人才培养模式研究与实践</t>
  </si>
  <si>
    <t>何毅</t>
  </si>
  <si>
    <t>学科负责人</t>
  </si>
  <si>
    <t>于海利、牛振威、齐秀芳、杨波、叶文友、林颖、王千喜</t>
  </si>
  <si>
    <t>基于学科竞赛驱动的材料类拔尖创新人才“三融合三进阶三联动”培养模式与实践</t>
  </si>
  <si>
    <t>代波</t>
  </si>
  <si>
    <t>姚亚平、何波、陈浩、马雪、欧达宇、王宇、甘露、魏贤华</t>
  </si>
  <si>
    <t>2023年中国国际大学生创新大赛国金奖第一指导教师</t>
  </si>
  <si>
    <t>数字化赋能光电子技术课程双线混融的探索和实践</t>
  </si>
  <si>
    <t>杨永佳</t>
  </si>
  <si>
    <t>周自刚、蒋勇、韩艳玲、周强、王慧丽、穆俊儒</t>
  </si>
  <si>
    <t>胡梦科技有限公司</t>
  </si>
  <si>
    <t>2022全国教学创新大赛第一主讲</t>
  </si>
  <si>
    <t>互融互通视阈下工业设计专业人才培养模式改革与实践</t>
  </si>
  <si>
    <t>杨蕾</t>
  </si>
  <si>
    <t>李国强、蔡勇、吴凡、原丽花、石磊、廖晓波、张健平、胡慧</t>
  </si>
  <si>
    <t>第三届高校教师创新大赛全国二等奖（第一主讲）</t>
  </si>
  <si>
    <t>基于产教融合的“三融三入双递进”材料类专业课程改革与探索</t>
  </si>
  <si>
    <t>李芳</t>
  </si>
  <si>
    <t>吴浪、王山林、李良锋、王辅、任雪潭、符亚军、马小玲</t>
  </si>
  <si>
    <t>2024年全国教学创新大赛第一主讲</t>
  </si>
  <si>
    <t>智慧教育背景下教育大数据分析与形成性评价的融合路径与效能研究</t>
  </si>
  <si>
    <t>张玲玲</t>
  </si>
  <si>
    <t>姚勇、韩如冰、陈代果、褚云朋、王钦科、陈棠茵、曾小豪、何阳</t>
  </si>
  <si>
    <t>2021年首届高校教师教学创新大赛国家级奖项第一主讲教师</t>
  </si>
  <si>
    <t>西部地方高校国际化拔尖创新人才培养路径的探索与实践</t>
  </si>
  <si>
    <t>霍建文</t>
  </si>
  <si>
    <t>特聘教授</t>
  </si>
  <si>
    <t>张华、张贯之、周怀芳、熊开封、杨舒越、王君玲、孙俊、胡旭林</t>
  </si>
  <si>
    <t>2022年国际大学生创新大赛国赛铜奖</t>
  </si>
  <si>
    <t>新农科背景下的高校创新创业教育研究——以西南科技大学为例（创新大赛</t>
  </si>
  <si>
    <t>王仁睿</t>
  </si>
  <si>
    <t>赵博、黄晶、李杰、王丝丝、邓学儒</t>
  </si>
  <si>
    <t>乐山市乐福生物科技有限公司</t>
  </si>
  <si>
    <t>2023年大学生创新大赛国铜奖</t>
  </si>
  <si>
    <t>新工科背景下创新创业人才培养初探</t>
  </si>
  <si>
    <t>黄旭</t>
  </si>
  <si>
    <t>蒲琳钰、张欢、王伟、何波、姚亚平、李冰</t>
  </si>
  <si>
    <t>基于创客教育理念的工程训练综合实训项目改革研究与实践</t>
  </si>
  <si>
    <t>石宇强、王银玲、邓洪权、阎世梁、张立红、肖晓萍、路丹丹、李飞</t>
  </si>
  <si>
    <t>2023年大学生创新大赛国铜奖第一指导教师</t>
  </si>
  <si>
    <t>思创融合下“行业引领文化赋能竞赛支撑多元协同”国防军工创新创业人才培养模式的探索与实践</t>
  </si>
  <si>
    <t>艾立梅</t>
  </si>
  <si>
    <t>王玮、谢华、叶滨、邓丽娟、颜伟</t>
  </si>
  <si>
    <r>
      <rPr>
        <sz val="10"/>
        <color indexed="8"/>
        <rFont val="等线"/>
        <charset val="134"/>
      </rPr>
      <t>单列项目：</t>
    </r>
    <r>
      <rPr>
        <sz val="10"/>
        <color indexed="8"/>
        <rFont val="等线"/>
        <charset val="0"/>
      </rPr>
      <t>2024</t>
    </r>
    <r>
      <rPr>
        <sz val="10"/>
        <color indexed="8"/>
        <rFont val="等线"/>
        <charset val="134"/>
      </rPr>
      <t>中国大学生创新创业大赛红旅赛道省金第一指导教师</t>
    </r>
  </si>
  <si>
    <t>四维一体·协同育人：思想政治教育赋能地方高校创新型人才培养全过程探索</t>
  </si>
  <si>
    <t>张玉奇</t>
  </si>
  <si>
    <t>唐晓勇、张驭茜、崔一楠、孙霞、杜义祥、王斌、王若亚、杨浩</t>
  </si>
  <si>
    <t>2024年四川省国际大学生创新大赛金奖第一指导教师</t>
  </si>
  <si>
    <t>四川省普通本科高校数字教材建设与应用研究</t>
  </si>
  <si>
    <t>何霖俐</t>
  </si>
  <si>
    <t>程子彪、张园园、张庆明、谢健民、高俊平、李翔、龙晓英</t>
  </si>
  <si>
    <t>四川文理学院、西华大学、西南石油大学</t>
  </si>
  <si>
    <r>
      <rPr>
        <sz val="10"/>
        <color indexed="8"/>
        <rFont val="等线"/>
        <charset val="134"/>
      </rPr>
      <t>一链条</t>
    </r>
    <r>
      <rPr>
        <sz val="10"/>
        <color indexed="8"/>
        <rFont val="等线"/>
        <charset val="0"/>
      </rPr>
      <t>•</t>
    </r>
    <r>
      <rPr>
        <sz val="10"/>
        <color indexed="8"/>
        <rFont val="等线"/>
        <charset val="134"/>
      </rPr>
      <t>三交叉</t>
    </r>
    <r>
      <rPr>
        <sz val="10"/>
        <color indexed="8"/>
        <rFont val="等线"/>
        <charset val="0"/>
      </rPr>
      <t>•</t>
    </r>
    <r>
      <rPr>
        <sz val="10"/>
        <color indexed="8"/>
        <rFont val="等线"/>
        <charset val="134"/>
      </rPr>
      <t>四融合：环境科学与工程类专业拔尖创新人才培养实践研究</t>
    </r>
  </si>
  <si>
    <t>王彬</t>
  </si>
  <si>
    <t>代群威、杨秀政、赵丽、刘畅、谭江月、周皓、江丽</t>
  </si>
  <si>
    <t>“厚基础、重实践、强创新”的材料类本科专业人才培养模式重构与实践</t>
  </si>
  <si>
    <t>卞军</t>
  </si>
  <si>
    <t>刘胜明、王正云、蔺海兰、袁乐、郭彪、李铜、明媚、张云</t>
  </si>
  <si>
    <t>“大思政课”视域下校际校企合作“三大维度”助力电类学生成才模式探索与实践</t>
  </si>
  <si>
    <t>吴昌东</t>
  </si>
  <si>
    <t>陈海川、雷霞、王涛、江桦、李艳玲、周柏宏、杨梅、刘艺多</t>
  </si>
  <si>
    <t>人工智能助力基础学科个性化人才培养模式探索与实践</t>
  </si>
  <si>
    <t>樊群超</t>
  </si>
  <si>
    <t>付佳、吉驭嫔、李会东、胡夏融、范志祥、丁长春、刘彤、闫阳珺</t>
  </si>
  <si>
    <t>高校“四史”课教学模式创新研究</t>
  </si>
  <si>
    <t>尹德志</t>
  </si>
  <si>
    <t>万远英、冯永泰、余声启、王海容、李晓东、贾强、喻曦</t>
  </si>
  <si>
    <t>以产业需求、专业认证和职业发展为驱动的“四多两全”汽车交通工程应用创新人才培养模式研究</t>
  </si>
  <si>
    <t>何太碧</t>
  </si>
  <si>
    <t>孙树磊、罗建、蔡云、程波、邓鹏毅、朱晓海、王意东、李平飞</t>
  </si>
  <si>
    <t>面向新兴产业需求的增材制造工程专业人才培养路径探索与实践</t>
  </si>
  <si>
    <t>徐磊</t>
  </si>
  <si>
    <t>查康、彭必友、谭鸿、陈文静、李铜、王艳、廖东波、黄冰雪</t>
  </si>
  <si>
    <t>以能力为导向的健康服务与管理专业基础医学课程体系的研究与实践</t>
  </si>
  <si>
    <t>马兴铭</t>
  </si>
  <si>
    <t>赖世荣、李玲、王玲玲、商娅楠、曾德全、任栓汕、张怀英、刘明颖</t>
  </si>
  <si>
    <t>地方高校法学专业课程“知识图谱+案例驱动”教学模式探索与实践研究</t>
  </si>
  <si>
    <t>罗娟</t>
  </si>
  <si>
    <t>张邦铺、王黎黎、李西臣、刘珂、余嘉勉、唐丹、蒋平</t>
  </si>
  <si>
    <t>基于“业财数”融合的财会类高素质应用型人才培养模式研究</t>
  </si>
  <si>
    <t>姚世斌</t>
  </si>
  <si>
    <t>王翊、杨曾、李君、谢合明、张雯雯、牟佳琪、胡栩铭、赵修文</t>
  </si>
  <si>
    <t>数智化制造课程群建设的探索与实践</t>
  </si>
  <si>
    <t>钟雯</t>
  </si>
  <si>
    <t>张均富、徐全、马蕾、封志明、宋春华、何江波、王宇、MarianWiercigroch</t>
  </si>
  <si>
    <t>AI赋能、通专融合—地方高校大学生人工智能素养培养路径研究与改革</t>
  </si>
  <si>
    <t>魏冬梅</t>
  </si>
  <si>
    <t>刘克剑、李显勇、马霆松、王秀华、唐剑梅、王萍、陈晓亮、李艳丽</t>
  </si>
  <si>
    <t>“思政引领，筑网安基，智驭未来”--信息安全专业人才培养改革研究</t>
  </si>
  <si>
    <t>牛宪华</t>
  </si>
  <si>
    <t>计算机学院院长兼科技处处长</t>
  </si>
  <si>
    <t>周洁、熊玲、刘冰、曾晟珂、史沧红、纪四维、钟健、杨丽萍</t>
  </si>
  <si>
    <t>“力学筑基·专业联动”纵横协同驱动的“材料力学+”课程群的智慧建设</t>
  </si>
  <si>
    <t>王亦恩</t>
  </si>
  <si>
    <t>力学实验中心副主任</t>
  </si>
  <si>
    <t>赵明志、陈果、于思淼、周孝军、王玲、曹吉星、陶玲、王迪</t>
  </si>
  <si>
    <t>“智能+”时代下高校“三元融合”的数字化转型研究与实践</t>
  </si>
  <si>
    <t>刘雪梅</t>
  </si>
  <si>
    <t>教务处副处长兼教师教学发展中心主任</t>
  </si>
  <si>
    <t>侯智博、马思捷、张改勤、李艳、蒋万君、吴颖、庞敏、蒋珍菊</t>
  </si>
  <si>
    <t>“四域三融双元一体”地方本科院校高质量应用型金融科技人才培养模式探索与实践</t>
  </si>
  <si>
    <t>王蕊</t>
  </si>
  <si>
    <t>谢海芳、何秋洁、程盈莹、刘文文、赵玲、马江明、窦峥、毛茜</t>
  </si>
  <si>
    <t>“双融贯通+四度矩阵”打造“四有”新课堂的探索与实践--以《水利工程施工与管理》课程为例</t>
  </si>
  <si>
    <t>胡安奎</t>
  </si>
  <si>
    <t>付成华、刘晓辉、王飞、张婧、赵瑞、肖维、张晓阳、李骏杰</t>
  </si>
  <si>
    <t>基于创新型人才培养的《药学综合实验》课程改革研究</t>
  </si>
  <si>
    <t>杨羚羚</t>
  </si>
  <si>
    <t>张园园、李鹤、芮光伟、何宇新、钱珊、贺小龙、杨文宇、文建霞</t>
  </si>
  <si>
    <t>人工智能赋能传统文科专业向“新文科”转型的探索与实践</t>
  </si>
  <si>
    <t>陈睿</t>
  </si>
  <si>
    <t>张雯欣、潘殊闲、范佳、张利、杜亚军、李钊、王燕飞、乔晓英</t>
  </si>
  <si>
    <t>成都超星数图信息技术有限公司</t>
  </si>
  <si>
    <t>人工智能赋能下西部高校美育课程教学改革探索与实践——以课程《舞蹈鉴赏》为例</t>
  </si>
  <si>
    <t>曾焯</t>
  </si>
  <si>
    <t>王莉、刘雪梅、黄凯迪、杨科、洪瑶峰、徐乐、梅榆昆、李倩雯</t>
  </si>
  <si>
    <t>上海卓越睿新数码科技股份有限公司</t>
  </si>
  <si>
    <t>基于全学程项目引导式教学的西部地方院校工程教育重塑研究与实践</t>
  </si>
  <si>
    <t>1-7</t>
  </si>
  <si>
    <t>彭必友</t>
  </si>
  <si>
    <t>蒋珍菊、朱兴华、樊群超、周利民、熊异、艾桃桃、臧红彬、丁义超</t>
  </si>
  <si>
    <t>南方科技大学、陕西理工大学、西南科技大学、成都工业学院</t>
  </si>
  <si>
    <t>新文科视域下地方高校1+3+3德法兼修卓越法治人才培养模式的实践与探索</t>
  </si>
  <si>
    <t>唐丹</t>
  </si>
  <si>
    <t>张邦铺、陈珊、汪灏、李西臣、余嘉勉、罗娟、张雪征、廖磊</t>
  </si>
  <si>
    <t>2023年全国高校教师教学创新大赛副高组国家级一等奖</t>
  </si>
  <si>
    <t>高校加强大学生创新创业教育路径探索</t>
  </si>
  <si>
    <t>陈思雨</t>
  </si>
  <si>
    <t>罗世韡、赵高权、陈小骄、王博、李思奇、刘璐</t>
  </si>
  <si>
    <t>“产业引领，科技赋能，项目驱动”本科工科专业建设及课程体系改革</t>
  </si>
  <si>
    <t>黄丽宏</t>
  </si>
  <si>
    <t>陈刚、张建军、查康、韩锐、李玉和、梁孟霞、廖磊</t>
  </si>
  <si>
    <t>基于实践教学的科研和学科竞赛的课程体系建设与实践</t>
  </si>
  <si>
    <t>袁国才</t>
  </si>
  <si>
    <t>杨帆、舒琦、周新宇、郭沐春、明媚、邹颖</t>
  </si>
  <si>
    <t>工程教育专业认证背景下的材料类人才实践教学体系构建与实践</t>
  </si>
  <si>
    <t>王正云</t>
  </si>
  <si>
    <t>教授级高级实验师</t>
  </si>
  <si>
    <t>卞军、陈文静、陈刚、谢晓燕、余玲、顾琳、廖东波、王艳</t>
  </si>
  <si>
    <t>“空天之光铸魂育人”新质创新人才培养方向及路径探索</t>
  </si>
  <si>
    <t>余莎莎</t>
  </si>
  <si>
    <t>刘宇恒、黄佳、刘伟、唐承邦、叶勉、赵津晨、张学军、江启峰</t>
  </si>
  <si>
    <t>数智赋能农业工程新场景的探索与实践</t>
  </si>
  <si>
    <t>刘环宇</t>
  </si>
  <si>
    <t>王霜、王福林、韩锐、李青涛、梁剑、牟健、许刚</t>
  </si>
  <si>
    <t>“三聚焦三协同”新工科人才关键性非技术能力培养研究</t>
  </si>
  <si>
    <t>黄佳祯</t>
  </si>
  <si>
    <t>陈雁、孔祥彬、项勇、王凤、张鑫、余梦玲、杨翠、袁丹</t>
  </si>
  <si>
    <t>“新质生产力”引领下土木工程本科人才培养模式研究与实践</t>
  </si>
  <si>
    <t>徐咏</t>
  </si>
  <si>
    <t>邵永波、李化云、王玲、严志忠、张晋芳、赵福超、徐倩、钟亚超</t>
  </si>
  <si>
    <t>新质生产力视域下创新创业实践教学改革研究与探索</t>
  </si>
  <si>
    <t>陈明军</t>
  </si>
  <si>
    <t>费凌、李艳、何锡辉、李思奇、刘璐、卢行伟、李欣悦</t>
  </si>
  <si>
    <t>地方本科院校学生创新创业能力培养模式研究与实践</t>
  </si>
  <si>
    <t>刘志才、程盈莹、何春燕、石元鹏、王雁、张隆</t>
  </si>
  <si>
    <t>“三横三纵三融合”创新人才培养模式研究与探索</t>
  </si>
  <si>
    <t>张园园</t>
  </si>
  <si>
    <t>科技处副处长</t>
  </si>
  <si>
    <t>刘东芳、杨羚羚、刘治国、王启卫、律娅婧、吴彩骏、陈南希、张燕</t>
  </si>
  <si>
    <t>智媒时代高校思想政治教育数字化素养培育链式图谱构建与创新能力提升研究</t>
  </si>
  <si>
    <t>刘英</t>
  </si>
  <si>
    <t>关统伟、王贝、高华、何为、米娜、贾强、蒋艺、刘恒宇</t>
  </si>
  <si>
    <t>学科竞赛与科研项目互补融合能源动力类创新型人才培养探索与实践</t>
  </si>
  <si>
    <t>陈小明</t>
  </si>
  <si>
    <t>刘晓辉、苟秋琴、王桃、徐元彬、史广泰、方晴、熊平、张新慧</t>
  </si>
  <si>
    <t>产学研创深度融合，培养面向新质生产力发展需求的高质量智能汽车产业应用创新人才</t>
  </si>
  <si>
    <t>李平飞</t>
  </si>
  <si>
    <t>谭正平、杨建军、廖文俊、彭忆强、孙树磊、周华、张道文、巫诚诚</t>
  </si>
  <si>
    <t>以大学生创新创业比赛为抓手，加快高校实践教学改革</t>
  </si>
  <si>
    <t>卢悦</t>
  </si>
  <si>
    <t>张广峰、陈兰钗、贺小龙、陈鹏飞、张庆、文建霞</t>
  </si>
  <si>
    <t>深耕红色沃土厚植家国情怀——思政课程与课程思政协同育人模式探索与实践</t>
  </si>
  <si>
    <t>王元君</t>
  </si>
  <si>
    <t>西华师范大学党委书记</t>
  </si>
  <si>
    <t>郑银凤、刘钊、黄元全张晓明、林叶彬、王贵华、任丽平、文鹏</t>
  </si>
  <si>
    <t>生态文明背景下生态学专业人才本硕博一体化培养模式探究</t>
  </si>
  <si>
    <t>胥晓</t>
  </si>
  <si>
    <t>廖文波、甘小洪、范曾丽、洪明生、夏万才、刘华峰、陈亚梅</t>
  </si>
  <si>
    <t>思政引领、全媒融合、中国故事：地方高校新闻传媒人才培养模式的创新与实践</t>
  </si>
  <si>
    <t>陈勇</t>
  </si>
  <si>
    <t>杨梅、郑宇、张春蔚、李兴罡、胡瑛、李涛、孙天宇、董攀</t>
  </si>
  <si>
    <t>标准引领、机制重塑、数字赋能：新时代地方师范院校人才培养质量保障体系的创新与实践</t>
  </si>
  <si>
    <t>高思超</t>
  </si>
  <si>
    <t>教学评价与教师发展中心主任</t>
  </si>
  <si>
    <t>高长、石娟、张飞、王雅辰、闵捷、郑秀清、任立刚、程翔</t>
  </si>
  <si>
    <t>大熊猫学院建设驱动下的野保专业人才培养：政产学研用协同创新实践</t>
  </si>
  <si>
    <t>廖文波</t>
  </si>
  <si>
    <t>黄燕、韦伟、叶萍、金龙、赵丽、吴邦元、韩菡、袁施彬</t>
  </si>
  <si>
    <t>基于紧密型联盟的“大-中-小”外语数智化共同体建设研究</t>
  </si>
  <si>
    <t>张姝</t>
  </si>
  <si>
    <t>王贵华、高长、严历、王琴、王能钗、杨朝辉、刘凤玲、王翔宇</t>
  </si>
  <si>
    <t>本硕贯通·养训融通·理实联通：地方师范大学卓越教师培养的理论与实践</t>
  </si>
  <si>
    <t>党委常委、校长</t>
  </si>
  <si>
    <t>高长、高思超、林叶彬、雷洁红、张启春、廖运文、王雅辰、杨芳</t>
  </si>
  <si>
    <t>“双教协同、四体融通”卓越教师协同创新培养的西华师范大学实践</t>
  </si>
  <si>
    <t>黄元全</t>
  </si>
  <si>
    <t>高长、高思超、毛道生、王尚明、阳国华、王雅辰、张飞、何海燕</t>
  </si>
  <si>
    <t>基于光伏产业需求的“订单式”应用型人才培养实践教学体系构建</t>
  </si>
  <si>
    <t>何帆</t>
  </si>
  <si>
    <t>材料物理系主任</t>
  </si>
  <si>
    <t>刘立刚、陈金祥、张敏、安辛友、王旸、盛梦瑶</t>
  </si>
  <si>
    <t>四能并育·四维共进·四方协同：新文科卓越中学语文教师培养模式探索与实践</t>
  </si>
  <si>
    <t>梁玉敏</t>
  </si>
  <si>
    <t>邓春琴、郑海涛、于军民、王迎丰、张伟、张莉梅、张光明、刘丽莎</t>
  </si>
  <si>
    <t>四川师范大学、绵阳师范学院、成都树德中学、南充市高级中学、南充市顺庆区教科室</t>
  </si>
  <si>
    <t>人工智能专业创新创业校企协同实践体系探究</t>
  </si>
  <si>
    <t>潘大志</t>
  </si>
  <si>
    <t>彭莉洪、杨宇、陈友军、谭代伦、池莹、陈强、李斌斌、罗浩嘉</t>
  </si>
  <si>
    <t>北京千锋互联科技有限公司成都分公司</t>
  </si>
  <si>
    <t>新时代美育背景下师范院校美术教育专业人才培养实施路径研究</t>
  </si>
  <si>
    <t>文鹏</t>
  </si>
  <si>
    <t>李永春、刘显成、王小强、张莉莉、杨植、谢莉萍、乔熠、田宇涵</t>
  </si>
  <si>
    <t>四川省地理学科高基一体化教研共同体建设示范研究</t>
  </si>
  <si>
    <t>9.其他选题</t>
  </si>
  <si>
    <t>9-1</t>
  </si>
  <si>
    <t>林叶彬、张启春、康开胜、吕娟、黄齐珍、杨明勇、瞿家燕</t>
  </si>
  <si>
    <t>成都树德中学、绵阳师范学院、南充市教科所、西昌一中</t>
  </si>
  <si>
    <t>数字教育背景下卓越中学物理教师“1+3”培养模式的实践探索</t>
  </si>
  <si>
    <t>徐平川</t>
  </si>
  <si>
    <t>雷洁红、蒋青权、李勇强、陈太红、李青、焦政翰、楚加凯、张红洋</t>
  </si>
  <si>
    <t>培养扎根欠发达地区师范生的“三核驱动四维联动”模式探索</t>
  </si>
  <si>
    <t>蒲瑾</t>
  </si>
  <si>
    <t>物理系系主任</t>
  </si>
  <si>
    <t>曹硕、蒋青权、夏巍、郑海涛、陈金祥、陈玲、许湘、兰小飞</t>
  </si>
  <si>
    <t>北京师范大学物理与天文学院</t>
  </si>
  <si>
    <t>数智赋能高校教学改革的路径与方法研究</t>
  </si>
  <si>
    <t>沈火明</t>
  </si>
  <si>
    <t>党委书记</t>
  </si>
  <si>
    <t>方睿、杜国宏、张晓亮、黄久洲、蒋守光、刘娟、王宇星、张敏</t>
  </si>
  <si>
    <t>地方高校数智化教育教学质量监测评价体系的建设与实践</t>
  </si>
  <si>
    <t>7-3</t>
  </si>
  <si>
    <t>何建新</t>
  </si>
  <si>
    <t>吴四九、胡晓飞、彭静（教务处）、覃秋敏、王玉、马艳玲、张婕、邱长燕</t>
  </si>
  <si>
    <t>新型现代产业学院建设与实践——成信方案</t>
  </si>
  <si>
    <t>舒红平</t>
  </si>
  <si>
    <t>周益民、王祖俪、陈智勇、昌燕、李秋敏、刘晓阳、罗伟、赵雨晨</t>
  </si>
  <si>
    <t>四川省网络治理研究中心</t>
  </si>
  <si>
    <t>基于人工智能的“采编运管”一体化智慧课程平台建设与应用探索</t>
  </si>
  <si>
    <t>方睿</t>
  </si>
  <si>
    <t>赵静、蒋珍菊、马文英、刘俊伯、何林波、林珊珊、岳亮、陈盈虹</t>
  </si>
  <si>
    <t>西华大学、成都工业学院</t>
  </si>
  <si>
    <t>AI+知识图谱赋能新形态微专业建设与课程教学创新</t>
  </si>
  <si>
    <t>吴四九</t>
  </si>
  <si>
    <t>赵静、马文英、林珊珊、李明（应用数学学院）、王玉、谭洁、卢颖</t>
  </si>
  <si>
    <t>“学科引领、产教融合”，协同提升创新应用型网安人才培养质量的探索与实践</t>
  </si>
  <si>
    <t>何林波</t>
  </si>
  <si>
    <t>周益民、陈智勇、昌燕、李代伟、柳锦宝、韩斌、杨帆（网络空间安全学院）、石磊</t>
  </si>
  <si>
    <t>“志趣驱动双螺旋”专业思政立德树人模式研究与实践</t>
  </si>
  <si>
    <t>魏维</t>
  </si>
  <si>
    <t>李蕊、郑江滨、姚绍文、朱国斌、唐聃、王亚强、魏乐、王莉君</t>
  </si>
  <si>
    <t>西北工业大学、云南大学、电子科技大学</t>
  </si>
  <si>
    <t>发挥五校优势，探索应用型本科高校《人工智能》类微专业跨校建设模式，构建微专业质量评价体系</t>
  </si>
  <si>
    <t>张葛祥</t>
  </si>
  <si>
    <t>吴浩、姚光乐、施开波、化希耀、杨强（自动化学院3442）、周楠、董建平、刘启虞</t>
  </si>
  <si>
    <t>四川轻化工大学、成都理工大学、成都大学、成都工业学院</t>
  </si>
  <si>
    <t>“教育-科技-人才”三位一体大背景下通信工程专业自主人才培养能力与质量提高研究</t>
  </si>
  <si>
    <t>薛雅娟</t>
  </si>
  <si>
    <t>李英祥、胡志恒、黄铫、杨佳、陈永强、谭毅、张敏（通信工程学院2329）、刘哲哿</t>
  </si>
  <si>
    <t>以数学分析新形态教材建设为引领的AI赋能教学平台搭建与教学模式改革</t>
  </si>
  <si>
    <t>周钰谦</t>
  </si>
  <si>
    <t>张秋燕、胡鹏、廖开方、邢超、贾澜、雷鸣、曾静</t>
  </si>
  <si>
    <t>新工科引领·未来技术驱动下的创新工场与双创教育融合实践探索</t>
  </si>
  <si>
    <t>李代伟</t>
  </si>
  <si>
    <t>周启忠、吴渊、伍瑾斐、罗怡、罗杰、张秀芳、孙萌秋、殷玉华</t>
  </si>
  <si>
    <t>阿坝职业学院</t>
  </si>
  <si>
    <t>基于“产教融合、工文交叉”的高水平应用型管理人才培养模式研究：以成都信息工程大学与四川省人才集团联合培养“数智+绿色”工商管理人才为例</t>
  </si>
  <si>
    <t>宋雪茜</t>
  </si>
  <si>
    <t>万国超、张莹莹、孙艳玲、李贵卿、何源、李效庚、肖宇、吴迪</t>
  </si>
  <si>
    <t>四川省人才发展集团有限责任公司</t>
  </si>
  <si>
    <t>数智赋能思政课一体化建设的实践与探索</t>
  </si>
  <si>
    <t>丁小珊</t>
  </si>
  <si>
    <t>孙莎岚、侯莲梅、王英、杨洪永、冯薇、邹珍妮、肖艳、杨万兴</t>
  </si>
  <si>
    <t>分类筑基固本、交叉育才强能：新高考背景下多学科融合“气象+”人才分类培养模式研究与实践</t>
  </si>
  <si>
    <t>曾胜兰</t>
  </si>
  <si>
    <t>华维、张宇、李兴、刘博、李金建、史朝、张洋、文武</t>
  </si>
  <si>
    <t>标准引领，四化推进，产教协同的新兴专业人才培养机制研究</t>
  </si>
  <si>
    <t>邹茂扬</t>
  </si>
  <si>
    <t>张仕斌、李飞、汪凌锋、梁培利、高路路、高琳、刘强（人工智能学院）、刘露平</t>
  </si>
  <si>
    <t>基于光电信息科学与工程专业的高校优质线上线下教学资源整体解决方案研究</t>
  </si>
  <si>
    <t>罗莉</t>
  </si>
  <si>
    <t>李杰（光电工程学院）、吴文娟、何宇、钟敏、董琪、陈川</t>
  </si>
  <si>
    <t>基于知识图谱、能力图谱、素质图谱的《模拟电子技术》AI课程教学改革与研究</t>
  </si>
  <si>
    <t>蒋守光</t>
  </si>
  <si>
    <t>王建波、杨笔锋、陈丹（工程实践中心）、许诚昕、徐承成</t>
  </si>
  <si>
    <t>数智化教学资源建设下平台知识内容的管理优化研究</t>
  </si>
  <si>
    <t>谢光明</t>
  </si>
  <si>
    <t>施莉、李宝林、段苏玲、郭泓伶、冯薇、曾思瑜、周霞</t>
  </si>
  <si>
    <t>基于一二课堂融合的数学专业学生创新能力培养与实践</t>
  </si>
  <si>
    <t>李明（应用数学学院）</t>
  </si>
  <si>
    <t>廖开方、熊渠、胡建成、周钰谦、张秋敏、袁勇、张秋燕、田增娴</t>
  </si>
  <si>
    <t>基于创新大赛驱动的大学生科技创新与应用能力培养机制研究与实践</t>
  </si>
  <si>
    <t>王邦平</t>
  </si>
  <si>
    <t>吴莉、乔少杰、张俊锋</t>
  </si>
  <si>
    <t>构建人工智能与行业特色深度融合的新质人才培养体系</t>
  </si>
  <si>
    <t>吴锡</t>
  </si>
  <si>
    <t>何晋、朱烨、郭艳芬、符颖、杨昊、王婷、彭静（计算机学院）</t>
  </si>
  <si>
    <t>教学信息化与教学方法创新指导委员会</t>
  </si>
  <si>
    <t>数字化背景下高校“AI+教育”框架与途径研究</t>
  </si>
  <si>
    <t>郝莉</t>
  </si>
  <si>
    <t>学院常务副院长</t>
  </si>
  <si>
    <t>滕飞、王坤、李君、周伊、梁文海、李晓钰、杨乃琪、张瑾</t>
  </si>
  <si>
    <t>四川师范大学、成都工业学院</t>
  </si>
  <si>
    <t>成都东软学院</t>
  </si>
  <si>
    <t>人工智能背景下现代产业学院人才培养模式的创新与实践-以东软智慧物流产业学院为例</t>
  </si>
  <si>
    <t>徐建华</t>
  </si>
  <si>
    <t>信息与商务管理学院副院长</t>
  </si>
  <si>
    <t>黄验然、杨萍、韦兰萍、罗江陵、韩强、赵宏远、刘阳、冯树娟</t>
  </si>
  <si>
    <t>大健康视域下本科医学生医学科普课程的开发与实践</t>
  </si>
  <si>
    <t>傅静</t>
  </si>
  <si>
    <t>护理学院副院长</t>
  </si>
  <si>
    <t>陈燕华、杨美芳、李雨昕、曾静媛、简丽萍、刘红、文苹频、张璐</t>
  </si>
  <si>
    <t>人工智能赋能新形态《医学细胞生物学》课程的探索与实践</t>
  </si>
  <si>
    <t>蔡延森</t>
  </si>
  <si>
    <t>基础医学院教师</t>
  </si>
  <si>
    <t>周勇、董伟、张婷、田强、赵矫、易婧妍、周进、郭凯</t>
  </si>
  <si>
    <t>成渝地区双城经济圈高等教育协同发展路径研究</t>
  </si>
  <si>
    <t>朱小平</t>
  </si>
  <si>
    <t>研究生院党总支书记</t>
  </si>
  <si>
    <t>王海容、胡中英、张家军、陈刘流、宁凯</t>
  </si>
  <si>
    <t>新医科背景下公共卫生人才“三位一体”协同育人新模式的研究与实践</t>
  </si>
  <si>
    <t>马玲</t>
  </si>
  <si>
    <t>公共卫生学院院长</t>
  </si>
  <si>
    <t>杨懿、范颂、万华麒、彭丽冰、崔琰、杨艳</t>
  </si>
  <si>
    <t>“1234”临床实践教学个性化学习探索</t>
  </si>
  <si>
    <t>蒲霞</t>
  </si>
  <si>
    <t>临床技能中心副主任（主持工作）</t>
  </si>
  <si>
    <t>黎靖、黄梅、郑彪、黎秋晗、金旭、张丽、胡跃宣、黄寅</t>
  </si>
  <si>
    <t>新医科背景下生物化学与分子生物学“VKA”三位一体课程改革探索与实践</t>
  </si>
  <si>
    <t>段春燕</t>
  </si>
  <si>
    <t>李定琴、景莉、严冬梅、向歆、甘淋、周虹、李敏军</t>
  </si>
  <si>
    <t>新医科背景下大学英语三能融通课程体系研究</t>
  </si>
  <si>
    <t>李艳</t>
  </si>
  <si>
    <t>外国语学院教研室主任</t>
  </si>
  <si>
    <t>王琳、邓家齐、杨杰、冯梅、傅哲伊、杨莉、邓敏、张馨琢</t>
  </si>
  <si>
    <t>基于新质生产力背景下产教协同新实践育人模式探索</t>
  </si>
  <si>
    <t>章卓</t>
  </si>
  <si>
    <t>药学院副院长</t>
  </si>
  <si>
    <t>韦思平、唐艳斌、赵娜、刘泽荣、朱睿、赵蕾、李云巧</t>
  </si>
  <si>
    <t>基于“专创融合”的卫生健康法学创新人才培养模式探索与实践</t>
  </si>
  <si>
    <t>陈伟伟、羊海燕、胡伟力、罗刚、屈坤燕、方强、杨霞</t>
  </si>
  <si>
    <t>大学生创新大赛</t>
  </si>
  <si>
    <t>基于创新创业全生命周期的西部地方医学院校双创教育生态系统构建的研究</t>
  </si>
  <si>
    <t>郑小莉</t>
  </si>
  <si>
    <t>郭辉梦、何涛、郭志成、马永宏、谭晓秋、田清华、章卓</t>
  </si>
  <si>
    <t>中国国际大学生创新大赛</t>
  </si>
  <si>
    <t>厚植情怀融合创新：新质管理人才培养模式创建与实践</t>
  </si>
  <si>
    <t>陈一君</t>
  </si>
  <si>
    <t>四川轻化工大学党委副书记</t>
  </si>
  <si>
    <t>毛国育、张永锋、付宇、谭跃华、毛亮、杨波、张勇、甘宇</t>
  </si>
  <si>
    <t>基于产教融合的酒类特色一流课程群建设探索与实践</t>
  </si>
  <si>
    <t>罗惠波</t>
  </si>
  <si>
    <t>马懿、边名鸿、马振兵、王凝、蓝海波、肖夏、周丽洪</t>
  </si>
  <si>
    <t>新时代地方高校心理育人体系的研究与实践</t>
  </si>
  <si>
    <t>谢华</t>
  </si>
  <si>
    <t>孙山、赵雪、徐文婷、刘广林、易思、彭瑶、寇立美、李纾</t>
  </si>
  <si>
    <t>材料类专业大学生创新创业教育与创业能力培养研究</t>
  </si>
  <si>
    <t>崔学军</t>
  </si>
  <si>
    <t>金永中、林修洲、李娟、王莹、张敬雨、张云午</t>
  </si>
  <si>
    <t>重庆万学创世教育科技有限公司</t>
  </si>
  <si>
    <t>基于产教融合模式的大学计算机基础课程体系改革与实践</t>
  </si>
  <si>
    <t>蓝集明</t>
  </si>
  <si>
    <t>成新文、吴亚东、廖婉婷、史馨怡、何丽、张谊</t>
  </si>
  <si>
    <t>四川滕洋智能科技有限公司</t>
  </si>
  <si>
    <t>“专业+”融合、课程群联动的过控专业升级路径探索与实践</t>
  </si>
  <si>
    <t>李俊</t>
  </si>
  <si>
    <t>刘少北、曾涛、陈晔、彭帝、石艳、佘海龙、赵哲、史君林</t>
  </si>
  <si>
    <t>大学创新创业教育对学生创业实效的影响研究</t>
  </si>
  <si>
    <t>杨春燕</t>
  </si>
  <si>
    <t>实习研究员</t>
  </si>
  <si>
    <t>秦勇、徐颖、杜海英、文庭斌、王鹏雁、姚宗玉、李祯意、赵长青</t>
  </si>
  <si>
    <t>安庆师范大学、成都理工大学</t>
  </si>
  <si>
    <t>新工科背景下核工程类专业“AI+”复合型人才培养模式研究</t>
  </si>
  <si>
    <t>石睿</t>
  </si>
  <si>
    <t>庹先国、吴亚东、杨剑波、李锐、鄢刚</t>
  </si>
  <si>
    <t>能源动力与核工程类专业教学指导委员会</t>
  </si>
  <si>
    <t>“多维度、一体化、贯通式”基础化学课程思政教学体系的构建与实践</t>
  </si>
  <si>
    <t>郑兴文</t>
  </si>
  <si>
    <t>化学与环境工程学院副书记</t>
  </si>
  <si>
    <t>路璐、刘应乐、钟俊波、张英、刘新露、张凯明、谭双、周生斌</t>
  </si>
  <si>
    <t>目标驱动、学科交叉、学用互进：地方高校思政专业新文科人才培养研究</t>
  </si>
  <si>
    <t>王玉珏</t>
  </si>
  <si>
    <t>马克思主义学院院长</t>
  </si>
  <si>
    <t>杨郭、张忠、崔学军、张强、屈艳、陈石磊、张相松、陈茂华</t>
  </si>
  <si>
    <t>自贡市委宣传部</t>
  </si>
  <si>
    <t>产教融合，科教融汇，新时代化工类创新人才培养模式探索</t>
  </si>
  <si>
    <t>刘小楠</t>
  </si>
  <si>
    <t>尚建平、杜怀明、范华军、张定明、叶宇玲、诸毅超</t>
  </si>
  <si>
    <t>构建基于“AI人工智能应用”的教师信息素养培训课程体系探索与实践</t>
  </si>
  <si>
    <t>钟俊波</t>
  </si>
  <si>
    <t>人才办副主任、化环学院副院长</t>
  </si>
  <si>
    <t>李建、符宇航、刘应乐、刘科财、雷文、窦琳、梅昌艮、郑宗良</t>
  </si>
  <si>
    <t>情境理论融入《旅游消费者行为》课程深度学习多维混合式教学模式的研究</t>
  </si>
  <si>
    <t>谢天慧</t>
  </si>
  <si>
    <t>酒店管理系主任</t>
  </si>
  <si>
    <t>陈希勇、王海军、李杰、刘小莉、王敏、彭明鸿</t>
  </si>
  <si>
    <t>“教育-科技-人才”三位一体背景下的环境类专业实践教学模式革新与优化</t>
  </si>
  <si>
    <t>符宇航</t>
  </si>
  <si>
    <t>教授级高级工程师</t>
  </si>
  <si>
    <t>化学与环境工程学院副院长</t>
  </si>
  <si>
    <t>孙铜、梅昌艮、李瑞桢、李建、崔世杰、黄雯、杨丽、李波</t>
  </si>
  <si>
    <t>自贡市轻工业设计研究院有限责任公司</t>
  </si>
  <si>
    <t>农村区域发展专业课程思政育人模式研究与实践</t>
  </si>
  <si>
    <t>李启宇</t>
  </si>
  <si>
    <t>审计处处长</t>
  </si>
  <si>
    <t>樊玉然、郭肖、徐怀东、黄元斌、王艳红、焦翠翠、庞娇、张加兴</t>
  </si>
  <si>
    <t>基于“回归工程、多方融合育人”的核辐射防护新工科人才培养模式研究</t>
  </si>
  <si>
    <t>郑洪龙</t>
  </si>
  <si>
    <t>杨剑波、石睿、鄢刚、李锐、魏世平、陈忠、赵烨印、付雪娇</t>
  </si>
  <si>
    <t>上海新漫传感科技有限公司</t>
  </si>
  <si>
    <t>适应新质生产力发展需求的应用物理学专业创新型人才培养模式研究</t>
  </si>
  <si>
    <t>袁玉全</t>
  </si>
  <si>
    <t>胡启威、谢涛、杨静、潘保才、李树军、黎雷、凌芳、李超</t>
  </si>
  <si>
    <t>产科教融合视域下西部地区院校创新创业孵化基地建设研究与实践</t>
  </si>
  <si>
    <t>5-3</t>
  </si>
  <si>
    <t>董亮</t>
  </si>
  <si>
    <t>大学科技园管理办公室副主任</t>
  </si>
  <si>
    <t>张永锋、罗明明、宋燕、吕艳德、赵长青、叶阳、肖夏、周丽洪</t>
  </si>
  <si>
    <t>“三全育人”视域下机械类专业课程思政案例库的内涵和路径研究</t>
  </si>
  <si>
    <t>王春</t>
  </si>
  <si>
    <t>杨长牛、来升、李俊、付磊、郭翠霞、周军超、莫金超、高新梅</t>
  </si>
  <si>
    <t>土木工程战略转型背景下的专业人才培养与教学模式创新研究</t>
  </si>
  <si>
    <t>刘文方</t>
  </si>
  <si>
    <t>李红梅、梁俊勇、钟小兵、赵雅娜、高喜安、杨彦鑫、张正瑞、李佳</t>
  </si>
  <si>
    <t>地方高校数学类专业课程体系与教学内容优化研究与实践</t>
  </si>
  <si>
    <t>江治杰</t>
  </si>
  <si>
    <t>向毅、卢天秀、刘小兰、李云东、柏宏斌、王磊、周正、冷薇</t>
  </si>
  <si>
    <t>新文科背景下的地方普通高校专业教育与创新创业教育融合研究</t>
  </si>
  <si>
    <t>王鹏雁</t>
  </si>
  <si>
    <t>学科与研究生工作办公室负责人</t>
  </si>
  <si>
    <t>王莹、文庭斌、罗洎、李鹏举、陈希勇、吉则丁的、甘晨曦</t>
  </si>
  <si>
    <t>2024年中国国际大学生创新大赛四川省金奖</t>
  </si>
  <si>
    <t>智创校园：AI-Agent在大学生创新创业教育中的应用与实践</t>
  </si>
  <si>
    <t>何海涛</t>
  </si>
  <si>
    <t>梁兴建、陈超、刘文忠、曹立佳、陈光建</t>
  </si>
  <si>
    <t>2023年中国国际大学生创新大赛四川省金奖</t>
  </si>
  <si>
    <t>“五育+思创”融合：大学生创新创业赛事促进人才培养的实践探索</t>
  </si>
  <si>
    <t>赵波</t>
  </si>
  <si>
    <t>林闯、黄毅杰、黄浩、杨雪梅、杨军、宋韬、姚宗玉、杨春燕</t>
  </si>
  <si>
    <t>直播创业教学中学生实践能力培养研究</t>
  </si>
  <si>
    <t>汪芳</t>
  </si>
  <si>
    <t>管理学院创新创业中心主任</t>
  </si>
  <si>
    <t>张微、晏子康、刘毅、刘楠峰、陈华、王忠福</t>
  </si>
  <si>
    <t>红色军工文化融入国防特色学科“大思政”育人体系的探索与实践</t>
  </si>
  <si>
    <t>卢喜瑞</t>
  </si>
  <si>
    <t>艾立梅、王玮、谢华、朱玉颖、聂小琴、吕会议、姬燕玲、冷阳春</t>
  </si>
  <si>
    <t>数智赋能轨道交通能源动力类新质人才培养模式创新与实践</t>
  </si>
  <si>
    <t>韩莹</t>
  </si>
  <si>
    <t>陈维荣、邢晓鹏、陈民武、李砚玲、张血琴、王嵩、黄进、周艳</t>
  </si>
  <si>
    <t>聚焦战略腹地需要提质赋能再塑新时代城市大学应用型人才培养创新与实践</t>
  </si>
  <si>
    <t>朱明</t>
  </si>
  <si>
    <t>刘娅、郭晓英、马胜、孙付春、李云成、黄金竹、邱露、万君</t>
  </si>
  <si>
    <t>四川科伦药业股份有限公司</t>
  </si>
  <si>
    <t>应用型城市大学新文科人才培养的探索与实践</t>
  </si>
  <si>
    <t>马胜</t>
  </si>
  <si>
    <t>许欣欣、白杨、黄云峰、刘永冠、刘文翰、詹孟予、刘婷婷、李文洁</t>
  </si>
  <si>
    <t>城市型大学“大社区”场域下德育心育融合育人模式创新探索</t>
  </si>
  <si>
    <t>彭晓琳</t>
  </si>
  <si>
    <t>成都大学党委常委、副校长</t>
  </si>
  <si>
    <t>许庆荣、刘彤、李维、彭嘉熙、李勇、王焕举、亢旭东、张长剑</t>
  </si>
  <si>
    <t>健康引领、赛事赋能、多元协同：城市型大学高素质应用型人才培养的路径构建与探索</t>
  </si>
  <si>
    <t>刘娅</t>
  </si>
  <si>
    <t>党委常委、副校长</t>
  </si>
  <si>
    <t>朱明、吴蒙、杨进、余小平、施亚、万君、杨滢、刘超</t>
  </si>
  <si>
    <t>成都赛事产业发展有限责任公司</t>
  </si>
  <si>
    <t>产业牵引、前沿融汇-以高阶课程建设引领适配成渝双城经济圈发展需求的土木类创新应用型人才培养新范式研究</t>
  </si>
  <si>
    <t>胡秀强</t>
  </si>
  <si>
    <t>党委专职副书记</t>
  </si>
  <si>
    <t>陈小平、杨华平、王金刚、董建辉、王嘉宇、丁世海、杜健欢、龙立</t>
  </si>
  <si>
    <t>校城协同数字赋能融合创新——地方高校实践教学体系探索与实践</t>
  </si>
  <si>
    <t>胡庆</t>
  </si>
  <si>
    <t>叶安胜、刘坤平、张洪、彭长宇、刘新跃、何源、贾蔬凤、杨晓兰</t>
  </si>
  <si>
    <t>科技、工艺、审美：数智时代下艺术设计创新人才培养模式的研究与实践</t>
  </si>
  <si>
    <t>李星丽</t>
  </si>
  <si>
    <t>张鸶鸶、鲁凯、武涛、叶兰、曾越、杨波、马丽娃、万国</t>
  </si>
  <si>
    <t>“多元协同、多维融合、多模并行”的食品生物类高素质人才培养模式与实践</t>
  </si>
  <si>
    <t>王新惠</t>
  </si>
  <si>
    <t>孙雁霞、张崟、李云成、蒋桂高、陈卫军、万燕、李红梅、张晶</t>
  </si>
  <si>
    <t>整合优质教育资源，推进区域大中小学思政课一体化建设高质量发展</t>
  </si>
  <si>
    <t>屈陆</t>
  </si>
  <si>
    <t>邱晓霞、高霞、王阳、候幸、张素萍、彭波、吴立立、夏咏梅</t>
  </si>
  <si>
    <t>“数字驱动、数智融通、数治实践”数字时代应用型法治人才培养模式改革与实践</t>
  </si>
  <si>
    <t>唐文娟</t>
  </si>
  <si>
    <t>刘昶、邓勇、邱超、钟佩霖、柳杨、赵亮、刘文慧、雷舒雅</t>
  </si>
  <si>
    <t>教育家精神赋能高校教师专业发展的模式构建与实践路径研究</t>
  </si>
  <si>
    <t>邓泽军</t>
  </si>
  <si>
    <t>研究中心主任</t>
  </si>
  <si>
    <t>蒲永明、李敏、黄云峰、杨斐然、佘勇、叶红英、钱孝兵</t>
  </si>
  <si>
    <t>AI+外语教学体系的重塑与重建</t>
  </si>
  <si>
    <t>白杨</t>
  </si>
  <si>
    <t>朱宪超、张攀、周怡乔、李勇、杨蓓、安卓玛、陈欣、李璐</t>
  </si>
  <si>
    <t>四川语言桥信息技术有限公司</t>
  </si>
  <si>
    <t>依托虚拟教研室,探索神经科学、运动生理学、心理学跨学科融合教学新模式</t>
  </si>
  <si>
    <t>魏媛媛</t>
  </si>
  <si>
    <t>牛蓓、刘新、李敏、蒋华、徐亚吉、刘冰花、叶鹏、胡樱凡</t>
  </si>
  <si>
    <t>产科教深度融合下思政引领的“3336”数智影像课程体系建设与实践</t>
  </si>
  <si>
    <t>许志强</t>
  </si>
  <si>
    <t>张娟、苟强诗、余洪、汪晓飞、赵然、伏东海、左永红、陈佳娉</t>
  </si>
  <si>
    <t>新质动力驱动下的“1345+X”复合型软件人才培养模式研究</t>
  </si>
  <si>
    <t>曾宇</t>
  </si>
  <si>
    <t>高朝邦、刘昶、余小东、张志强、许黎、朱凯、李根、李玥玥</t>
  </si>
  <si>
    <t>产学合作多元共生：幼儿体育师资培养模式建构研究</t>
  </si>
  <si>
    <t>张象</t>
  </si>
  <si>
    <t>冉建、许杰、黄巧婷、杨力源、李敏、王莎莎、罗小红、李欣</t>
  </si>
  <si>
    <t>以课程思政育人模式的校内协同与城际联动改革，促时代新人的培养实践创新</t>
  </si>
  <si>
    <t>刘彤</t>
  </si>
  <si>
    <t>成都大学党政办主任</t>
  </si>
  <si>
    <t>李维、屈陆、刘超、刘涛、胡忠浩、田崇军、杨启金、李欢</t>
  </si>
  <si>
    <t>成都农业科技职业学院、成都大中小学思想政治工作研究基地</t>
  </si>
  <si>
    <t>“内外联动、多元评价”的应用型高校本科教育教学评估体系建设的实践与探索</t>
  </si>
  <si>
    <t>张洪</t>
  </si>
  <si>
    <t>教学质量管理办公室专职副主任</t>
  </si>
  <si>
    <t>赵倩、刘杨、夏雪娇、文思斯、孙付春、蔡萌琦、王跃飞、徐乙尹</t>
  </si>
  <si>
    <t>基于一流课程《地理信息系统原理与应用》的“红旅”实践教学模式的创新与改革</t>
  </si>
  <si>
    <t>团委副书记</t>
  </si>
  <si>
    <t>戴可人、王潇、向达兵、郭宝宇、刘亮</t>
  </si>
  <si>
    <t>成都理工大学、广州南方测绘科技股份有限公司</t>
  </si>
  <si>
    <t>应用型城市大学高水平创新创业教育师资队伍建设路径研究</t>
  </si>
  <si>
    <t>8-5</t>
  </si>
  <si>
    <t>陈渝</t>
  </si>
  <si>
    <t>熊姝闻、陈燕、周艳玲、余景熙、杨玉欣、杨柳</t>
  </si>
  <si>
    <t>价值引领与实景体验赋能的“劳动+X”教育模式探究</t>
  </si>
  <si>
    <t>杨振东</t>
  </si>
  <si>
    <t>系党支部书记</t>
  </si>
  <si>
    <t>王静、曾丽、黄进、董建辉、万俐、吴懿、王鸿斌、彭鑫</t>
  </si>
  <si>
    <t>“超学科”视野下博物馆课程智慧教育模式创新探索</t>
  </si>
  <si>
    <t>陈舒慧</t>
  </si>
  <si>
    <t>王雪婷、贺琼、杨向莙、练红宇、袁新璐、柳炳琦、刘倩、苗苗</t>
  </si>
  <si>
    <t>2024年第四届全国高校教师教学创新大赛新文科副高组三等奖</t>
  </si>
  <si>
    <t>“专-科-赛”三力协同融合创新创业模式下材料类本科生人才培养模式探索</t>
  </si>
  <si>
    <t>赵虔</t>
  </si>
  <si>
    <t>院学科专业办主任</t>
  </si>
  <si>
    <t>姚卫棠、孙艳、李涛、陈佳琪、朱晓东、高涛涛、王小炼、杨玉欣</t>
  </si>
  <si>
    <t>2022年、2024年中国国际大学生创新大赛省级金奖</t>
  </si>
  <si>
    <t>“知识图谱+生成式专有模型”双驱动的医学课程群建设与实践</t>
  </si>
  <si>
    <t>金波</t>
  </si>
  <si>
    <t>宋超、彭丽娟、周丹、任亦星、宋桂芹、罗家明、徐晓雪、刘浩</t>
  </si>
  <si>
    <t>数智赋能“新医科”精神卫生复合型人才培养体系构建与实践</t>
  </si>
  <si>
    <t>杨丽</t>
  </si>
  <si>
    <t>党总支副书记（主持工作）</t>
  </si>
  <si>
    <t>罗家明、唐雷、李斌、段远芳、雍那、周欣、敬娟、王柯</t>
  </si>
  <si>
    <t>以社会需求为导向的法医学人才培养模式改革与探索</t>
  </si>
  <si>
    <t>杨健</t>
  </si>
  <si>
    <t>邓小冬、王威、张伟、兰海涛、杜冰、刘云、章丽霞</t>
  </si>
  <si>
    <t>智能赋能，精准育才：医学遗传学AI课程创新与实践探索</t>
  </si>
  <si>
    <t>母波</t>
  </si>
  <si>
    <t>杨俊宝、陈保锋、章欢、余小琴、蔡燕、何秀、王亮、刘云</t>
  </si>
  <si>
    <t>新医科时代超声医学生拔尖英才培养教学模式创新探索和实践</t>
  </si>
  <si>
    <t>岳文胜</t>
  </si>
  <si>
    <t>夏榕、张青、黄多、李玲、李祖坤、崔方昭、张宁、蒋冰蕾</t>
  </si>
  <si>
    <t>基于“知行合一”理念的地方院校管理类专业人才培养数字化转型研究与实践</t>
  </si>
  <si>
    <t>王梁宇</t>
  </si>
  <si>
    <t>MPA教育中心办公室主任</t>
  </si>
  <si>
    <t>吉虹静、武博、陈静、唐榆晴、柯雄、胡帮勇、滕黎、游强华</t>
  </si>
  <si>
    <t>AI驱动的智能化口腔正畸教学平台的构建与应用研究</t>
  </si>
  <si>
    <t>李丽华</t>
  </si>
  <si>
    <t>正畸规培基地主任</t>
  </si>
  <si>
    <t>刘英、吴姝霖、唐婉容、吴艳、邱亚、晏燕、蒋亚梅、吴增波</t>
  </si>
  <si>
    <t>临床医学留学生对外汉语教学探索与实践研究</t>
  </si>
  <si>
    <t>杨春耘</t>
  </si>
  <si>
    <t>王梁宇、肖凤玲、屈韵、刘罡材、付蛟蛟、蒲长松、段绍琪、姜沁伶</t>
  </si>
  <si>
    <t>遵义医科大学</t>
  </si>
  <si>
    <t>基于“生命全周期”理念的AI赋能的生理学评价体系建设</t>
  </si>
  <si>
    <t>买文丽</t>
  </si>
  <si>
    <t>高瑛、莫焱、徐策、周圆媛、杨坤丽、刘行海、刘华、张团笑</t>
  </si>
  <si>
    <t>知识图谱赋能省级一流本科课程《药理学》“数智化”转型研究</t>
  </si>
  <si>
    <t>贾钦尧</t>
  </si>
  <si>
    <t>张建武、文静、于春雷、李勇、牛娜、田瑞敏、王星、陈建华</t>
  </si>
  <si>
    <t>产教联动、研创双驱的临床医学本科实践能力培养新模式探索与实践</t>
  </si>
  <si>
    <t>黄波</t>
  </si>
  <si>
    <t>临床实验教学中心主任</t>
  </si>
  <si>
    <t>何怡曦、刘婷、朱平宇、张秀峰、李良、代亚星、王明华、李沅亭</t>
  </si>
  <si>
    <t>海南医科大学</t>
  </si>
  <si>
    <t>红色资源赋能大学生创新创业教育的价值意蕴及路径研究</t>
  </si>
  <si>
    <t>周利娟</t>
  </si>
  <si>
    <t>专职组织员</t>
  </si>
  <si>
    <t>张永红、银尧林、杨雪梅、杨洋、杨含、冯文培</t>
  </si>
  <si>
    <t>西南大学、高坪区人民医院</t>
  </si>
  <si>
    <t>“建行杯”四川省国际大学生创新大赛（2024）省赛金奖</t>
  </si>
  <si>
    <t>“新医科”视域下学科竞赛赋能地方院校医学生创新创业能力的探索与实践</t>
  </si>
  <si>
    <t>药学实验中心负责人</t>
  </si>
  <si>
    <t>张帆、罗婷婷、王小娟、赵鹏、王星、李生茂、李毅</t>
  </si>
  <si>
    <t>“建行杯”四川省国际大学生创新大赛（2026）省赛金奖</t>
  </si>
  <si>
    <t>基于医学生创新能力发展的实践育人模式探索</t>
  </si>
  <si>
    <t>张浩</t>
  </si>
  <si>
    <t>罗媛、邢艳、刘小玉、弋鹏圣、张渊、段永丽、付明明、包尔皓</t>
  </si>
  <si>
    <t>“建行杯”四川省国际大学生创新大赛（2027）省赛金奖</t>
  </si>
  <si>
    <t>人工智能赋能眼视光创新人才培养模式研究</t>
  </si>
  <si>
    <t>廖萱</t>
  </si>
  <si>
    <t>川北医学院眼视光医学院副院长、附属医院眼科负责人</t>
  </si>
  <si>
    <t>袁一民、周桂梅、单苑丽、杨晓宏、徐栩、谭青青、李建华、林佳</t>
  </si>
  <si>
    <t>温州医科大学</t>
  </si>
  <si>
    <t>“建行杯”四川省国际大学生创新大赛（2028）省赛金奖</t>
  </si>
  <si>
    <t>“竞赛、实践、科研”三维一体提升药学本科生创新创业能力的探索与实践</t>
  </si>
  <si>
    <t>刘军</t>
  </si>
  <si>
    <t>聂旭凤、张仕禄、罗荧萍、杨琴、赵波、阴新强、陈维</t>
  </si>
  <si>
    <t>“建行杯”四川省国际大学生创新大赛（2029）省赛金奖</t>
  </si>
  <si>
    <t>教发西行：中西部少数民族地区医学院校临床及医学技术教师教学发展协作创新机制构建研究</t>
  </si>
  <si>
    <t>8-10</t>
  </si>
  <si>
    <t>卿平</t>
  </si>
  <si>
    <t>华西医学中心医学教学部部长兼四川大学教务处副处长</t>
  </si>
  <si>
    <t>闫昱江、柴桦、金波、刘涛、王俊利、旦增顿珠、朱梅、冉瑞金</t>
  </si>
  <si>
    <t>川北医学院、新疆医科大学、右江民族医学院、西藏大学、昆明医科大学、湖北民族大学</t>
  </si>
  <si>
    <t xml:space="preserve">医学技术类专业教学指导委员会 </t>
  </si>
  <si>
    <t>地方师范院校学科专业设置调整及人才培养模式改革探索与实践</t>
  </si>
  <si>
    <t>李敏</t>
  </si>
  <si>
    <t>侯小兵、董国豪、黄正夫、邹洪伟、唐杰、赵琴琴、熊英伟、江跃勇</t>
  </si>
  <si>
    <t>数智赋能地方师范院校教学综合改革的研究与实践</t>
  </si>
  <si>
    <t>毕剑</t>
  </si>
  <si>
    <t>王甫、刘昊、赵琴琴、江跃勇、王吉春、蒋溢、孙玉希</t>
  </si>
  <si>
    <r>
      <rPr>
        <sz val="10"/>
        <color rgb="FF000000"/>
        <rFont val="等线"/>
        <charset val="134"/>
      </rPr>
      <t>“</t>
    </r>
    <r>
      <rPr>
        <sz val="10"/>
        <rFont val="等线"/>
        <charset val="134"/>
      </rPr>
      <t>产教融合、科教融汇</t>
    </r>
    <r>
      <rPr>
        <sz val="10"/>
        <rFont val="等线"/>
        <charset val="0"/>
      </rPr>
      <t>”</t>
    </r>
    <r>
      <rPr>
        <sz val="10"/>
        <rFont val="等线"/>
        <charset val="134"/>
      </rPr>
      <t>视域下</t>
    </r>
    <r>
      <rPr>
        <sz val="10"/>
        <rFont val="等线"/>
        <charset val="0"/>
      </rPr>
      <t>“</t>
    </r>
    <r>
      <rPr>
        <sz val="10"/>
        <rFont val="等线"/>
        <charset val="134"/>
      </rPr>
      <t>资源与环境学科</t>
    </r>
    <r>
      <rPr>
        <sz val="10"/>
        <rFont val="等线"/>
        <charset val="0"/>
      </rPr>
      <t>”</t>
    </r>
    <r>
      <rPr>
        <sz val="10"/>
        <rFont val="等线"/>
        <charset val="134"/>
      </rPr>
      <t>人才培养模式研究</t>
    </r>
  </si>
  <si>
    <t>陈浩</t>
  </si>
  <si>
    <t>绵阳师范学院资源环境工程学院院长</t>
  </si>
  <si>
    <t>余波、杜华明、林孝先、马丽、李高杰、孙东、刘建波、张林</t>
  </si>
  <si>
    <t>师范院校外语专业推进《习近平谈治国理政》多语种版本“三进”研究与实践</t>
  </si>
  <si>
    <t>苟萍</t>
  </si>
  <si>
    <t>绵阳师范学院外国语学院副院长</t>
  </si>
  <si>
    <t>李敏、尹国杰、何雨琴、赵梓伊、高虹、李玉、陈岷婕、冯婧</t>
  </si>
  <si>
    <t>面向新经济的经管法专业数智化改造升级路径探索与实践</t>
  </si>
  <si>
    <t>蒋红兰</t>
  </si>
  <si>
    <t>经济与管理学院副院长</t>
  </si>
  <si>
    <t>杜漪、徐明凯、池睿、任佳、王晓、李玲鞠、赖渝、肖静</t>
  </si>
  <si>
    <t>基于需求导向、产教融合、共建共享的地方高校应用型人才培养模式的研究与实践</t>
  </si>
  <si>
    <t>江跃勇</t>
  </si>
  <si>
    <t>邹洪伟、刘晓东、金胜、马天蓉、赵琴琴、魏侨、符怀文</t>
  </si>
  <si>
    <t>电气工程及其自动化专业动态分层人才培养模式研究</t>
  </si>
  <si>
    <t>张良</t>
  </si>
  <si>
    <t>梁君、彭仁明、周玉荣、廖美英、黄德明、袁亮、李涛、郑杨麒</t>
  </si>
  <si>
    <t>数智赋能构建全过程、多维度、多元化的课程教学评价决策体系的研究与实践</t>
  </si>
  <si>
    <t>汤琳</t>
  </si>
  <si>
    <t>绵阳师范学院信息工程学院副院长</t>
  </si>
  <si>
    <t>王甫、周鹏、黄余、佘明洪、武文斌、洪玲、鲁英春、邓艳</t>
  </si>
  <si>
    <t>地方高校专业设置与中国科技城（绵阳）产业发展匹配度评估研究</t>
  </si>
  <si>
    <t>陈寒、毕剑、邹洪伟、余佳芯、熊英伟、王文娟、江跃勇</t>
  </si>
  <si>
    <r>
      <rPr>
        <sz val="10"/>
        <color rgb="FF000000"/>
        <rFont val="等线"/>
        <charset val="134"/>
      </rPr>
      <t>OBE</t>
    </r>
    <r>
      <rPr>
        <sz val="10"/>
        <rFont val="等线"/>
        <charset val="134"/>
      </rPr>
      <t>理念下师范类专业能力图谱的构建与实践</t>
    </r>
  </si>
  <si>
    <t>马泽民</t>
  </si>
  <si>
    <t>绵阳师范学院文学与历史学院党委书记</t>
  </si>
  <si>
    <t>邹洪伟、赵琴琴、陈雪琴、曾亚英、雷忠、罗建军、曾少金、牛杰群</t>
  </si>
  <si>
    <t>以系统观念推进地方应用型本科高校专业评估的探索与实践</t>
  </si>
  <si>
    <t>6-2</t>
  </si>
  <si>
    <t>王吉春</t>
  </si>
  <si>
    <t>教学质量监控与评估中心副主任</t>
  </si>
  <si>
    <t>陈寒、邹洪伟、王金霞、赵琴琴、王涛、马泽民、张莉萍、陈凤良</t>
  </si>
  <si>
    <t>蜀道文化在高校美术学专业雕塑课改中的创新实践研究</t>
  </si>
  <si>
    <t>黄彬</t>
  </si>
  <si>
    <t>雕塑工作室负责人</t>
  </si>
  <si>
    <t>丁文涛、黄朝伟、杨萍、龚浩、杨杰、陈刚、王凡、蒋小华</t>
  </si>
  <si>
    <t>深改强师贯通发展：基于学科教学论范式转换的师范生卓越养成与数智循证实践</t>
  </si>
  <si>
    <t>王晓军</t>
  </si>
  <si>
    <t>绵阳师范学院化学与化学工程学院副院长</t>
  </si>
  <si>
    <t>张娜娜、赵琴琴、邓友山、周婷、周艳、黄宝美</t>
  </si>
  <si>
    <t>四川省科学城第一中学</t>
  </si>
  <si>
    <t>“三基三段三计划”铸牢中华民族共同体意识教育模式研究</t>
  </si>
  <si>
    <r>
      <rPr>
        <sz val="10"/>
        <rFont val="等线"/>
        <charset val="0"/>
      </rPr>
      <t>3.</t>
    </r>
    <r>
      <rPr>
        <sz val="10"/>
        <rFont val="等线"/>
        <charset val="134"/>
      </rPr>
      <t>高校专业建设与课程体系改革研究</t>
    </r>
  </si>
  <si>
    <t>王德炎</t>
  </si>
  <si>
    <t>绵阳师范学院宣传部部长</t>
  </si>
  <si>
    <t>禹露、付鹏飞、陈强、彭康华、唐华、张杰、郑智谦、周婧</t>
  </si>
  <si>
    <t>新时代大中小学国家安全教育一体化建设研究</t>
  </si>
  <si>
    <t>韩晓娟</t>
  </si>
  <si>
    <t>三级教授</t>
  </si>
  <si>
    <t>绵阳师范学院马克思主义学院副院长</t>
  </si>
  <si>
    <t>冯莎、邹洪伟、邓啟刚、王丽娟、苟文彬、王德炎、李玲娜、刘颖</t>
  </si>
  <si>
    <t>人工智能背景下地方高校交叉融合型人才培养模式研究与实践</t>
  </si>
  <si>
    <t>王杨</t>
  </si>
  <si>
    <t>王甫、杨梅、赵琴琴、佘明洪、曾燕、孙倩、梁君、曾健</t>
  </si>
  <si>
    <t>2021年首届全国高校教师教学创新大赛地方高校正高组一等奖、2021年首届全国高校教师教学创新大赛教学设计创新奖</t>
  </si>
  <si>
    <t>智慧教育时代教学模式改革的理论与实践研究</t>
  </si>
  <si>
    <t>王正惠</t>
  </si>
  <si>
    <t>教授（三级）</t>
  </si>
  <si>
    <t>陈寒、蒋平、刘雷、胡洪羽、王冬、潘莉、肖俏、杨慧</t>
  </si>
  <si>
    <t>基于教练胜任力的运动训练专业“三牵引、四融合、一贯通”人才培养模式的成体探索与实践</t>
  </si>
  <si>
    <t>杨成波</t>
  </si>
  <si>
    <t>学院院长</t>
  </si>
  <si>
    <t>彭健、罗勇、朱勇、岳海鹏、刘永峰、郭净璞、邢苏暄、陈章</t>
  </si>
  <si>
    <t>“四融合”协同创新培养中国卓越运动医生的探索与实践</t>
  </si>
  <si>
    <t>丁海丽</t>
  </si>
  <si>
    <t>胡毓诗、廖远朋、刘余、李顺昌、雷鸣鸣、罗磊、汪敏加、李宁</t>
  </si>
  <si>
    <t>体育院校竞赛育人的路径探索与实践</t>
  </si>
  <si>
    <t>李明达</t>
  </si>
  <si>
    <t>杨彪、张萍、马玺炜、杨成波、李畔、赵斌、曾洪林、邱建钢</t>
  </si>
  <si>
    <t>“一核引领、多点推进、协同发展”高等体育院校教学质量保障体系建设的探索与实践</t>
  </si>
  <si>
    <t>6-1</t>
  </si>
  <si>
    <t>杨洋</t>
  </si>
  <si>
    <t>教学质量评估中心/高教研究室副主任</t>
  </si>
  <si>
    <t>何颖、王力、朱竞、邹瑞雪、李采丰</t>
  </si>
  <si>
    <t>重庆第二师范学院</t>
  </si>
  <si>
    <t>新形态教材、案例库、仿真模拟支持下的乒乓球教学创新模式研究</t>
  </si>
  <si>
    <t>岳海鹏</t>
  </si>
  <si>
    <t>李林、杨成波、周弈、李智伟、王翾、王琥、孔明敏、胡晓锋</t>
  </si>
  <si>
    <t>新时代背景下“武医融合”创新型人才培养模式的构建与实践研究</t>
  </si>
  <si>
    <t>李传国</t>
  </si>
  <si>
    <t>赵斌、胡毓诗、李阳、应磊、卿光明、龚茂富</t>
  </si>
  <si>
    <t>《体育市场调研与营销策划》多模态交互式智能化教材开发设计研究</t>
  </si>
  <si>
    <t>郭新艳、肖敏、陈青、陈林会、黎小钰、张永韬、徐朝霞、贺鹏</t>
  </si>
  <si>
    <t>四川水利职业技术学院、成都欢乐鹏程体育文化有限公司</t>
  </si>
  <si>
    <t>体育全媒体新闻传播人才培养体系改革与实践</t>
  </si>
  <si>
    <t>潘虹燕</t>
  </si>
  <si>
    <t>冯瑞、石磊、刘林沙、谭康、黄黎新、张莉、尹晓丹、李挺之</t>
  </si>
  <si>
    <t>体育院校外语基层教学组织“四化”建设研究</t>
  </si>
  <si>
    <t>袁彬</t>
  </si>
  <si>
    <t>隆翔、王庆怡、李梦楚、郑曦、王政友、张昕麦朵、张伟英</t>
  </si>
  <si>
    <t>体育音乐铸牢大学生中华民族共同体意识的“双线互嵌”渗透式教育模式研究</t>
  </si>
  <si>
    <t>方奇</t>
  </si>
  <si>
    <t>朱文鑫、邱建钢、张皓、李蕊、王玮立、程娟娟、吴盼尔雅、邱文杰</t>
  </si>
  <si>
    <t>服务区域体育旅游经济发展的特色旅游管理专业建设研究与实践</t>
  </si>
  <si>
    <t>旅游管理专业负责人</t>
  </si>
  <si>
    <t>张林玲、杨丹、彭琴、胡洁、唐欢、黄诗云</t>
  </si>
  <si>
    <t>高等体育院校术科教师专业能力评价模型构建与提升路径研究</t>
  </si>
  <si>
    <t>李蕊</t>
  </si>
  <si>
    <t>杨成波、陶中平、罗静涛、虞陈毅、张宝华、张雪琴、张浩楠</t>
  </si>
  <si>
    <t>数字化转型背景下校园大数据平台赋能课堂教学分析研究</t>
  </si>
  <si>
    <t>张牧</t>
  </si>
  <si>
    <t>信息技术中心/大数据中心主任</t>
  </si>
  <si>
    <t>蔡虹波、车星、杨洋、岳海鹏、饶玮娟、李佳、宋明虎、王琥</t>
  </si>
  <si>
    <t>体教融合“四维一体”高校竞技体育人才培养模式研究的创新与与实践</t>
  </si>
  <si>
    <t>郑亚飞</t>
  </si>
  <si>
    <t>周辉、吴谢玲、王祥权、韩婕、张平</t>
  </si>
  <si>
    <t>产教融合背景下“+体育”交叉专业创新创业人才培养模式研究</t>
  </si>
  <si>
    <t>潘同心、罗球凤、单明霞</t>
  </si>
  <si>
    <t>创新大赛项目</t>
  </si>
  <si>
    <t>艺术类院校大学生劳动教育课“三位一体”融合式教学改革研究与实践</t>
  </si>
  <si>
    <t>孙洪斌</t>
  </si>
  <si>
    <t>张松、侯广奇、杨远成、刘杨、宁丽、左晖、孙鑫、苟伟基</t>
  </si>
  <si>
    <t>新文科背景下视觉传达设计专业‘四通’体系构建研究与实践</t>
  </si>
  <si>
    <t>周靖明</t>
  </si>
  <si>
    <t>川音成都美术学院副院长</t>
  </si>
  <si>
    <t>王文娟、高中立秦刚、王思予、宋亚明、万蓉、朱亚东、吴卓</t>
  </si>
  <si>
    <t>四川大学艺术学院</t>
  </si>
  <si>
    <t>音乐院校专业基础课程学生学习行为数字化追踪与动态评估模型构建研究</t>
  </si>
  <si>
    <t>扈滨</t>
  </si>
  <si>
    <t>敖翔、陈思桥、胡巧、胡维亚、陈兴延、张家棋</t>
  </si>
  <si>
    <t>四川非遗艺术实践与理论人才一体化教学改革探索</t>
  </si>
  <si>
    <t>格桑梅朵</t>
  </si>
  <si>
    <t>艺术学理论与管理学院院长/副书记</t>
  </si>
  <si>
    <t>陈洁、叶姿含、邓欢、付斌、杨然、张娅丽、陈安安、肖虹飞、鲜诗雨</t>
  </si>
  <si>
    <t>《数字戏剧新视阈下戏剧类专业数智融合教学体系构建与实践》</t>
  </si>
  <si>
    <t>李艺梅</t>
  </si>
  <si>
    <t>戏剧学院党委副书记/院长</t>
  </si>
  <si>
    <t>苏静、任晓楠、王小知、廖敏、林婧婧、杨雯璃、郑敏、袁婷婷</t>
  </si>
  <si>
    <t>基于“ADDIE”模型的新媒体主播人才创新实践体系研究</t>
  </si>
  <si>
    <t>王雪玉洁</t>
  </si>
  <si>
    <t>播音与主持艺术系系主任</t>
  </si>
  <si>
    <t>刘杨、黄小花、吴婷婷、李俊文、蒋晓蕾、殷若涵</t>
  </si>
  <si>
    <t>基于“全景教室+同步课堂”深度融合的混合式共享课程模式构建与实践</t>
  </si>
  <si>
    <t>李俊文</t>
  </si>
  <si>
    <t>杨一、王雪玉洁、谢丹、伊正慧、刘莉、徐江、李超、王利剑</t>
  </si>
  <si>
    <t>中国传统音乐虚拟教研室建设的研究与实践</t>
  </si>
  <si>
    <t>刘雯</t>
  </si>
  <si>
    <t>音乐学系副系主任</t>
  </si>
  <si>
    <t>赵红云、马夕然、董科、刘小琴、朱婷、袁环、张天彤、何凌</t>
  </si>
  <si>
    <t>中国音乐学院、四川大学</t>
  </si>
  <si>
    <t>音乐厅里的思政课--思政+艺术融合创新机制建构与实践</t>
  </si>
  <si>
    <t>付娟</t>
  </si>
  <si>
    <t>四川音乐学院马克思主义学院副院长</t>
  </si>
  <si>
    <t>罗晴、付婉颖、阿牛曲哈莫、吴丽君、朱社员、吕培瑶、石羽、陈静</t>
  </si>
  <si>
    <t>国家级《舞蹈作品实践》社会实践课程——AI舞蹈教学前沿探索与升级建设</t>
  </si>
  <si>
    <t>吴旭敏</t>
  </si>
  <si>
    <t>王文娟、巩伟、黄卓、郭安、陈堂春、李濛、巩路遥、朱社员</t>
  </si>
  <si>
    <t>艺术拔尖人才培养体系的实践与研究</t>
  </si>
  <si>
    <t>陈国威</t>
  </si>
  <si>
    <t>谭学胜、晋征、王俞之、李沛、黄进、郑柏森、何沙、陆敏捷</t>
  </si>
  <si>
    <t>音乐与舞蹈学类专业教学指导委员会</t>
  </si>
  <si>
    <t>基于人工智能下当代舞蹈本科模拟实习与实践教学平台建设研究</t>
  </si>
  <si>
    <t>李延浩</t>
  </si>
  <si>
    <t>舞蹈系主任</t>
  </si>
  <si>
    <t>黄宗贤、何宇、支宇、许亮李欣、尹德锦、易辛</t>
  </si>
  <si>
    <t>四川天府演艺集团、四川省歌剧舞剧院</t>
  </si>
  <si>
    <t>人工智能技术支撑临床医学技能教学模式改革的探索研究</t>
  </si>
  <si>
    <t>张刚</t>
  </si>
  <si>
    <t>成都医学院副校长</t>
  </si>
  <si>
    <t>王智、杨志明、鞠学贵、邓兰、刘玉红、欧磊、黄庆喜、蒋海艳</t>
  </si>
  <si>
    <t>新质生产力视域下“医工管”跨学科协同育人路径研究</t>
  </si>
  <si>
    <t>陈煜</t>
  </si>
  <si>
    <t>晁俊、李淼晶、张艳、张婷、胡波、何文、张建炜、任伟</t>
  </si>
  <si>
    <t>“大思政”视域下新时代共青团工作育人模式构建与实践</t>
  </si>
  <si>
    <t>王计生</t>
  </si>
  <si>
    <r>
      <rPr>
        <sz val="10"/>
        <color theme="1"/>
        <rFont val="等线"/>
        <charset val="134"/>
      </rPr>
      <t>薛聪、郭文琼、</t>
    </r>
    <r>
      <rPr>
        <sz val="10"/>
        <rFont val="等线"/>
        <charset val="134"/>
      </rPr>
      <t>李晓庆</t>
    </r>
    <r>
      <rPr>
        <sz val="10"/>
        <color theme="1"/>
        <rFont val="等线"/>
        <charset val="134"/>
      </rPr>
      <t>、江先文、李保国、林远萍、高冠</t>
    </r>
  </si>
  <si>
    <t>多学科交叉融合全产业链贯通“体外诊断”现代产业学院建设路径研究</t>
  </si>
  <si>
    <t>张红</t>
  </si>
  <si>
    <t>张涛、许颖、杨雨晗、代娟、陈煜、应雪、龙腾镶、林琳</t>
  </si>
  <si>
    <t>迈克生物股份有限公司</t>
  </si>
  <si>
    <t>主动健康背景下数智赋能一流本科专业建设——以护理学专业为例</t>
  </si>
  <si>
    <t>曾兢</t>
  </si>
  <si>
    <t>护理学院院长</t>
  </si>
  <si>
    <t>杨立威、何春渝、陈小菊、杨翔、杨曦、张浩、何文、余建军</t>
  </si>
  <si>
    <t>成都开放大学</t>
  </si>
  <si>
    <t>基于数字化转型的儿科学专业发展共同体建设探索</t>
  </si>
  <si>
    <t>刘罡</t>
  </si>
  <si>
    <t>临床医学院院长</t>
  </si>
  <si>
    <t>鲁利群、夏勋、张刚、张璨、刘赵峰、雷小平、王献民、刘崇海</t>
  </si>
  <si>
    <t>新质生产力视角下地方院校高素质应用型临床医学人才培养路径探索与实践</t>
  </si>
  <si>
    <t>张薇薇</t>
  </si>
  <si>
    <t>潘克俭、张涛、夏勋、郑人源、李艾虹、黄琼、王春燕、蒋琳瑶</t>
  </si>
  <si>
    <t>红医文化赋能医学院校课程思政与思政课程同向同行研究</t>
  </si>
  <si>
    <t>杨晓强</t>
  </si>
  <si>
    <t>张俊、蒋丽、马丽、胡中华、冷言冰、杨拯、陈宇航、张丽梅</t>
  </si>
  <si>
    <t>校地协同创新推进公共卫生人才高质量就业模式的构建与实践</t>
  </si>
  <si>
    <t>孟荣、陈卫中、王绪伦、杨晓庆、陈朝琼、罗晓明、苏会岚、杨晓虹</t>
  </si>
  <si>
    <t>基于数据中台的“一体五创四融”创新创业教育模式与人才培养路径研究</t>
  </si>
  <si>
    <t>李敏惠</t>
  </si>
  <si>
    <t>创新创业教研室主任</t>
  </si>
  <si>
    <t>曹丽萍、杨蕾、王鹏军、刘桦、高冠、李建、王建锋、王以伍</t>
  </si>
  <si>
    <t>基于“双链联动”的体外诊断研发创新人才培养的课程群建设</t>
  </si>
  <si>
    <t>罗勤</t>
  </si>
  <si>
    <t>戴小珍、马丽萍、王丹、罗礼萍、唐婉秋、陈梅、龙腾镶、申陶</t>
  </si>
  <si>
    <t>新时代公共卫生人才“五位一体”课程思政建设的模式构建研究</t>
  </si>
  <si>
    <t>江先文</t>
  </si>
  <si>
    <t>党委常委、组织部部长</t>
  </si>
  <si>
    <t>闫凤娟、毛俐、王绪伦、唐文静、代晓芳、陈建、李保国、张薇薇</t>
  </si>
  <si>
    <t>“12345+N”多层级、全周期、立体化教师教学发展体系的探索与实践</t>
  </si>
  <si>
    <t>杨曦</t>
  </si>
  <si>
    <t>教师教学发展中心主任</t>
  </si>
  <si>
    <t>杨平、张庆莲、冯军、魏义东、闫凤娟、杨晓强、毛启刚、韩新秀</t>
  </si>
  <si>
    <t>教育数智化背景下数字教材建设的探索与实践研究——以成都医学院为例</t>
  </si>
  <si>
    <t>杨平</t>
  </si>
  <si>
    <t>潘克俭、李健、胡晓松、林友胜、彭确昆、李晓庆、杨晓庆、冷言冰</t>
  </si>
  <si>
    <t>首届教师教学创新大赛国赛获奖</t>
  </si>
  <si>
    <t>跨学科大学生创新竞赛团队组建与组织管理模式的探究</t>
  </si>
  <si>
    <t>陈建林</t>
  </si>
  <si>
    <t>许颖、张红、代娟、曾献春、赖翼、夏炎、袁亚、李学理</t>
  </si>
  <si>
    <t>2023年大学生创新大赛省级金奖</t>
  </si>
  <si>
    <t>基于国家战略腹地的国家安全战略人才培养探索与实践研究</t>
  </si>
  <si>
    <t>唐雪莲</t>
  </si>
  <si>
    <t>杜乾举、陈瑛、孙静、汪小林、王飞、谯冉、曹兴华、朱德涛</t>
  </si>
  <si>
    <t>基于公安新质战斗力生成的公安类专业实践教学改革的研究与实践</t>
  </si>
  <si>
    <t>郑友军</t>
  </si>
  <si>
    <t>钟云华、王飞、曾艳萍、孙志伟、任明靖、范曦蔓</t>
  </si>
  <si>
    <t>铸魂强师使命担当以教育家精神锻造公安院校高水平教师队伍的研究与实践</t>
  </si>
  <si>
    <t>袁洋</t>
  </si>
  <si>
    <t>党委常委政治部主任</t>
  </si>
  <si>
    <t>刘许、程伟、张波、张顺滔、王廉、侯珏</t>
  </si>
  <si>
    <t>实践驱动、数智赋能：公安学新文科创新人才培养模式改革与实践</t>
  </si>
  <si>
    <t>代勇</t>
  </si>
  <si>
    <t>刘建强、赵雪莲、吕尧、樊永岗、张洪、谢改娜、邓翔、石峰</t>
  </si>
  <si>
    <t>“育心育警、数智赋能、实战精进”公安院校心理育人模式的构建与实践</t>
  </si>
  <si>
    <t>汤芙蓉</t>
  </si>
  <si>
    <t>郑友军、李欧、肖志华、杨眉、周洁、靳晓峰、张佳佳</t>
  </si>
  <si>
    <t>公安战略布局下“一承二转三融合”警犬技术应用型人才培养模式的研究与实践</t>
  </si>
  <si>
    <t>郭勇</t>
  </si>
  <si>
    <t>刑事技术系主任</t>
  </si>
  <si>
    <t>司丙河、张德明、鄢茂江、李佳忆、党西峰、张志、刘庆、付平峰</t>
  </si>
  <si>
    <t>四川省公安厅、中国刑事警察学院、公安部昆明警犬基地、公安部南昌警犬基地</t>
  </si>
  <si>
    <t>实战导向、创新驱动：数字化侦查时代刑事科学技术人才培养模式改革与实践</t>
  </si>
  <si>
    <t>龙兵</t>
  </si>
  <si>
    <t>刑事技术系副主任</t>
  </si>
  <si>
    <t>郭勇、杜宏、高天珍、李永胜、张颖、黄晓凌、张胜春、王军</t>
  </si>
  <si>
    <t>基于交通数字化的交通警务人才培养体系优化研究</t>
  </si>
  <si>
    <t>欧居尚</t>
  </si>
  <si>
    <t>道路交通管理系主任</t>
  </si>
  <si>
    <t>高建杰、柏伟、韩珣、刘洋毅、许强强、洪艺琳、杜洪吉、王定平</t>
  </si>
  <si>
    <t>四川省公安厅交警总队、百度自动驾驶事业部</t>
  </si>
  <si>
    <t>数智赋能战教融合：大数据情报分析和网络执法能力人才培养的改革与实践</t>
  </si>
  <si>
    <t>王刚</t>
  </si>
  <si>
    <t>计科系主任</t>
  </si>
  <si>
    <t>杨兴春、罗静、冷涛、田莹、王聪、缪红、安玮、王志宇</t>
  </si>
  <si>
    <t>四川省公安厅网安总队</t>
  </si>
  <si>
    <t>实践导向数智融合：新时代公安法治人才培养模式的探索与实践</t>
  </si>
  <si>
    <t>张颖</t>
  </si>
  <si>
    <t>法学系副主任</t>
  </si>
  <si>
    <t>万夏、于小龙、王洪芳、郭秀峰、武旭强、夏羽辰、古香、徐宇</t>
  </si>
  <si>
    <t>时代新警铸魂工程：具有公安院校特色的思政课教学改革实践探索</t>
  </si>
  <si>
    <t>马中全</t>
  </si>
  <si>
    <t>李红艳、陈松梅、罗小龙、赵波、李奕欣、赵广志、李尚阳、唐牧遥</t>
  </si>
  <si>
    <t>新质公安战斗力生成路径研究——从公安院校人才培养视角深化警务技战术课程体系改革与实践</t>
  </si>
  <si>
    <t>林益波</t>
  </si>
  <si>
    <t>部门副主任</t>
  </si>
  <si>
    <t>沈斌、何胜军、褚竹松、王明明、王栋、张佳缘、魏蜀君、李杨</t>
  </si>
  <si>
    <t>新智能、新通识、新未来：生成式人工智能与公安院校通识基础课程教学深度融合的探索与实践</t>
  </si>
  <si>
    <t>郑洁</t>
  </si>
  <si>
    <t>基础教学部副主任</t>
  </si>
  <si>
    <t>高航、郭曾真、王洋、蒋浩、刘国勇、蒋川、刘明娜、杜子昂</t>
  </si>
  <si>
    <t>校地协同、实践驱动：新时代公安院校创新思政引领模式改革与实践（省级创新大赛金奖直通名额）</t>
  </si>
  <si>
    <t>廖胜利</t>
  </si>
  <si>
    <t>四级调研员</t>
  </si>
  <si>
    <t>何光英、张国良、周长明、沈斌、范曦蔓</t>
  </si>
  <si>
    <t>2024年省级互联网+创新大赛金奖</t>
  </si>
  <si>
    <t>新时代高等学校国家安全教育的创新与实践</t>
  </si>
  <si>
    <t>杜乾举</t>
  </si>
  <si>
    <t>曾艳萍、刘念、郭俊良、卞宏波、邝琳、宋少军、范曦蔓</t>
  </si>
  <si>
    <t>国家安全教育教学指导委员会筹备组</t>
  </si>
  <si>
    <t>新时代总体国家安全观坚定践行者人才培养模式研究与实践</t>
  </si>
  <si>
    <t>王海龙</t>
  </si>
  <si>
    <t>刘莎、王雨、吴鑫、张茂洁、张莹、廖娇</t>
  </si>
  <si>
    <t>数智时代地方高校“面向两业、融合三链”的应用型人才培养研究与实践</t>
  </si>
  <si>
    <t>刘进</t>
  </si>
  <si>
    <t>书记、校长</t>
  </si>
  <si>
    <t>汪天飞、龙述君、张远东、谢艺泉、金澎、陈稼轩、张梅、宋春草</t>
  </si>
  <si>
    <t>适需质优，产引学促：卓越专业硕士“1234”协同人才培养模式的创新与探索</t>
  </si>
  <si>
    <t>李方裕</t>
  </si>
  <si>
    <t>刘芳、杨文霞、罗羿、彭杨、刘克稳、吴耀国、周彦杉、徐高羽</t>
  </si>
  <si>
    <t>乐山师范学校附属小学</t>
  </si>
  <si>
    <t>聚力三乡普特融合数字赋能：地方高师院校新师范教育人才培养体系建构与实践</t>
  </si>
  <si>
    <t>汪天飞</t>
  </si>
  <si>
    <t>罗明礼、杨小丽、杨益、牛雪梅、屈小兵、魏欣、刘才铭、章含颖</t>
  </si>
  <si>
    <t>地方师范院校“爱农兴农”人才培养模式创新实践——以乡村振兴“育苗班”为例</t>
  </si>
  <si>
    <t>佘万斌</t>
  </si>
  <si>
    <t>组织部部长</t>
  </si>
  <si>
    <t>彭瑾、杨婷婷、张科、周琴、游全、左莉、曹代第、陈建华</t>
  </si>
  <si>
    <t>中共乐山市委组织部、乐山市同舟营销策划有限公司</t>
  </si>
  <si>
    <t>“一纵两横三阶贯通四翼驱动”—地方高校专业学位研究生应用型人才培养模式研究与实践</t>
  </si>
  <si>
    <t>农向</t>
  </si>
  <si>
    <t>学发处处长</t>
  </si>
  <si>
    <t>李方裕、李林、刘克稳、陈庆、利胡烨、李松柏、唐前军、徐高羽</t>
  </si>
  <si>
    <t>聚焦学习成效的应用型人才培养质量评价体系构建与实践</t>
  </si>
  <si>
    <t>龙述君</t>
  </si>
  <si>
    <t>教学部部长</t>
  </si>
  <si>
    <t>代丽、谢延明、王柯芦、孙海、唐丹、秦奋、杨玉箫</t>
  </si>
  <si>
    <t>OBE理念下乐山人工智能现代产业学院产教融合创新人才培养的探索与实践</t>
  </si>
  <si>
    <t>黄果</t>
  </si>
  <si>
    <t>教学院副院长</t>
  </si>
  <si>
    <t>刘瑶瑶、蒋强、石战战、项炜、李敏、张建东、齐文静、黄陈英</t>
  </si>
  <si>
    <t>数字化时代普惠金融人才“三维四阶三驱动”培养模式研究与实践</t>
  </si>
  <si>
    <t>罗富民、敬思远、牛秀敏、郑磊、袁月、李华实、薛杉</t>
  </si>
  <si>
    <t>五建五融多能多向：新文科背景下地方高师院校特色文化育人模式创新研究</t>
  </si>
  <si>
    <t>刘传启</t>
  </si>
  <si>
    <t>教学院院长</t>
  </si>
  <si>
    <t>可晓锋、杨晓军、任敬文、何晓苇、何刚、何鑫、王斌、李雅岚</t>
  </si>
  <si>
    <t>大中小学思政课一体化共同体深化“大思政课”建设研究</t>
  </si>
  <si>
    <t>李军</t>
  </si>
  <si>
    <t>方德静、杨锐、郑文杰、赖伟、林琳、张平、梁明星、杨仕付</t>
  </si>
  <si>
    <t>乐山市第一中学、乐山师范学校附属小学、彭州市教师研究培训中心、峨眉山市教师培训中心</t>
  </si>
  <si>
    <t>“课程—专业—学科—学位点”四位融合：翻译课程思政示范专业创新发展建设研究</t>
  </si>
  <si>
    <t>王林</t>
  </si>
  <si>
    <t>江世勇、徐波、陈析西、张保国、车欢欢、陈雁秋、肖文文、张丽梅</t>
  </si>
  <si>
    <t>OBE理念下科研平台对创新应用型人才培养的研究与实践</t>
  </si>
  <si>
    <t>肖析蒙</t>
  </si>
  <si>
    <t>助理实验师</t>
  </si>
  <si>
    <t>杨瑶君、汪瀚宇、龙文聪、李佳莲、韩雪冰、李佳凤、廖鸿</t>
  </si>
  <si>
    <t>2024年国际大学生创新大赛省级金奖</t>
  </si>
  <si>
    <t>内江师范学院</t>
  </si>
  <si>
    <t>地方高校大学质量文化建设探索与实践</t>
  </si>
  <si>
    <t>李益彬</t>
  </si>
  <si>
    <t>林琳、张建华、张志勇、冯灵芝、罗伟、赖琳玲、杨丹荔、李倩娜</t>
  </si>
  <si>
    <r>
      <rPr>
        <sz val="10"/>
        <color rgb="FF000000"/>
        <rFont val="等线"/>
        <charset val="134"/>
      </rPr>
      <t>理念先行</t>
    </r>
    <r>
      <rPr>
        <sz val="10"/>
        <color indexed="8"/>
        <rFont val="等线"/>
        <charset val="0"/>
      </rPr>
      <t>•</t>
    </r>
    <r>
      <rPr>
        <sz val="10"/>
        <color rgb="FF000000"/>
        <rFont val="等线"/>
        <charset val="134"/>
      </rPr>
      <t>数智赋能</t>
    </r>
    <r>
      <rPr>
        <sz val="10"/>
        <color indexed="8"/>
        <rFont val="等线"/>
        <charset val="0"/>
      </rPr>
      <t>•</t>
    </r>
    <r>
      <rPr>
        <sz val="10"/>
        <color rgb="FF000000"/>
        <rFont val="等线"/>
        <charset val="134"/>
      </rPr>
      <t>融合创新：地方院校人才培养数字化转型实践与探索</t>
    </r>
  </si>
  <si>
    <t>张凯</t>
  </si>
  <si>
    <t>陈艳华、苟全登、张建华、张继川、刘丽刚</t>
  </si>
  <si>
    <t>植根地域特色文化，“四六六”铸魂培元育人模式构建与实践研究</t>
  </si>
  <si>
    <t>张红扬</t>
  </si>
  <si>
    <t>黄永忠、李益彬、陈湘、李欣遥、庞超、李其林、谢凯、周颗</t>
  </si>
  <si>
    <t>“一核双擎三融通”思政赋能美育课程体系改革与创新</t>
  </si>
  <si>
    <t>高登明</t>
  </si>
  <si>
    <t>二级学院副院长</t>
  </si>
  <si>
    <t>罗凯、彭永馨、杨琳、黄花、王平、陈志红、宋学勤</t>
  </si>
  <si>
    <t>基于“学-创-赛”的应用型人才创新能力培养模式研究</t>
  </si>
  <si>
    <t>周文俊</t>
  </si>
  <si>
    <t>邹宁、邹国力、付孝锦、朱俊、翟好英、谭亚南、张霞忠、韦翠</t>
  </si>
  <si>
    <t>产出导向·数字赋能：以课程群建设为核心的生物类专业课程体系优化与改革实践</t>
  </si>
  <si>
    <t>张志勇</t>
  </si>
  <si>
    <t>陈发军、陶敏、彭慧娟、付伟丽、宋中平、李锐、王辉、徐丹丹</t>
  </si>
  <si>
    <t>地方师范院校历史学专业“五位一体”地情文化育人模式的构建与实践</t>
  </si>
  <si>
    <t>黄文记</t>
  </si>
  <si>
    <t>巴蜀方志文化研究中心主任</t>
  </si>
  <si>
    <t>候德苹、曹骥、杨茂林、于诗琦、王晓燕、于亚伦、张红扬、王建波</t>
  </si>
  <si>
    <t>数字化赋能地方应用型高校经济学一流专业高质量建设路径研究</t>
  </si>
  <si>
    <t>杨占锋</t>
  </si>
  <si>
    <t>张云、何佳、杨筠、李权昆、曹俊歆、吴名花、江俊、马骏</t>
  </si>
  <si>
    <t>基于科学教育融合师范类人才培养和基础教育的路径研究与实践</t>
  </si>
  <si>
    <t>陈发军</t>
  </si>
  <si>
    <t>胡金朝、廖劲松、严翠萍、龙海霞、朱俊、史晋绒、向彬方、温亚</t>
  </si>
  <si>
    <t>内江市第三中学、内江市第四小学校</t>
  </si>
  <si>
    <t>基于“三链”融合的应用型本科高校学科专业设置调整机制与实践路径研究</t>
  </si>
  <si>
    <t>1-12</t>
  </si>
  <si>
    <t>郭云东</t>
  </si>
  <si>
    <t>汪在荣、张凯、张莉、由耀辉、康超、王剑、罗小成、刘小波</t>
  </si>
  <si>
    <t>教育家精神引领下的“一贯通、两融合、三强化”卓越师范人才培养探索与实践</t>
  </si>
  <si>
    <t>陈湘</t>
  </si>
  <si>
    <t>宣传部部长</t>
  </si>
  <si>
    <t>艾大宾、王剑、邱政、刘勇、石勇国、张楠、罗小成</t>
  </si>
  <si>
    <t>“一中心三维度四融合”化学专业师范生培养模式改革与实践</t>
  </si>
  <si>
    <t>廖立敏</t>
  </si>
  <si>
    <t>刘义武、曹琨、陈冰心、于跃、朱佳琳、陈美慧、李建凤</t>
  </si>
  <si>
    <t>“新工科”背景下地方应用型本科环境科学专业实践教学改革与探索</t>
  </si>
  <si>
    <t>刘敏</t>
  </si>
  <si>
    <t>刘勇、由耀辉、张理元、张轩波、陈艳、赵丽、杨文华、马静</t>
  </si>
  <si>
    <t>新时代背景下高校创新创业教育SUNXC新质培养模式研究</t>
  </si>
  <si>
    <t>李建龙</t>
  </si>
  <si>
    <t>黎昌金、胡利超、文泉霖</t>
  </si>
  <si>
    <t>“新农科”背景下基于产学研创“四位一体”高素质应用型水产人才培养模式的探索与实践</t>
  </si>
  <si>
    <t>邹远超</t>
  </si>
  <si>
    <t>二级学院院长</t>
  </si>
  <si>
    <t>陶敏、李斌、王均、熊小琴、达帆、陈世喜、文正勇、杨晓丽</t>
  </si>
  <si>
    <t>基于“创新创业+课程思政”的本科高校水产类专业实践课程建设研究-以《渔业机械与养殖工程》为例</t>
  </si>
  <si>
    <t>熊小琴</t>
  </si>
  <si>
    <t>胡钱东、李锐、陈世喜、李兴霞、岳兴建、李华涛、陈岗富</t>
  </si>
  <si>
    <r>
      <rPr>
        <sz val="10"/>
        <color rgb="FF000000"/>
        <rFont val="等线"/>
        <charset val="0"/>
      </rPr>
      <t>“</t>
    </r>
    <r>
      <rPr>
        <sz val="10"/>
        <color rgb="FF000000"/>
        <rFont val="等线"/>
        <charset val="134"/>
      </rPr>
      <t>平实之心</t>
    </r>
    <r>
      <rPr>
        <sz val="10"/>
        <color rgb="FF000000"/>
        <rFont val="等线"/>
        <charset val="0"/>
      </rPr>
      <t>”</t>
    </r>
    <r>
      <rPr>
        <sz val="10"/>
        <color rgb="FF000000"/>
        <rFont val="等线"/>
        <charset val="134"/>
      </rPr>
      <t>引领应用型本科高校</t>
    </r>
    <r>
      <rPr>
        <sz val="10"/>
        <color rgb="FF000000"/>
        <rFont val="等线"/>
        <charset val="0"/>
      </rPr>
      <t>“</t>
    </r>
    <r>
      <rPr>
        <sz val="10"/>
        <color rgb="FF000000"/>
        <rFont val="等线"/>
        <charset val="134"/>
      </rPr>
      <t>就业－招生－培养</t>
    </r>
    <r>
      <rPr>
        <sz val="10"/>
        <color rgb="FF000000"/>
        <rFont val="等线"/>
        <charset val="0"/>
      </rPr>
      <t>”</t>
    </r>
    <r>
      <rPr>
        <sz val="10"/>
        <color rgb="FF000000"/>
        <rFont val="等线"/>
        <charset val="134"/>
      </rPr>
      <t>联动机制的深化与应用</t>
    </r>
  </si>
  <si>
    <t>杜正聪</t>
  </si>
  <si>
    <t>宜宾学院院长</t>
  </si>
  <si>
    <t>覃凤清、彭万、夏高发、文良华、朱文优、李俊、张国平、陈世海</t>
  </si>
  <si>
    <t>新设党委社工部背景下社会工作本科课程及内容优化研究</t>
  </si>
  <si>
    <r>
      <rPr>
        <sz val="10"/>
        <color rgb="FF000000"/>
        <rFont val="等线"/>
        <charset val="0"/>
      </rPr>
      <t>3.</t>
    </r>
    <r>
      <rPr>
        <sz val="10"/>
        <color indexed="8"/>
        <rFont val="等线"/>
        <charset val="134"/>
      </rPr>
      <t>高校专业建设与课程体系改革研究</t>
    </r>
  </si>
  <si>
    <t>陈世海</t>
  </si>
  <si>
    <t>法学与公共管理学院院长</t>
  </si>
  <si>
    <t>张义烈、刘华强、黄春梅、龙玲、杨东、邓镛、粟敏、冷宇晴</t>
  </si>
  <si>
    <t>宜宾市戎和社会工作服务中心</t>
  </si>
  <si>
    <t>立足地方特色产业，以就业为导向的校企耦合式人才培养模式探索与实践</t>
  </si>
  <si>
    <t>李庆</t>
  </si>
  <si>
    <t>电子信息工程学院副院长</t>
  </si>
  <si>
    <t>刘亚娟、文良华、张超洋、邓凯、周桂宇、王勇、徐勋前、邓盼</t>
  </si>
  <si>
    <t>教师教育基础性课程群教育数字化建设的探索与实践</t>
  </si>
  <si>
    <t>刘伟</t>
  </si>
  <si>
    <t>教师教育学院院长</t>
  </si>
  <si>
    <t>许其鑫、张先敏、柳福提、刘薪、杜江、郑婉秋、唐海波、汪娟</t>
  </si>
  <si>
    <r>
      <rPr>
        <sz val="10"/>
        <color rgb="FF000000"/>
        <rFont val="等线"/>
        <charset val="134"/>
      </rPr>
      <t>应用型本科高校</t>
    </r>
    <r>
      <rPr>
        <sz val="10"/>
        <color rgb="FF000000"/>
        <rFont val="等线"/>
        <charset val="0"/>
      </rPr>
      <t>“</t>
    </r>
    <r>
      <rPr>
        <sz val="10"/>
        <color rgb="FF000000"/>
        <rFont val="等线"/>
        <charset val="134"/>
      </rPr>
      <t>五融五化</t>
    </r>
    <r>
      <rPr>
        <sz val="10"/>
        <color rgb="FF000000"/>
        <rFont val="等线"/>
        <charset val="0"/>
      </rPr>
      <t>”</t>
    </r>
    <r>
      <rPr>
        <sz val="10"/>
        <color rgb="FF000000"/>
        <rFont val="等线"/>
        <charset val="134"/>
      </rPr>
      <t>内涵式发展创新路径研究</t>
    </r>
  </si>
  <si>
    <t>1-9</t>
  </si>
  <si>
    <t>徐斯雄</t>
  </si>
  <si>
    <t>发展规划处处长</t>
  </si>
  <si>
    <t>彭万、杜正聪、王洁、刘伟、陈雨佳、温卉、刘明海、田联进</t>
  </si>
  <si>
    <r>
      <rPr>
        <sz val="10"/>
        <color rgb="FF000000"/>
        <rFont val="等线"/>
        <charset val="0"/>
      </rPr>
      <t>AIGC</t>
    </r>
    <r>
      <rPr>
        <sz val="10"/>
        <color rgb="FF000000"/>
        <rFont val="等线"/>
        <charset val="134"/>
      </rPr>
      <t>赋能新商科专业群育人模式变革与创新研究</t>
    </r>
  </si>
  <si>
    <t>李斌</t>
  </si>
  <si>
    <t>经济与工商管理学院副院长</t>
  </si>
  <si>
    <t>杨波、倪秋萍、李自荣、刘伟、侯冬梅、李娟、肖丽、胡晓林</t>
  </si>
  <si>
    <t>新文科背景下产教融合赋能汉语言文学应用型人才培养的实践与探索</t>
  </si>
  <si>
    <t>张易</t>
  </si>
  <si>
    <t>文学与新闻传媒学院副书记、副院长</t>
  </si>
  <si>
    <t>高正伟、巫颖、赵德坤、张玉麟、罗立、刘艳、王禹鉴、丁峰</t>
  </si>
  <si>
    <t>新工科背景下质量与标准化专业特色学院建设及人才培养模式创新研究与实践</t>
  </si>
  <si>
    <t>赵品瑶</t>
  </si>
  <si>
    <t>质检学部副部长</t>
  </si>
  <si>
    <t>周岭、李莉、苏俞真、许维武、陈刚、刘虎华、吴芳、王斌</t>
  </si>
  <si>
    <r>
      <rPr>
        <sz val="10"/>
        <color rgb="FF000000"/>
        <rFont val="等线"/>
        <charset val="0"/>
      </rPr>
      <t>“AI</t>
    </r>
    <r>
      <rPr>
        <sz val="10"/>
        <color rgb="FF000000"/>
        <rFont val="等线"/>
        <charset val="134"/>
      </rPr>
      <t>赋能，就业导向”软件工程一流专业</t>
    </r>
    <r>
      <rPr>
        <sz val="10"/>
        <color rgb="FF000000"/>
        <rFont val="等线"/>
        <charset val="0"/>
      </rPr>
      <t>“5A”</t>
    </r>
    <r>
      <rPr>
        <sz val="10"/>
        <color rgb="FF000000"/>
        <rFont val="等线"/>
        <charset val="134"/>
      </rPr>
      <t>人才培养模式探索与实践</t>
    </r>
  </si>
  <si>
    <t>曾安平</t>
  </si>
  <si>
    <t>计算机科学与技术学院副院长</t>
  </si>
  <si>
    <t>任春华、解启娜、宋小玲、薛一兰、王星捷、万敏、易文美、蔡勇</t>
  </si>
  <si>
    <t>产教深度融合背景下应用型食品饮料专业集群的构建与实践探索</t>
  </si>
  <si>
    <t>朱文优</t>
  </si>
  <si>
    <t>农林学部部长</t>
  </si>
  <si>
    <t>李嘉、付绿倩、田志革、王松、李伟、朱朝阳、舒国成、代娅</t>
  </si>
  <si>
    <t>习近平总书记四次来川视察重要指示精神融入高校思政课教学研究与实践</t>
  </si>
  <si>
    <t>夏高发</t>
  </si>
  <si>
    <t>副书记、副院长</t>
  </si>
  <si>
    <t>竭仁贵、邓佳、袁兴、刘鑫、高瑞、尼梦阳、田垚、郭文佳</t>
  </si>
  <si>
    <r>
      <rPr>
        <sz val="10"/>
        <color rgb="FF000000"/>
        <rFont val="等线"/>
        <charset val="0"/>
      </rPr>
      <t>“</t>
    </r>
    <r>
      <rPr>
        <sz val="10"/>
        <color rgb="FF000000"/>
        <rFont val="等线"/>
        <charset val="134"/>
      </rPr>
      <t>新工科</t>
    </r>
    <r>
      <rPr>
        <sz val="10"/>
        <color rgb="FF000000"/>
        <rFont val="等线"/>
        <charset val="0"/>
      </rPr>
      <t>”</t>
    </r>
    <r>
      <rPr>
        <sz val="10"/>
        <color rgb="FF000000"/>
        <rFont val="等线"/>
        <charset val="134"/>
      </rPr>
      <t>背景下地方本科高校的大学物理教学与各专业特点有效融合路径探索与实践</t>
    </r>
  </si>
  <si>
    <t>黄永平</t>
  </si>
  <si>
    <t>段志春、曾志强、曹梦珊、罗世淋、曾美玲、徐霞、杨明、陈曦</t>
  </si>
  <si>
    <t>新工科背景下食品类专业人才创新创业能力培养模式的探索与实践</t>
  </si>
  <si>
    <t>吴芳</t>
  </si>
  <si>
    <t>赵品瑶、刘虎华、曹巍、袁华伟、李莉、黄彭、曾昭霞、南国辉</t>
  </si>
  <si>
    <r>
      <rPr>
        <sz val="10"/>
        <rFont val="等线"/>
        <charset val="134"/>
      </rPr>
      <t>（</t>
    </r>
    <r>
      <rPr>
        <sz val="10"/>
        <rFont val="等线"/>
        <charset val="0"/>
      </rPr>
      <t>2023</t>
    </r>
    <r>
      <rPr>
        <sz val="10"/>
        <rFont val="等线"/>
        <charset val="134"/>
      </rPr>
      <t>年中国国际大学生创新大赛国家级铜奖）</t>
    </r>
  </si>
  <si>
    <t>民族地区高校高水平服务乡村振兴的“AI+农业”微专业新质人才培育创新实践</t>
  </si>
  <si>
    <t>曾陈萍</t>
  </si>
  <si>
    <t>信息技术学院院长</t>
  </si>
  <si>
    <t>陈世琼、李军、韩德、徐大勇、董加强、董艳珍、邓思红、李冰</t>
  </si>
  <si>
    <t>凉山州农业农村局、喜德正源水产有限公司</t>
  </si>
  <si>
    <t>“三全育人”视域下民族地区高校“五培六联”就业创业教育体系的构建与实践</t>
  </si>
  <si>
    <t>张炜</t>
  </si>
  <si>
    <t>西昌学院党委常委、副院长</t>
  </si>
  <si>
    <t>胡建春、陈彬龙、董华芳、冯静、王雪波、邱勇、罗帮州、杨春晨</t>
  </si>
  <si>
    <t>产业引领，科技赋能，材化类应用型人才科产教协同育人模式的构建与实践</t>
  </si>
  <si>
    <t>邹敏</t>
  </si>
  <si>
    <t>理学院院长</t>
  </si>
  <si>
    <t>王城、赵斌、余力、张浩、陈家胜、郑春梅、王琪琳</t>
  </si>
  <si>
    <t>契合“天府第二粮仓”建设亟需资源与环境类人才在地化培养研究</t>
  </si>
  <si>
    <t>张万明</t>
  </si>
  <si>
    <t>资源与环境学院院长</t>
  </si>
  <si>
    <t>王雪梅、罗川、柯丹、孙劲、姜英、陈建宾、王进进、坤燕昌</t>
  </si>
  <si>
    <t>欠发达地区应用型高校教师发展生态系统构建与实践-以西昌学院为例</t>
  </si>
  <si>
    <t>胡青龙</t>
  </si>
  <si>
    <t>袁颖、朱静平、熊凌翌、方印、徐睿、陶际恒、陈昊</t>
  </si>
  <si>
    <t>“大思政”视域下民族地区高校宣传思想文化工作合力育人的实践</t>
  </si>
  <si>
    <t>沈良杰</t>
  </si>
  <si>
    <t>西昌学院党委常委、宣传部部长、统战部部长、马克思主义学院党委书记</t>
  </si>
  <si>
    <t>秦国俊、蔡昌艳、沈斌、沙建雄、何玲、赵华英、龙静、汤璐</t>
  </si>
  <si>
    <t>智慧教学背景下POA教学法融入应用型高校教学创新模式研究</t>
  </si>
  <si>
    <t>余明东</t>
  </si>
  <si>
    <t>钱波、胡建春、何茜、余滢、王灼英、洪晓江、庄锦亮、陈建旭</t>
  </si>
  <si>
    <t>基于智慧教育平台的“翻转混合+7E”教学模式构建及应用研究</t>
  </si>
  <si>
    <t>杨萍</t>
  </si>
  <si>
    <t>曾陈萍、薛瑞阳、唐承佳、付中元、黎华、钟黔川</t>
  </si>
  <si>
    <t>学科交叉视域下应用型本科高校食品类专业复合型人才培养模式探索与实践</t>
  </si>
  <si>
    <t>清源</t>
  </si>
  <si>
    <t>资源与环境学院党委书记</t>
  </si>
  <si>
    <t>赵云、方印、姬琛、吴瑕、刘锡辉、姚昕、方志荣、王雪波</t>
  </si>
  <si>
    <t>创新大赛国赛铜奖指导教师</t>
  </si>
  <si>
    <t>民族地区高校电子信息类专业“学、研、创、赛”四位一体实践教学模式改革与实践</t>
  </si>
  <si>
    <t>牟小令</t>
  </si>
  <si>
    <t>叶长青、李军、洪洁、陈世琼、董加强、刘尘尘、刘亚军、胡艳婷</t>
  </si>
  <si>
    <t>四川民族地区高校农学专业“三融两创”应用型人才培养模式探索与实践</t>
  </si>
  <si>
    <t>吕腾飞</t>
  </si>
  <si>
    <t>科技处综合科科长</t>
  </si>
  <si>
    <t>谌洁、刘玉兰、于秋竹、王洋、张丽、陈洪、代邹、郑传刚</t>
  </si>
  <si>
    <t>新农科背景下民族地区高校“六维四核”以赛促学人才培养模式的构建与实践</t>
  </si>
  <si>
    <t>陈彬龙</t>
  </si>
  <si>
    <t>创新创业教育中心副主任</t>
  </si>
  <si>
    <t>何茜、孙才云、张炜、黄志秋、严光文、邱勇、董华芳、张谊</t>
  </si>
  <si>
    <t>民族地区高校《创新创业基础》课程“三维四阶六化”情境式教学改革探索与实践</t>
  </si>
  <si>
    <t>王力尉</t>
  </si>
  <si>
    <t>校长办公室综合科科长</t>
  </si>
  <si>
    <t>蒋春蕾、蒋飞海、查琳、舒一梅、陶际恒、张翼、赵清兰、王慧宇</t>
  </si>
  <si>
    <t>四川内江市农业科学院</t>
  </si>
  <si>
    <t>“新农科”背景下民族地区涉农高校协同育人培养模式优化研究—以西昌学院为例</t>
  </si>
  <si>
    <t>于秋竹</t>
  </si>
  <si>
    <t>孙国徽、吕腾飞、陈洪、董畅、覃杨、杜含梅、吴瑕</t>
  </si>
  <si>
    <t>新农科背景下应用型高校植物生产类专业实践教学改革研究</t>
  </si>
  <si>
    <t>代邹</t>
  </si>
  <si>
    <t>党委办公室、校长办公室副主任</t>
  </si>
  <si>
    <t>周晓利、高冬梅、谌洁、刘玉兰、王洋、张文锋、张丽</t>
  </si>
  <si>
    <t>创新大赛省赛金奖指导教师</t>
  </si>
  <si>
    <t>“双碳”战略牵引，校企协同，加速环境科学与工程专业创新创业人才培养</t>
  </si>
  <si>
    <t>张云</t>
  </si>
  <si>
    <t>后勤管理处宿舍管理科副科长</t>
  </si>
  <si>
    <t>胡峡、倪国超、王雪梅、马小龙、李小菊、曹芮、耿迎雪、袁超琼</t>
  </si>
  <si>
    <t>学科交叉融合导向下课程教学方法创新与实践</t>
  </si>
  <si>
    <t>人事处职称与岗位科科长</t>
  </si>
  <si>
    <t>陈建宾、谢丽颖、舒攀、熊凌翌、肖洁、李泽坡</t>
  </si>
  <si>
    <t>内外联动、双创引领的中国-东盟“丝路电商”应用型人才培养模式研究与实践</t>
  </si>
  <si>
    <t>徐雷</t>
  </si>
  <si>
    <t>西华大学信息中心主任</t>
  </si>
  <si>
    <t>程盈莹、熊于宁、刘雪梅、何春燕、张利、屈放</t>
  </si>
  <si>
    <t>电子商务类专业教学指导委员会</t>
  </si>
  <si>
    <t>构建就业导向的产教融合协同育人体系培养适应现代产业的高素质应用型人才</t>
  </si>
  <si>
    <t>刘立新</t>
  </si>
  <si>
    <t>唐林、蒋燕、高朝阳、寇尚乾、庄红、蒋志强、薛荐戈、陶睿</t>
  </si>
  <si>
    <t>AI时代文科专业人才培养转型升级及策略研究</t>
  </si>
  <si>
    <t>张旭辉</t>
  </si>
  <si>
    <t>学校副校长</t>
  </si>
  <si>
    <t>柳秋红、李翔、王一涵、高朝阳、马东艳、曹利华、孙载斌、张笳磬</t>
  </si>
  <si>
    <t>数据驱动的应用型本科院校“就招培”联动专业评价体系构建与实践</t>
  </si>
  <si>
    <t>王军</t>
  </si>
  <si>
    <t>程江珂、朱奎松、胡建、张昊、花旭斌、王平、张笳磬、刘洪</t>
  </si>
  <si>
    <t>应用型高校“十大育人”体系创新实践与工作成效提升研究</t>
  </si>
  <si>
    <t>朱云生</t>
  </si>
  <si>
    <t>王东波、罗春秋、高朝阳、方青松、张颖、邓倩、李玲、温燕</t>
  </si>
  <si>
    <t>三接两融四基一服”深度对接企业需求的产业学院育人模式探索与实践</t>
  </si>
  <si>
    <t>朱学军</t>
  </si>
  <si>
    <t>生化学院院长</t>
  </si>
  <si>
    <t>牛强、杨涛、刁毅、张毅、余传波</t>
  </si>
  <si>
    <t>地方高校AI通识课程共建及智能教学研究与实践</t>
  </si>
  <si>
    <t>张靖</t>
  </si>
  <si>
    <t>数计学院院长</t>
  </si>
  <si>
    <t>张俊坤、兰全祥、冯霞、刘彬、冯丽莉、于永彦、罗学刚</t>
  </si>
  <si>
    <t>“四新”背景下地方应用型高校大学英语课程教育教学改革与实践</t>
  </si>
  <si>
    <t>廖红</t>
  </si>
  <si>
    <t>高朝阳、杨梅、杨洁、钟雪文、梁玉兰、罗小雁、彭新悦、王颖</t>
  </si>
  <si>
    <t>医教协同背景下基于成果导向教育模式的大学生就业能力提升研究</t>
  </si>
  <si>
    <t>兰玛</t>
  </si>
  <si>
    <t>攀枝花学院康养学院院长</t>
  </si>
  <si>
    <t>张彩元、林伟、刘文全、刘松鑫、安文红、李学武、张利萍、李艳红</t>
  </si>
  <si>
    <t>地方高校经管类课程体系数字化转型探索——基于教学“黏性”的研究与实践</t>
  </si>
  <si>
    <t>杨勇攀</t>
  </si>
  <si>
    <t>经济与管理学院院长</t>
  </si>
  <si>
    <t>张旭辉、柳秋红、龙云飞、陶睿、顾福珍、肖亮、唐心智、王婧怡</t>
  </si>
  <si>
    <t>成都工业学院、西昌学院</t>
  </si>
  <si>
    <t>面向区域产业发展的“二向四元”应用型智能制造人才培养模式的研究与实践</t>
  </si>
  <si>
    <t>黄小兵</t>
  </si>
  <si>
    <t>智能制造学院院长</t>
  </si>
  <si>
    <t>周振、魏弦、张健、曾富洪、罗江泽</t>
  </si>
  <si>
    <t>服务钒钛战略资源开发专创融合的冶金工程新质人才培养模式的研究</t>
  </si>
  <si>
    <t>张士举</t>
  </si>
  <si>
    <t>蒋志强、吴恩辉、徐众、刘鹏、侯亚辉、徐玲俐、李文博、费之奎</t>
  </si>
  <si>
    <t>新时代背景下大学生爱国主义教育与创新创业教育相融合培养应用技术型人才机制研究</t>
  </si>
  <si>
    <t>肖玄</t>
  </si>
  <si>
    <t>攀枝花学院双创学院双创服务科科长</t>
  </si>
  <si>
    <t>吴丰辉、王宁军、曹慕岚、孙青竹、马兰、寇尚乾、曹丽、张颖</t>
  </si>
  <si>
    <t>产教融合，数字赋能，应用型地方高校实践教学改革研究——以电气信息类专业为例</t>
  </si>
  <si>
    <t>侯俊领</t>
  </si>
  <si>
    <t>于娟、廖其龙、王玥坤、阿西克古、李会容、刘洪、罗云松、明立娟</t>
  </si>
  <si>
    <t>需求导向·创新驱动·育人为本—精育钒钛特色新能源应用型创新人才培养模式的探索研究</t>
  </si>
  <si>
    <t>徐众</t>
  </si>
  <si>
    <t>侯静、李军、吴恩辉、李宏、张士举、张远、刘鹏</t>
  </si>
  <si>
    <t>基于国家工程教育认证背景下材料科学与工程国家一流专业建设的理论与实践</t>
  </si>
  <si>
    <t>刘甜甜</t>
  </si>
  <si>
    <t>攀枝花学院党委组织部组织科科长</t>
  </si>
  <si>
    <t>王能为、田从学、朱奎松、左承阳、李娜丽、李俊翰、陈敏、蒋燕</t>
  </si>
  <si>
    <t>四川文理学院</t>
  </si>
  <si>
    <t>四川文理学院以红色文化为引领的高素质应用型人才培养模式创新与实践</t>
  </si>
  <si>
    <t>黄涛</t>
  </si>
  <si>
    <t>徐晓宗、程碧英、陈熙隆、孙杰、何先成、姜仕华、陈岗、赵娟</t>
  </si>
  <si>
    <t>应用型本科高校“学生中心四位一体”教学范式改革研究与实践</t>
  </si>
  <si>
    <t>程碧英</t>
  </si>
  <si>
    <t>曾宪文、杨荔、李林、文学运、赖川、熊明川、商小春、王运璇</t>
  </si>
  <si>
    <t>向乡型乡村教师职前培养模式研究与实践</t>
  </si>
  <si>
    <t>黄培森</t>
  </si>
  <si>
    <t>周波、刘华、梁英豪、杨士连、魏晓俊、田芳、李思颖</t>
  </si>
  <si>
    <t>川东片区高校大学生职业生涯规划与就业能力培育模式研究</t>
  </si>
  <si>
    <t>邓杰</t>
  </si>
  <si>
    <t>徐佩、万彦杉、苟延杰、陈磊、万大卫、文武、文娟、刘超</t>
  </si>
  <si>
    <t>“1+X”大中小学思政课一体化红色文化实践教学体系构建与探索</t>
  </si>
  <si>
    <t>徐晓宗</t>
  </si>
  <si>
    <t>孙杰、黄占波、邓磊、姜仕华、何先成、曹红梅、王松柏、李国</t>
  </si>
  <si>
    <t>达州职业技术学院达州中医药职业学院达州市通川区蒲家镇中心校达州市通川区魏兴实验学校</t>
  </si>
  <si>
    <t>三型融合四链融通五位一体：高校应用型人才培养模式构建与实践</t>
  </si>
  <si>
    <t>陈熙隆</t>
  </si>
  <si>
    <t>王运璇、赵娟、商小春、徐宝磊、周波、刘晓、方坷昊、徐军伟</t>
  </si>
  <si>
    <t>三思协同、产教融合构建新工科应用型课程“导-促-拓”教学模式研究与实践</t>
  </si>
  <si>
    <t>彭小利</t>
  </si>
  <si>
    <t>杨成福、侯翔、王平、邵亚斌、刘笃晋、唐詹、成淑萍</t>
  </si>
  <si>
    <t>新文科背景下应用型本科高校“五位一体”复合型创新型人才培养模式改革与实践</t>
  </si>
  <si>
    <t>曾宪文</t>
  </si>
  <si>
    <t>成立、周丽、郑岚心、丁伟、陈桃、杜自波、王梓钧</t>
  </si>
  <si>
    <t>川东地方高校创新创业孵化基地建设研究与实践</t>
  </si>
  <si>
    <t>万大卫</t>
  </si>
  <si>
    <t>办公室主任</t>
  </si>
  <si>
    <t>邓杰、熊兴中、涂朴、姜约、陈磊、苟延杰、徐佩、万彦杉</t>
  </si>
  <si>
    <t>新工科创新教育视角下地方高校无机化学教学改革的探索和研究</t>
  </si>
  <si>
    <t>王芬、陈晓、彭进才、颜爽、肖雪、李文怡、王锐</t>
  </si>
  <si>
    <t>新时代师范生教育家精神涵育的实践模式构建与实施</t>
  </si>
  <si>
    <t>杜伟</t>
  </si>
  <si>
    <t>任立刚、黄玲、胡俊、石攀峰、邓国伟、张佳、杨果仁、肖蓓</t>
  </si>
  <si>
    <t>新文科背景下应用型师范院校中小学心理健康人才培养改革与实践</t>
  </si>
  <si>
    <t>张又雪</t>
  </si>
  <si>
    <t>教育与心理学院副院长</t>
  </si>
  <si>
    <t>刘小强、张佳、唐远琼、宋美静、张静秋、刘杨、简云超、付亭钰</t>
  </si>
  <si>
    <t>“新建-新兴-新型”的《食品营养学》课程建设提升路径与模式创新研究</t>
  </si>
  <si>
    <t>刘松青</t>
  </si>
  <si>
    <t>化学与生命科学学院院长</t>
  </si>
  <si>
    <t>王芳、邱思、杜亚飞、李维、杜琳、张晓娟</t>
  </si>
  <si>
    <t>以创育创：师范院校拔尖创新人才培养模式的研究与实践</t>
  </si>
  <si>
    <t>李舫</t>
  </si>
  <si>
    <t>张敏辉、黄颖、杨果仁、魏翔宇、李黎、于敏章、谭娅、陈宝旺</t>
  </si>
  <si>
    <t>课程思政导向下生成式AI驱动的资产评估专业智能仿真实训体系创新研究</t>
  </si>
  <si>
    <t>邱凯</t>
  </si>
  <si>
    <t>赵凯芳、何佰钰、杨薪燕、李海英、代艳、刘颖、邓晓诗、何毅</t>
  </si>
  <si>
    <t>重构•互洽•共生：五维四段三进阶的大中小学校园足球协同育人新模式探索</t>
  </si>
  <si>
    <t>吴润平</t>
  </si>
  <si>
    <t>体育学院院长</t>
  </si>
  <si>
    <t>尚书勇、郑波、任玉梅、吴芳、袁斌、朱超、张前成、张洋</t>
  </si>
  <si>
    <t>教育数字化转型背景下师范生数字素养培养体系构建与实践</t>
  </si>
  <si>
    <t>钱小华</t>
  </si>
  <si>
    <t>李舫、唐瓷、肖蓓、赵丽、刘人瑄、杨秀英、王叙红</t>
  </si>
  <si>
    <t>师范院校思政课课程群质量建设提升路径的探索与实践</t>
  </si>
  <si>
    <t>吴静</t>
  </si>
  <si>
    <t>石攀峰、任静、任占娟、刘文娜、邱钦燕、周兰、杨舒雅</t>
  </si>
  <si>
    <t>多元融合三位一体：地方应用型高校面向数字产业链的实践教学体系创新与实践</t>
  </si>
  <si>
    <t>张敏辉</t>
  </si>
  <si>
    <t>计算机科学学院党委副书记（主持工作）</t>
  </si>
  <si>
    <t>门涛、陈姚、杨歆、张平平、郭阳勇、代晓清、张杰、邓红</t>
  </si>
  <si>
    <t>基于“赛创融合”理念的地方师范院校创新创业教育改革与实践</t>
  </si>
  <si>
    <t>熊智慧</t>
  </si>
  <si>
    <t>创新创业学院副院长</t>
  </si>
  <si>
    <t>王洁雪、张雨彤、裴玉蓉、丁芳、张晓瑛、杨宁、谢欢</t>
  </si>
  <si>
    <t>地方应用型本科高校创新创业教育与专业教育融合价值探究</t>
  </si>
  <si>
    <t>王洁雪</t>
  </si>
  <si>
    <t>团委、创新创业学院素质拓展部部长</t>
  </si>
  <si>
    <t>张雨彤、邓国伟、熊智慧、张晓瑛、丁芳、马唯嘉、汪杨植</t>
  </si>
  <si>
    <t>新工科背景下汽车服务工程专业实践教学体系创新改革研究</t>
  </si>
  <si>
    <t>林梅</t>
  </si>
  <si>
    <t>姜曦、蔡顺燕、白玉培、李红梅胡彧、郑轶鹏、王宁、张霞</t>
  </si>
  <si>
    <t>2023年第八届中国国际“互联网+”大学生创新创业大赛国家级铜奖</t>
  </si>
  <si>
    <t>“人工智能+”背景下应用型本科高校教学治理数智化探索与实践</t>
  </si>
  <si>
    <t>张勤勇</t>
  </si>
  <si>
    <t>刘俊伯、杨雅志、江明芳、谢春、史艾琳、倪磊、张弘、邱阳</t>
  </si>
  <si>
    <t>多学科交叉融合的智能网联新能源汽车人才培养体系构建与实践研究</t>
  </si>
  <si>
    <t>成都工业学院汽车与交通学院院长</t>
  </si>
  <si>
    <t>刘保县、谢三山、李羽佳、王瀚、杨真一、邬忠萍、王启宇、易世君</t>
  </si>
  <si>
    <t>新质生产力视阈下应用型商科人才培养模式创新研究与实践</t>
  </si>
  <si>
    <t>王小兰</t>
  </si>
  <si>
    <t>罗强、丁松、蔡斌、熊凌翌、蒲涛、周雨娴、伍星、张文剑</t>
  </si>
  <si>
    <t>新质生产力背景下的人工智能课程教学改革与实践</t>
  </si>
  <si>
    <t>陈松</t>
  </si>
  <si>
    <t>梁艳、董昕、李飞跃、包姣、刘亚飞、徐琳</t>
  </si>
  <si>
    <t>交叉学科背景下高校实验室安全管理研究与实践</t>
  </si>
  <si>
    <t>罗乐</t>
  </si>
  <si>
    <t>罗海、刘娟秀、伍琼仙、杨欣仪、梁飞、谢小淞、王艳、柏淑红</t>
  </si>
  <si>
    <t>工程认证视域下的应用型本科高校机械类专业实践教学体系改革探索与实践</t>
  </si>
  <si>
    <t>曹辉</t>
  </si>
  <si>
    <t>罗刚、王丽君、王充、张慧云、雷静希、李一岚</t>
  </si>
  <si>
    <t>以需求为导向的应用型高校学生协同培养机制研究——基于教育、科技、人才一体化的视角</t>
  </si>
  <si>
    <t>姚丹</t>
  </si>
  <si>
    <t>成都工业学院经济与管理学院党委委员、辅导员、组织员</t>
  </si>
  <si>
    <t>曾君、刘洋、房延、程迪、高凤、孙殊葶、张秋东、邹颖</t>
  </si>
  <si>
    <t>新质生产力背景下以中国国际大学生创新大赛为载体的产教科融合三位一体创新创业教育研究</t>
  </si>
  <si>
    <t>王霜、雷燕、肖秀婵、董彦、王若霖</t>
  </si>
  <si>
    <t>高校创新创业教育实践平台构建与运行机制研究</t>
  </si>
  <si>
    <t>杨雅志、石建建、周磊、王克兵、郭勇、任亚琦、刘礼萍、李风姣</t>
  </si>
  <si>
    <t>四川省应用型高校建设与评价模型研究</t>
  </si>
  <si>
    <t>1-10</t>
  </si>
  <si>
    <t>刘保县</t>
  </si>
  <si>
    <t>王小兰、王建永、苏睿、乐鑫、江明芳、张祺、罗刚、徐睿琦</t>
  </si>
  <si>
    <t>应用型人才培养指导委员会</t>
  </si>
  <si>
    <t>多元赋能、区域协同，应用型本科高校“四链融合”机制构建与实践</t>
  </si>
  <si>
    <t>白洁</t>
  </si>
  <si>
    <t>肖棱、黄亮、叶俊莉、郑传刚、余明东、邹敏、余力、曾兵</t>
  </si>
  <si>
    <t>四川省银河化学股份有限公司</t>
  </si>
  <si>
    <t>应用型本科高校“1+1+1+N”现代产业学院人才培养模式研究与实践</t>
  </si>
  <si>
    <t>覃凤清</t>
  </si>
  <si>
    <t>柳福提、赵成、曾安平、李嘉、孟宝、李庆、黄树彬、徐洲</t>
  </si>
  <si>
    <t>四川民族学院</t>
  </si>
  <si>
    <t>教育数字化转型背景下高校教学评价制度改革研究</t>
  </si>
  <si>
    <t>向前</t>
  </si>
  <si>
    <t>安静、赵晓东、莫泓铭、蒋淑旭、殷路璐、张庆明、王军</t>
  </si>
  <si>
    <t>西南科技大学、攀枝花学院</t>
  </si>
  <si>
    <t>教育数字化转型中法科生数字素养培育路径研究</t>
  </si>
  <si>
    <t>安静</t>
  </si>
  <si>
    <t>叶晓彬、向前、张娜娜、张雷、吕彩霞、黄保林</t>
  </si>
  <si>
    <t>新质生产力视角下产业迭代驱动的唐卡壁画课程产教融合动态化优化路径研究</t>
  </si>
  <si>
    <t>张鹏</t>
  </si>
  <si>
    <t>美术学院学生科科长</t>
  </si>
  <si>
    <t>周裕兰、杨翠、原芮、刘康杨、邓小英</t>
  </si>
  <si>
    <t>数字文旅应用型拔尖人才培养的实践研究</t>
  </si>
  <si>
    <t>王川</t>
  </si>
  <si>
    <t>李进军、熊双丽、李智、夏妍、周相兵、杨江伟、何振、张彬政</t>
  </si>
  <si>
    <t>四川省成都市树德中学</t>
  </si>
  <si>
    <t>应用型本科院校教师能力精准提升机制研究</t>
  </si>
  <si>
    <t>李进军</t>
  </si>
  <si>
    <t>高坤、熊双丽、王加梁、王斌、王汝辉、谢佳、呼玉琳、夏雨</t>
  </si>
  <si>
    <t>产教驱动科教融合：酒店管理类专业卓越人才培养模式改革探索与实践</t>
  </si>
  <si>
    <t>刘蕴瑶</t>
  </si>
  <si>
    <t>四川旅游学院希尔顿酒店管理学院副院长</t>
  </si>
  <si>
    <t>王斌、李智、宗平、杜思远、朱红萱、张碧倩、杨柳、舒敏</t>
  </si>
  <si>
    <t>专创融合背景下《陈设设计》课程教学改革探索与实践</t>
  </si>
  <si>
    <t>齐海红</t>
  </si>
  <si>
    <t>招就创专员</t>
  </si>
  <si>
    <t>文佳才、罗君、秦安建、罗德泉、张琳、向斌、朱桉卮、钟锦玉</t>
  </si>
  <si>
    <t>新文科视域下环境设计专业创新创业人才培养研究与实践</t>
  </si>
  <si>
    <t>蒋梦菲</t>
  </si>
  <si>
    <t>龙又嘉、宋晶、何喆、单宁、吴思韵、魏怡鑫、何光美、李君</t>
  </si>
  <si>
    <t>高校工艺美术专业的非遗传承之路：银花丝技艺与《装饰图案设计》课程融合研究与实践</t>
  </si>
  <si>
    <t>代娜</t>
  </si>
  <si>
    <t>文佳才、姚佩伶、覃祯、钮峥恺、吴思韵、陈筱、李欣霏、道安</t>
  </si>
  <si>
    <t>应用型本科高校创新创业竞赛组织管理模式创新与实践</t>
  </si>
  <si>
    <t>杜丽洁</t>
  </si>
  <si>
    <t>杨秋玲、王泉、杨娟、何光美、曾琳、吴皓、陈迎阳、张垚</t>
  </si>
  <si>
    <t>阿坝师范学院</t>
  </si>
  <si>
    <t>民族地区“一牢四能两扎根”师范人才培养体系构建与实践</t>
  </si>
  <si>
    <t>齐泽民</t>
  </si>
  <si>
    <t>李久东、王玉晶、黄成兵、侯雨乐、杨友国、李家发、查旺斯基、钟顺秋</t>
  </si>
  <si>
    <t>基于科教融合的民族地区理科师范专业“五育、四位、三协”人才培养模式研究与实践</t>
  </si>
  <si>
    <t>廖光萍</t>
  </si>
  <si>
    <t>资源与环境学院副院长</t>
  </si>
  <si>
    <t>王丽华、冯琳、侯雨乐、刘蓉、余列、杜路泉、石余鹏、王露</t>
  </si>
  <si>
    <t>汶川县七一映秀中学</t>
  </si>
  <si>
    <t>教学科研双向反哺——基于民族地区高校的“四层次、六促进”全景育人的理工科教学模式探索与实践</t>
  </si>
  <si>
    <t>蒋自国</t>
  </si>
  <si>
    <t>数学学院党委书记</t>
  </si>
  <si>
    <t>杨仕椿、赵伟、郑惠、蒲可莉、杨燕华、张洁、向昌成、杨阔</t>
  </si>
  <si>
    <t>聚焦“四能”驱动，深化民族地区高校音乐专业“321”人才培养模式的实践与创新</t>
  </si>
  <si>
    <t>袁文杰</t>
  </si>
  <si>
    <t>音乐舞蹈学院副院长</t>
  </si>
  <si>
    <t>张刚、付莉、张新昊、杨森、杨静、周南、孙志福、何雨虹</t>
  </si>
  <si>
    <t>地方师范院校“三新四进五融合”创新创业人才培养体系探索与实践</t>
  </si>
  <si>
    <t>李家发</t>
  </si>
  <si>
    <t>团委书记</t>
  </si>
  <si>
    <t>都慧慧、黄成兵、吴文权、袁甲、杨子松、宋永、段丽、周丽</t>
  </si>
  <si>
    <t>2024年四川省国际大学生创新大赛省级一等奖</t>
  </si>
  <si>
    <t>面向人工智能时代的应用型高等教育课程体系优化研究和实践</t>
  </si>
  <si>
    <t>张兵</t>
  </si>
  <si>
    <t>杜丽、王李杰、吉思怡、宋艳、罗剑波、胡秋菊</t>
  </si>
  <si>
    <t>AI时代“四图谱一工台”高校公共基础数学课程赋能专业发展改革与研究</t>
  </si>
  <si>
    <t>余敏锋</t>
  </si>
  <si>
    <t>丁志瑛、郑志静、杨航、杨琴、薛涵、李文静、姜晓微、李金菊</t>
  </si>
  <si>
    <t>行业需求牵引、校企深度融合、产教成果共享：网络安全产业学院应用型人才培养模式研究与实践</t>
  </si>
  <si>
    <t>谭飞</t>
  </si>
  <si>
    <t>罗晓飞、姜珊、王丽琼、尹源源、曾钟静昕、李楸桐、刘强、杨成</t>
  </si>
  <si>
    <t>四川传媒学院</t>
  </si>
  <si>
    <t>基于数智时代的应用型传媒人才培养改革与实践</t>
  </si>
  <si>
    <t>左旭舟</t>
  </si>
  <si>
    <t>黄莓子、万崇伟、孟心、冯小谦、章芮、杨静、张作舟、李腊梅</t>
  </si>
  <si>
    <t>智媒时代深化“讲好中国故事”的应用型编导人才培养实践与研究</t>
  </si>
  <si>
    <t>王雪梅</t>
  </si>
  <si>
    <t>吴道天、陆薇、牟榕、王禹明、龙继祥、郝雯婧</t>
  </si>
  <si>
    <t>四川工商学院</t>
  </si>
  <si>
    <t>人工智能驱动下基于“知识图谱+BOPPPS”模型的审计学课程改革与实践</t>
  </si>
  <si>
    <t>虎倩</t>
  </si>
  <si>
    <t>刘华、郑敏、冯春阳、周赫楠、徐鹏、赵家佳、刘颖、廖仲堃</t>
  </si>
  <si>
    <t>新工科背景下应用型高校大学数学课程智慧教学的探索与实践</t>
  </si>
  <si>
    <t>计算机学院副院长</t>
  </si>
  <si>
    <t>王满、肖成英、罗琳、向海荣、黄宜纯、刘倩、何黎霞</t>
  </si>
  <si>
    <t>UGECZ校地企行产业园协同创新赋能国际商务人才培养探索与实践</t>
  </si>
  <si>
    <t>邹松</t>
  </si>
  <si>
    <t>李娜、刘洁、张慧、吴娟、刘美、曹坤燕、万洁、杨婷</t>
  </si>
  <si>
    <t>外国语学院/眉山市进出口商会/眉山天府新区跨境电商产业园/四川省满竹里科技有限公司</t>
  </si>
  <si>
    <t>“三联四融四同五化”应用型民办高校以创促就、就创融合人才能力培养体系研究与实践</t>
  </si>
  <si>
    <t>宋泽</t>
  </si>
  <si>
    <t>大学生创新创业中心副主任</t>
  </si>
  <si>
    <t>黄睿峰、吴昊、赵鹏、余翠、王多平、司雯元、李孝国、向艳</t>
  </si>
  <si>
    <t>四川文化艺术学院</t>
  </si>
  <si>
    <t>“大美育、全浸润”传统诗词融入高校声乐课堂的研究与实践</t>
  </si>
  <si>
    <t>马骁</t>
  </si>
  <si>
    <t>彭红梅、邓彦睿、黄钰琀、文扬、龚丹、李先文、魏希航、李凯</t>
  </si>
  <si>
    <t>应用型高校《计算机基础》课程混合式教学改革研究</t>
  </si>
  <si>
    <t>教学部副部长</t>
  </si>
  <si>
    <t>薛林、邵莉、黄代根、樊琪、郑望、陈明兵、黎杨、刘兵</t>
  </si>
  <si>
    <t>“红色传承+智能设计+专创融合”视觉传达设计专业人才培养模式研究与实践</t>
  </si>
  <si>
    <t>高甫</t>
  </si>
  <si>
    <t>教授\国家二级美术师</t>
  </si>
  <si>
    <t>专业建设负责人</t>
  </si>
  <si>
    <t>邹靓、金平、李媛媛、魏艳、付立瑶、马龙跃、彭雪丽、王欢</t>
  </si>
  <si>
    <t>成都文理学院</t>
  </si>
  <si>
    <t>新建本科院校“三级四维一体”教师教学竞赛体系构建与实践</t>
  </si>
  <si>
    <t>8-12</t>
  </si>
  <si>
    <t>张昊</t>
  </si>
  <si>
    <t>何俊才、苟婷婷、马力、杨娟、于立岩、李尔康、吴美林、李泽蓉</t>
  </si>
  <si>
    <t>基于GenAI的教师教育课程群的教学模式改革与实践</t>
  </si>
  <si>
    <t>杨娟</t>
  </si>
  <si>
    <t>师范生教学技能与素养实训中心主任</t>
  </si>
  <si>
    <t>张昊、张玉萍、刘建、李强、余霞、邓晓明、柴续续、张晓菲</t>
  </si>
  <si>
    <t>AIGC赋能数字媒体艺术专业课程群的探索与实践——以成都文理学院为例</t>
  </si>
  <si>
    <t>刘航宇</t>
  </si>
  <si>
    <t>魏东、符菱雁、白宇恒、张健、孙宇景、刘春艳、杨颖、牟东碧</t>
  </si>
  <si>
    <t>基于OBE教育理念下的师范生规范汉字书写能力提升研究与实践</t>
  </si>
  <si>
    <t>张旭农</t>
  </si>
  <si>
    <t>书法普及教育研究所所长</t>
  </si>
  <si>
    <t>于宵、何俊才、田尚波、李星、张兰、林静、李薇薇</t>
  </si>
  <si>
    <t>四川电影电视学院</t>
  </si>
  <si>
    <t>数字化转型背景下艺术高校五育并举人才培养体系构建与实践</t>
  </si>
  <si>
    <t>王灷</t>
  </si>
  <si>
    <t>罗思、颜杰、姜银娣、王艺霖、王海燕、单娟、邹采娟、刘蕴涛</t>
  </si>
  <si>
    <t>通识为基、理实一体、产教融合的应用型融媒体创新人才培养与实践</t>
  </si>
  <si>
    <t>周欣</t>
  </si>
  <si>
    <t>省教指委委员、播音主持学院副院长</t>
  </si>
  <si>
    <t>武钊、严辉、吴迪、曾丽萍、赵小蓉、李坤钰、刘勃希</t>
  </si>
  <si>
    <t>新时代应用型本科高校提高设计类专业自主人才培养质量的课程体系建设研究</t>
  </si>
  <si>
    <t>董庆帅</t>
  </si>
  <si>
    <t>设计与美术学院副院长</t>
  </si>
  <si>
    <t>王灷、王小冬、黄娟、黄宇、文姝荣、陈佳颖、曹晓婧</t>
  </si>
  <si>
    <t>四川工业科技学院</t>
  </si>
  <si>
    <t>市域产教联合体背景下应用型本科院校产教融合实施路径研究</t>
  </si>
  <si>
    <t>孙芙蓉</t>
  </si>
  <si>
    <t>建筑工程学院副院长</t>
  </si>
  <si>
    <t>宋文正、熊清明、张晶晶、柯莉、张丹、闫东洋、刘琼、卢静翕</t>
  </si>
  <si>
    <t>民办高校“一基两翼三新四融合”网络思政育人模式的构建与实践</t>
  </si>
  <si>
    <t>雷耀方</t>
  </si>
  <si>
    <t>党委委员、党委宣传部部长</t>
  </si>
  <si>
    <t>崔书磊、高渝林、杨朋、蔡林、邝小淞、张利、郑江华、马志雪</t>
  </si>
  <si>
    <t>新工科背景下民办地方高校人才培养模式研究</t>
  </si>
  <si>
    <t>郭志庭</t>
  </si>
  <si>
    <t>袁新、王静雯、王娟、钟全能、刘家麟</t>
  </si>
  <si>
    <t>成都银杏酒店管理学院</t>
  </si>
  <si>
    <t>质量文化引领下民办高校教学质量保障体系优化建设</t>
  </si>
  <si>
    <t>熊斌</t>
  </si>
  <si>
    <t>教务处副处长、教学督导办主任</t>
  </si>
  <si>
    <t>李志文、袁一田、雍霞、李卉、肖方、王智力、张静唯、苏薇</t>
  </si>
  <si>
    <t>产教融合的酒店管理应用型人才培养体系建设</t>
  </si>
  <si>
    <t>陈广</t>
  </si>
  <si>
    <t>何诗洁、王俊、辛欢、李志文、王智力、谭跃、沈铉林</t>
  </si>
  <si>
    <t>银杏标准酒店</t>
  </si>
  <si>
    <t>“思政引领、文化创新、数字赋能”理念下旅游管理专业课程群思政体系构建与实践研究</t>
  </si>
  <si>
    <t>李汶桐</t>
  </si>
  <si>
    <t>张辉辉、王毓梅、闫海莹、罗正琴、李聪、杨曦、宫庆伟、赵萍</t>
  </si>
  <si>
    <t>绵阳城市学院</t>
  </si>
  <si>
    <t>民办高校“两侧联动，四评合一”专业建设质量评价体系的构建与实践</t>
  </si>
  <si>
    <t>李鹏</t>
  </si>
  <si>
    <t>教学质量监测与评估中心主任</t>
  </si>
  <si>
    <t>周海波、王多平、吴光翠、李程、刘平、张自强、徐健、何林</t>
  </si>
  <si>
    <t>新工科背景下民办高校基于应用型人才培养的能源动力学科交叉专业建设研究</t>
  </si>
  <si>
    <r>
      <rPr>
        <sz val="10"/>
        <color indexed="8"/>
        <rFont val="等线"/>
        <charset val="0"/>
      </rPr>
      <t>3.</t>
    </r>
    <r>
      <rPr>
        <sz val="10"/>
        <color indexed="8"/>
        <rFont val="等线"/>
        <charset val="134"/>
      </rPr>
      <t>高校专业建设与课程体系改革研究</t>
    </r>
  </si>
  <si>
    <t>罗冰</t>
  </si>
  <si>
    <t>现代技术学院副院长</t>
  </si>
  <si>
    <t>黄紫旭、刘大伟、方佳彬、刘倩、伏钰、覃国辉、余秋军、张横</t>
  </si>
  <si>
    <t>四川能概节能环保科技有限公司、绵阳炘皓新能源科技有限公司</t>
  </si>
  <si>
    <t>吉利学院</t>
  </si>
  <si>
    <t>基于应用型创新人才培养的课程教学改革与实践</t>
  </si>
  <si>
    <t>陈超</t>
  </si>
  <si>
    <t>唐琳、王媛、杨耀荣、赵厚程、刘全兴、徐丹、安铃芝、王珊珊</t>
  </si>
  <si>
    <t>2024年全国高校教师教学创新大赛中级及以下组国家级二等奖</t>
  </si>
  <si>
    <t>“三个合作”推进产教融合纵深发展</t>
  </si>
  <si>
    <t>王茜</t>
  </si>
  <si>
    <t>分院院长</t>
  </si>
  <si>
    <t>金昶明、王宝、李伟、张林、兰元帅、李刚、郑涛</t>
  </si>
  <si>
    <t>“需求驱动、多元协同、数智赋能”应用型本科汽车类专业人才培养模式改革与实践</t>
  </si>
  <si>
    <t>谭波</t>
  </si>
  <si>
    <t>执行院长</t>
  </si>
  <si>
    <t>廖晓晓、张秋、汤忠盛、谷丰、冷水红、冯雪、吴小琴</t>
  </si>
  <si>
    <t>四川大学锦江学院</t>
  </si>
  <si>
    <t>民办应用型高校电气电子类专业项目式课程体系的研究与实践</t>
  </si>
  <si>
    <t>田巧玉</t>
  </si>
  <si>
    <t>董秀成、简磊、杨雪梅、徐晋、杨建、雷翼龙、毕春艳、余涛</t>
  </si>
  <si>
    <t>基于数字化转型的会计学专业核心课程内容更新与教学方法创新研究</t>
  </si>
  <si>
    <t>许蓉</t>
  </si>
  <si>
    <t>何琼、张军、冯建、郑亚光、李建红、郑适、胡晓雅、朱运敏</t>
  </si>
  <si>
    <t>数智化视域下应用型高校大学生创新创业能力培养模式探索与实践</t>
  </si>
  <si>
    <t>周灵</t>
  </si>
  <si>
    <t>伍薇、陈俊然、冉舒婧娉、刘琴、周曼莉</t>
  </si>
  <si>
    <t>电子科技大学成都学院</t>
  </si>
  <si>
    <t>基于“一核四轴四联双创”理念的商科专业产教融合的课程教学改革与实践</t>
  </si>
  <si>
    <t>余梅</t>
  </si>
  <si>
    <t>刘波、帅鲲、毛敏、蔡伟民、江浩、吕虹云、赵宇超、戴倩</t>
  </si>
  <si>
    <t>华西期货有限责任公司投资者教育基地</t>
  </si>
  <si>
    <t>就业导向、三端联动-人工智能背景下教学新场景的探索与实践</t>
  </si>
  <si>
    <t>黄曼绮</t>
  </si>
  <si>
    <t>彭光辉、陶磊、罗震、潘虹、代琪怡、陈轲、魏雨东、柯红梅</t>
  </si>
  <si>
    <t>成都创智天地投资有限公司</t>
  </si>
  <si>
    <t>基于OBE模式的智能制造课程集群教学范式研究与实践</t>
  </si>
  <si>
    <t>王旭</t>
  </si>
  <si>
    <t>王文亚、李钦林、张慧、张小芹、李雪、何小英、黄曼绮</t>
  </si>
  <si>
    <t>2024年度中国国际大学生创新大赛四川省金奖</t>
  </si>
  <si>
    <t>新工科背景下教科赛一体化课程建设探索与实践——以《工科生的项目管理》为例</t>
  </si>
  <si>
    <t>高娟</t>
  </si>
  <si>
    <t>尧靖峰、李洋、毛敏、张佳芬、李明进、许宣伟、马俊成、谢双</t>
  </si>
  <si>
    <t>新工科背景下地方高校人才培养模式-以航空复合材料成型与加工技术专业为例</t>
  </si>
  <si>
    <t>姜慧</t>
  </si>
  <si>
    <t>庞玉、徐雯雯、刘波</t>
  </si>
  <si>
    <t>新质生产力时代背景下“产、学、研、赛”四位一体的复合型人才培养体系的研究与实践</t>
  </si>
  <si>
    <t>简富梁</t>
  </si>
  <si>
    <t>计算机学院党总支书记学生工作负责人</t>
  </si>
  <si>
    <t>黄红娇、黄海涛、陈东祥、李茂毅、李思杰、王凤兵、潘虹</t>
  </si>
  <si>
    <t>2022年度中国国际大学生创新大赛国家级铜奖</t>
  </si>
  <si>
    <t>西南财经大学天府学院</t>
  </si>
  <si>
    <t>依托新财经教育优势，构建面向“双碳”战略的“三维一体”人才培养体系</t>
  </si>
  <si>
    <t>陈真子</t>
  </si>
  <si>
    <t>会计学院院长</t>
  </si>
  <si>
    <t>陈茜、许静、张娟、卿芳雅、张新蓉、李骏松、李昊翔、张浩</t>
  </si>
  <si>
    <t>1.中节能衡准科技服务(北京)有限公司成都分公司2.方圆标志认证集团四川有限公司</t>
  </si>
  <si>
    <t>五数一体、四元联动、三教融合的新商科数智人才培养体系建构与实践</t>
  </si>
  <si>
    <t>何亮</t>
  </si>
  <si>
    <t>现代服务管理学院执行院长</t>
  </si>
  <si>
    <t>罗珉、刘强、袁勋、王东晖、倪娅、高丹、刘宇、何苗</t>
  </si>
  <si>
    <t>成都理工大学工程技术学院</t>
  </si>
  <si>
    <t>核工程与核技术产业学院助推地方产业高质量发展的探索与实践</t>
  </si>
  <si>
    <t>1-6</t>
  </si>
  <si>
    <t>钟丁生</t>
  </si>
  <si>
    <t>核工程与核技术系实验中心副主任</t>
  </si>
  <si>
    <t>杨斌、鄢泽林、颜瑜成、赵永生、栾锋、左卓、邓中华、卢位</t>
  </si>
  <si>
    <t>OBE理念下大学生竞赛活动组织管理模式的研究与实践——以结构设计竞赛为例</t>
  </si>
  <si>
    <t>姚运</t>
  </si>
  <si>
    <t>资源勘查与土木工系党总支书记、系主任</t>
  </si>
  <si>
    <t>杨斌、杜华、章仕灵、韩俊强、于佳、汪波、姚金梅、岳世燕</t>
  </si>
  <si>
    <t>成都外国语学院</t>
  </si>
  <si>
    <t>“一核四阶”应用型外语人才培养，助力四川优势产业扬帆出海</t>
  </si>
  <si>
    <t>张华春</t>
  </si>
  <si>
    <t>刘义、潘曰胜、谢攀、卢璐、刘川、耿晓芬</t>
  </si>
  <si>
    <t>基于AI技术的跨境电商法语知识图谱建设与应用</t>
  </si>
  <si>
    <t>杜世梅</t>
  </si>
  <si>
    <t>数字媒体研究中心主任</t>
  </si>
  <si>
    <t>邱枫、夏花、龚晓、王祎、王玲婷</t>
  </si>
  <si>
    <t>应用型本科专业“价值引领，创新融合，多元协同”数智化转型路径研究与实践</t>
  </si>
  <si>
    <t>马贵平</t>
  </si>
  <si>
    <t>常务副校长</t>
  </si>
  <si>
    <t>刘成、刘西、王军、艾晓丽、何培、王烨、李理、傅天杰</t>
  </si>
  <si>
    <t>四川省高等教育学会</t>
  </si>
  <si>
    <t>就业友好型高校人才培养新生态研究—新质生产力发展的视域</t>
  </si>
  <si>
    <t>四川高等教育学会</t>
  </si>
  <si>
    <t>闫月勤</t>
  </si>
  <si>
    <t>教授/编审</t>
  </si>
  <si>
    <t>四川省高教学会副秘书长</t>
  </si>
  <si>
    <t>蒋葛夫、陈建跃、胡海涛、陈维荣、勾红叶、史维生、张晓平、李俊鹏</t>
  </si>
  <si>
    <t>四川省教育厅高教处、西南交通大学发展规划与学科建设处、西南交大氢能及储能研究院</t>
  </si>
  <si>
    <t>四川省高校四链供需匹配和协同发展机制研究——以成都市为例</t>
  </si>
  <si>
    <t>张世凭</t>
  </si>
  <si>
    <t>成都工业学院党委常委、副校长</t>
  </si>
  <si>
    <t>沈火明、陈传伟、罗刚、龚丽萍、刘薇、蒋祺炜、龙慧君、彭熹</t>
  </si>
  <si>
    <t>四川省高等教育学会、成都工业学院</t>
  </si>
  <si>
    <t>多源数据归集、定性定量结合的大学生发展性评价体系探索与实践</t>
  </si>
  <si>
    <t>张晓亮</t>
  </si>
  <si>
    <t>成都信息工程大学党政办公室副主任</t>
  </si>
  <si>
    <t>陈昱晓、张媛媛、曹瑶瑶、程艺、吴渊、邱长燕、覃秋敏、岳亮</t>
  </si>
  <si>
    <t>成都信息工程大学、成都理工大学、电子科技大学、西南交通大学</t>
  </si>
  <si>
    <t>课程驱动、实践赋能：中国铁路文化融入“大思政课”建设机制研究</t>
  </si>
  <si>
    <t>陈晨</t>
  </si>
  <si>
    <t>西南交通大学副处长</t>
  </si>
  <si>
    <t>田永秀、马光同、杨楠、郑源、杨华、刘立国、李祥瑞、王政慧</t>
  </si>
  <si>
    <t>武警警官学院</t>
  </si>
  <si>
    <t>基于“三大图谱”的军校政治理论课教研循环模式研究——以“习近平新时代中国特色社会主义思想概论”课为例</t>
  </si>
  <si>
    <t>岳缠</t>
  </si>
  <si>
    <t>任凯丽、盛积贤、杨潇、黄微、刘静、韩晓雯、聂静、权小龙</t>
  </si>
  <si>
    <t xml:space="preserve">基于知识图谱的军队高等教育院校领导管理课程教学改革与实践  </t>
  </si>
  <si>
    <t>肖永梅</t>
  </si>
  <si>
    <t>曾亦林、王星、孟红、佘键、王博、汪金莲、林晨、屠滨</t>
  </si>
  <si>
    <t>数智时代基于“智能+”的军校教学模式改革探索与实践</t>
  </si>
  <si>
    <t>贺禹鑫、韩光川、马可、任薪宇、陈志良、王伟、秦美峰、谢林川</t>
  </si>
  <si>
    <t>基于高素质专业化新型军事人才培养的“物理+”课程改革研究</t>
  </si>
  <si>
    <t>陈静</t>
  </si>
  <si>
    <t>郑春华、赖华民、薄鸟、张娥、庄慧慧、刘凤凤、肖萌、何南燐</t>
  </si>
  <si>
    <t xml:space="preserve"> </t>
  </si>
  <si>
    <t>“大思政课”背景下普通高等学校国防教育课程建设——基于武警警官学院与电子科技大学融合建课实践</t>
  </si>
  <si>
    <t>金剑</t>
  </si>
  <si>
    <t>分队指挥系副主任</t>
  </si>
  <si>
    <t>赵长顺、王锡爱、王永国、张丽丽、梁诗雪、刘柯梦、冯奇、张金花</t>
  </si>
  <si>
    <t>成都锦城学院</t>
  </si>
  <si>
    <t>数智商科现代产业学院建设实践研究</t>
  </si>
  <si>
    <t>王亚利</t>
  </si>
  <si>
    <t>左仁淑、罗堰、杨洪、杨泽明、王伟乾、聂瑜、彭超华</t>
  </si>
  <si>
    <t>数字化背景下基于知识图谱的教学新生态构建</t>
  </si>
  <si>
    <t>4—10</t>
  </si>
  <si>
    <t>聂芳</t>
  </si>
  <si>
    <t>杨淳清、林燕、杜立峰、王建、周红、刘浩、唐泉、高扬</t>
  </si>
  <si>
    <t>基于AI深度产教融合的大学生科创能力培养机制研究</t>
  </si>
  <si>
    <t>李征骥</t>
  </si>
  <si>
    <t>陶岚菊、赵春、李峤、周丽、干练、陈静、陈婷婷、刘宇</t>
  </si>
  <si>
    <t>基于“教赛结合，以研促赛，以赛助研”的创新人才培养模式探索</t>
  </si>
  <si>
    <t>刘浩</t>
  </si>
  <si>
    <t>解小翠、聂芳、肖江、胡滢滨、马磊、罗福强</t>
  </si>
  <si>
    <t>创新创业教育学分积累与转换制度建设研究与实践</t>
  </si>
  <si>
    <t>5-6</t>
  </si>
  <si>
    <t>杨安</t>
  </si>
  <si>
    <t>兰欣、秦树东、姚勇、李珊、吴娜</t>
  </si>
  <si>
    <t>2022年四川省国际大学生创新大赛省级金获</t>
  </si>
  <si>
    <t>“大思政课”背景下创新创业教育的价值引领与深化建设研究</t>
  </si>
  <si>
    <t>罗堰</t>
  </si>
  <si>
    <t>马继征、王文贤、姚海波、黄春艾、倪丽娅、罗婉菱</t>
  </si>
  <si>
    <t>“一基两轴三阶递进”的教学模式与创新创业教育相融合的深度研究</t>
  </si>
  <si>
    <t>张海清</t>
  </si>
  <si>
    <t>李梦露、何婷、龙晶、王刚、袁梦诗、胡秋琼、黎秀</t>
  </si>
  <si>
    <t>2024年四川省国际大学生创新大赛省级金获</t>
  </si>
  <si>
    <t>高校实践教学改革视角下大学生非认知能力与创新能力培养的探索与研究</t>
  </si>
  <si>
    <t>陶岚菊</t>
  </si>
  <si>
    <t>李征骥、李菲、周雪、兰春梅、汤金、杨丹、郭昱君、魏周思宇</t>
  </si>
  <si>
    <t>2023年四川省国际大学生创新大赛省级金获</t>
  </si>
  <si>
    <t>以项目制教学为载体的应用型人才自主学习能力培养探索与实践</t>
  </si>
  <si>
    <t>2--6</t>
  </si>
  <si>
    <t>王一舒</t>
  </si>
  <si>
    <t>蒋冬清、代春香、方秀梅、夏怡文、姚勇</t>
  </si>
</sst>
</file>

<file path=xl/styles.xml><?xml version="1.0" encoding="utf-8"?>
<styleSheet xmlns="http://schemas.openxmlformats.org/spreadsheetml/2006/main">
  <numFmts count="6">
    <numFmt numFmtId="176" formatCode="0.0_ "/>
    <numFmt numFmtId="43" formatCode="_ * #,##0.00_ ;_ * \-#,##0.00_ ;_ * &quot;-&quot;??_ ;_ @_ "/>
    <numFmt numFmtId="42" formatCode="_ &quot;￥&quot;* #,##0_ ;_ &quot;￥&quot;* \-#,##0_ ;_ &quot;￥&quot;* &quot;-&quot;_ ;_ @_ "/>
    <numFmt numFmtId="177" formatCode="0.00_ "/>
    <numFmt numFmtId="41" formatCode="_ * #,##0_ ;_ * \-#,##0_ ;_ * &quot;-&quot;_ ;_ @_ "/>
    <numFmt numFmtId="44" formatCode="_ &quot;￥&quot;* #,##0.00_ ;_ &quot;￥&quot;* \-#,##0.00_ ;_ &quot;￥&quot;* &quot;-&quot;??_ ;_ @_ "/>
  </numFmts>
  <fonts count="39">
    <font>
      <sz val="11"/>
      <color theme="1"/>
      <name val="宋体"/>
      <charset val="134"/>
      <scheme val="minor"/>
    </font>
    <font>
      <sz val="11"/>
      <name val="黑体"/>
      <charset val="134"/>
    </font>
    <font>
      <sz val="10"/>
      <color theme="1"/>
      <name val="等线"/>
      <charset val="134"/>
    </font>
    <font>
      <sz val="11"/>
      <color rgb="FFFF0000"/>
      <name val="黑体"/>
      <charset val="134"/>
    </font>
    <font>
      <sz val="10"/>
      <name val="等线"/>
      <charset val="134"/>
    </font>
    <font>
      <sz val="10"/>
      <color rgb="FF000000"/>
      <name val="等线"/>
      <charset val="134"/>
    </font>
    <font>
      <sz val="10"/>
      <color rgb="FFFF0000"/>
      <name val="等线"/>
      <charset val="134"/>
    </font>
    <font>
      <sz val="10"/>
      <name val="等线"/>
      <charset val="0"/>
    </font>
    <font>
      <sz val="10"/>
      <color rgb="FFFF0000"/>
      <name val="等线"/>
      <charset val="0"/>
    </font>
    <font>
      <b/>
      <sz val="10"/>
      <name val="等线"/>
      <charset val="134"/>
    </font>
    <font>
      <sz val="10"/>
      <color theme="1"/>
      <name val="等线"/>
      <charset val="0"/>
    </font>
    <font>
      <sz val="10"/>
      <color indexed="8"/>
      <name val="等线"/>
      <charset val="134"/>
    </font>
    <font>
      <sz val="10"/>
      <color indexed="8"/>
      <name val="等线"/>
      <charset val="0"/>
    </font>
    <font>
      <sz val="10"/>
      <name val="等线"/>
      <charset val="204"/>
    </font>
    <font>
      <sz val="10"/>
      <color rgb="FF000000"/>
      <name val="等线"/>
      <charset val="0"/>
    </font>
    <font>
      <sz val="10"/>
      <name val="仿宋_GB2312"/>
      <charset val="134"/>
    </font>
    <font>
      <sz val="14"/>
      <name val="宋体"/>
      <charset val="134"/>
    </font>
    <font>
      <b/>
      <sz val="18"/>
      <color theme="3"/>
      <name val="宋体"/>
      <charset val="134"/>
      <scheme val="minor"/>
    </font>
    <font>
      <b/>
      <sz val="13"/>
      <color theme="3"/>
      <name val="宋体"/>
      <charset val="134"/>
      <scheme val="minor"/>
    </font>
    <font>
      <sz val="11"/>
      <color rgb="FF9C0006"/>
      <name val="宋体"/>
      <charset val="0"/>
      <scheme val="minor"/>
    </font>
    <font>
      <u/>
      <sz val="11"/>
      <color rgb="FF0000FF"/>
      <name val="宋体"/>
      <charset val="0"/>
      <scheme val="minor"/>
    </font>
    <font>
      <b/>
      <sz val="11"/>
      <color theme="1"/>
      <name val="宋体"/>
      <charset val="0"/>
      <scheme val="minor"/>
    </font>
    <font>
      <b/>
      <sz val="11"/>
      <color theme="3"/>
      <name val="宋体"/>
      <charset val="134"/>
      <scheme val="minor"/>
    </font>
    <font>
      <sz val="11"/>
      <color theme="0"/>
      <name val="宋体"/>
      <charset val="0"/>
      <scheme val="minor"/>
    </font>
    <font>
      <sz val="11"/>
      <color theme="1"/>
      <name val="宋体"/>
      <charset val="0"/>
      <scheme val="minor"/>
    </font>
    <font>
      <sz val="12"/>
      <name val="宋体"/>
      <charset val="134"/>
    </font>
    <font>
      <sz val="11"/>
      <color rgb="FF3F3F76"/>
      <name val="宋体"/>
      <charset val="0"/>
      <scheme val="minor"/>
    </font>
    <font>
      <b/>
      <sz val="11"/>
      <color rgb="FF3F3F3F"/>
      <name val="宋体"/>
      <charset val="0"/>
      <scheme val="minor"/>
    </font>
    <font>
      <sz val="11"/>
      <color rgb="FFFF0000"/>
      <name val="宋体"/>
      <charset val="0"/>
      <scheme val="minor"/>
    </font>
    <font>
      <u/>
      <sz val="12"/>
      <color theme="10"/>
      <name val="宋体"/>
      <charset val="134"/>
    </font>
    <font>
      <i/>
      <sz val="11"/>
      <color rgb="FF7F7F7F"/>
      <name val="宋体"/>
      <charset val="0"/>
      <scheme val="minor"/>
    </font>
    <font>
      <sz val="11"/>
      <color rgb="FFFA7D00"/>
      <name val="宋体"/>
      <charset val="0"/>
      <scheme val="minor"/>
    </font>
    <font>
      <b/>
      <sz val="11"/>
      <color rgb="FFFA7D00"/>
      <name val="宋体"/>
      <charset val="0"/>
      <scheme val="minor"/>
    </font>
    <font>
      <b/>
      <sz val="15"/>
      <color theme="3"/>
      <name val="宋体"/>
      <charset val="134"/>
      <scheme val="minor"/>
    </font>
    <font>
      <sz val="11"/>
      <color rgb="FF006100"/>
      <name val="宋体"/>
      <charset val="0"/>
      <scheme val="minor"/>
    </font>
    <font>
      <u/>
      <sz val="11"/>
      <color rgb="FF800080"/>
      <name val="宋体"/>
      <charset val="0"/>
      <scheme val="minor"/>
    </font>
    <font>
      <sz val="11"/>
      <color rgb="FF9C6500"/>
      <name val="宋体"/>
      <charset val="0"/>
      <scheme val="minor"/>
    </font>
    <font>
      <b/>
      <sz val="11"/>
      <color rgb="FFFFFFFF"/>
      <name val="宋体"/>
      <charset val="0"/>
      <scheme val="minor"/>
    </font>
    <font>
      <sz val="10"/>
      <color indexed="10"/>
      <name val="等线"/>
      <charset val="134"/>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7CE"/>
        <bgColor indexed="64"/>
      </patternFill>
    </fill>
    <fill>
      <patternFill patternType="solid">
        <fgColor theme="5"/>
        <bgColor indexed="64"/>
      </patternFill>
    </fill>
    <fill>
      <patternFill patternType="solid">
        <fgColor theme="5" tint="0.599993896298105"/>
        <bgColor indexed="64"/>
      </patternFill>
    </fill>
    <fill>
      <patternFill patternType="solid">
        <fgColor theme="8"/>
        <bgColor indexed="64"/>
      </patternFill>
    </fill>
    <fill>
      <patternFill patternType="solid">
        <fgColor theme="9"/>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7"/>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6"/>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rgb="FFFFEB9C"/>
        <bgColor indexed="64"/>
      </patternFill>
    </fill>
    <fill>
      <patternFill patternType="solid">
        <fgColor theme="7" tint="0.599993896298105"/>
        <bgColor indexed="64"/>
      </patternFill>
    </fill>
    <fill>
      <patternFill patternType="solid">
        <fgColor theme="4"/>
        <bgColor indexed="64"/>
      </patternFill>
    </fill>
    <fill>
      <patternFill patternType="solid">
        <fgColor rgb="FFA5A5A5"/>
        <bgColor indexed="64"/>
      </patternFill>
    </fill>
  </fills>
  <borders count="12">
    <border>
      <left/>
      <right/>
      <top/>
      <bottom/>
      <diagonal/>
    </border>
    <border>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style="thin">
        <color auto="true"/>
      </left>
      <right style="thin">
        <color auto="true"/>
      </right>
      <top style="thin">
        <color auto="true"/>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54">
    <xf numFmtId="0" fontId="0" fillId="0" borderId="0">
      <alignment vertical="center"/>
    </xf>
    <xf numFmtId="0" fontId="29" fillId="0" borderId="0" applyNumberFormat="false" applyFill="false" applyBorder="false" applyAlignment="false" applyProtection="false"/>
    <xf numFmtId="0" fontId="24" fillId="19" borderId="0" applyNumberFormat="false" applyBorder="false" applyAlignment="false" applyProtection="false">
      <alignment vertical="center"/>
    </xf>
    <xf numFmtId="0" fontId="24" fillId="24" borderId="0" applyNumberFormat="false" applyBorder="false" applyAlignment="false" applyProtection="false">
      <alignment vertical="center"/>
    </xf>
    <xf numFmtId="0" fontId="23" fillId="9" borderId="0" applyNumberFormat="false" applyBorder="false" applyAlignment="false" applyProtection="false">
      <alignment vertical="center"/>
    </xf>
    <xf numFmtId="0" fontId="24" fillId="17" borderId="0" applyNumberFormat="false" applyBorder="false" applyAlignment="false" applyProtection="false">
      <alignment vertical="center"/>
    </xf>
    <xf numFmtId="0" fontId="24" fillId="11" borderId="0" applyNumberFormat="false" applyBorder="false" applyAlignment="false" applyProtection="false">
      <alignment vertical="center"/>
    </xf>
    <xf numFmtId="0" fontId="23" fillId="8" borderId="0" applyNumberFormat="false" applyBorder="false" applyAlignment="false" applyProtection="false">
      <alignment vertical="center"/>
    </xf>
    <xf numFmtId="0" fontId="24" fillId="32" borderId="0" applyNumberFormat="false" applyBorder="false" applyAlignment="false" applyProtection="false">
      <alignment vertical="center"/>
    </xf>
    <xf numFmtId="0" fontId="22" fillId="0" borderId="7" applyNumberFormat="false" applyFill="false" applyAlignment="false" applyProtection="false">
      <alignment vertical="center"/>
    </xf>
    <xf numFmtId="0" fontId="30" fillId="0" borderId="0" applyNumberFormat="false" applyFill="false" applyBorder="false" applyAlignment="false" applyProtection="false">
      <alignment vertical="center"/>
    </xf>
    <xf numFmtId="0" fontId="21" fillId="0" borderId="6" applyNumberFormat="false" applyFill="false" applyAlignment="false" applyProtection="false">
      <alignment vertical="center"/>
    </xf>
    <xf numFmtId="9" fontId="0" fillId="0" borderId="0" applyFont="false" applyFill="false" applyBorder="false" applyAlignment="false" applyProtection="false">
      <alignment vertical="center"/>
    </xf>
    <xf numFmtId="43" fontId="0" fillId="0" borderId="0" applyFont="false" applyFill="false" applyBorder="false" applyAlignment="false" applyProtection="false">
      <alignment vertical="center"/>
    </xf>
    <xf numFmtId="0" fontId="18" fillId="0" borderId="5" applyNumberFormat="false" applyFill="false" applyAlignment="false" applyProtection="false">
      <alignment vertical="center"/>
    </xf>
    <xf numFmtId="42" fontId="0" fillId="0" borderId="0" applyFont="false" applyFill="false" applyBorder="false" applyAlignment="false" applyProtection="false">
      <alignment vertical="center"/>
    </xf>
    <xf numFmtId="0" fontId="25" fillId="0" borderId="0">
      <alignment vertical="center"/>
    </xf>
    <xf numFmtId="0" fontId="23" fillId="21" borderId="0" applyNumberFormat="false" applyBorder="false" applyAlignment="false" applyProtection="false">
      <alignment vertical="center"/>
    </xf>
    <xf numFmtId="0" fontId="28" fillId="0" borderId="0" applyNumberFormat="false" applyFill="false" applyBorder="false" applyAlignment="false" applyProtection="false">
      <alignment vertical="center"/>
    </xf>
    <xf numFmtId="0" fontId="24" fillId="15" borderId="0" applyNumberFormat="false" applyBorder="false" applyAlignment="false" applyProtection="false">
      <alignment vertical="center"/>
    </xf>
    <xf numFmtId="0" fontId="23" fillId="23" borderId="0" applyNumberFormat="false" applyBorder="false" applyAlignment="false" applyProtection="false">
      <alignment vertical="center"/>
    </xf>
    <xf numFmtId="0" fontId="33" fillId="0" borderId="5" applyNumberFormat="false" applyFill="false" applyAlignment="false" applyProtection="false">
      <alignment vertical="center"/>
    </xf>
    <xf numFmtId="0" fontId="20" fillId="0" borderId="0" applyNumberFormat="false" applyFill="false" applyBorder="false" applyAlignment="false" applyProtection="false">
      <alignment vertical="center"/>
    </xf>
    <xf numFmtId="0" fontId="24" fillId="25"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24" fillId="22" borderId="0" applyNumberFormat="false" applyBorder="false" applyAlignment="false" applyProtection="false">
      <alignment vertical="center"/>
    </xf>
    <xf numFmtId="0" fontId="32" fillId="13" borderId="8" applyNumberFormat="false" applyAlignment="false" applyProtection="false">
      <alignment vertical="center"/>
    </xf>
    <xf numFmtId="0" fontId="35" fillId="0" borderId="0" applyNumberForma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23" fillId="14" borderId="0" applyNumberFormat="false" applyBorder="false" applyAlignment="false" applyProtection="false">
      <alignment vertical="center"/>
    </xf>
    <xf numFmtId="0" fontId="24" fillId="30" borderId="0" applyNumberFormat="false" applyBorder="false" applyAlignment="false" applyProtection="false">
      <alignment vertical="center"/>
    </xf>
    <xf numFmtId="0" fontId="25" fillId="0" borderId="0">
      <alignment vertical="center"/>
    </xf>
    <xf numFmtId="0" fontId="23" fillId="29" borderId="0" applyNumberFormat="false" applyBorder="false" applyAlignment="false" applyProtection="false">
      <alignment vertical="center"/>
    </xf>
    <xf numFmtId="0" fontId="26" fillId="12" borderId="8" applyNumberFormat="false" applyAlignment="false" applyProtection="false">
      <alignment vertical="center"/>
    </xf>
    <xf numFmtId="0" fontId="27" fillId="13" borderId="9" applyNumberFormat="false" applyAlignment="false" applyProtection="false">
      <alignment vertical="center"/>
    </xf>
    <xf numFmtId="0" fontId="37" fillId="34" borderId="11" applyNumberFormat="false" applyAlignment="false" applyProtection="false">
      <alignment vertical="center"/>
    </xf>
    <xf numFmtId="0" fontId="31" fillId="0" borderId="10" applyNumberFormat="false" applyFill="false" applyAlignment="false" applyProtection="false">
      <alignment vertical="center"/>
    </xf>
    <xf numFmtId="0" fontId="23" fillId="16" borderId="0" applyNumberFormat="false" applyBorder="false" applyAlignment="false" applyProtection="false">
      <alignment vertical="center"/>
    </xf>
    <xf numFmtId="0" fontId="25" fillId="0" borderId="0">
      <alignment vertical="center"/>
    </xf>
    <xf numFmtId="0" fontId="23" fillId="10" borderId="0" applyNumberFormat="false" applyBorder="false" applyAlignment="false" applyProtection="false">
      <alignment vertical="center"/>
    </xf>
    <xf numFmtId="0" fontId="0" fillId="4" borderId="4" applyNumberFormat="false" applyFont="false" applyAlignment="false" applyProtection="false">
      <alignment vertical="center"/>
    </xf>
    <xf numFmtId="0" fontId="17" fillId="0" borderId="0" applyNumberFormat="false" applyFill="false" applyBorder="false" applyAlignment="false" applyProtection="false">
      <alignment vertical="center"/>
    </xf>
    <xf numFmtId="0" fontId="34" fillId="27" borderId="0" applyNumberFormat="false" applyBorder="false" applyAlignment="false" applyProtection="false">
      <alignment vertical="center"/>
    </xf>
    <xf numFmtId="0" fontId="22" fillId="0" borderId="0" applyNumberFormat="false" applyFill="false" applyBorder="false" applyAlignment="false" applyProtection="false">
      <alignment vertical="center"/>
    </xf>
    <xf numFmtId="0" fontId="23" fillId="33" borderId="0" applyNumberFormat="false" applyBorder="false" applyAlignment="false" applyProtection="false">
      <alignment vertical="center"/>
    </xf>
    <xf numFmtId="0" fontId="36" fillId="31" borderId="0" applyNumberFormat="false" applyBorder="false" applyAlignment="false" applyProtection="false">
      <alignment vertical="center"/>
    </xf>
    <xf numFmtId="0" fontId="24" fillId="26" borderId="0" applyNumberFormat="false" applyBorder="false" applyAlignment="false" applyProtection="false">
      <alignment vertical="center"/>
    </xf>
    <xf numFmtId="0" fontId="19" fillId="5" borderId="0" applyNumberFormat="false" applyBorder="false" applyAlignment="false" applyProtection="false">
      <alignment vertical="center"/>
    </xf>
    <xf numFmtId="0" fontId="23" fillId="6" borderId="0" applyNumberFormat="false" applyBorder="false" applyAlignment="false" applyProtection="false">
      <alignment vertical="center"/>
    </xf>
    <xf numFmtId="0" fontId="24" fillId="18" borderId="0" applyNumberFormat="false" applyBorder="false" applyAlignment="false" applyProtection="false">
      <alignment vertical="center"/>
    </xf>
    <xf numFmtId="0" fontId="25" fillId="0" borderId="0">
      <alignment vertical="center"/>
    </xf>
    <xf numFmtId="0" fontId="23" fillId="28" borderId="0" applyNumberFormat="false" applyBorder="false" applyAlignment="false" applyProtection="false">
      <alignment vertical="center"/>
    </xf>
    <xf numFmtId="0" fontId="24" fillId="7" borderId="0" applyNumberFormat="false" applyBorder="false" applyAlignment="false" applyProtection="false">
      <alignment vertical="center"/>
    </xf>
    <xf numFmtId="0" fontId="23" fillId="20" borderId="0" applyNumberFormat="false" applyBorder="false" applyAlignment="false" applyProtection="false">
      <alignment vertical="center"/>
    </xf>
  </cellStyleXfs>
  <cellXfs count="175">
    <xf numFmtId="0" fontId="0" fillId="0" borderId="0" xfId="0">
      <alignment vertical="center"/>
    </xf>
    <xf numFmtId="0" fontId="0" fillId="0" borderId="0" xfId="0" applyFill="true">
      <alignment vertical="center"/>
    </xf>
    <xf numFmtId="0" fontId="0" fillId="0" borderId="0" xfId="0" applyFill="true" applyAlignment="true">
      <alignment vertical="center" wrapText="true"/>
    </xf>
    <xf numFmtId="0" fontId="1" fillId="0"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2" fillId="0" borderId="1" xfId="0" applyFont="true" applyFill="true" applyBorder="true" applyAlignment="true">
      <alignment horizontal="left" vertical="center" wrapText="true" shrinkToFit="true"/>
    </xf>
    <xf numFmtId="0" fontId="2" fillId="0" borderId="1" xfId="0" applyFont="true" applyFill="true" applyBorder="true" applyAlignment="true">
      <alignment horizontal="left" vertical="center" wrapText="true"/>
    </xf>
    <xf numFmtId="0" fontId="2" fillId="0" borderId="1" xfId="0" applyFont="true" applyFill="true" applyBorder="true" applyAlignment="true">
      <alignment horizontal="center" vertical="center" wrapText="true" shrinkToFit="true"/>
    </xf>
    <xf numFmtId="0" fontId="2" fillId="0" borderId="1" xfId="0" applyFont="true" applyFill="true" applyBorder="true" applyAlignment="true">
      <alignment vertical="center" wrapText="true"/>
    </xf>
    <xf numFmtId="49" fontId="1" fillId="0" borderId="1" xfId="0" applyNumberFormat="true" applyFont="true" applyFill="true" applyBorder="true" applyAlignment="true">
      <alignment horizontal="center" vertical="center" wrapText="true"/>
    </xf>
    <xf numFmtId="49" fontId="2" fillId="0" borderId="1" xfId="0" applyNumberFormat="true" applyFont="true" applyFill="true" applyBorder="true" applyAlignment="true">
      <alignment horizontal="center" vertical="center" wrapText="true" shrinkToFit="true"/>
    </xf>
    <xf numFmtId="177" fontId="2" fillId="0" borderId="1" xfId="0" applyNumberFormat="true" applyFont="true" applyFill="true" applyBorder="true" applyAlignment="true">
      <alignment horizontal="left" vertical="center" wrapText="true" shrinkToFit="true"/>
    </xf>
    <xf numFmtId="49" fontId="2" fillId="0" borderId="1" xfId="0" applyNumberFormat="true" applyFont="true" applyFill="true" applyBorder="true" applyAlignment="true">
      <alignment horizontal="center" vertical="center" wrapText="true"/>
    </xf>
    <xf numFmtId="177" fontId="2" fillId="0" borderId="1" xfId="0" applyNumberFormat="true" applyFont="true" applyFill="true" applyBorder="true" applyAlignment="true">
      <alignment horizontal="left" vertical="center" wrapText="true"/>
    </xf>
    <xf numFmtId="0" fontId="1" fillId="0" borderId="2" xfId="0" applyFont="true" applyFill="true" applyBorder="true" applyAlignment="true">
      <alignment horizontal="center" vertical="center" wrapText="true"/>
    </xf>
    <xf numFmtId="0" fontId="3" fillId="0" borderId="1" xfId="0" applyFont="true" applyFill="true" applyBorder="true" applyAlignment="true">
      <alignment horizontal="center" vertical="center" wrapText="true"/>
    </xf>
    <xf numFmtId="0" fontId="2" fillId="0" borderId="2" xfId="0" applyFont="true" applyFill="true" applyBorder="true" applyAlignment="true">
      <alignment horizontal="center" vertical="center"/>
    </xf>
    <xf numFmtId="0" fontId="0" fillId="0" borderId="1" xfId="0" applyFill="true" applyBorder="true">
      <alignment vertical="center"/>
    </xf>
    <xf numFmtId="0" fontId="2" fillId="0" borderId="2" xfId="0" applyFont="true" applyFill="true" applyBorder="true" applyAlignment="true">
      <alignment horizontal="center" vertical="center" wrapText="true"/>
    </xf>
    <xf numFmtId="177" fontId="2" fillId="0" borderId="2" xfId="0" applyNumberFormat="true" applyFont="true" applyFill="true" applyBorder="true" applyAlignment="true">
      <alignment horizontal="left" vertical="center" wrapText="true" shrinkToFit="true"/>
    </xf>
    <xf numFmtId="0" fontId="4" fillId="0" borderId="1" xfId="0" applyFont="true" applyFill="true" applyBorder="true" applyAlignment="true">
      <alignment horizontal="center" vertical="center" wrapText="true"/>
    </xf>
    <xf numFmtId="0" fontId="4" fillId="0" borderId="1" xfId="0" applyFont="true" applyFill="true" applyBorder="true" applyAlignment="true">
      <alignment vertical="center" wrapText="true"/>
    </xf>
    <xf numFmtId="0" fontId="5" fillId="0" borderId="1" xfId="0" applyFont="true" applyFill="true" applyBorder="true" applyAlignment="true">
      <alignment vertical="center" wrapText="true"/>
    </xf>
    <xf numFmtId="0" fontId="4" fillId="0" borderId="1" xfId="0" applyFont="true" applyFill="true" applyBorder="true" applyAlignment="true">
      <alignment horizontal="center" vertical="center"/>
    </xf>
    <xf numFmtId="0" fontId="4" fillId="0" borderId="1" xfId="0" applyFont="true" applyFill="true" applyBorder="true" applyAlignment="true">
      <alignment horizontal="center" vertical="center" wrapText="true" shrinkToFit="true"/>
    </xf>
    <xf numFmtId="0" fontId="4" fillId="0" borderId="1" xfId="38" applyFont="true" applyFill="true" applyBorder="true" applyAlignment="true">
      <alignment horizontal="center" vertical="center" wrapText="true"/>
    </xf>
    <xf numFmtId="49" fontId="4" fillId="0" borderId="1" xfId="0" applyNumberFormat="true" applyFont="true" applyFill="true" applyBorder="true" applyAlignment="true">
      <alignment horizontal="center" vertical="center" wrapText="true" shrinkToFit="true"/>
    </xf>
    <xf numFmtId="177" fontId="4" fillId="0" borderId="1" xfId="0" applyNumberFormat="true" applyFont="true" applyFill="true" applyBorder="true" applyAlignment="true">
      <alignment horizontal="center" vertical="center" wrapText="true" shrinkToFit="true"/>
    </xf>
    <xf numFmtId="0" fontId="4" fillId="0" borderId="1" xfId="0" applyFont="true" applyFill="true" applyBorder="true" applyAlignment="true">
      <alignment horizontal="left" vertical="center" wrapText="true"/>
    </xf>
    <xf numFmtId="49" fontId="4" fillId="0" borderId="1" xfId="0" applyNumberFormat="true" applyFont="true" applyFill="true" applyBorder="true" applyAlignment="true">
      <alignment horizontal="center" vertical="center" wrapText="true"/>
    </xf>
    <xf numFmtId="177" fontId="4" fillId="0" borderId="1" xfId="0" applyNumberFormat="true" applyFont="true" applyFill="true" applyBorder="true" applyAlignment="true">
      <alignment horizontal="center" vertical="center" shrinkToFit="true"/>
    </xf>
    <xf numFmtId="49" fontId="4" fillId="0" borderId="1" xfId="0" applyNumberFormat="true" applyFont="true" applyFill="true" applyBorder="true" applyAlignment="true">
      <alignment horizontal="center" vertical="center" shrinkToFit="true"/>
    </xf>
    <xf numFmtId="49" fontId="4" fillId="0" borderId="1" xfId="50" applyNumberFormat="true" applyFont="true" applyFill="true" applyBorder="true" applyAlignment="true">
      <alignment horizontal="center" vertical="center" shrinkToFit="true"/>
    </xf>
    <xf numFmtId="177" fontId="4" fillId="0" borderId="1" xfId="50" applyNumberFormat="true" applyFont="true" applyFill="true" applyBorder="true" applyAlignment="true">
      <alignment horizontal="center" vertical="center" shrinkToFit="true"/>
    </xf>
    <xf numFmtId="0" fontId="4" fillId="0" borderId="1" xfId="50" applyFont="true" applyFill="true" applyBorder="true" applyAlignment="true">
      <alignment horizontal="center" vertical="center"/>
    </xf>
    <xf numFmtId="49" fontId="4" fillId="0" borderId="1" xfId="0" applyNumberFormat="true" applyFont="true" applyFill="true" applyBorder="true" applyAlignment="true">
      <alignment horizontal="center" vertical="center"/>
    </xf>
    <xf numFmtId="49" fontId="4" fillId="0" borderId="1" xfId="50" applyNumberFormat="true" applyFont="true" applyFill="true" applyBorder="true" applyAlignment="true">
      <alignment horizontal="center" vertical="center" wrapText="true" shrinkToFit="true"/>
    </xf>
    <xf numFmtId="177" fontId="4" fillId="0" borderId="1" xfId="50" applyNumberFormat="true" applyFont="true" applyFill="true" applyBorder="true" applyAlignment="true">
      <alignment horizontal="center" vertical="center" wrapText="true" shrinkToFit="true"/>
    </xf>
    <xf numFmtId="0" fontId="4" fillId="0" borderId="1" xfId="50" applyFont="true" applyFill="true" applyBorder="true" applyAlignment="true">
      <alignment horizontal="center" vertical="center" wrapText="true"/>
    </xf>
    <xf numFmtId="0" fontId="4" fillId="0" borderId="1" xfId="0" applyFont="true" applyFill="true" applyBorder="true" applyAlignment="true">
      <alignment horizontal="center" vertical="center" shrinkToFit="true"/>
    </xf>
    <xf numFmtId="0" fontId="4" fillId="0" borderId="1" xfId="50" applyFont="true" applyFill="true" applyBorder="true" applyAlignment="true">
      <alignment horizontal="left" vertical="center" wrapText="true"/>
    </xf>
    <xf numFmtId="0" fontId="4" fillId="0" borderId="1" xfId="0" applyFont="true" applyFill="true" applyBorder="true" applyAlignment="true">
      <alignment horizontal="left" vertical="center" wrapText="true" shrinkToFit="true"/>
    </xf>
    <xf numFmtId="0" fontId="4" fillId="0" borderId="1" xfId="50" applyFont="true" applyFill="true" applyBorder="true" applyAlignment="true">
      <alignment horizontal="center" vertical="center" wrapText="true" shrinkToFit="true"/>
    </xf>
    <xf numFmtId="49" fontId="4" fillId="0" borderId="1" xfId="50" applyNumberFormat="true" applyFont="true" applyFill="true" applyBorder="true" applyAlignment="true">
      <alignment horizontal="center" vertical="center" wrapText="true"/>
    </xf>
    <xf numFmtId="49" fontId="2" fillId="0" borderId="1" xfId="50" applyNumberFormat="true" applyFont="true" applyFill="true" applyBorder="true" applyAlignment="true">
      <alignment horizontal="center" vertical="center" wrapText="true" shrinkToFit="true"/>
    </xf>
    <xf numFmtId="49" fontId="4" fillId="0" borderId="1" xfId="38" applyNumberFormat="true" applyFont="true" applyFill="true" applyBorder="true" applyAlignment="true">
      <alignment horizontal="center" vertical="center" wrapText="true"/>
    </xf>
    <xf numFmtId="0" fontId="4" fillId="0" borderId="1" xfId="38" applyFont="true" applyFill="true" applyBorder="true" applyAlignment="true">
      <alignment horizontal="left" vertical="center" wrapText="true"/>
    </xf>
    <xf numFmtId="0" fontId="4" fillId="0" borderId="1" xfId="50" applyFont="true" applyFill="true" applyBorder="true" applyAlignment="true">
      <alignment vertical="center" wrapText="true"/>
    </xf>
    <xf numFmtId="0" fontId="4" fillId="0" borderId="1" xfId="50" applyFont="true" applyFill="true" applyBorder="true" applyAlignment="true">
      <alignment horizontal="left" vertical="center" wrapText="true" shrinkToFit="true"/>
    </xf>
    <xf numFmtId="0" fontId="2" fillId="0" borderId="1" xfId="50" applyFont="true" applyFill="true" applyBorder="true" applyAlignment="true">
      <alignment horizontal="center" vertical="center" wrapText="true"/>
    </xf>
    <xf numFmtId="0" fontId="2" fillId="0" borderId="1" xfId="50" applyFont="true" applyFill="true" applyBorder="true" applyAlignment="true">
      <alignment horizontal="left" vertical="center" wrapText="true"/>
    </xf>
    <xf numFmtId="0" fontId="4" fillId="0" borderId="2" xfId="0" applyFont="true" applyFill="true" applyBorder="true" applyAlignment="true">
      <alignment horizontal="left" vertical="center" wrapText="true"/>
    </xf>
    <xf numFmtId="0" fontId="4" fillId="0" borderId="2" xfId="0" applyFont="true" applyFill="true" applyBorder="true" applyAlignment="true">
      <alignment horizontal="left" vertical="center"/>
    </xf>
    <xf numFmtId="0" fontId="4" fillId="0" borderId="2" xfId="50" applyFont="true" applyFill="true" applyBorder="true" applyAlignment="true">
      <alignment horizontal="left" vertical="center"/>
    </xf>
    <xf numFmtId="0" fontId="4" fillId="0" borderId="2" xfId="50" applyFont="true" applyFill="true" applyBorder="true" applyAlignment="true">
      <alignment horizontal="left" vertical="center" wrapText="true"/>
    </xf>
    <xf numFmtId="0" fontId="4" fillId="0" borderId="2" xfId="0" applyFont="true" applyFill="true" applyBorder="true" applyAlignment="true">
      <alignment horizontal="center" vertical="center" wrapText="true"/>
    </xf>
    <xf numFmtId="0" fontId="4" fillId="0" borderId="2" xfId="0" applyFont="true" applyFill="true" applyBorder="true" applyAlignment="true">
      <alignment vertical="center" wrapText="true"/>
    </xf>
    <xf numFmtId="0" fontId="4" fillId="0" borderId="2" xfId="38" applyFont="true" applyFill="true" applyBorder="true" applyAlignment="true">
      <alignment horizontal="left" vertical="center" wrapText="true"/>
    </xf>
    <xf numFmtId="0" fontId="4" fillId="0" borderId="1" xfId="16" applyFont="true" applyBorder="true" applyAlignment="true">
      <alignment horizontal="center" vertical="center" wrapText="true"/>
    </xf>
    <xf numFmtId="0" fontId="4" fillId="0" borderId="1" xfId="31" applyFont="true" applyBorder="true" applyAlignment="true">
      <alignment horizontal="center" vertical="center" wrapText="true" shrinkToFit="true"/>
    </xf>
    <xf numFmtId="0" fontId="6" fillId="0" borderId="1" xfId="0" applyFont="true" applyFill="true" applyBorder="true" applyAlignment="true">
      <alignment horizontal="center" vertical="center" wrapText="true"/>
    </xf>
    <xf numFmtId="49" fontId="4" fillId="0" borderId="1" xfId="31" applyNumberFormat="true" applyFont="true" applyBorder="true" applyAlignment="true">
      <alignment horizontal="center" vertical="center" wrapText="true" shrinkToFit="true"/>
    </xf>
    <xf numFmtId="177" fontId="2" fillId="0" borderId="1" xfId="0" applyNumberFormat="true" applyFont="true" applyFill="true" applyBorder="true" applyAlignment="true">
      <alignment horizontal="center" vertical="center" wrapText="true" shrinkToFit="true"/>
    </xf>
    <xf numFmtId="49" fontId="6" fillId="0" borderId="1" xfId="0" applyNumberFormat="true" applyFont="true" applyFill="true" applyBorder="true" applyAlignment="true">
      <alignment horizontal="center" vertical="center" wrapText="true"/>
    </xf>
    <xf numFmtId="49" fontId="4" fillId="0" borderId="2" xfId="0" applyNumberFormat="true" applyFont="true" applyFill="true" applyBorder="true" applyAlignment="true">
      <alignment horizontal="center" vertical="center" wrapText="true" shrinkToFit="true"/>
    </xf>
    <xf numFmtId="0" fontId="4" fillId="0" borderId="2" xfId="0" applyFont="true" applyFill="true" applyBorder="true" applyAlignment="true">
      <alignment horizontal="center" vertical="center"/>
    </xf>
    <xf numFmtId="0" fontId="6" fillId="0" borderId="2" xfId="0" applyFont="true" applyFill="true" applyBorder="true" applyAlignment="true">
      <alignment horizontal="center" vertical="center" wrapText="true"/>
    </xf>
    <xf numFmtId="0" fontId="7" fillId="0" borderId="1" xfId="0" applyFont="true" applyFill="true" applyBorder="true" applyAlignment="true">
      <alignment horizontal="center" vertical="center" wrapText="true"/>
    </xf>
    <xf numFmtId="49" fontId="7" fillId="0" borderId="1" xfId="0" applyNumberFormat="true" applyFont="true" applyFill="true" applyBorder="true" applyAlignment="true">
      <alignment horizontal="center" vertical="center" wrapText="true"/>
    </xf>
    <xf numFmtId="0" fontId="8" fillId="0" borderId="1" xfId="0" applyFont="true" applyFill="true" applyBorder="true" applyAlignment="true">
      <alignment horizontal="center" vertical="center" wrapText="true"/>
    </xf>
    <xf numFmtId="0" fontId="7" fillId="0" borderId="2" xfId="0" applyFont="true" applyFill="true" applyBorder="true" applyAlignment="true">
      <alignment horizontal="center" vertical="center" wrapText="true"/>
    </xf>
    <xf numFmtId="0" fontId="7" fillId="0" borderId="1" xfId="0" applyFont="true" applyFill="true" applyBorder="true" applyAlignment="true">
      <alignment horizontal="left" vertical="center" wrapText="true"/>
    </xf>
    <xf numFmtId="0" fontId="7" fillId="0" borderId="2" xfId="0" applyFont="true" applyFill="true" applyBorder="true" applyAlignment="true">
      <alignment horizontal="left" vertical="center" wrapText="true"/>
    </xf>
    <xf numFmtId="0" fontId="2" fillId="0" borderId="1" xfId="0" applyFont="true" applyFill="true" applyBorder="true" applyAlignment="true">
      <alignment horizontal="center" vertical="center"/>
    </xf>
    <xf numFmtId="0" fontId="9" fillId="0" borderId="1" xfId="0" applyFont="true" applyFill="true" applyBorder="true" applyAlignment="true">
      <alignment horizontal="center" vertical="center"/>
    </xf>
    <xf numFmtId="0" fontId="4" fillId="0" borderId="1" xfId="0" applyNumberFormat="true" applyFont="true" applyFill="true" applyBorder="true" applyAlignment="true">
      <alignment horizontal="center" vertical="center" wrapText="true"/>
    </xf>
    <xf numFmtId="49" fontId="2" fillId="0" borderId="1" xfId="0" applyNumberFormat="true" applyFont="true" applyFill="true" applyBorder="true" applyAlignment="true">
      <alignment horizontal="center" vertical="center" shrinkToFit="true"/>
    </xf>
    <xf numFmtId="177" fontId="2" fillId="0" borderId="1" xfId="0" applyNumberFormat="true" applyFont="true" applyFill="true" applyBorder="true" applyAlignment="true">
      <alignment horizontal="center" vertical="center" shrinkToFit="true"/>
    </xf>
    <xf numFmtId="0" fontId="10" fillId="0" borderId="1" xfId="0" applyFont="true" applyFill="true" applyBorder="true" applyAlignment="true">
      <alignment horizontal="center" vertical="center" wrapText="true" shrinkToFit="true"/>
    </xf>
    <xf numFmtId="0" fontId="4" fillId="0" borderId="1" xfId="0" applyNumberFormat="true" applyFont="true" applyFill="true" applyBorder="true" applyAlignment="true">
      <alignment horizontal="left" vertical="center" wrapText="true"/>
    </xf>
    <xf numFmtId="0" fontId="4" fillId="0" borderId="1" xfId="0" applyNumberFormat="true" applyFont="true" applyFill="true" applyBorder="true" applyAlignment="true">
      <alignment vertical="center" wrapText="true"/>
    </xf>
    <xf numFmtId="0" fontId="2" fillId="0" borderId="2" xfId="0" applyFont="true" applyFill="true" applyBorder="true" applyAlignment="true">
      <alignment vertical="center" wrapText="true"/>
    </xf>
    <xf numFmtId="0" fontId="2" fillId="0" borderId="2" xfId="0" applyFont="true" applyFill="true" applyBorder="true" applyAlignment="true">
      <alignment vertical="center"/>
    </xf>
    <xf numFmtId="0" fontId="10" fillId="0" borderId="2" xfId="0" applyFont="true" applyFill="true" applyBorder="true" applyAlignment="true">
      <alignment vertical="center" wrapText="true"/>
    </xf>
    <xf numFmtId="0" fontId="2" fillId="0" borderId="2" xfId="0" applyFont="true" applyFill="true" applyBorder="true" applyAlignment="true">
      <alignment horizontal="left" vertical="center" wrapText="true" shrinkToFit="true"/>
    </xf>
    <xf numFmtId="0" fontId="2" fillId="0" borderId="2" xfId="0" applyFont="true" applyFill="true" applyBorder="true" applyAlignment="true">
      <alignment horizontal="left" vertical="center" wrapText="true"/>
    </xf>
    <xf numFmtId="0" fontId="2" fillId="0" borderId="2" xfId="0" applyFont="true" applyFill="true" applyBorder="true" applyAlignment="true">
      <alignment horizontal="center" vertical="center" wrapText="true" shrinkToFit="true"/>
    </xf>
    <xf numFmtId="0" fontId="9" fillId="0" borderId="1" xfId="0" applyFont="true" applyFill="true" applyBorder="true" applyAlignment="true">
      <alignment horizontal="center" vertical="center" wrapText="true"/>
    </xf>
    <xf numFmtId="0" fontId="4" fillId="0" borderId="1" xfId="0" applyNumberFormat="true" applyFont="true" applyFill="true" applyBorder="true" applyAlignment="true">
      <alignment horizontal="center" vertical="center" wrapText="true" shrinkToFit="true"/>
    </xf>
    <xf numFmtId="0" fontId="11" fillId="0" borderId="1" xfId="0" applyFont="true" applyFill="true" applyBorder="true" applyAlignment="true" applyProtection="true">
      <alignment horizontal="center" vertical="center" wrapText="true"/>
    </xf>
    <xf numFmtId="0" fontId="11" fillId="0" borderId="1" xfId="0" applyFont="true" applyFill="true" applyBorder="true" applyAlignment="true" applyProtection="true">
      <alignment horizontal="left" vertical="center" wrapText="true"/>
    </xf>
    <xf numFmtId="0" fontId="11" fillId="0" borderId="1" xfId="0" applyFont="true" applyFill="true" applyBorder="true" applyAlignment="true" applyProtection="true">
      <alignment vertical="center" wrapText="true"/>
    </xf>
    <xf numFmtId="0" fontId="11" fillId="0" borderId="1" xfId="0" applyFont="true" applyFill="true" applyBorder="true" applyAlignment="true" applyProtection="true">
      <alignment horizontal="center" vertical="center"/>
    </xf>
    <xf numFmtId="0" fontId="4" fillId="0" borderId="1" xfId="0" applyNumberFormat="true" applyFont="true" applyFill="true" applyBorder="true" applyAlignment="true" applyProtection="true">
      <alignment horizontal="center" vertical="center" wrapText="true" shrinkToFit="true"/>
    </xf>
    <xf numFmtId="49" fontId="11" fillId="0" borderId="1" xfId="0" applyNumberFormat="true" applyFont="true" applyFill="true" applyBorder="true" applyAlignment="true" applyProtection="true">
      <alignment horizontal="center" vertical="center" wrapText="true"/>
    </xf>
    <xf numFmtId="49" fontId="12" fillId="0" borderId="1" xfId="0" applyNumberFormat="true" applyFont="true" applyFill="true" applyBorder="true" applyAlignment="true" applyProtection="true">
      <alignment horizontal="center" vertical="center" wrapText="true"/>
    </xf>
    <xf numFmtId="0" fontId="4" fillId="0" borderId="1" xfId="0" applyFont="true" applyFill="true" applyBorder="true" applyAlignment="true">
      <alignment horizontal="left" vertical="center"/>
    </xf>
    <xf numFmtId="177" fontId="4" fillId="0" borderId="1" xfId="0" applyNumberFormat="true" applyFont="true" applyFill="true" applyBorder="true" applyAlignment="true">
      <alignment horizontal="left" vertical="center" wrapText="true"/>
    </xf>
    <xf numFmtId="0" fontId="4" fillId="0" borderId="2" xfId="0" applyFont="true" applyFill="true" applyBorder="true" applyAlignment="true">
      <alignment horizontal="left" vertical="center" wrapText="true" shrinkToFit="true"/>
    </xf>
    <xf numFmtId="0" fontId="11" fillId="0" borderId="2" xfId="0" applyFont="true" applyFill="true" applyBorder="true" applyAlignment="true" applyProtection="true">
      <alignment horizontal="center" vertical="center" wrapText="true"/>
    </xf>
    <xf numFmtId="0" fontId="11" fillId="0" borderId="1" xfId="0" applyFont="true" applyFill="true" applyBorder="true" applyAlignment="true">
      <alignment horizontal="center" vertical="center" wrapText="true"/>
    </xf>
    <xf numFmtId="0" fontId="4" fillId="0" borderId="2" xfId="0" applyFont="true" applyFill="true" applyBorder="true" applyAlignment="true">
      <alignment vertical="center"/>
    </xf>
    <xf numFmtId="0" fontId="4" fillId="0" borderId="1" xfId="38" applyFont="true" applyFill="true" applyBorder="true" applyAlignment="true">
      <alignment horizontal="left" vertical="center" wrapText="true" shrinkToFit="true"/>
    </xf>
    <xf numFmtId="0" fontId="4" fillId="0" borderId="1" xfId="38" applyFont="true" applyFill="true" applyBorder="true" applyAlignment="true">
      <alignment horizontal="center" vertical="center"/>
    </xf>
    <xf numFmtId="177" fontId="4" fillId="0" borderId="1" xfId="38" applyNumberFormat="true" applyFont="true" applyFill="true" applyBorder="true" applyAlignment="true">
      <alignment horizontal="center" vertical="center" shrinkToFit="true"/>
    </xf>
    <xf numFmtId="0" fontId="4" fillId="0" borderId="1" xfId="38" applyFont="true" applyFill="true" applyBorder="true" applyAlignment="true">
      <alignment horizontal="center" vertical="center" wrapText="true" shrinkToFit="true"/>
    </xf>
    <xf numFmtId="0" fontId="4" fillId="0" borderId="1" xfId="0" applyNumberFormat="true" applyFont="true" applyFill="true" applyBorder="true" applyAlignment="true">
      <alignment horizontal="left" vertical="center" wrapText="true" shrinkToFit="true"/>
    </xf>
    <xf numFmtId="49" fontId="2" fillId="0" borderId="1" xfId="0" applyNumberFormat="true" applyFont="true" applyFill="true" applyBorder="true" applyAlignment="true">
      <alignment horizontal="left" vertical="center" wrapText="true"/>
    </xf>
    <xf numFmtId="0" fontId="4" fillId="0" borderId="1" xfId="38" applyFont="true" applyFill="true" applyBorder="true" applyAlignment="true">
      <alignment vertical="center" wrapText="true"/>
    </xf>
    <xf numFmtId="0" fontId="13" fillId="0" borderId="2" xfId="0" applyNumberFormat="true" applyFont="true" applyFill="true" applyBorder="true" applyAlignment="true">
      <alignment horizontal="left" vertical="top" wrapText="true"/>
    </xf>
    <xf numFmtId="0" fontId="4" fillId="0" borderId="2" xfId="0" applyNumberFormat="true" applyFont="true" applyFill="true" applyBorder="true" applyAlignment="true">
      <alignment vertical="center" wrapText="true"/>
    </xf>
    <xf numFmtId="0" fontId="4" fillId="0" borderId="2" xfId="0" applyNumberFormat="true" applyFont="true" applyFill="true" applyBorder="true" applyAlignment="true">
      <alignment horizontal="center" vertical="center" wrapText="true"/>
    </xf>
    <xf numFmtId="0" fontId="5" fillId="0" borderId="2" xfId="0" applyFont="true" applyFill="true" applyBorder="true" applyAlignment="true">
      <alignment vertical="center" wrapText="true"/>
    </xf>
    <xf numFmtId="0" fontId="5" fillId="0" borderId="1" xfId="0" applyFont="true" applyFill="true" applyBorder="true" applyAlignment="true">
      <alignment horizontal="center" vertical="center" wrapText="true"/>
    </xf>
    <xf numFmtId="0" fontId="4" fillId="2" borderId="1" xfId="0" applyFont="true" applyFill="true" applyBorder="true" applyAlignment="true">
      <alignment horizontal="center" vertical="center" wrapText="true"/>
    </xf>
    <xf numFmtId="0" fontId="2" fillId="3" borderId="1" xfId="0" applyNumberFormat="true" applyFont="true" applyFill="true" applyBorder="true" applyAlignment="true">
      <alignment horizontal="left" vertical="center" wrapText="true"/>
    </xf>
    <xf numFmtId="0" fontId="2" fillId="3" borderId="1" xfId="0" applyNumberFormat="true" applyFont="true" applyFill="true" applyBorder="true" applyAlignment="true">
      <alignment horizontal="center" vertical="center"/>
    </xf>
    <xf numFmtId="0" fontId="4" fillId="2" borderId="1" xfId="0" applyFont="true" applyFill="true" applyBorder="true" applyAlignment="true">
      <alignment horizontal="left" vertical="center" wrapText="true" shrinkToFit="true"/>
    </xf>
    <xf numFmtId="49" fontId="4" fillId="2" borderId="1" xfId="0" applyNumberFormat="true" applyFont="true" applyFill="true" applyBorder="true" applyAlignment="true">
      <alignment horizontal="center" vertical="center" wrapText="true"/>
    </xf>
    <xf numFmtId="177" fontId="4" fillId="2" borderId="1" xfId="0" applyNumberFormat="true" applyFont="true" applyFill="true" applyBorder="true" applyAlignment="true">
      <alignment horizontal="center" vertical="center" wrapText="true" shrinkToFit="true"/>
    </xf>
    <xf numFmtId="0" fontId="4" fillId="2" borderId="1" xfId="0" applyFont="true" applyFill="true" applyBorder="true" applyAlignment="true">
      <alignment horizontal="center" vertical="center"/>
    </xf>
    <xf numFmtId="49" fontId="2" fillId="3" borderId="1" xfId="0" applyNumberFormat="true" applyFont="true" applyFill="true" applyBorder="true" applyAlignment="true">
      <alignment horizontal="center" vertical="center" wrapText="true"/>
    </xf>
    <xf numFmtId="0" fontId="2" fillId="3" borderId="1" xfId="0" applyNumberFormat="true" applyFont="true" applyFill="true" applyBorder="true" applyAlignment="true">
      <alignment horizontal="center" vertical="center" wrapText="true"/>
    </xf>
    <xf numFmtId="0" fontId="2" fillId="3" borderId="1" xfId="0" applyNumberFormat="true" applyFont="true" applyFill="true" applyBorder="true" applyAlignment="true">
      <alignment horizontal="center" vertical="center" shrinkToFit="true"/>
    </xf>
    <xf numFmtId="0" fontId="2" fillId="2" borderId="1" xfId="0" applyFont="true" applyFill="true" applyBorder="true" applyAlignment="true">
      <alignment vertical="center" wrapText="true"/>
    </xf>
    <xf numFmtId="0" fontId="4" fillId="0" borderId="1" xfId="0" applyNumberFormat="true" applyFont="true" applyFill="true" applyBorder="true" applyAlignment="true" applyProtection="true">
      <alignment horizontal="center" vertical="center" wrapText="true"/>
    </xf>
    <xf numFmtId="0" fontId="2" fillId="0" borderId="1" xfId="0" applyNumberFormat="true" applyFont="true" applyFill="true" applyBorder="true" applyAlignment="true">
      <alignment horizontal="center" vertical="center" wrapText="true"/>
    </xf>
    <xf numFmtId="0" fontId="2" fillId="0" borderId="1" xfId="0" applyNumberFormat="true" applyFont="true" applyFill="true" applyBorder="true" applyAlignment="true">
      <alignment horizontal="left" vertical="center" wrapText="true"/>
    </xf>
    <xf numFmtId="0" fontId="2" fillId="2" borderId="2" xfId="0" applyFont="true" applyFill="true" applyBorder="true" applyAlignment="true">
      <alignment vertical="center"/>
    </xf>
    <xf numFmtId="0" fontId="5" fillId="0" borderId="2" xfId="0" applyFont="true" applyFill="true" applyBorder="true" applyAlignment="true">
      <alignment horizontal="left" vertical="top" wrapText="true"/>
    </xf>
    <xf numFmtId="49" fontId="4" fillId="0" borderId="1" xfId="0" applyNumberFormat="true" applyFont="true" applyFill="true" applyBorder="true" applyAlignment="true">
      <alignment horizontal="left" vertical="center" wrapText="true" shrinkToFit="true"/>
    </xf>
    <xf numFmtId="0" fontId="11" fillId="0" borderId="1" xfId="0" applyFont="true" applyFill="true" applyBorder="true" applyAlignment="true">
      <alignment horizontal="left" vertical="center" wrapText="true"/>
    </xf>
    <xf numFmtId="0" fontId="11" fillId="0" borderId="1" xfId="0" applyNumberFormat="true" applyFont="true" applyFill="true" applyBorder="true" applyAlignment="true" applyProtection="true">
      <alignment horizontal="left" vertical="center" wrapText="true"/>
    </xf>
    <xf numFmtId="0" fontId="4" fillId="0" borderId="1" xfId="0" applyNumberFormat="true" applyFont="true" applyFill="true" applyBorder="true" applyAlignment="true" applyProtection="true">
      <alignment horizontal="left" vertical="center" wrapText="true"/>
    </xf>
    <xf numFmtId="0" fontId="5" fillId="0" borderId="1" xfId="0" applyFont="true" applyFill="true" applyBorder="true" applyAlignment="true">
      <alignment horizontal="left" vertical="center" wrapText="true"/>
    </xf>
    <xf numFmtId="0" fontId="14" fillId="0" borderId="1" xfId="0" applyFont="true" applyFill="true" applyBorder="true" applyAlignment="true">
      <alignment horizontal="center" vertical="center" wrapText="true"/>
    </xf>
    <xf numFmtId="176" fontId="11" fillId="0" borderId="1" xfId="0" applyNumberFormat="true" applyFont="true" applyFill="true" applyBorder="true" applyAlignment="true">
      <alignment horizontal="center" vertical="center"/>
    </xf>
    <xf numFmtId="0" fontId="11" fillId="0" borderId="1" xfId="0" applyNumberFormat="true" applyFont="true" applyFill="true" applyBorder="true" applyAlignment="true" applyProtection="true">
      <alignment horizontal="center" vertical="center" wrapText="true"/>
    </xf>
    <xf numFmtId="49" fontId="5" fillId="0" borderId="1" xfId="0" applyNumberFormat="true" applyFont="true" applyFill="true" applyBorder="true" applyAlignment="true">
      <alignment horizontal="center" vertical="center" wrapText="true"/>
    </xf>
    <xf numFmtId="49" fontId="14" fillId="0" borderId="1" xfId="0" applyNumberFormat="true" applyFont="true" applyFill="true" applyBorder="true" applyAlignment="true">
      <alignment horizontal="center" vertical="center"/>
    </xf>
    <xf numFmtId="0" fontId="11" fillId="0" borderId="1" xfId="0" applyFont="true" applyFill="true" applyBorder="true" applyAlignment="true">
      <alignment horizontal="center" vertical="center"/>
    </xf>
    <xf numFmtId="0" fontId="4" fillId="0" borderId="1" xfId="0" applyFont="true" applyFill="true" applyBorder="true" applyAlignment="true">
      <alignment vertical="center"/>
    </xf>
    <xf numFmtId="0" fontId="11" fillId="0" borderId="1" xfId="0" applyFont="true" applyFill="true" applyBorder="true" applyAlignment="true">
      <alignment vertical="center" wrapText="true"/>
    </xf>
    <xf numFmtId="0" fontId="2" fillId="0" borderId="2" xfId="0" applyNumberFormat="true" applyFont="true" applyFill="true" applyBorder="true" applyAlignment="true">
      <alignment horizontal="left" vertical="center" wrapText="true"/>
    </xf>
    <xf numFmtId="0" fontId="4" fillId="0" borderId="2" xfId="50" applyFont="true" applyFill="true" applyBorder="true" applyAlignment="true">
      <alignment horizontal="center" vertical="center" wrapText="true"/>
    </xf>
    <xf numFmtId="0" fontId="5" fillId="0" borderId="2" xfId="0" applyFont="true" applyFill="true" applyBorder="true" applyAlignment="true">
      <alignment horizontal="center" vertical="center" wrapText="true"/>
    </xf>
    <xf numFmtId="176" fontId="11" fillId="0" borderId="1" xfId="0" applyNumberFormat="true" applyFont="true" applyFill="true" applyBorder="true" applyAlignment="true">
      <alignment horizontal="center" vertical="center" wrapText="true"/>
    </xf>
    <xf numFmtId="0" fontId="4" fillId="0" borderId="1" xfId="0" applyFont="true" applyFill="true" applyBorder="true" applyAlignment="true">
      <alignment horizontal="justify" vertical="center" wrapText="true"/>
    </xf>
    <xf numFmtId="0" fontId="4" fillId="0" borderId="1" xfId="0" applyNumberFormat="true" applyFont="true" applyFill="true" applyBorder="true" applyAlignment="true">
      <alignment horizontal="center" vertical="center"/>
    </xf>
    <xf numFmtId="49" fontId="2" fillId="0" borderId="1" xfId="0" applyNumberFormat="true" applyFont="true" applyFill="true" applyBorder="true" applyAlignment="true">
      <alignment horizontal="center" vertical="center"/>
    </xf>
    <xf numFmtId="177" fontId="4" fillId="0" borderId="1" xfId="0" applyNumberFormat="true" applyFont="true" applyFill="true" applyBorder="true" applyAlignment="true">
      <alignment horizontal="left" vertical="center" wrapText="true" shrinkToFit="true"/>
    </xf>
    <xf numFmtId="0" fontId="4" fillId="0" borderId="1" xfId="0" applyNumberFormat="true" applyFont="true" applyFill="true" applyBorder="true" applyAlignment="true">
      <alignment horizontal="left" vertical="center"/>
    </xf>
    <xf numFmtId="0" fontId="4" fillId="0" borderId="2" xfId="0" applyFont="true" applyFill="true" applyBorder="true" applyAlignment="true">
      <alignment horizontal="center" vertical="center" wrapText="true" shrinkToFit="true"/>
    </xf>
    <xf numFmtId="0" fontId="4" fillId="0" borderId="2" xfId="0" applyFont="true" applyFill="true" applyBorder="true" applyAlignment="true">
      <alignment horizontal="justify" vertical="center" wrapText="true"/>
    </xf>
    <xf numFmtId="0" fontId="4" fillId="0" borderId="1" xfId="0" applyFont="true" applyFill="true" applyBorder="true" applyAlignment="true">
      <alignment vertical="center" wrapText="true" shrinkToFit="true"/>
    </xf>
    <xf numFmtId="49" fontId="11" fillId="0" borderId="1" xfId="0" applyNumberFormat="true" applyFont="true" applyFill="true" applyBorder="true" applyAlignment="true" applyProtection="true">
      <alignment horizontal="center" vertical="center" shrinkToFit="true"/>
    </xf>
    <xf numFmtId="177" fontId="11" fillId="0" borderId="1" xfId="0" applyNumberFormat="true" applyFont="true" applyFill="true" applyBorder="true" applyAlignment="true" applyProtection="true">
      <alignment horizontal="center" vertical="center" shrinkToFit="true"/>
    </xf>
    <xf numFmtId="49" fontId="11" fillId="0" borderId="1" xfId="0" applyNumberFormat="true" applyFont="true" applyFill="true" applyBorder="true" applyAlignment="true" applyProtection="true">
      <alignment horizontal="center" vertical="center"/>
    </xf>
    <xf numFmtId="177" fontId="4" fillId="0" borderId="1" xfId="0" applyNumberFormat="true" applyFont="true" applyFill="true" applyBorder="true" applyAlignment="true">
      <alignment horizontal="center" vertical="center" wrapText="true"/>
    </xf>
    <xf numFmtId="49" fontId="5" fillId="0" borderId="1" xfId="0" applyNumberFormat="true" applyFont="true" applyFill="true" applyBorder="true" applyAlignment="true">
      <alignment horizontal="center" vertical="center" wrapText="true" shrinkToFit="true"/>
    </xf>
    <xf numFmtId="0" fontId="12" fillId="0" borderId="1" xfId="0" applyFont="true" applyFill="true" applyBorder="true" applyAlignment="true" applyProtection="true">
      <alignment horizontal="center" vertical="center" wrapText="true"/>
    </xf>
    <xf numFmtId="177" fontId="11" fillId="0" borderId="1" xfId="0" applyNumberFormat="true" applyFont="true" applyFill="true" applyBorder="true" applyAlignment="true" applyProtection="true">
      <alignment horizontal="center" vertical="center" wrapText="true"/>
    </xf>
    <xf numFmtId="58" fontId="4" fillId="0" borderId="1" xfId="0" applyNumberFormat="true" applyFont="true" applyFill="true" applyBorder="true" applyAlignment="true">
      <alignment horizontal="left" vertical="center" wrapText="true"/>
    </xf>
    <xf numFmtId="0" fontId="11" fillId="0" borderId="2" xfId="0" applyFont="true" applyFill="true" applyBorder="true" applyAlignment="true" applyProtection="true">
      <alignment vertical="center"/>
    </xf>
    <xf numFmtId="0" fontId="15" fillId="0" borderId="1" xfId="0" applyFont="true" applyFill="true" applyBorder="true" applyAlignment="true">
      <alignment horizontal="center" vertical="center" wrapText="true"/>
    </xf>
    <xf numFmtId="0" fontId="15" fillId="0" borderId="1" xfId="0" applyFont="true" applyFill="true" applyBorder="true" applyAlignment="true">
      <alignment horizontal="center" vertical="center"/>
    </xf>
    <xf numFmtId="0" fontId="15" fillId="0" borderId="3" xfId="0" applyFont="true" applyFill="true" applyBorder="true" applyAlignment="true">
      <alignment horizontal="center" vertical="center" wrapText="true"/>
    </xf>
    <xf numFmtId="0" fontId="15" fillId="0" borderId="1" xfId="0" applyFont="true" applyFill="true" applyBorder="true" applyAlignment="true">
      <alignment horizontal="center" vertical="center" wrapText="true" shrinkToFit="true"/>
    </xf>
    <xf numFmtId="177" fontId="16" fillId="0" borderId="1" xfId="0" applyNumberFormat="true" applyFont="true" applyFill="true" applyBorder="true" applyAlignment="true">
      <alignment horizontal="center" vertical="center" shrinkToFit="true"/>
    </xf>
    <xf numFmtId="49" fontId="15" fillId="0" borderId="1" xfId="0" applyNumberFormat="true" applyFont="true" applyFill="true" applyBorder="true" applyAlignment="true">
      <alignment horizontal="center" vertical="center" shrinkToFit="true"/>
    </xf>
    <xf numFmtId="177" fontId="15" fillId="0" borderId="1" xfId="0" applyNumberFormat="true" applyFont="true" applyFill="true" applyBorder="true" applyAlignment="true">
      <alignment horizontal="center" vertical="center" shrinkToFit="true"/>
    </xf>
    <xf numFmtId="177" fontId="15" fillId="0" borderId="1" xfId="0" applyNumberFormat="true" applyFont="true" applyFill="true" applyBorder="true" applyAlignment="true">
      <alignment horizontal="center" vertical="center"/>
    </xf>
    <xf numFmtId="49" fontId="15" fillId="0" borderId="1" xfId="0" applyNumberFormat="true" applyFont="true" applyFill="true" applyBorder="true" applyAlignment="true">
      <alignment horizontal="center" vertical="center"/>
    </xf>
    <xf numFmtId="58" fontId="15" fillId="0" borderId="1" xfId="0" applyNumberFormat="true" applyFont="true" applyFill="true" applyBorder="true" applyAlignment="true">
      <alignment horizontal="center" vertical="center" shrinkToFit="true"/>
    </xf>
    <xf numFmtId="0" fontId="15" fillId="0" borderId="2" xfId="0" applyFont="true" applyFill="true" applyBorder="true" applyAlignment="true">
      <alignment horizontal="center" vertical="center" wrapText="true"/>
    </xf>
    <xf numFmtId="49" fontId="2" fillId="0" borderId="1" xfId="0" applyNumberFormat="true" applyFont="true" applyFill="true" applyBorder="true" applyAlignment="true" quotePrefix="true">
      <alignment horizontal="center" vertical="center" wrapText="true" shrinkToFit="true"/>
    </xf>
    <xf numFmtId="49" fontId="4" fillId="0" borderId="1" xfId="0" applyNumberFormat="true" applyFont="true" applyFill="true" applyBorder="true" applyAlignment="true" quotePrefix="true">
      <alignment horizontal="center" vertical="center" wrapText="true" shrinkToFit="true"/>
    </xf>
    <xf numFmtId="49" fontId="2" fillId="0" borderId="1" xfId="0" applyNumberFormat="true" applyFont="true" applyFill="true" applyBorder="true" applyAlignment="true" quotePrefix="true">
      <alignment horizontal="center" vertical="center" wrapText="true"/>
    </xf>
    <xf numFmtId="49" fontId="4" fillId="0" borderId="1" xfId="0" applyNumberFormat="true" applyFont="true" applyFill="true" applyBorder="true" applyAlignment="true" quotePrefix="true">
      <alignment horizontal="center" vertical="center" shrinkToFit="true"/>
    </xf>
    <xf numFmtId="49" fontId="4" fillId="0" borderId="1" xfId="0" applyNumberFormat="true" applyFont="true" applyFill="true" applyBorder="true" applyAlignment="true" quotePrefix="true">
      <alignment horizontal="center" vertical="center" wrapText="true"/>
    </xf>
    <xf numFmtId="0" fontId="5" fillId="0" borderId="1" xfId="0" applyFont="true" applyFill="true" applyBorder="true" applyAlignment="true" quotePrefix="true">
      <alignment horizontal="center" vertical="center" wrapText="true"/>
    </xf>
    <xf numFmtId="49" fontId="4" fillId="0" borderId="1" xfId="0" applyNumberFormat="true" applyFont="true" applyFill="true" applyBorder="true" applyAlignment="true" quotePrefix="true">
      <alignment horizontal="center" vertical="center"/>
    </xf>
  </cellXfs>
  <cellStyles count="54">
    <cellStyle name="常规" xfId="0" builtinId="0"/>
    <cellStyle name="超链接 2" xfId="1"/>
    <cellStyle name="40% - 强调文字颜色 6" xfId="2" builtinId="51"/>
    <cellStyle name="20% - 强调文字颜色 6" xfId="3" builtinId="50"/>
    <cellStyle name="强调文字颜色 6" xfId="4" builtinId="49"/>
    <cellStyle name="40% - 强调文字颜色 5" xfId="5" builtinId="47"/>
    <cellStyle name="20% - 强调文字颜色 5" xfId="6" builtinId="46"/>
    <cellStyle name="强调文字颜色 5" xfId="7" builtinId="45"/>
    <cellStyle name="40% - 强调文字颜色 4" xfId="8" builtinId="43"/>
    <cellStyle name="标题 3" xfId="9" builtinId="18"/>
    <cellStyle name="解释性文本" xfId="10" builtinId="53"/>
    <cellStyle name="汇总" xfId="11" builtinId="25"/>
    <cellStyle name="百分比" xfId="12" builtinId="5"/>
    <cellStyle name="千位分隔" xfId="13" builtinId="3"/>
    <cellStyle name="标题 2" xfId="14" builtinId="17"/>
    <cellStyle name="货币[0]" xfId="15" builtinId="7"/>
    <cellStyle name="常规 4" xfId="16"/>
    <cellStyle name="60% - 强调文字颜色 4" xfId="17" builtinId="44"/>
    <cellStyle name="警告文本" xfId="18" builtinId="11"/>
    <cellStyle name="20% - 强调文字颜色 2" xfId="19" builtinId="34"/>
    <cellStyle name="60% - 强调文字颜色 5" xfId="20" builtinId="48"/>
    <cellStyle name="标题 1" xfId="21" builtinId="16"/>
    <cellStyle name="超链接" xfId="22" builtinId="8"/>
    <cellStyle name="20% - 强调文字颜色 3" xfId="23" builtinId="38"/>
    <cellStyle name="货币" xfId="24" builtinId="4"/>
    <cellStyle name="20% - 强调文字颜色 4" xfId="25" builtinId="42"/>
    <cellStyle name="计算" xfId="26" builtinId="22"/>
    <cellStyle name="已访问的超链接" xfId="27" builtinId="9"/>
    <cellStyle name="千位分隔[0]" xfId="28" builtinId="6"/>
    <cellStyle name="强调文字颜色 4" xfId="29" builtinId="41"/>
    <cellStyle name="40% - 强调文字颜色 3" xfId="30" builtinId="39"/>
    <cellStyle name="常规 2 2" xfId="31"/>
    <cellStyle name="60% - 强调文字颜色 6" xfId="32" builtinId="52"/>
    <cellStyle name="输入" xfId="33" builtinId="20"/>
    <cellStyle name="输出" xfId="34" builtinId="21"/>
    <cellStyle name="检查单元格" xfId="35" builtinId="23"/>
    <cellStyle name="链接单元格" xfId="36" builtinId="24"/>
    <cellStyle name="60% - 强调文字颜色 1" xfId="37" builtinId="32"/>
    <cellStyle name="常规 3" xfId="38"/>
    <cellStyle name="60% - 强调文字颜色 3" xfId="39" builtinId="40"/>
    <cellStyle name="注释" xfId="40" builtinId="10"/>
    <cellStyle name="标题" xfId="41" builtinId="15"/>
    <cellStyle name="好" xfId="42" builtinId="26"/>
    <cellStyle name="标题 4" xfId="43" builtinId="19"/>
    <cellStyle name="强调文字颜色 1" xfId="44" builtinId="29"/>
    <cellStyle name="适中" xfId="45" builtinId="28"/>
    <cellStyle name="20% - 强调文字颜色 1" xfId="46" builtinId="30"/>
    <cellStyle name="差" xfId="47" builtinId="27"/>
    <cellStyle name="强调文字颜色 2" xfId="48" builtinId="33"/>
    <cellStyle name="40% - 强调文字颜色 1" xfId="49" builtinId="31"/>
    <cellStyle name="常规 2" xfId="50"/>
    <cellStyle name="60% - 强调文字颜色 2" xfId="51" builtinId="36"/>
    <cellStyle name="40% - 强调文字颜色 2" xfId="52" builtinId="35"/>
    <cellStyle name="强调文字颜色 3" xfId="53" builtinId="37"/>
  </cellStyles>
  <dxfs count="4">
    <dxf>
      <font>
        <color rgb="FF9C0006"/>
      </font>
      <fill>
        <patternFill patternType="solid">
          <bgColor rgb="FFFFC7CE"/>
        </patternFill>
      </fill>
    </dxf>
    <dxf>
      <font>
        <name val="宋体"/>
        <scheme val="none"/>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43"/>
  <sheetViews>
    <sheetView tabSelected="1" workbookViewId="0">
      <selection activeCell="N1" sqref="N1"/>
    </sheetView>
  </sheetViews>
  <sheetFormatPr defaultColWidth="9" defaultRowHeight="13.5"/>
  <cols>
    <col min="1" max="4" width="9" style="1"/>
    <col min="5" max="5" width="7.625" style="1" customWidth="true"/>
    <col min="6" max="9" width="9" style="1"/>
    <col min="10" max="10" width="9" style="2"/>
    <col min="11" max="16384" width="9" style="1"/>
  </cols>
  <sheetData>
    <row r="1" ht="54" spans="1:14">
      <c r="A1" s="3" t="s">
        <v>0</v>
      </c>
      <c r="B1" s="3" t="s">
        <v>1</v>
      </c>
      <c r="C1" s="3" t="s">
        <v>2</v>
      </c>
      <c r="D1" s="3" t="s">
        <v>3</v>
      </c>
      <c r="E1" s="3" t="s">
        <v>4</v>
      </c>
      <c r="F1" s="9" t="s">
        <v>5</v>
      </c>
      <c r="G1" s="3" t="s">
        <v>6</v>
      </c>
      <c r="H1" s="3" t="s">
        <v>7</v>
      </c>
      <c r="I1" s="3" t="s">
        <v>8</v>
      </c>
      <c r="J1" s="3" t="s">
        <v>9</v>
      </c>
      <c r="K1" s="3" t="s">
        <v>10</v>
      </c>
      <c r="L1" s="3" t="s">
        <v>11</v>
      </c>
      <c r="M1" s="14" t="s">
        <v>12</v>
      </c>
      <c r="N1" s="15" t="s">
        <v>13</v>
      </c>
    </row>
    <row r="2" ht="84" spans="1:14">
      <c r="A2" s="4">
        <v>1</v>
      </c>
      <c r="B2" s="4" t="s">
        <v>14</v>
      </c>
      <c r="C2" s="5" t="s">
        <v>15</v>
      </c>
      <c r="D2" s="4" t="s">
        <v>16</v>
      </c>
      <c r="E2" s="5" t="s">
        <v>17</v>
      </c>
      <c r="F2" s="10" t="s">
        <v>18</v>
      </c>
      <c r="G2" s="11" t="s">
        <v>19</v>
      </c>
      <c r="H2" s="4" t="s">
        <v>20</v>
      </c>
      <c r="I2" s="4" t="s">
        <v>21</v>
      </c>
      <c r="J2" s="4" t="s">
        <v>22</v>
      </c>
      <c r="K2" s="6" t="s">
        <v>23</v>
      </c>
      <c r="L2" s="4"/>
      <c r="M2" s="16"/>
      <c r="N2" s="17"/>
    </row>
    <row r="3" ht="72" spans="1:14">
      <c r="A3" s="4">
        <v>2</v>
      </c>
      <c r="B3" s="4" t="s">
        <v>14</v>
      </c>
      <c r="C3" s="5" t="s">
        <v>24</v>
      </c>
      <c r="D3" s="4" t="s">
        <v>16</v>
      </c>
      <c r="E3" s="5" t="s">
        <v>25</v>
      </c>
      <c r="F3" s="10" t="s">
        <v>26</v>
      </c>
      <c r="G3" s="11" t="s">
        <v>19</v>
      </c>
      <c r="H3" s="4" t="s">
        <v>27</v>
      </c>
      <c r="I3" s="4" t="s">
        <v>21</v>
      </c>
      <c r="J3" s="4" t="s">
        <v>28</v>
      </c>
      <c r="K3" s="6" t="s">
        <v>29</v>
      </c>
      <c r="L3" s="4"/>
      <c r="M3" s="16"/>
      <c r="N3" s="17"/>
    </row>
    <row r="4" ht="96" spans="1:14">
      <c r="A4" s="4">
        <v>3</v>
      </c>
      <c r="B4" s="4" t="s">
        <v>14</v>
      </c>
      <c r="C4" s="5" t="s">
        <v>30</v>
      </c>
      <c r="D4" s="4" t="s">
        <v>16</v>
      </c>
      <c r="E4" s="5" t="s">
        <v>17</v>
      </c>
      <c r="F4" s="10" t="s">
        <v>18</v>
      </c>
      <c r="G4" s="11" t="s">
        <v>19</v>
      </c>
      <c r="H4" s="4" t="s">
        <v>31</v>
      </c>
      <c r="I4" s="4" t="s">
        <v>32</v>
      </c>
      <c r="J4" s="4" t="s">
        <v>33</v>
      </c>
      <c r="K4" s="6" t="s">
        <v>34</v>
      </c>
      <c r="L4" s="4"/>
      <c r="M4" s="16"/>
      <c r="N4" s="17"/>
    </row>
    <row r="5" ht="72" spans="1:14">
      <c r="A5" s="4">
        <v>4</v>
      </c>
      <c r="B5" s="4" t="s">
        <v>14</v>
      </c>
      <c r="C5" s="5" t="s">
        <v>35</v>
      </c>
      <c r="D5" s="4" t="s">
        <v>16</v>
      </c>
      <c r="E5" s="5" t="s">
        <v>17</v>
      </c>
      <c r="F5" s="10" t="s">
        <v>36</v>
      </c>
      <c r="G5" s="11" t="s">
        <v>19</v>
      </c>
      <c r="H5" s="4" t="s">
        <v>37</v>
      </c>
      <c r="I5" s="4" t="s">
        <v>21</v>
      </c>
      <c r="J5" s="4" t="s">
        <v>38</v>
      </c>
      <c r="K5" s="6" t="s">
        <v>39</v>
      </c>
      <c r="L5" s="4"/>
      <c r="M5" s="16"/>
      <c r="N5" s="17"/>
    </row>
    <row r="6" ht="72" spans="1:14">
      <c r="A6" s="4">
        <v>5</v>
      </c>
      <c r="B6" s="4" t="s">
        <v>14</v>
      </c>
      <c r="C6" s="6" t="s">
        <v>40</v>
      </c>
      <c r="D6" s="4" t="s">
        <v>16</v>
      </c>
      <c r="E6" s="6" t="s">
        <v>41</v>
      </c>
      <c r="F6" s="12" t="s">
        <v>42</v>
      </c>
      <c r="G6" s="11" t="s">
        <v>19</v>
      </c>
      <c r="H6" s="4" t="s">
        <v>43</v>
      </c>
      <c r="I6" s="4" t="s">
        <v>21</v>
      </c>
      <c r="J6" s="4" t="s">
        <v>28</v>
      </c>
      <c r="K6" s="6" t="s">
        <v>44</v>
      </c>
      <c r="L6" s="4"/>
      <c r="M6" s="16"/>
      <c r="N6" s="17"/>
    </row>
    <row r="7" ht="60" spans="1:14">
      <c r="A7" s="4">
        <v>6</v>
      </c>
      <c r="B7" s="4" t="s">
        <v>14</v>
      </c>
      <c r="C7" s="5" t="s">
        <v>45</v>
      </c>
      <c r="D7" s="4" t="s">
        <v>16</v>
      </c>
      <c r="E7" s="5" t="s">
        <v>17</v>
      </c>
      <c r="F7" s="10" t="s">
        <v>36</v>
      </c>
      <c r="G7" s="11" t="s">
        <v>19</v>
      </c>
      <c r="H7" s="4" t="s">
        <v>46</v>
      </c>
      <c r="I7" s="4" t="s">
        <v>21</v>
      </c>
      <c r="J7" s="4" t="s">
        <v>47</v>
      </c>
      <c r="K7" s="6" t="s">
        <v>48</v>
      </c>
      <c r="L7" s="4"/>
      <c r="M7" s="16"/>
      <c r="N7" s="17"/>
    </row>
    <row r="8" ht="60" spans="1:14">
      <c r="A8" s="4">
        <v>7</v>
      </c>
      <c r="B8" s="4" t="s">
        <v>14</v>
      </c>
      <c r="C8" s="6" t="s">
        <v>49</v>
      </c>
      <c r="D8" s="4" t="s">
        <v>16</v>
      </c>
      <c r="E8" s="5" t="s">
        <v>17</v>
      </c>
      <c r="F8" s="12" t="s">
        <v>50</v>
      </c>
      <c r="G8" s="6" t="s">
        <v>19</v>
      </c>
      <c r="H8" s="4" t="s">
        <v>51</v>
      </c>
      <c r="I8" s="4" t="s">
        <v>52</v>
      </c>
      <c r="J8" s="4" t="s">
        <v>53</v>
      </c>
      <c r="K8" s="6" t="s">
        <v>54</v>
      </c>
      <c r="L8" s="4"/>
      <c r="M8" s="16"/>
      <c r="N8" s="17"/>
    </row>
    <row r="9" ht="72" spans="1:14">
      <c r="A9" s="4">
        <v>8</v>
      </c>
      <c r="B9" s="4" t="s">
        <v>14</v>
      </c>
      <c r="C9" s="5" t="s">
        <v>55</v>
      </c>
      <c r="D9" s="7" t="s">
        <v>16</v>
      </c>
      <c r="E9" s="5" t="s">
        <v>56</v>
      </c>
      <c r="F9" s="10" t="s">
        <v>57</v>
      </c>
      <c r="G9" s="5" t="s">
        <v>19</v>
      </c>
      <c r="H9" s="7" t="s">
        <v>58</v>
      </c>
      <c r="I9" s="7" t="s">
        <v>21</v>
      </c>
      <c r="J9" s="7" t="s">
        <v>59</v>
      </c>
      <c r="K9" s="5" t="s">
        <v>60</v>
      </c>
      <c r="L9" s="4"/>
      <c r="M9" s="16"/>
      <c r="N9" s="17"/>
    </row>
    <row r="10" ht="72" spans="1:14">
      <c r="A10" s="4">
        <v>9</v>
      </c>
      <c r="B10" s="4" t="s">
        <v>14</v>
      </c>
      <c r="C10" s="5" t="s">
        <v>61</v>
      </c>
      <c r="D10" s="4" t="s">
        <v>16</v>
      </c>
      <c r="E10" s="5" t="s">
        <v>17</v>
      </c>
      <c r="F10" s="10" t="s">
        <v>18</v>
      </c>
      <c r="G10" s="11" t="s">
        <v>19</v>
      </c>
      <c r="H10" s="4" t="s">
        <v>62</v>
      </c>
      <c r="I10" s="4" t="s">
        <v>21</v>
      </c>
      <c r="J10" s="4" t="s">
        <v>47</v>
      </c>
      <c r="K10" s="6" t="s">
        <v>63</v>
      </c>
      <c r="L10" s="4"/>
      <c r="M10" s="16"/>
      <c r="N10" s="17"/>
    </row>
    <row r="11" ht="84" spans="1:14">
      <c r="A11" s="4">
        <v>10</v>
      </c>
      <c r="B11" s="4" t="s">
        <v>14</v>
      </c>
      <c r="C11" s="5" t="s">
        <v>64</v>
      </c>
      <c r="D11" s="4" t="s">
        <v>16</v>
      </c>
      <c r="E11" s="5" t="s">
        <v>17</v>
      </c>
      <c r="F11" s="10" t="s">
        <v>18</v>
      </c>
      <c r="G11" s="11" t="s">
        <v>19</v>
      </c>
      <c r="H11" s="4" t="s">
        <v>65</v>
      </c>
      <c r="I11" s="4" t="s">
        <v>21</v>
      </c>
      <c r="J11" s="4" t="s">
        <v>47</v>
      </c>
      <c r="K11" s="6" t="s">
        <v>66</v>
      </c>
      <c r="L11" s="4"/>
      <c r="M11" s="16"/>
      <c r="N11" s="17"/>
    </row>
    <row r="12" ht="96" spans="1:14">
      <c r="A12" s="4">
        <v>11</v>
      </c>
      <c r="B12" s="4" t="s">
        <v>14</v>
      </c>
      <c r="C12" s="5" t="s">
        <v>67</v>
      </c>
      <c r="D12" s="4" t="s">
        <v>16</v>
      </c>
      <c r="E12" s="5" t="s">
        <v>68</v>
      </c>
      <c r="F12" s="10" t="s">
        <v>69</v>
      </c>
      <c r="G12" s="11" t="s">
        <v>19</v>
      </c>
      <c r="H12" s="4" t="s">
        <v>70</v>
      </c>
      <c r="I12" s="4" t="s">
        <v>52</v>
      </c>
      <c r="J12" s="4" t="s">
        <v>71</v>
      </c>
      <c r="K12" s="6" t="s">
        <v>72</v>
      </c>
      <c r="L12" s="4"/>
      <c r="M12" s="16"/>
      <c r="N12" s="17"/>
    </row>
    <row r="13" ht="84" spans="1:14">
      <c r="A13" s="4">
        <v>12</v>
      </c>
      <c r="B13" s="4" t="s">
        <v>14</v>
      </c>
      <c r="C13" s="6" t="s">
        <v>73</v>
      </c>
      <c r="D13" s="4" t="s">
        <v>16</v>
      </c>
      <c r="E13" s="5" t="s">
        <v>17</v>
      </c>
      <c r="F13" s="10" t="s">
        <v>18</v>
      </c>
      <c r="G13" s="11" t="s">
        <v>19</v>
      </c>
      <c r="H13" s="4" t="s">
        <v>74</v>
      </c>
      <c r="I13" s="4" t="s">
        <v>21</v>
      </c>
      <c r="J13" s="4" t="s">
        <v>47</v>
      </c>
      <c r="K13" s="6" t="s">
        <v>75</v>
      </c>
      <c r="L13" s="4"/>
      <c r="M13" s="16"/>
      <c r="N13" s="17"/>
    </row>
    <row r="14" ht="72" spans="1:14">
      <c r="A14" s="4">
        <v>13</v>
      </c>
      <c r="B14" s="4" t="s">
        <v>14</v>
      </c>
      <c r="C14" s="6" t="s">
        <v>76</v>
      </c>
      <c r="D14" s="4" t="s">
        <v>16</v>
      </c>
      <c r="E14" s="6" t="s">
        <v>68</v>
      </c>
      <c r="F14" s="10" t="s">
        <v>77</v>
      </c>
      <c r="G14" s="11" t="s">
        <v>19</v>
      </c>
      <c r="H14" s="4" t="s">
        <v>78</v>
      </c>
      <c r="I14" s="4" t="s">
        <v>21</v>
      </c>
      <c r="J14" s="4" t="s">
        <v>47</v>
      </c>
      <c r="K14" s="6" t="s">
        <v>79</v>
      </c>
      <c r="L14" s="4"/>
      <c r="M14" s="18"/>
      <c r="N14" s="17"/>
    </row>
    <row r="15" ht="120" spans="1:14">
      <c r="A15" s="4">
        <v>14</v>
      </c>
      <c r="B15" s="4" t="s">
        <v>14</v>
      </c>
      <c r="C15" s="6" t="s">
        <v>80</v>
      </c>
      <c r="D15" s="4" t="s">
        <v>16</v>
      </c>
      <c r="E15" s="5" t="s">
        <v>17</v>
      </c>
      <c r="F15" s="12" t="s">
        <v>50</v>
      </c>
      <c r="G15" s="13" t="s">
        <v>19</v>
      </c>
      <c r="H15" s="4" t="s">
        <v>81</v>
      </c>
      <c r="I15" s="4" t="s">
        <v>52</v>
      </c>
      <c r="J15" s="4" t="s">
        <v>47</v>
      </c>
      <c r="K15" s="6" t="s">
        <v>82</v>
      </c>
      <c r="L15" s="4"/>
      <c r="M15" s="16"/>
      <c r="N15" s="17"/>
    </row>
    <row r="16" ht="84" spans="1:14">
      <c r="A16" s="4">
        <v>15</v>
      </c>
      <c r="B16" s="4" t="s">
        <v>14</v>
      </c>
      <c r="C16" s="5" t="s">
        <v>83</v>
      </c>
      <c r="D16" s="4" t="s">
        <v>16</v>
      </c>
      <c r="E16" s="5" t="s">
        <v>68</v>
      </c>
      <c r="F16" s="10" t="s">
        <v>84</v>
      </c>
      <c r="G16" s="11" t="s">
        <v>19</v>
      </c>
      <c r="H16" s="4" t="s">
        <v>85</v>
      </c>
      <c r="I16" s="4" t="s">
        <v>21</v>
      </c>
      <c r="J16" s="4" t="s">
        <v>86</v>
      </c>
      <c r="K16" s="6" t="s">
        <v>87</v>
      </c>
      <c r="L16" s="4"/>
      <c r="M16" s="16"/>
      <c r="N16" s="17"/>
    </row>
    <row r="17" ht="72" spans="1:14">
      <c r="A17" s="4">
        <v>16</v>
      </c>
      <c r="B17" s="4" t="s">
        <v>14</v>
      </c>
      <c r="C17" s="5" t="s">
        <v>88</v>
      </c>
      <c r="D17" s="4" t="s">
        <v>89</v>
      </c>
      <c r="E17" s="5" t="s">
        <v>25</v>
      </c>
      <c r="F17" s="10" t="s">
        <v>90</v>
      </c>
      <c r="G17" s="11" t="s">
        <v>19</v>
      </c>
      <c r="H17" s="4" t="s">
        <v>91</v>
      </c>
      <c r="I17" s="4" t="s">
        <v>21</v>
      </c>
      <c r="J17" s="4" t="s">
        <v>92</v>
      </c>
      <c r="K17" s="6" t="s">
        <v>93</v>
      </c>
      <c r="L17" s="4"/>
      <c r="M17" s="16"/>
      <c r="N17" s="17"/>
    </row>
    <row r="18" ht="72" spans="1:14">
      <c r="A18" s="4">
        <v>17</v>
      </c>
      <c r="B18" s="4" t="s">
        <v>14</v>
      </c>
      <c r="C18" s="5" t="s">
        <v>94</v>
      </c>
      <c r="D18" s="4" t="s">
        <v>89</v>
      </c>
      <c r="E18" s="5" t="s">
        <v>17</v>
      </c>
      <c r="F18" s="10" t="s">
        <v>95</v>
      </c>
      <c r="G18" s="11" t="s">
        <v>19</v>
      </c>
      <c r="H18" s="4" t="s">
        <v>96</v>
      </c>
      <c r="I18" s="4" t="s">
        <v>21</v>
      </c>
      <c r="J18" s="4" t="s">
        <v>28</v>
      </c>
      <c r="K18" s="6" t="s">
        <v>97</v>
      </c>
      <c r="L18" s="4"/>
      <c r="M18" s="16"/>
      <c r="N18" s="17"/>
    </row>
    <row r="19" ht="84" spans="1:14">
      <c r="A19" s="4">
        <v>18</v>
      </c>
      <c r="B19" s="4" t="s">
        <v>14</v>
      </c>
      <c r="C19" s="5" t="s">
        <v>98</v>
      </c>
      <c r="D19" s="4" t="s">
        <v>89</v>
      </c>
      <c r="E19" s="5" t="s">
        <v>99</v>
      </c>
      <c r="F19" s="10" t="s">
        <v>100</v>
      </c>
      <c r="G19" s="11" t="s">
        <v>19</v>
      </c>
      <c r="H19" s="4" t="s">
        <v>101</v>
      </c>
      <c r="I19" s="4" t="s">
        <v>21</v>
      </c>
      <c r="J19" s="4" t="s">
        <v>102</v>
      </c>
      <c r="K19" s="6" t="s">
        <v>103</v>
      </c>
      <c r="L19" s="4"/>
      <c r="M19" s="16"/>
      <c r="N19" s="17"/>
    </row>
    <row r="20" ht="72" spans="1:14">
      <c r="A20" s="4">
        <v>19</v>
      </c>
      <c r="B20" s="4" t="s">
        <v>14</v>
      </c>
      <c r="C20" s="6" t="s">
        <v>104</v>
      </c>
      <c r="D20" s="4" t="s">
        <v>89</v>
      </c>
      <c r="E20" s="5" t="s">
        <v>99</v>
      </c>
      <c r="F20" s="10" t="s">
        <v>105</v>
      </c>
      <c r="G20" s="11" t="s">
        <v>19</v>
      </c>
      <c r="H20" s="4" t="s">
        <v>106</v>
      </c>
      <c r="I20" s="4" t="s">
        <v>21</v>
      </c>
      <c r="J20" s="4" t="s">
        <v>107</v>
      </c>
      <c r="K20" s="6" t="s">
        <v>108</v>
      </c>
      <c r="L20" s="4"/>
      <c r="M20" s="16"/>
      <c r="N20" s="17"/>
    </row>
    <row r="21" ht="72" spans="1:14">
      <c r="A21" s="4">
        <v>20</v>
      </c>
      <c r="B21" s="4" t="s">
        <v>14</v>
      </c>
      <c r="C21" s="5" t="s">
        <v>109</v>
      </c>
      <c r="D21" s="4" t="s">
        <v>89</v>
      </c>
      <c r="E21" s="5" t="s">
        <v>17</v>
      </c>
      <c r="F21" s="10" t="s">
        <v>18</v>
      </c>
      <c r="G21" s="11" t="s">
        <v>19</v>
      </c>
      <c r="H21" s="4" t="s">
        <v>110</v>
      </c>
      <c r="I21" s="4" t="s">
        <v>21</v>
      </c>
      <c r="J21" s="4" t="s">
        <v>47</v>
      </c>
      <c r="K21" s="6" t="s">
        <v>111</v>
      </c>
      <c r="L21" s="4"/>
      <c r="M21" s="16"/>
      <c r="N21" s="17"/>
    </row>
    <row r="22" ht="96" spans="1:14">
      <c r="A22" s="4">
        <v>21</v>
      </c>
      <c r="B22" s="4" t="s">
        <v>14</v>
      </c>
      <c r="C22" s="5" t="s">
        <v>112</v>
      </c>
      <c r="D22" s="4" t="s">
        <v>89</v>
      </c>
      <c r="E22" s="5" t="s">
        <v>17</v>
      </c>
      <c r="F22" s="10" t="s">
        <v>18</v>
      </c>
      <c r="G22" s="11" t="s">
        <v>19</v>
      </c>
      <c r="H22" s="4" t="s">
        <v>113</v>
      </c>
      <c r="I22" s="4" t="s">
        <v>21</v>
      </c>
      <c r="J22" s="4" t="s">
        <v>28</v>
      </c>
      <c r="K22" s="6" t="s">
        <v>114</v>
      </c>
      <c r="L22" s="4"/>
      <c r="M22" s="16"/>
      <c r="N22" s="17"/>
    </row>
    <row r="23" ht="72" spans="1:14">
      <c r="A23" s="4">
        <v>22</v>
      </c>
      <c r="B23" s="4" t="s">
        <v>14</v>
      </c>
      <c r="C23" s="5" t="s">
        <v>115</v>
      </c>
      <c r="D23" s="4" t="s">
        <v>89</v>
      </c>
      <c r="E23" s="5" t="s">
        <v>68</v>
      </c>
      <c r="F23" s="10" t="s">
        <v>69</v>
      </c>
      <c r="G23" s="11" t="s">
        <v>19</v>
      </c>
      <c r="H23" s="4" t="s">
        <v>116</v>
      </c>
      <c r="I23" s="4" t="s">
        <v>21</v>
      </c>
      <c r="J23" s="4" t="s">
        <v>38</v>
      </c>
      <c r="K23" s="6" t="s">
        <v>117</v>
      </c>
      <c r="L23" s="4"/>
      <c r="M23" s="16"/>
      <c r="N23" s="17"/>
    </row>
    <row r="24" ht="84" spans="1:14">
      <c r="A24" s="4">
        <v>23</v>
      </c>
      <c r="B24" s="4" t="s">
        <v>14</v>
      </c>
      <c r="C24" s="5" t="s">
        <v>118</v>
      </c>
      <c r="D24" s="4" t="s">
        <v>89</v>
      </c>
      <c r="E24" s="5" t="s">
        <v>119</v>
      </c>
      <c r="F24" s="10" t="s">
        <v>120</v>
      </c>
      <c r="G24" s="11" t="s">
        <v>19</v>
      </c>
      <c r="H24" s="4" t="s">
        <v>121</v>
      </c>
      <c r="I24" s="4" t="s">
        <v>21</v>
      </c>
      <c r="J24" s="4" t="s">
        <v>47</v>
      </c>
      <c r="K24" s="6" t="s">
        <v>122</v>
      </c>
      <c r="L24" s="4" t="s">
        <v>123</v>
      </c>
      <c r="M24" s="18"/>
      <c r="N24" s="17"/>
    </row>
    <row r="25" ht="60" spans="1:14">
      <c r="A25" s="4">
        <v>24</v>
      </c>
      <c r="B25" s="4" t="s">
        <v>14</v>
      </c>
      <c r="C25" s="5" t="s">
        <v>124</v>
      </c>
      <c r="D25" s="4" t="s">
        <v>89</v>
      </c>
      <c r="E25" s="5" t="s">
        <v>17</v>
      </c>
      <c r="F25" s="10" t="s">
        <v>125</v>
      </c>
      <c r="G25" s="11" t="s">
        <v>19</v>
      </c>
      <c r="H25" s="4" t="s">
        <v>126</v>
      </c>
      <c r="I25" s="4" t="s">
        <v>21</v>
      </c>
      <c r="J25" s="4" t="s">
        <v>47</v>
      </c>
      <c r="K25" s="6" t="s">
        <v>127</v>
      </c>
      <c r="L25" s="4"/>
      <c r="M25" s="16"/>
      <c r="N25" s="17"/>
    </row>
    <row r="26" ht="72" spans="1:14">
      <c r="A26" s="4">
        <v>25</v>
      </c>
      <c r="B26" s="4" t="s">
        <v>14</v>
      </c>
      <c r="C26" s="5" t="s">
        <v>128</v>
      </c>
      <c r="D26" s="4" t="s">
        <v>89</v>
      </c>
      <c r="E26" s="5" t="s">
        <v>56</v>
      </c>
      <c r="F26" s="10" t="s">
        <v>129</v>
      </c>
      <c r="G26" s="11" t="s">
        <v>19</v>
      </c>
      <c r="H26" s="4" t="s">
        <v>130</v>
      </c>
      <c r="I26" s="4" t="s">
        <v>52</v>
      </c>
      <c r="J26" s="4" t="s">
        <v>131</v>
      </c>
      <c r="K26" s="6" t="s">
        <v>132</v>
      </c>
      <c r="L26" s="4"/>
      <c r="M26" s="16"/>
      <c r="N26" s="17"/>
    </row>
    <row r="27" ht="96" spans="1:14">
      <c r="A27" s="4">
        <v>26</v>
      </c>
      <c r="B27" s="4" t="s">
        <v>14</v>
      </c>
      <c r="C27" s="5" t="s">
        <v>133</v>
      </c>
      <c r="D27" s="4" t="s">
        <v>89</v>
      </c>
      <c r="E27" s="5" t="s">
        <v>68</v>
      </c>
      <c r="F27" s="10" t="s">
        <v>134</v>
      </c>
      <c r="G27" s="11" t="s">
        <v>19</v>
      </c>
      <c r="H27" s="4" t="s">
        <v>135</v>
      </c>
      <c r="I27" s="4" t="s">
        <v>21</v>
      </c>
      <c r="J27" s="4"/>
      <c r="K27" s="6" t="s">
        <v>136</v>
      </c>
      <c r="L27" s="4"/>
      <c r="M27" s="16"/>
      <c r="N27" s="17"/>
    </row>
    <row r="28" ht="72" spans="1:14">
      <c r="A28" s="4">
        <v>27</v>
      </c>
      <c r="B28" s="4" t="s">
        <v>14</v>
      </c>
      <c r="C28" s="6" t="s">
        <v>137</v>
      </c>
      <c r="D28" s="4" t="s">
        <v>89</v>
      </c>
      <c r="E28" s="5" t="s">
        <v>119</v>
      </c>
      <c r="F28" s="10" t="s">
        <v>138</v>
      </c>
      <c r="G28" s="11" t="s">
        <v>19</v>
      </c>
      <c r="H28" s="4" t="s">
        <v>139</v>
      </c>
      <c r="I28" s="4" t="s">
        <v>21</v>
      </c>
      <c r="J28" s="4" t="s">
        <v>140</v>
      </c>
      <c r="K28" s="6" t="s">
        <v>141</v>
      </c>
      <c r="L28" s="4"/>
      <c r="M28" s="16"/>
      <c r="N28" s="17"/>
    </row>
    <row r="29" ht="60" spans="1:14">
      <c r="A29" s="4">
        <v>28</v>
      </c>
      <c r="B29" s="4" t="s">
        <v>14</v>
      </c>
      <c r="C29" s="5" t="s">
        <v>142</v>
      </c>
      <c r="D29" s="4" t="s">
        <v>89</v>
      </c>
      <c r="E29" s="5" t="s">
        <v>56</v>
      </c>
      <c r="F29" s="10" t="s">
        <v>143</v>
      </c>
      <c r="G29" s="11" t="s">
        <v>19</v>
      </c>
      <c r="H29" s="4" t="s">
        <v>144</v>
      </c>
      <c r="I29" s="4" t="s">
        <v>145</v>
      </c>
      <c r="J29" s="4" t="s">
        <v>146</v>
      </c>
      <c r="K29" s="6" t="s">
        <v>147</v>
      </c>
      <c r="L29" s="4"/>
      <c r="M29" s="16"/>
      <c r="N29" s="17"/>
    </row>
    <row r="30" ht="72" spans="1:14">
      <c r="A30" s="4">
        <v>29</v>
      </c>
      <c r="B30" s="4" t="s">
        <v>14</v>
      </c>
      <c r="C30" s="5" t="s">
        <v>148</v>
      </c>
      <c r="D30" s="4" t="s">
        <v>89</v>
      </c>
      <c r="E30" s="6" t="s">
        <v>41</v>
      </c>
      <c r="F30" s="10" t="s">
        <v>42</v>
      </c>
      <c r="G30" s="11" t="s">
        <v>19</v>
      </c>
      <c r="H30" s="4" t="s">
        <v>149</v>
      </c>
      <c r="I30" s="4" t="s">
        <v>52</v>
      </c>
      <c r="J30" s="4" t="s">
        <v>47</v>
      </c>
      <c r="K30" s="6" t="s">
        <v>150</v>
      </c>
      <c r="L30" s="4"/>
      <c r="M30" s="16"/>
      <c r="N30" s="17"/>
    </row>
    <row r="31" ht="72" spans="1:14">
      <c r="A31" s="4">
        <v>30</v>
      </c>
      <c r="B31" s="4" t="s">
        <v>14</v>
      </c>
      <c r="C31" s="6" t="s">
        <v>151</v>
      </c>
      <c r="D31" s="4" t="s">
        <v>89</v>
      </c>
      <c r="E31" s="5" t="s">
        <v>152</v>
      </c>
      <c r="F31" s="10" t="s">
        <v>153</v>
      </c>
      <c r="G31" s="11" t="s">
        <v>19</v>
      </c>
      <c r="H31" s="4" t="s">
        <v>154</v>
      </c>
      <c r="I31" s="4" t="s">
        <v>21</v>
      </c>
      <c r="J31" s="4"/>
      <c r="K31" s="6" t="s">
        <v>155</v>
      </c>
      <c r="L31" s="4"/>
      <c r="M31" s="16"/>
      <c r="N31" s="17"/>
    </row>
    <row r="32" ht="72" spans="1:14">
      <c r="A32" s="4">
        <v>31</v>
      </c>
      <c r="B32" s="4" t="s">
        <v>14</v>
      </c>
      <c r="C32" s="5" t="s">
        <v>156</v>
      </c>
      <c r="D32" s="4" t="s">
        <v>89</v>
      </c>
      <c r="E32" s="5" t="s">
        <v>68</v>
      </c>
      <c r="F32" s="10" t="s">
        <v>157</v>
      </c>
      <c r="G32" s="11" t="s">
        <v>19</v>
      </c>
      <c r="H32" s="4" t="s">
        <v>158</v>
      </c>
      <c r="I32" s="4" t="s">
        <v>21</v>
      </c>
      <c r="J32" s="4" t="s">
        <v>159</v>
      </c>
      <c r="K32" s="6" t="s">
        <v>160</v>
      </c>
      <c r="L32" s="4"/>
      <c r="M32" s="16"/>
      <c r="N32" s="17"/>
    </row>
    <row r="33" ht="96" spans="1:14">
      <c r="A33" s="4">
        <v>32</v>
      </c>
      <c r="B33" s="4" t="s">
        <v>14</v>
      </c>
      <c r="C33" s="6" t="s">
        <v>161</v>
      </c>
      <c r="D33" s="4" t="s">
        <v>89</v>
      </c>
      <c r="E33" s="5" t="s">
        <v>56</v>
      </c>
      <c r="F33" s="10" t="s">
        <v>162</v>
      </c>
      <c r="G33" s="11" t="s">
        <v>19</v>
      </c>
      <c r="H33" s="4" t="s">
        <v>163</v>
      </c>
      <c r="I33" s="4" t="s">
        <v>21</v>
      </c>
      <c r="J33" s="4" t="s">
        <v>164</v>
      </c>
      <c r="K33" s="6" t="s">
        <v>165</v>
      </c>
      <c r="L33" s="4"/>
      <c r="M33" s="18"/>
      <c r="N33" s="17"/>
    </row>
    <row r="34" ht="72" spans="1:14">
      <c r="A34" s="4">
        <v>33</v>
      </c>
      <c r="B34" s="4" t="s">
        <v>14</v>
      </c>
      <c r="C34" s="5" t="s">
        <v>166</v>
      </c>
      <c r="D34" s="4" t="s">
        <v>89</v>
      </c>
      <c r="E34" s="5" t="s">
        <v>17</v>
      </c>
      <c r="F34" s="10" t="s">
        <v>18</v>
      </c>
      <c r="G34" s="11" t="s">
        <v>19</v>
      </c>
      <c r="H34" s="4" t="s">
        <v>167</v>
      </c>
      <c r="I34" s="4" t="s">
        <v>52</v>
      </c>
      <c r="J34" s="4" t="s">
        <v>168</v>
      </c>
      <c r="K34" s="6" t="s">
        <v>169</v>
      </c>
      <c r="L34" s="4"/>
      <c r="M34" s="16"/>
      <c r="N34" s="17"/>
    </row>
    <row r="35" ht="72" spans="1:14">
      <c r="A35" s="4">
        <v>34</v>
      </c>
      <c r="B35" s="4" t="s">
        <v>14</v>
      </c>
      <c r="C35" s="6" t="s">
        <v>170</v>
      </c>
      <c r="D35" s="4" t="s">
        <v>89</v>
      </c>
      <c r="E35" s="6" t="s">
        <v>68</v>
      </c>
      <c r="F35" s="10" t="s">
        <v>171</v>
      </c>
      <c r="G35" s="11" t="s">
        <v>19</v>
      </c>
      <c r="H35" s="4" t="s">
        <v>172</v>
      </c>
      <c r="I35" s="4" t="s">
        <v>52</v>
      </c>
      <c r="J35" s="4"/>
      <c r="K35" s="6" t="s">
        <v>173</v>
      </c>
      <c r="L35" s="4"/>
      <c r="M35" s="18"/>
      <c r="N35" s="17"/>
    </row>
    <row r="36" ht="72" spans="1:14">
      <c r="A36" s="4">
        <v>35</v>
      </c>
      <c r="B36" s="4" t="s">
        <v>14</v>
      </c>
      <c r="C36" s="5" t="s">
        <v>174</v>
      </c>
      <c r="D36" s="4" t="s">
        <v>89</v>
      </c>
      <c r="E36" s="5" t="s">
        <v>25</v>
      </c>
      <c r="F36" s="10" t="s">
        <v>175</v>
      </c>
      <c r="G36" s="11" t="s">
        <v>19</v>
      </c>
      <c r="H36" s="4" t="s">
        <v>176</v>
      </c>
      <c r="I36" s="4" t="s">
        <v>177</v>
      </c>
      <c r="J36" s="4" t="s">
        <v>178</v>
      </c>
      <c r="K36" s="6" t="s">
        <v>179</v>
      </c>
      <c r="L36" s="4"/>
      <c r="M36" s="16"/>
      <c r="N36" s="17"/>
    </row>
    <row r="37" ht="108" spans="1:14">
      <c r="A37" s="4">
        <v>36</v>
      </c>
      <c r="B37" s="4" t="s">
        <v>14</v>
      </c>
      <c r="C37" s="5" t="s">
        <v>180</v>
      </c>
      <c r="D37" s="4" t="s">
        <v>89</v>
      </c>
      <c r="E37" s="5" t="s">
        <v>56</v>
      </c>
      <c r="F37" s="10" t="s">
        <v>129</v>
      </c>
      <c r="G37" s="11" t="s">
        <v>19</v>
      </c>
      <c r="H37" s="4" t="s">
        <v>181</v>
      </c>
      <c r="I37" s="4" t="s">
        <v>52</v>
      </c>
      <c r="J37" s="4"/>
      <c r="K37" s="6" t="s">
        <v>182</v>
      </c>
      <c r="L37" s="4"/>
      <c r="M37" s="16"/>
      <c r="N37" s="17"/>
    </row>
    <row r="38" ht="60" spans="1:14">
      <c r="A38" s="4">
        <v>37</v>
      </c>
      <c r="B38" s="4" t="s">
        <v>14</v>
      </c>
      <c r="C38" s="5" t="s">
        <v>183</v>
      </c>
      <c r="D38" s="4" t="s">
        <v>89</v>
      </c>
      <c r="E38" s="5" t="s">
        <v>56</v>
      </c>
      <c r="F38" s="10" t="s">
        <v>184</v>
      </c>
      <c r="G38" s="11" t="s">
        <v>19</v>
      </c>
      <c r="H38" s="4" t="s">
        <v>185</v>
      </c>
      <c r="I38" s="4" t="s">
        <v>52</v>
      </c>
      <c r="J38" s="4" t="s">
        <v>186</v>
      </c>
      <c r="K38" s="6" t="s">
        <v>187</v>
      </c>
      <c r="L38" s="4"/>
      <c r="M38" s="16"/>
      <c r="N38" s="17"/>
    </row>
    <row r="39" ht="72" spans="1:14">
      <c r="A39" s="4">
        <v>38</v>
      </c>
      <c r="B39" s="4" t="s">
        <v>14</v>
      </c>
      <c r="C39" s="6" t="s">
        <v>188</v>
      </c>
      <c r="D39" s="4" t="s">
        <v>89</v>
      </c>
      <c r="E39" s="5" t="s">
        <v>17</v>
      </c>
      <c r="F39" s="12" t="s">
        <v>50</v>
      </c>
      <c r="G39" s="13" t="s">
        <v>19</v>
      </c>
      <c r="H39" s="4" t="s">
        <v>189</v>
      </c>
      <c r="I39" s="4" t="s">
        <v>190</v>
      </c>
      <c r="J39" s="4" t="s">
        <v>191</v>
      </c>
      <c r="K39" s="6" t="s">
        <v>192</v>
      </c>
      <c r="L39" s="4" t="s">
        <v>193</v>
      </c>
      <c r="M39" s="18"/>
      <c r="N39" s="17"/>
    </row>
    <row r="40" ht="72" spans="1:14">
      <c r="A40" s="4">
        <v>39</v>
      </c>
      <c r="B40" s="4" t="s">
        <v>14</v>
      </c>
      <c r="C40" s="6" t="s">
        <v>194</v>
      </c>
      <c r="D40" s="4" t="s">
        <v>89</v>
      </c>
      <c r="E40" s="5" t="s">
        <v>56</v>
      </c>
      <c r="F40" s="12" t="s">
        <v>184</v>
      </c>
      <c r="G40" s="6" t="s">
        <v>19</v>
      </c>
      <c r="H40" s="4" t="s">
        <v>195</v>
      </c>
      <c r="I40" s="4" t="s">
        <v>52</v>
      </c>
      <c r="J40" s="4" t="s">
        <v>196</v>
      </c>
      <c r="K40" s="6" t="s">
        <v>197</v>
      </c>
      <c r="L40" s="4"/>
      <c r="M40" s="16"/>
      <c r="N40" s="17"/>
    </row>
    <row r="41" ht="72" spans="1:14">
      <c r="A41" s="4">
        <v>40</v>
      </c>
      <c r="B41" s="4" t="s">
        <v>14</v>
      </c>
      <c r="C41" s="5" t="s">
        <v>198</v>
      </c>
      <c r="D41" s="4" t="s">
        <v>89</v>
      </c>
      <c r="E41" s="5" t="s">
        <v>17</v>
      </c>
      <c r="F41" s="10" t="s">
        <v>95</v>
      </c>
      <c r="G41" s="11" t="s">
        <v>19</v>
      </c>
      <c r="H41" s="4" t="s">
        <v>199</v>
      </c>
      <c r="I41" s="4" t="s">
        <v>200</v>
      </c>
      <c r="J41" s="4" t="s">
        <v>201</v>
      </c>
      <c r="K41" s="6" t="s">
        <v>202</v>
      </c>
      <c r="L41" s="4"/>
      <c r="M41" s="16"/>
      <c r="N41" s="17"/>
    </row>
    <row r="42" ht="84" spans="1:14">
      <c r="A42" s="4">
        <v>41</v>
      </c>
      <c r="B42" s="4" t="s">
        <v>14</v>
      </c>
      <c r="C42" s="5" t="s">
        <v>203</v>
      </c>
      <c r="D42" s="8" t="s">
        <v>89</v>
      </c>
      <c r="E42" s="5" t="s">
        <v>56</v>
      </c>
      <c r="F42" s="10" t="s">
        <v>162</v>
      </c>
      <c r="G42" s="11" t="s">
        <v>19</v>
      </c>
      <c r="H42" s="4" t="s">
        <v>204</v>
      </c>
      <c r="I42" s="4" t="s">
        <v>177</v>
      </c>
      <c r="J42" s="4"/>
      <c r="K42" s="6" t="s">
        <v>205</v>
      </c>
      <c r="L42" s="4"/>
      <c r="M42" s="18"/>
      <c r="N42" s="17"/>
    </row>
    <row r="43" ht="60" spans="1:14">
      <c r="A43" s="4">
        <v>42</v>
      </c>
      <c r="B43" s="4" t="s">
        <v>14</v>
      </c>
      <c r="C43" s="5" t="s">
        <v>206</v>
      </c>
      <c r="D43" s="7" t="s">
        <v>16</v>
      </c>
      <c r="E43" s="5" t="s">
        <v>56</v>
      </c>
      <c r="F43" s="10" t="s">
        <v>184</v>
      </c>
      <c r="G43" s="5" t="s">
        <v>19</v>
      </c>
      <c r="H43" s="7" t="s">
        <v>207</v>
      </c>
      <c r="I43" s="7" t="s">
        <v>21</v>
      </c>
      <c r="J43" s="7" t="s">
        <v>28</v>
      </c>
      <c r="K43" s="5" t="s">
        <v>208</v>
      </c>
      <c r="L43" s="4"/>
      <c r="M43" s="18" t="s">
        <v>209</v>
      </c>
      <c r="N43" s="17"/>
    </row>
    <row r="44" ht="72" spans="1:14">
      <c r="A44" s="4">
        <v>43</v>
      </c>
      <c r="B44" s="4" t="s">
        <v>14</v>
      </c>
      <c r="C44" s="5" t="s">
        <v>210</v>
      </c>
      <c r="D44" s="4" t="s">
        <v>16</v>
      </c>
      <c r="E44" s="5" t="s">
        <v>56</v>
      </c>
      <c r="F44" s="10" t="s">
        <v>57</v>
      </c>
      <c r="G44" s="11" t="s">
        <v>19</v>
      </c>
      <c r="H44" s="4" t="s">
        <v>211</v>
      </c>
      <c r="I44" s="4" t="s">
        <v>21</v>
      </c>
      <c r="J44" s="4" t="s">
        <v>47</v>
      </c>
      <c r="K44" s="6" t="s">
        <v>212</v>
      </c>
      <c r="L44" s="4"/>
      <c r="M44" s="18" t="s">
        <v>209</v>
      </c>
      <c r="N44" s="17"/>
    </row>
    <row r="45" ht="72" spans="1:14">
      <c r="A45" s="4">
        <v>44</v>
      </c>
      <c r="B45" s="4" t="s">
        <v>14</v>
      </c>
      <c r="C45" s="6" t="s">
        <v>213</v>
      </c>
      <c r="D45" s="4" t="s">
        <v>16</v>
      </c>
      <c r="E45" s="5" t="s">
        <v>56</v>
      </c>
      <c r="F45" s="12" t="s">
        <v>214</v>
      </c>
      <c r="G45" s="13" t="s">
        <v>19</v>
      </c>
      <c r="H45" s="4" t="s">
        <v>215</v>
      </c>
      <c r="I45" s="4" t="s">
        <v>21</v>
      </c>
      <c r="J45" s="4" t="s">
        <v>216</v>
      </c>
      <c r="K45" s="6" t="s">
        <v>217</v>
      </c>
      <c r="L45" s="4"/>
      <c r="M45" s="18" t="s">
        <v>209</v>
      </c>
      <c r="N45" s="17"/>
    </row>
    <row r="46" ht="72" spans="1:14">
      <c r="A46" s="4">
        <v>45</v>
      </c>
      <c r="B46" s="4" t="s">
        <v>14</v>
      </c>
      <c r="C46" s="5" t="s">
        <v>218</v>
      </c>
      <c r="D46" s="4" t="s">
        <v>16</v>
      </c>
      <c r="E46" s="5" t="s">
        <v>17</v>
      </c>
      <c r="F46" s="12" t="s">
        <v>18</v>
      </c>
      <c r="G46" s="11" t="s">
        <v>19</v>
      </c>
      <c r="H46" s="4" t="s">
        <v>219</v>
      </c>
      <c r="I46" s="4" t="s">
        <v>52</v>
      </c>
      <c r="J46" s="4" t="s">
        <v>220</v>
      </c>
      <c r="K46" s="6" t="s">
        <v>221</v>
      </c>
      <c r="L46" s="4"/>
      <c r="M46" s="18" t="s">
        <v>209</v>
      </c>
      <c r="N46" s="17"/>
    </row>
    <row r="47" ht="84" spans="1:14">
      <c r="A47" s="4">
        <v>46</v>
      </c>
      <c r="B47" s="4" t="s">
        <v>14</v>
      </c>
      <c r="C47" s="5" t="s">
        <v>222</v>
      </c>
      <c r="D47" s="4" t="s">
        <v>16</v>
      </c>
      <c r="E47" s="5" t="s">
        <v>25</v>
      </c>
      <c r="F47" s="10" t="s">
        <v>90</v>
      </c>
      <c r="G47" s="11" t="s">
        <v>19</v>
      </c>
      <c r="H47" s="4" t="s">
        <v>223</v>
      </c>
      <c r="I47" s="4" t="s">
        <v>224</v>
      </c>
      <c r="J47" s="4"/>
      <c r="K47" s="6" t="s">
        <v>225</v>
      </c>
      <c r="L47" s="4"/>
      <c r="M47" s="18" t="s">
        <v>209</v>
      </c>
      <c r="N47" s="17"/>
    </row>
    <row r="48" ht="96" spans="1:14">
      <c r="A48" s="4">
        <v>47</v>
      </c>
      <c r="B48" s="4" t="s">
        <v>14</v>
      </c>
      <c r="C48" s="5" t="s">
        <v>226</v>
      </c>
      <c r="D48" s="4" t="s">
        <v>16</v>
      </c>
      <c r="E48" s="5" t="s">
        <v>25</v>
      </c>
      <c r="F48" s="10" t="s">
        <v>227</v>
      </c>
      <c r="G48" s="11" t="s">
        <v>19</v>
      </c>
      <c r="H48" s="4" t="s">
        <v>228</v>
      </c>
      <c r="I48" s="4" t="s">
        <v>21</v>
      </c>
      <c r="J48" s="4"/>
      <c r="K48" s="6" t="s">
        <v>229</v>
      </c>
      <c r="L48" s="4"/>
      <c r="M48" s="18" t="s">
        <v>209</v>
      </c>
      <c r="N48" s="17"/>
    </row>
    <row r="49" ht="84" spans="1:14">
      <c r="A49" s="4">
        <v>48</v>
      </c>
      <c r="B49" s="4" t="s">
        <v>14</v>
      </c>
      <c r="C49" s="5" t="s">
        <v>230</v>
      </c>
      <c r="D49" s="4" t="s">
        <v>16</v>
      </c>
      <c r="E49" s="5" t="s">
        <v>17</v>
      </c>
      <c r="F49" s="10" t="s">
        <v>231</v>
      </c>
      <c r="G49" s="11" t="s">
        <v>19</v>
      </c>
      <c r="H49" s="4" t="s">
        <v>232</v>
      </c>
      <c r="I49" s="4" t="s">
        <v>21</v>
      </c>
      <c r="J49" s="4" t="s">
        <v>233</v>
      </c>
      <c r="K49" s="6" t="s">
        <v>234</v>
      </c>
      <c r="L49" s="4"/>
      <c r="M49" s="18" t="s">
        <v>209</v>
      </c>
      <c r="N49" s="17"/>
    </row>
    <row r="50" ht="96" spans="1:14">
      <c r="A50" s="4">
        <v>49</v>
      </c>
      <c r="B50" s="4" t="s">
        <v>14</v>
      </c>
      <c r="C50" s="5" t="s">
        <v>235</v>
      </c>
      <c r="D50" s="4" t="s">
        <v>16</v>
      </c>
      <c r="E50" s="5" t="s">
        <v>25</v>
      </c>
      <c r="F50" s="10" t="s">
        <v>175</v>
      </c>
      <c r="G50" s="11" t="s">
        <v>19</v>
      </c>
      <c r="H50" s="4" t="s">
        <v>236</v>
      </c>
      <c r="I50" s="4" t="s">
        <v>21</v>
      </c>
      <c r="J50" s="4" t="s">
        <v>168</v>
      </c>
      <c r="K50" s="6" t="s">
        <v>237</v>
      </c>
      <c r="L50" s="4"/>
      <c r="M50" s="18" t="s">
        <v>209</v>
      </c>
      <c r="N50" s="17"/>
    </row>
    <row r="51" ht="72" spans="1:14">
      <c r="A51" s="4">
        <v>50</v>
      </c>
      <c r="B51" s="4" t="s">
        <v>14</v>
      </c>
      <c r="C51" s="5" t="s">
        <v>238</v>
      </c>
      <c r="D51" s="4" t="s">
        <v>16</v>
      </c>
      <c r="E51" s="5" t="s">
        <v>17</v>
      </c>
      <c r="F51" s="10" t="s">
        <v>18</v>
      </c>
      <c r="G51" s="11" t="s">
        <v>19</v>
      </c>
      <c r="H51" s="4" t="s">
        <v>239</v>
      </c>
      <c r="I51" s="4" t="s">
        <v>200</v>
      </c>
      <c r="J51" s="4" t="s">
        <v>168</v>
      </c>
      <c r="K51" s="6" t="s">
        <v>240</v>
      </c>
      <c r="L51" s="4"/>
      <c r="M51" s="18" t="s">
        <v>209</v>
      </c>
      <c r="N51" s="17"/>
    </row>
    <row r="52" ht="84" spans="1:14">
      <c r="A52" s="4">
        <v>51</v>
      </c>
      <c r="B52" s="4" t="s">
        <v>14</v>
      </c>
      <c r="C52" s="5" t="s">
        <v>241</v>
      </c>
      <c r="D52" s="4" t="s">
        <v>16</v>
      </c>
      <c r="E52" s="5" t="s">
        <v>17</v>
      </c>
      <c r="F52" s="10" t="s">
        <v>18</v>
      </c>
      <c r="G52" s="11" t="s">
        <v>19</v>
      </c>
      <c r="H52" s="4" t="s">
        <v>242</v>
      </c>
      <c r="I52" s="4" t="s">
        <v>21</v>
      </c>
      <c r="J52" s="4"/>
      <c r="K52" s="6" t="s">
        <v>243</v>
      </c>
      <c r="L52" s="4"/>
      <c r="M52" s="18" t="s">
        <v>209</v>
      </c>
      <c r="N52" s="17"/>
    </row>
    <row r="53" ht="84" spans="1:14">
      <c r="A53" s="4">
        <v>52</v>
      </c>
      <c r="B53" s="4" t="s">
        <v>14</v>
      </c>
      <c r="C53" s="5" t="s">
        <v>244</v>
      </c>
      <c r="D53" s="4" t="s">
        <v>16</v>
      </c>
      <c r="E53" s="5" t="s">
        <v>17</v>
      </c>
      <c r="F53" s="10" t="s">
        <v>18</v>
      </c>
      <c r="G53" s="11" t="s">
        <v>19</v>
      </c>
      <c r="H53" s="4" t="s">
        <v>245</v>
      </c>
      <c r="I53" s="4" t="s">
        <v>52</v>
      </c>
      <c r="J53" s="4" t="s">
        <v>220</v>
      </c>
      <c r="K53" s="6" t="s">
        <v>246</v>
      </c>
      <c r="L53" s="4"/>
      <c r="M53" s="18" t="s">
        <v>209</v>
      </c>
      <c r="N53" s="17"/>
    </row>
    <row r="54" ht="72" spans="1:14">
      <c r="A54" s="4">
        <v>53</v>
      </c>
      <c r="B54" s="4" t="s">
        <v>14</v>
      </c>
      <c r="C54" s="6" t="s">
        <v>247</v>
      </c>
      <c r="D54" s="4" t="s">
        <v>16</v>
      </c>
      <c r="E54" s="5" t="s">
        <v>25</v>
      </c>
      <c r="F54" s="10" t="s">
        <v>227</v>
      </c>
      <c r="G54" s="11" t="s">
        <v>19</v>
      </c>
      <c r="H54" s="4" t="s">
        <v>248</v>
      </c>
      <c r="I54" s="4" t="s">
        <v>177</v>
      </c>
      <c r="J54" s="4"/>
      <c r="K54" s="6" t="s">
        <v>249</v>
      </c>
      <c r="L54" s="4"/>
      <c r="M54" s="18" t="s">
        <v>209</v>
      </c>
      <c r="N54" s="17"/>
    </row>
    <row r="55" ht="96" spans="1:14">
      <c r="A55" s="4">
        <v>54</v>
      </c>
      <c r="B55" s="4" t="s">
        <v>14</v>
      </c>
      <c r="C55" s="6" t="s">
        <v>250</v>
      </c>
      <c r="D55" s="4" t="s">
        <v>16</v>
      </c>
      <c r="E55" s="5" t="s">
        <v>17</v>
      </c>
      <c r="F55" s="10" t="s">
        <v>125</v>
      </c>
      <c r="G55" s="11" t="s">
        <v>19</v>
      </c>
      <c r="H55" s="4" t="s">
        <v>251</v>
      </c>
      <c r="I55" s="4" t="s">
        <v>21</v>
      </c>
      <c r="J55" s="4"/>
      <c r="K55" s="6" t="s">
        <v>252</v>
      </c>
      <c r="L55" s="4"/>
      <c r="M55" s="18" t="s">
        <v>209</v>
      </c>
      <c r="N55" s="17"/>
    </row>
    <row r="56" ht="60" spans="1:14">
      <c r="A56" s="4">
        <v>55</v>
      </c>
      <c r="B56" s="4" t="s">
        <v>14</v>
      </c>
      <c r="C56" s="5" t="s">
        <v>253</v>
      </c>
      <c r="D56" s="7" t="s">
        <v>89</v>
      </c>
      <c r="E56" s="5" t="s">
        <v>56</v>
      </c>
      <c r="F56" s="10" t="s">
        <v>254</v>
      </c>
      <c r="G56" s="5" t="s">
        <v>19</v>
      </c>
      <c r="H56" s="7" t="s">
        <v>255</v>
      </c>
      <c r="I56" s="7" t="s">
        <v>256</v>
      </c>
      <c r="J56" s="7" t="s">
        <v>47</v>
      </c>
      <c r="K56" s="5" t="s">
        <v>257</v>
      </c>
      <c r="L56" s="4"/>
      <c r="M56" s="18" t="s">
        <v>209</v>
      </c>
      <c r="N56" s="17"/>
    </row>
    <row r="57" ht="72" spans="1:14">
      <c r="A57" s="4">
        <v>56</v>
      </c>
      <c r="B57" s="4" t="s">
        <v>14</v>
      </c>
      <c r="C57" s="5" t="s">
        <v>258</v>
      </c>
      <c r="D57" s="4" t="s">
        <v>89</v>
      </c>
      <c r="E57" s="5" t="s">
        <v>17</v>
      </c>
      <c r="F57" s="10" t="s">
        <v>50</v>
      </c>
      <c r="G57" s="11" t="s">
        <v>19</v>
      </c>
      <c r="H57" s="4" t="s">
        <v>259</v>
      </c>
      <c r="I57" s="4" t="s">
        <v>21</v>
      </c>
      <c r="J57" s="4" t="s">
        <v>47</v>
      </c>
      <c r="K57" s="6" t="s">
        <v>260</v>
      </c>
      <c r="L57" s="4"/>
      <c r="M57" s="18" t="s">
        <v>209</v>
      </c>
      <c r="N57" s="17"/>
    </row>
    <row r="58" ht="84" spans="1:14">
      <c r="A58" s="4">
        <v>57</v>
      </c>
      <c r="B58" s="4" t="s">
        <v>14</v>
      </c>
      <c r="C58" s="5" t="s">
        <v>261</v>
      </c>
      <c r="D58" s="4" t="s">
        <v>89</v>
      </c>
      <c r="E58" s="5" t="s">
        <v>68</v>
      </c>
      <c r="F58" s="10" t="s">
        <v>262</v>
      </c>
      <c r="G58" s="11" t="s">
        <v>19</v>
      </c>
      <c r="H58" s="4" t="s">
        <v>263</v>
      </c>
      <c r="I58" s="4" t="s">
        <v>264</v>
      </c>
      <c r="J58" s="4" t="s">
        <v>265</v>
      </c>
      <c r="K58" s="6" t="s">
        <v>266</v>
      </c>
      <c r="L58" s="4"/>
      <c r="M58" s="18" t="s">
        <v>209</v>
      </c>
      <c r="N58" s="17"/>
    </row>
    <row r="59" ht="72" spans="1:14">
      <c r="A59" s="4">
        <v>58</v>
      </c>
      <c r="B59" s="4" t="s">
        <v>14</v>
      </c>
      <c r="C59" s="5" t="s">
        <v>267</v>
      </c>
      <c r="D59" s="4" t="s">
        <v>89</v>
      </c>
      <c r="E59" s="5" t="s">
        <v>17</v>
      </c>
      <c r="F59" s="10" t="s">
        <v>268</v>
      </c>
      <c r="G59" s="11" t="s">
        <v>19</v>
      </c>
      <c r="H59" s="4" t="s">
        <v>269</v>
      </c>
      <c r="I59" s="4" t="s">
        <v>32</v>
      </c>
      <c r="J59" s="4" t="s">
        <v>270</v>
      </c>
      <c r="K59" s="6" t="s">
        <v>271</v>
      </c>
      <c r="L59" s="4"/>
      <c r="M59" s="18" t="s">
        <v>209</v>
      </c>
      <c r="N59" s="17"/>
    </row>
    <row r="60" ht="72" spans="1:14">
      <c r="A60" s="4">
        <v>59</v>
      </c>
      <c r="B60" s="4" t="s">
        <v>14</v>
      </c>
      <c r="C60" s="5" t="s">
        <v>272</v>
      </c>
      <c r="D60" s="4" t="s">
        <v>89</v>
      </c>
      <c r="E60" s="5" t="s">
        <v>68</v>
      </c>
      <c r="F60" s="10" t="s">
        <v>134</v>
      </c>
      <c r="G60" s="11" t="s">
        <v>19</v>
      </c>
      <c r="H60" s="4" t="s">
        <v>273</v>
      </c>
      <c r="I60" s="4" t="s">
        <v>21</v>
      </c>
      <c r="J60" s="4" t="s">
        <v>159</v>
      </c>
      <c r="K60" s="6" t="s">
        <v>274</v>
      </c>
      <c r="L60" s="4"/>
      <c r="M60" s="18" t="s">
        <v>209</v>
      </c>
      <c r="N60" s="17"/>
    </row>
    <row r="61" ht="60" spans="1:14">
      <c r="A61" s="4">
        <v>60</v>
      </c>
      <c r="B61" s="4" t="s">
        <v>14</v>
      </c>
      <c r="C61" s="5" t="s">
        <v>275</v>
      </c>
      <c r="D61" s="4" t="s">
        <v>89</v>
      </c>
      <c r="E61" s="5" t="s">
        <v>68</v>
      </c>
      <c r="F61" s="10" t="s">
        <v>157</v>
      </c>
      <c r="G61" s="11" t="s">
        <v>19</v>
      </c>
      <c r="H61" s="4" t="s">
        <v>276</v>
      </c>
      <c r="I61" s="4" t="s">
        <v>277</v>
      </c>
      <c r="J61" s="4" t="s">
        <v>278</v>
      </c>
      <c r="K61" s="6" t="s">
        <v>279</v>
      </c>
      <c r="L61" s="4"/>
      <c r="M61" s="18" t="s">
        <v>209</v>
      </c>
      <c r="N61" s="17"/>
    </row>
    <row r="62" ht="72" spans="1:14">
      <c r="A62" s="4">
        <v>61</v>
      </c>
      <c r="B62" s="4" t="s">
        <v>14</v>
      </c>
      <c r="C62" s="5" t="s">
        <v>280</v>
      </c>
      <c r="D62" s="4" t="s">
        <v>89</v>
      </c>
      <c r="E62" s="5" t="s">
        <v>17</v>
      </c>
      <c r="F62" s="10" t="s">
        <v>18</v>
      </c>
      <c r="G62" s="11" t="s">
        <v>19</v>
      </c>
      <c r="H62" s="4" t="s">
        <v>281</v>
      </c>
      <c r="I62" s="4" t="s">
        <v>52</v>
      </c>
      <c r="J62" s="4" t="s">
        <v>59</v>
      </c>
      <c r="K62" s="6" t="s">
        <v>282</v>
      </c>
      <c r="L62" s="4"/>
      <c r="M62" s="18" t="s">
        <v>209</v>
      </c>
      <c r="N62" s="17"/>
    </row>
    <row r="63" ht="84" spans="1:14">
      <c r="A63" s="4">
        <v>62</v>
      </c>
      <c r="B63" s="4" t="s">
        <v>14</v>
      </c>
      <c r="C63" s="5" t="s">
        <v>283</v>
      </c>
      <c r="D63" s="4" t="s">
        <v>89</v>
      </c>
      <c r="E63" s="5" t="s">
        <v>17</v>
      </c>
      <c r="F63" s="10" t="s">
        <v>50</v>
      </c>
      <c r="G63" s="11" t="s">
        <v>19</v>
      </c>
      <c r="H63" s="4" t="s">
        <v>284</v>
      </c>
      <c r="I63" s="4" t="s">
        <v>21</v>
      </c>
      <c r="J63" s="4" t="s">
        <v>285</v>
      </c>
      <c r="K63" s="6" t="s">
        <v>286</v>
      </c>
      <c r="L63" s="4"/>
      <c r="M63" s="18" t="s">
        <v>209</v>
      </c>
      <c r="N63" s="17"/>
    </row>
    <row r="64" ht="96" spans="1:14">
      <c r="A64" s="4">
        <v>63</v>
      </c>
      <c r="B64" s="4" t="s">
        <v>14</v>
      </c>
      <c r="C64" s="5" t="s">
        <v>287</v>
      </c>
      <c r="D64" s="4" t="s">
        <v>89</v>
      </c>
      <c r="E64" s="5" t="s">
        <v>99</v>
      </c>
      <c r="F64" s="10" t="s">
        <v>288</v>
      </c>
      <c r="G64" s="11" t="s">
        <v>19</v>
      </c>
      <c r="H64" s="4" t="s">
        <v>289</v>
      </c>
      <c r="I64" s="4" t="s">
        <v>290</v>
      </c>
      <c r="J64" s="4" t="s">
        <v>291</v>
      </c>
      <c r="K64" s="6" t="s">
        <v>292</v>
      </c>
      <c r="L64" s="4"/>
      <c r="M64" s="18" t="s">
        <v>209</v>
      </c>
      <c r="N64" s="17"/>
    </row>
    <row r="65" ht="72" spans="1:14">
      <c r="A65" s="4">
        <v>64</v>
      </c>
      <c r="B65" s="4" t="s">
        <v>14</v>
      </c>
      <c r="C65" s="5" t="s">
        <v>293</v>
      </c>
      <c r="D65" s="4" t="s">
        <v>89</v>
      </c>
      <c r="E65" s="5" t="s">
        <v>17</v>
      </c>
      <c r="F65" s="10" t="s">
        <v>50</v>
      </c>
      <c r="G65" s="11" t="s">
        <v>19</v>
      </c>
      <c r="H65" s="4" t="s">
        <v>294</v>
      </c>
      <c r="I65" s="4" t="s">
        <v>52</v>
      </c>
      <c r="J65" s="4" t="s">
        <v>168</v>
      </c>
      <c r="K65" s="6" t="s">
        <v>295</v>
      </c>
      <c r="L65" s="4"/>
      <c r="M65" s="18" t="s">
        <v>209</v>
      </c>
      <c r="N65" s="17"/>
    </row>
    <row r="66" ht="84" spans="1:14">
      <c r="A66" s="4">
        <v>65</v>
      </c>
      <c r="B66" s="4" t="s">
        <v>14</v>
      </c>
      <c r="C66" s="6" t="s">
        <v>296</v>
      </c>
      <c r="D66" s="4" t="s">
        <v>89</v>
      </c>
      <c r="E66" s="5" t="s">
        <v>56</v>
      </c>
      <c r="F66" s="12" t="s">
        <v>214</v>
      </c>
      <c r="G66" s="13" t="s">
        <v>19</v>
      </c>
      <c r="H66" s="4" t="s">
        <v>297</v>
      </c>
      <c r="I66" s="4" t="s">
        <v>52</v>
      </c>
      <c r="J66" s="4"/>
      <c r="K66" s="6" t="s">
        <v>298</v>
      </c>
      <c r="L66" s="4"/>
      <c r="M66" s="18" t="s">
        <v>209</v>
      </c>
      <c r="N66" s="17"/>
    </row>
    <row r="67" ht="72" spans="1:14">
      <c r="A67" s="4">
        <v>66</v>
      </c>
      <c r="B67" s="4" t="s">
        <v>14</v>
      </c>
      <c r="C67" s="5" t="s">
        <v>299</v>
      </c>
      <c r="D67" s="4" t="s">
        <v>89</v>
      </c>
      <c r="E67" s="5" t="s">
        <v>17</v>
      </c>
      <c r="F67" s="10" t="s">
        <v>50</v>
      </c>
      <c r="G67" s="11" t="s">
        <v>19</v>
      </c>
      <c r="H67" s="4" t="s">
        <v>300</v>
      </c>
      <c r="I67" s="4" t="s">
        <v>32</v>
      </c>
      <c r="J67" s="4" t="s">
        <v>301</v>
      </c>
      <c r="K67" s="6" t="s">
        <v>302</v>
      </c>
      <c r="L67" s="4"/>
      <c r="M67" s="18" t="s">
        <v>209</v>
      </c>
      <c r="N67" s="17"/>
    </row>
    <row r="68" ht="72" spans="1:14">
      <c r="A68" s="4">
        <v>67</v>
      </c>
      <c r="B68" s="4" t="s">
        <v>14</v>
      </c>
      <c r="C68" s="5" t="s">
        <v>303</v>
      </c>
      <c r="D68" s="7" t="s">
        <v>89</v>
      </c>
      <c r="E68" s="5" t="s">
        <v>25</v>
      </c>
      <c r="F68" s="10" t="s">
        <v>90</v>
      </c>
      <c r="G68" s="5" t="s">
        <v>19</v>
      </c>
      <c r="H68" s="7" t="s">
        <v>304</v>
      </c>
      <c r="I68" s="7" t="s">
        <v>52</v>
      </c>
      <c r="J68" s="7" t="s">
        <v>305</v>
      </c>
      <c r="K68" s="5" t="s">
        <v>306</v>
      </c>
      <c r="L68" s="4"/>
      <c r="M68" s="18" t="s">
        <v>209</v>
      </c>
      <c r="N68" s="17"/>
    </row>
    <row r="69" ht="84" spans="1:14">
      <c r="A69" s="4">
        <v>68</v>
      </c>
      <c r="B69" s="4" t="s">
        <v>14</v>
      </c>
      <c r="C69" s="5" t="s">
        <v>307</v>
      </c>
      <c r="D69" s="4" t="s">
        <v>89</v>
      </c>
      <c r="E69" s="5" t="s">
        <v>17</v>
      </c>
      <c r="F69" s="10" t="s">
        <v>95</v>
      </c>
      <c r="G69" s="11" t="s">
        <v>19</v>
      </c>
      <c r="H69" s="4" t="s">
        <v>308</v>
      </c>
      <c r="I69" s="4" t="s">
        <v>200</v>
      </c>
      <c r="J69" s="4"/>
      <c r="K69" s="6" t="s">
        <v>309</v>
      </c>
      <c r="L69" s="4"/>
      <c r="M69" s="18" t="s">
        <v>209</v>
      </c>
      <c r="N69" s="17"/>
    </row>
    <row r="70" ht="72" spans="1:14">
      <c r="A70" s="4">
        <v>69</v>
      </c>
      <c r="B70" s="4" t="s">
        <v>14</v>
      </c>
      <c r="C70" s="5" t="s">
        <v>310</v>
      </c>
      <c r="D70" s="4" t="s">
        <v>89</v>
      </c>
      <c r="E70" s="5" t="s">
        <v>17</v>
      </c>
      <c r="F70" s="10" t="s">
        <v>18</v>
      </c>
      <c r="G70" s="11" t="s">
        <v>19</v>
      </c>
      <c r="H70" s="4" t="s">
        <v>311</v>
      </c>
      <c r="I70" s="4" t="s">
        <v>21</v>
      </c>
      <c r="J70" s="4" t="s">
        <v>312</v>
      </c>
      <c r="K70" s="6" t="s">
        <v>313</v>
      </c>
      <c r="L70" s="4"/>
      <c r="M70" s="18" t="s">
        <v>209</v>
      </c>
      <c r="N70" s="17"/>
    </row>
    <row r="71" ht="72" spans="1:14">
      <c r="A71" s="4">
        <v>70</v>
      </c>
      <c r="B71" s="4" t="s">
        <v>14</v>
      </c>
      <c r="C71" s="5" t="s">
        <v>314</v>
      </c>
      <c r="D71" s="4" t="s">
        <v>89</v>
      </c>
      <c r="E71" s="6" t="s">
        <v>68</v>
      </c>
      <c r="F71" s="10" t="s">
        <v>77</v>
      </c>
      <c r="G71" s="11" t="s">
        <v>19</v>
      </c>
      <c r="H71" s="4" t="s">
        <v>315</v>
      </c>
      <c r="I71" s="4" t="s">
        <v>21</v>
      </c>
      <c r="J71" s="4" t="s">
        <v>316</v>
      </c>
      <c r="K71" s="6" t="s">
        <v>317</v>
      </c>
      <c r="L71" s="4"/>
      <c r="M71" s="18" t="s">
        <v>209</v>
      </c>
      <c r="N71" s="17"/>
    </row>
    <row r="72" ht="84" spans="1:14">
      <c r="A72" s="4">
        <v>71</v>
      </c>
      <c r="B72" s="4" t="s">
        <v>14</v>
      </c>
      <c r="C72" s="5" t="s">
        <v>318</v>
      </c>
      <c r="D72" s="4" t="s">
        <v>89</v>
      </c>
      <c r="E72" s="6" t="s">
        <v>41</v>
      </c>
      <c r="F72" s="10" t="s">
        <v>319</v>
      </c>
      <c r="G72" s="11" t="s">
        <v>19</v>
      </c>
      <c r="H72" s="4" t="s">
        <v>320</v>
      </c>
      <c r="I72" s="4" t="s">
        <v>264</v>
      </c>
      <c r="J72" s="4" t="s">
        <v>321</v>
      </c>
      <c r="K72" s="6" t="s">
        <v>322</v>
      </c>
      <c r="L72" s="4"/>
      <c r="M72" s="18" t="s">
        <v>209</v>
      </c>
      <c r="N72" s="17"/>
    </row>
    <row r="73" ht="84" spans="1:14">
      <c r="A73" s="4">
        <v>72</v>
      </c>
      <c r="B73" s="4" t="s">
        <v>14</v>
      </c>
      <c r="C73" s="5" t="s">
        <v>323</v>
      </c>
      <c r="D73" s="4" t="s">
        <v>89</v>
      </c>
      <c r="E73" s="5" t="s">
        <v>25</v>
      </c>
      <c r="F73" s="10" t="s">
        <v>227</v>
      </c>
      <c r="G73" s="11" t="s">
        <v>19</v>
      </c>
      <c r="H73" s="4" t="s">
        <v>324</v>
      </c>
      <c r="I73" s="4" t="s">
        <v>21</v>
      </c>
      <c r="J73" s="4"/>
      <c r="K73" s="6" t="s">
        <v>325</v>
      </c>
      <c r="L73" s="4"/>
      <c r="M73" s="18" t="s">
        <v>209</v>
      </c>
      <c r="N73" s="17"/>
    </row>
    <row r="74" ht="108" spans="1:14">
      <c r="A74" s="4">
        <v>73</v>
      </c>
      <c r="B74" s="4" t="s">
        <v>14</v>
      </c>
      <c r="C74" s="5" t="s">
        <v>326</v>
      </c>
      <c r="D74" s="4" t="s">
        <v>89</v>
      </c>
      <c r="E74" s="6" t="s">
        <v>68</v>
      </c>
      <c r="F74" s="10" t="s">
        <v>134</v>
      </c>
      <c r="G74" s="11" t="s">
        <v>19</v>
      </c>
      <c r="H74" s="4" t="s">
        <v>327</v>
      </c>
      <c r="I74" s="4" t="s">
        <v>21</v>
      </c>
      <c r="J74" s="4"/>
      <c r="K74" s="6" t="s">
        <v>328</v>
      </c>
      <c r="L74" s="4"/>
      <c r="M74" s="18" t="s">
        <v>209</v>
      </c>
      <c r="N74" s="17"/>
    </row>
    <row r="75" ht="72" spans="1:14">
      <c r="A75" s="4">
        <v>74</v>
      </c>
      <c r="B75" s="4" t="s">
        <v>14</v>
      </c>
      <c r="C75" s="5" t="s">
        <v>329</v>
      </c>
      <c r="D75" s="4" t="s">
        <v>89</v>
      </c>
      <c r="E75" s="5" t="s">
        <v>25</v>
      </c>
      <c r="F75" s="10" t="s">
        <v>227</v>
      </c>
      <c r="G75" s="11" t="s">
        <v>19</v>
      </c>
      <c r="H75" s="4" t="s">
        <v>330</v>
      </c>
      <c r="I75" s="4" t="s">
        <v>21</v>
      </c>
      <c r="J75" s="4"/>
      <c r="K75" s="6" t="s">
        <v>331</v>
      </c>
      <c r="L75" s="4"/>
      <c r="M75" s="18" t="s">
        <v>209</v>
      </c>
      <c r="N75" s="17"/>
    </row>
    <row r="76" ht="72" spans="1:14">
      <c r="A76" s="4">
        <v>75</v>
      </c>
      <c r="B76" s="4" t="s">
        <v>14</v>
      </c>
      <c r="C76" s="5" t="s">
        <v>332</v>
      </c>
      <c r="D76" s="4" t="s">
        <v>89</v>
      </c>
      <c r="E76" s="5" t="s">
        <v>56</v>
      </c>
      <c r="F76" s="10" t="s">
        <v>57</v>
      </c>
      <c r="G76" s="11" t="s">
        <v>19</v>
      </c>
      <c r="H76" s="4" t="s">
        <v>333</v>
      </c>
      <c r="I76" s="4" t="s">
        <v>145</v>
      </c>
      <c r="J76" s="4" t="s">
        <v>334</v>
      </c>
      <c r="K76" s="6" t="s">
        <v>335</v>
      </c>
      <c r="L76" s="4"/>
      <c r="M76" s="18" t="s">
        <v>209</v>
      </c>
      <c r="N76" s="17"/>
    </row>
    <row r="77" ht="72" spans="1:14">
      <c r="A77" s="4">
        <v>76</v>
      </c>
      <c r="B77" s="4" t="s">
        <v>14</v>
      </c>
      <c r="C77" s="5" t="s">
        <v>336</v>
      </c>
      <c r="D77" s="4" t="s">
        <v>89</v>
      </c>
      <c r="E77" s="5" t="s">
        <v>17</v>
      </c>
      <c r="F77" s="10" t="s">
        <v>50</v>
      </c>
      <c r="G77" s="11" t="s">
        <v>19</v>
      </c>
      <c r="H77" s="4" t="s">
        <v>337</v>
      </c>
      <c r="I77" s="4" t="s">
        <v>338</v>
      </c>
      <c r="J77" s="4" t="s">
        <v>339</v>
      </c>
      <c r="K77" s="6" t="s">
        <v>340</v>
      </c>
      <c r="L77" s="4"/>
      <c r="M77" s="18" t="s">
        <v>209</v>
      </c>
      <c r="N77" s="17"/>
    </row>
    <row r="78" ht="72" spans="1:14">
      <c r="A78" s="4">
        <v>77</v>
      </c>
      <c r="B78" s="4" t="s">
        <v>14</v>
      </c>
      <c r="C78" s="5" t="s">
        <v>341</v>
      </c>
      <c r="D78" s="4" t="s">
        <v>89</v>
      </c>
      <c r="E78" s="5" t="s">
        <v>25</v>
      </c>
      <c r="F78" s="10" t="s">
        <v>90</v>
      </c>
      <c r="G78" s="11" t="s">
        <v>19</v>
      </c>
      <c r="H78" s="4" t="s">
        <v>342</v>
      </c>
      <c r="I78" s="4" t="s">
        <v>21</v>
      </c>
      <c r="J78" s="4"/>
      <c r="K78" s="6" t="s">
        <v>343</v>
      </c>
      <c r="L78" s="4"/>
      <c r="M78" s="18" t="s">
        <v>209</v>
      </c>
      <c r="N78" s="17"/>
    </row>
    <row r="79" ht="72" spans="1:14">
      <c r="A79" s="4">
        <v>78</v>
      </c>
      <c r="B79" s="4" t="s">
        <v>14</v>
      </c>
      <c r="C79" s="5" t="s">
        <v>344</v>
      </c>
      <c r="D79" s="4" t="s">
        <v>89</v>
      </c>
      <c r="E79" s="5" t="s">
        <v>25</v>
      </c>
      <c r="F79" s="10" t="s">
        <v>90</v>
      </c>
      <c r="G79" s="11" t="s">
        <v>19</v>
      </c>
      <c r="H79" s="4" t="s">
        <v>345</v>
      </c>
      <c r="I79" s="4" t="s">
        <v>277</v>
      </c>
      <c r="J79" s="4" t="s">
        <v>59</v>
      </c>
      <c r="K79" s="6" t="s">
        <v>346</v>
      </c>
      <c r="L79" s="4" t="s">
        <v>347</v>
      </c>
      <c r="M79" s="18" t="s">
        <v>209</v>
      </c>
      <c r="N79" s="17"/>
    </row>
    <row r="80" ht="60" spans="1:14">
      <c r="A80" s="4">
        <v>79</v>
      </c>
      <c r="B80" s="4" t="s">
        <v>14</v>
      </c>
      <c r="C80" s="5" t="s">
        <v>348</v>
      </c>
      <c r="D80" s="4" t="s">
        <v>89</v>
      </c>
      <c r="E80" s="5" t="s">
        <v>56</v>
      </c>
      <c r="F80" s="10" t="s">
        <v>214</v>
      </c>
      <c r="G80" s="11" t="s">
        <v>19</v>
      </c>
      <c r="H80" s="4" t="s">
        <v>349</v>
      </c>
      <c r="I80" s="4" t="s">
        <v>21</v>
      </c>
      <c r="J80" s="4" t="s">
        <v>350</v>
      </c>
      <c r="K80" s="6" t="s">
        <v>351</v>
      </c>
      <c r="L80" s="4"/>
      <c r="M80" s="18" t="s">
        <v>209</v>
      </c>
      <c r="N80" s="17"/>
    </row>
    <row r="81" ht="72" spans="1:14">
      <c r="A81" s="4">
        <v>80</v>
      </c>
      <c r="B81" s="4" t="s">
        <v>14</v>
      </c>
      <c r="C81" s="5" t="s">
        <v>352</v>
      </c>
      <c r="D81" s="4" t="s">
        <v>89</v>
      </c>
      <c r="E81" s="5" t="s">
        <v>17</v>
      </c>
      <c r="F81" s="10" t="s">
        <v>50</v>
      </c>
      <c r="G81" s="11" t="s">
        <v>19</v>
      </c>
      <c r="H81" s="4" t="s">
        <v>353</v>
      </c>
      <c r="I81" s="4" t="s">
        <v>145</v>
      </c>
      <c r="J81" s="4" t="s">
        <v>47</v>
      </c>
      <c r="K81" s="6" t="s">
        <v>354</v>
      </c>
      <c r="L81" s="4"/>
      <c r="M81" s="18" t="s">
        <v>209</v>
      </c>
      <c r="N81" s="17"/>
    </row>
    <row r="82" ht="72" spans="1:14">
      <c r="A82" s="4">
        <v>81</v>
      </c>
      <c r="B82" s="4" t="s">
        <v>14</v>
      </c>
      <c r="C82" s="5" t="s">
        <v>355</v>
      </c>
      <c r="D82" s="4" t="s">
        <v>89</v>
      </c>
      <c r="E82" s="5" t="s">
        <v>25</v>
      </c>
      <c r="F82" s="10" t="s">
        <v>227</v>
      </c>
      <c r="G82" s="11" t="s">
        <v>19</v>
      </c>
      <c r="H82" s="4" t="s">
        <v>356</v>
      </c>
      <c r="I82" s="4" t="s">
        <v>200</v>
      </c>
      <c r="J82" s="4"/>
      <c r="K82" s="6" t="s">
        <v>357</v>
      </c>
      <c r="L82" s="4"/>
      <c r="M82" s="18" t="s">
        <v>209</v>
      </c>
      <c r="N82" s="17"/>
    </row>
    <row r="83" ht="72" spans="1:14">
      <c r="A83" s="4">
        <v>82</v>
      </c>
      <c r="B83" s="4" t="s">
        <v>14</v>
      </c>
      <c r="C83" s="5" t="s">
        <v>358</v>
      </c>
      <c r="D83" s="4" t="s">
        <v>89</v>
      </c>
      <c r="E83" s="5" t="s">
        <v>25</v>
      </c>
      <c r="F83" s="10" t="s">
        <v>90</v>
      </c>
      <c r="G83" s="11" t="s">
        <v>19</v>
      </c>
      <c r="H83" s="4" t="s">
        <v>359</v>
      </c>
      <c r="I83" s="4" t="s">
        <v>200</v>
      </c>
      <c r="J83" s="4" t="s">
        <v>159</v>
      </c>
      <c r="K83" s="6" t="s">
        <v>360</v>
      </c>
      <c r="L83" s="4"/>
      <c r="M83" s="18" t="s">
        <v>209</v>
      </c>
      <c r="N83" s="17"/>
    </row>
    <row r="84" ht="60" spans="1:14">
      <c r="A84" s="4">
        <v>83</v>
      </c>
      <c r="B84" s="4" t="s">
        <v>14</v>
      </c>
      <c r="C84" s="5" t="s">
        <v>361</v>
      </c>
      <c r="D84" s="4" t="s">
        <v>89</v>
      </c>
      <c r="E84" s="6" t="s">
        <v>99</v>
      </c>
      <c r="F84" s="10" t="s">
        <v>362</v>
      </c>
      <c r="G84" s="11" t="s">
        <v>19</v>
      </c>
      <c r="H84" s="4" t="s">
        <v>363</v>
      </c>
      <c r="I84" s="4" t="s">
        <v>177</v>
      </c>
      <c r="J84" s="4"/>
      <c r="K84" s="6" t="s">
        <v>364</v>
      </c>
      <c r="L84" s="4"/>
      <c r="M84" s="18" t="s">
        <v>209</v>
      </c>
      <c r="N84" s="17"/>
    </row>
    <row r="85" ht="72" spans="1:14">
      <c r="A85" s="4">
        <v>84</v>
      </c>
      <c r="B85" s="4" t="s">
        <v>14</v>
      </c>
      <c r="C85" s="5" t="s">
        <v>365</v>
      </c>
      <c r="D85" s="4" t="s">
        <v>89</v>
      </c>
      <c r="E85" s="5" t="s">
        <v>17</v>
      </c>
      <c r="F85" s="10" t="s">
        <v>18</v>
      </c>
      <c r="G85" s="11" t="s">
        <v>19</v>
      </c>
      <c r="H85" s="4" t="s">
        <v>366</v>
      </c>
      <c r="I85" s="4" t="s">
        <v>52</v>
      </c>
      <c r="J85" s="4" t="s">
        <v>367</v>
      </c>
      <c r="K85" s="6" t="s">
        <v>368</v>
      </c>
      <c r="L85" s="4"/>
      <c r="M85" s="18" t="s">
        <v>209</v>
      </c>
      <c r="N85" s="17"/>
    </row>
    <row r="86" ht="84" spans="1:14">
      <c r="A86" s="4">
        <v>85</v>
      </c>
      <c r="B86" s="4" t="s">
        <v>369</v>
      </c>
      <c r="C86" s="5" t="s">
        <v>370</v>
      </c>
      <c r="D86" s="4" t="s">
        <v>16</v>
      </c>
      <c r="E86" s="5" t="s">
        <v>17</v>
      </c>
      <c r="F86" s="10" t="s">
        <v>50</v>
      </c>
      <c r="G86" s="11" t="s">
        <v>371</v>
      </c>
      <c r="H86" s="4" t="s">
        <v>372</v>
      </c>
      <c r="I86" s="4" t="s">
        <v>21</v>
      </c>
      <c r="J86" s="4" t="s">
        <v>367</v>
      </c>
      <c r="K86" s="6" t="s">
        <v>373</v>
      </c>
      <c r="L86" s="6"/>
      <c r="M86" s="19" t="s">
        <v>374</v>
      </c>
      <c r="N86" s="17"/>
    </row>
    <row r="87" ht="72" spans="1:14">
      <c r="A87" s="4">
        <v>86</v>
      </c>
      <c r="B87" s="4" t="s">
        <v>375</v>
      </c>
      <c r="C87" s="5" t="s">
        <v>376</v>
      </c>
      <c r="D87" s="4" t="s">
        <v>89</v>
      </c>
      <c r="E87" s="5" t="s">
        <v>56</v>
      </c>
      <c r="F87" s="10" t="s">
        <v>162</v>
      </c>
      <c r="G87" s="11" t="s">
        <v>371</v>
      </c>
      <c r="H87" s="4" t="s">
        <v>377</v>
      </c>
      <c r="I87" s="4" t="s">
        <v>21</v>
      </c>
      <c r="J87" s="4" t="s">
        <v>378</v>
      </c>
      <c r="K87" s="6" t="s">
        <v>379</v>
      </c>
      <c r="L87" s="6" t="s">
        <v>380</v>
      </c>
      <c r="M87" s="19" t="s">
        <v>374</v>
      </c>
      <c r="N87" s="17"/>
    </row>
    <row r="88" ht="72" spans="1:14">
      <c r="A88" s="4">
        <v>87</v>
      </c>
      <c r="B88" s="4" t="s">
        <v>14</v>
      </c>
      <c r="C88" s="5" t="s">
        <v>381</v>
      </c>
      <c r="D88" s="4" t="s">
        <v>89</v>
      </c>
      <c r="E88" s="5" t="s">
        <v>17</v>
      </c>
      <c r="F88" s="10" t="s">
        <v>50</v>
      </c>
      <c r="G88" s="11" t="s">
        <v>371</v>
      </c>
      <c r="H88" s="4" t="s">
        <v>382</v>
      </c>
      <c r="I88" s="4" t="s">
        <v>52</v>
      </c>
      <c r="J88" s="4" t="s">
        <v>383</v>
      </c>
      <c r="K88" s="6" t="s">
        <v>384</v>
      </c>
      <c r="L88" s="6"/>
      <c r="M88" s="19" t="s">
        <v>385</v>
      </c>
      <c r="N88" s="17"/>
    </row>
    <row r="89" ht="72" spans="1:14">
      <c r="A89" s="4">
        <v>88</v>
      </c>
      <c r="B89" s="4" t="s">
        <v>386</v>
      </c>
      <c r="C89" s="5" t="s">
        <v>387</v>
      </c>
      <c r="D89" s="4" t="s">
        <v>89</v>
      </c>
      <c r="E89" s="5" t="s">
        <v>17</v>
      </c>
      <c r="F89" s="10" t="s">
        <v>50</v>
      </c>
      <c r="G89" s="11" t="s">
        <v>371</v>
      </c>
      <c r="H89" s="4" t="s">
        <v>388</v>
      </c>
      <c r="I89" s="4" t="s">
        <v>21</v>
      </c>
      <c r="J89" s="4" t="s">
        <v>28</v>
      </c>
      <c r="K89" s="6" t="s">
        <v>389</v>
      </c>
      <c r="L89" s="6"/>
      <c r="M89" s="19" t="s">
        <v>390</v>
      </c>
      <c r="N89" s="17"/>
    </row>
    <row r="90" ht="60" spans="1:14">
      <c r="A90" s="4">
        <v>89</v>
      </c>
      <c r="B90" s="4" t="s">
        <v>14</v>
      </c>
      <c r="C90" s="5" t="s">
        <v>391</v>
      </c>
      <c r="D90" s="4" t="s">
        <v>16</v>
      </c>
      <c r="E90" s="6" t="s">
        <v>68</v>
      </c>
      <c r="F90" s="10" t="s">
        <v>69</v>
      </c>
      <c r="G90" s="11" t="s">
        <v>371</v>
      </c>
      <c r="H90" s="4" t="s">
        <v>392</v>
      </c>
      <c r="I90" s="4" t="s">
        <v>52</v>
      </c>
      <c r="J90" s="4" t="s">
        <v>47</v>
      </c>
      <c r="K90" s="6" t="s">
        <v>393</v>
      </c>
      <c r="L90" s="6"/>
      <c r="M90" s="19" t="s">
        <v>394</v>
      </c>
      <c r="N90" s="17"/>
    </row>
    <row r="91" ht="72" spans="1:14">
      <c r="A91" s="4">
        <v>90</v>
      </c>
      <c r="B91" s="4" t="s">
        <v>14</v>
      </c>
      <c r="C91" s="5" t="s">
        <v>395</v>
      </c>
      <c r="D91" s="4" t="s">
        <v>89</v>
      </c>
      <c r="E91" s="5" t="s">
        <v>25</v>
      </c>
      <c r="F91" s="10" t="s">
        <v>175</v>
      </c>
      <c r="G91" s="11" t="s">
        <v>371</v>
      </c>
      <c r="H91" s="4" t="s">
        <v>396</v>
      </c>
      <c r="I91" s="4" t="s">
        <v>52</v>
      </c>
      <c r="J91" s="4" t="s">
        <v>397</v>
      </c>
      <c r="K91" s="6" t="s">
        <v>398</v>
      </c>
      <c r="L91" s="6"/>
      <c r="M91" s="19" t="s">
        <v>399</v>
      </c>
      <c r="N91" s="17"/>
    </row>
    <row r="92" ht="84" spans="1:14">
      <c r="A92" s="4">
        <v>91</v>
      </c>
      <c r="B92" s="4" t="s">
        <v>369</v>
      </c>
      <c r="C92" s="5" t="s">
        <v>400</v>
      </c>
      <c r="D92" s="4" t="s">
        <v>89</v>
      </c>
      <c r="E92" s="6" t="s">
        <v>68</v>
      </c>
      <c r="F92" s="10" t="s">
        <v>401</v>
      </c>
      <c r="G92" s="11" t="s">
        <v>371</v>
      </c>
      <c r="H92" s="4" t="s">
        <v>402</v>
      </c>
      <c r="I92" s="4" t="s">
        <v>21</v>
      </c>
      <c r="J92" s="4" t="s">
        <v>403</v>
      </c>
      <c r="K92" s="6" t="s">
        <v>404</v>
      </c>
      <c r="L92" s="6"/>
      <c r="M92" s="19" t="s">
        <v>399</v>
      </c>
      <c r="N92" s="17"/>
    </row>
    <row r="93" ht="60" spans="1:14">
      <c r="A93" s="4">
        <v>92</v>
      </c>
      <c r="B93" s="4" t="s">
        <v>405</v>
      </c>
      <c r="C93" s="5" t="s">
        <v>406</v>
      </c>
      <c r="D93" s="4" t="s">
        <v>16</v>
      </c>
      <c r="E93" s="5" t="s">
        <v>56</v>
      </c>
      <c r="F93" s="10" t="s">
        <v>143</v>
      </c>
      <c r="G93" s="11" t="s">
        <v>371</v>
      </c>
      <c r="H93" s="4" t="s">
        <v>407</v>
      </c>
      <c r="I93" s="4" t="s">
        <v>21</v>
      </c>
      <c r="J93" s="4" t="s">
        <v>408</v>
      </c>
      <c r="K93" s="6" t="s">
        <v>409</v>
      </c>
      <c r="L93" s="6"/>
      <c r="M93" s="19" t="s">
        <v>410</v>
      </c>
      <c r="N93" s="17"/>
    </row>
    <row r="94" ht="72" spans="1:14">
      <c r="A94" s="4">
        <v>93</v>
      </c>
      <c r="B94" s="4" t="s">
        <v>14</v>
      </c>
      <c r="C94" s="5" t="s">
        <v>411</v>
      </c>
      <c r="D94" s="4" t="s">
        <v>89</v>
      </c>
      <c r="E94" s="6" t="s">
        <v>68</v>
      </c>
      <c r="F94" s="10" t="s">
        <v>401</v>
      </c>
      <c r="G94" s="11" t="s">
        <v>371</v>
      </c>
      <c r="H94" s="4" t="s">
        <v>412</v>
      </c>
      <c r="I94" s="4" t="s">
        <v>21</v>
      </c>
      <c r="J94" s="4"/>
      <c r="K94" s="6" t="s">
        <v>413</v>
      </c>
      <c r="L94" s="6"/>
      <c r="M94" s="19" t="s">
        <v>410</v>
      </c>
      <c r="N94" s="17"/>
    </row>
    <row r="95" ht="84" spans="1:14">
      <c r="A95" s="4">
        <v>94</v>
      </c>
      <c r="B95" s="4" t="s">
        <v>414</v>
      </c>
      <c r="C95" s="5" t="s">
        <v>415</v>
      </c>
      <c r="D95" s="4" t="s">
        <v>89</v>
      </c>
      <c r="E95" s="6" t="s">
        <v>68</v>
      </c>
      <c r="F95" s="10" t="s">
        <v>401</v>
      </c>
      <c r="G95" s="11" t="s">
        <v>371</v>
      </c>
      <c r="H95" s="4" t="s">
        <v>416</v>
      </c>
      <c r="I95" s="4" t="s">
        <v>21</v>
      </c>
      <c r="J95" s="4" t="s">
        <v>47</v>
      </c>
      <c r="K95" s="6" t="s">
        <v>417</v>
      </c>
      <c r="L95" s="6"/>
      <c r="M95" s="19" t="s">
        <v>410</v>
      </c>
      <c r="N95" s="17"/>
    </row>
    <row r="96" ht="72" spans="1:14">
      <c r="A96" s="4">
        <v>95</v>
      </c>
      <c r="B96" s="4" t="s">
        <v>14</v>
      </c>
      <c r="C96" s="5" t="s">
        <v>418</v>
      </c>
      <c r="D96" s="4" t="s">
        <v>16</v>
      </c>
      <c r="E96" s="6" t="s">
        <v>68</v>
      </c>
      <c r="F96" s="10" t="s">
        <v>401</v>
      </c>
      <c r="G96" s="11" t="s">
        <v>371</v>
      </c>
      <c r="H96" s="4" t="s">
        <v>419</v>
      </c>
      <c r="I96" s="4" t="s">
        <v>21</v>
      </c>
      <c r="J96" s="4" t="s">
        <v>420</v>
      </c>
      <c r="K96" s="6" t="s">
        <v>421</v>
      </c>
      <c r="L96" s="6" t="s">
        <v>422</v>
      </c>
      <c r="M96" s="19" t="s">
        <v>423</v>
      </c>
      <c r="N96" s="17"/>
    </row>
    <row r="97" ht="72" spans="1:14">
      <c r="A97" s="4">
        <v>96</v>
      </c>
      <c r="B97" s="4" t="s">
        <v>424</v>
      </c>
      <c r="C97" s="5" t="s">
        <v>425</v>
      </c>
      <c r="D97" s="4" t="s">
        <v>89</v>
      </c>
      <c r="E97" s="6" t="s">
        <v>152</v>
      </c>
      <c r="F97" s="10" t="s">
        <v>426</v>
      </c>
      <c r="G97" s="11" t="s">
        <v>371</v>
      </c>
      <c r="H97" s="4" t="s">
        <v>427</v>
      </c>
      <c r="I97" s="4" t="s">
        <v>21</v>
      </c>
      <c r="J97" s="4" t="s">
        <v>428</v>
      </c>
      <c r="K97" s="6" t="s">
        <v>429</v>
      </c>
      <c r="L97" s="6"/>
      <c r="M97" s="19" t="s">
        <v>423</v>
      </c>
      <c r="N97" s="17"/>
    </row>
    <row r="98" ht="72" spans="1:14">
      <c r="A98" s="4">
        <v>97</v>
      </c>
      <c r="B98" s="4" t="s">
        <v>430</v>
      </c>
      <c r="C98" s="5" t="s">
        <v>431</v>
      </c>
      <c r="D98" s="4" t="s">
        <v>89</v>
      </c>
      <c r="E98" s="5" t="s">
        <v>56</v>
      </c>
      <c r="F98" s="10" t="s">
        <v>214</v>
      </c>
      <c r="G98" s="11" t="s">
        <v>371</v>
      </c>
      <c r="H98" s="4" t="s">
        <v>432</v>
      </c>
      <c r="I98" s="4" t="s">
        <v>21</v>
      </c>
      <c r="J98" s="4"/>
      <c r="K98" s="6" t="s">
        <v>433</v>
      </c>
      <c r="L98" s="6"/>
      <c r="M98" s="19" t="s">
        <v>423</v>
      </c>
      <c r="N98" s="17"/>
    </row>
    <row r="99" ht="60" spans="1:14">
      <c r="A99" s="4">
        <v>98</v>
      </c>
      <c r="B99" s="4" t="s">
        <v>14</v>
      </c>
      <c r="C99" s="5" t="s">
        <v>434</v>
      </c>
      <c r="D99" s="4" t="s">
        <v>89</v>
      </c>
      <c r="E99" s="5" t="s">
        <v>56</v>
      </c>
      <c r="F99" s="10" t="s">
        <v>184</v>
      </c>
      <c r="G99" s="11" t="s">
        <v>371</v>
      </c>
      <c r="H99" s="4" t="s">
        <v>435</v>
      </c>
      <c r="I99" s="4" t="s">
        <v>190</v>
      </c>
      <c r="J99" s="4" t="s">
        <v>436</v>
      </c>
      <c r="K99" s="6" t="s">
        <v>437</v>
      </c>
      <c r="L99" s="6"/>
      <c r="M99" s="19" t="s">
        <v>438</v>
      </c>
      <c r="N99" s="17"/>
    </row>
    <row r="100" ht="84" spans="1:14">
      <c r="A100" s="4">
        <v>99</v>
      </c>
      <c r="B100" s="4" t="s">
        <v>439</v>
      </c>
      <c r="C100" s="5" t="s">
        <v>440</v>
      </c>
      <c r="D100" s="4" t="s">
        <v>89</v>
      </c>
      <c r="E100" s="5" t="s">
        <v>17</v>
      </c>
      <c r="F100" s="10" t="s">
        <v>95</v>
      </c>
      <c r="G100" s="11" t="s">
        <v>371</v>
      </c>
      <c r="H100" s="4" t="s">
        <v>441</v>
      </c>
      <c r="I100" s="4" t="s">
        <v>21</v>
      </c>
      <c r="J100" s="4" t="s">
        <v>442</v>
      </c>
      <c r="K100" s="6" t="s">
        <v>443</v>
      </c>
      <c r="L100" s="6"/>
      <c r="M100" s="19" t="s">
        <v>438</v>
      </c>
      <c r="N100" s="17"/>
    </row>
    <row r="101" ht="120" spans="1:14">
      <c r="A101" s="4">
        <v>100</v>
      </c>
      <c r="B101" s="4" t="s">
        <v>14</v>
      </c>
      <c r="C101" s="5" t="s">
        <v>444</v>
      </c>
      <c r="D101" s="4" t="s">
        <v>16</v>
      </c>
      <c r="E101" s="5" t="s">
        <v>17</v>
      </c>
      <c r="F101" s="10" t="s">
        <v>18</v>
      </c>
      <c r="G101" s="11" t="s">
        <v>371</v>
      </c>
      <c r="H101" s="4" t="s">
        <v>445</v>
      </c>
      <c r="I101" s="4" t="s">
        <v>21</v>
      </c>
      <c r="J101" s="4" t="s">
        <v>47</v>
      </c>
      <c r="K101" s="6" t="s">
        <v>446</v>
      </c>
      <c r="L101" s="6"/>
      <c r="M101" s="19" t="s">
        <v>447</v>
      </c>
      <c r="N101" s="17"/>
    </row>
    <row r="102" ht="72" spans="1:14">
      <c r="A102" s="4">
        <v>101</v>
      </c>
      <c r="B102" s="4" t="s">
        <v>193</v>
      </c>
      <c r="C102" s="5" t="s">
        <v>448</v>
      </c>
      <c r="D102" s="4" t="s">
        <v>89</v>
      </c>
      <c r="E102" s="6" t="s">
        <v>68</v>
      </c>
      <c r="F102" s="175" t="s">
        <v>449</v>
      </c>
      <c r="G102" s="11" t="s">
        <v>371</v>
      </c>
      <c r="H102" s="4" t="s">
        <v>450</v>
      </c>
      <c r="I102" s="4" t="s">
        <v>21</v>
      </c>
      <c r="J102" s="4" t="s">
        <v>451</v>
      </c>
      <c r="K102" s="6" t="s">
        <v>452</v>
      </c>
      <c r="L102" s="6"/>
      <c r="M102" s="19" t="s">
        <v>447</v>
      </c>
      <c r="N102" s="17"/>
    </row>
    <row r="103" ht="60" spans="1:14">
      <c r="A103" s="4">
        <v>102</v>
      </c>
      <c r="B103" s="4" t="s">
        <v>453</v>
      </c>
      <c r="C103" s="5" t="s">
        <v>454</v>
      </c>
      <c r="D103" s="4" t="s">
        <v>89</v>
      </c>
      <c r="E103" s="5" t="s">
        <v>56</v>
      </c>
      <c r="F103" s="10" t="s">
        <v>162</v>
      </c>
      <c r="G103" s="11" t="s">
        <v>371</v>
      </c>
      <c r="H103" s="4" t="s">
        <v>455</v>
      </c>
      <c r="I103" s="4" t="s">
        <v>52</v>
      </c>
      <c r="J103" s="4" t="s">
        <v>420</v>
      </c>
      <c r="K103" s="6" t="s">
        <v>456</v>
      </c>
      <c r="L103" s="6"/>
      <c r="M103" s="19" t="s">
        <v>447</v>
      </c>
      <c r="N103" s="17"/>
    </row>
    <row r="104" ht="120" spans="1:14">
      <c r="A104" s="4">
        <v>103</v>
      </c>
      <c r="B104" s="4" t="s">
        <v>14</v>
      </c>
      <c r="C104" s="5" t="s">
        <v>457</v>
      </c>
      <c r="D104" s="4" t="s">
        <v>16</v>
      </c>
      <c r="E104" s="6" t="s">
        <v>68</v>
      </c>
      <c r="F104" s="10" t="s">
        <v>262</v>
      </c>
      <c r="G104" s="11" t="s">
        <v>371</v>
      </c>
      <c r="H104" s="4" t="s">
        <v>458</v>
      </c>
      <c r="I104" s="4" t="s">
        <v>21</v>
      </c>
      <c r="J104" s="4" t="s">
        <v>47</v>
      </c>
      <c r="K104" s="6" t="s">
        <v>459</v>
      </c>
      <c r="L104" s="6" t="s">
        <v>460</v>
      </c>
      <c r="M104" s="19" t="s">
        <v>461</v>
      </c>
      <c r="N104" s="17"/>
    </row>
    <row r="105" ht="96" spans="1:14">
      <c r="A105" s="4">
        <v>104</v>
      </c>
      <c r="B105" s="4" t="s">
        <v>193</v>
      </c>
      <c r="C105" s="5" t="s">
        <v>462</v>
      </c>
      <c r="D105" s="4" t="s">
        <v>89</v>
      </c>
      <c r="E105" s="5" t="s">
        <v>119</v>
      </c>
      <c r="F105" s="10" t="s">
        <v>463</v>
      </c>
      <c r="G105" s="11" t="s">
        <v>371</v>
      </c>
      <c r="H105" s="4" t="s">
        <v>464</v>
      </c>
      <c r="I105" s="4" t="s">
        <v>21</v>
      </c>
      <c r="J105" s="4" t="s">
        <v>47</v>
      </c>
      <c r="K105" s="6" t="s">
        <v>465</v>
      </c>
      <c r="L105" s="6" t="s">
        <v>466</v>
      </c>
      <c r="M105" s="19" t="s">
        <v>461</v>
      </c>
      <c r="N105" s="17"/>
    </row>
    <row r="106" ht="84" spans="1:14">
      <c r="A106" s="4">
        <v>105</v>
      </c>
      <c r="B106" s="4" t="s">
        <v>467</v>
      </c>
      <c r="C106" s="5" t="s">
        <v>468</v>
      </c>
      <c r="D106" s="4" t="s">
        <v>89</v>
      </c>
      <c r="E106" s="5" t="s">
        <v>17</v>
      </c>
      <c r="F106" s="10" t="s">
        <v>50</v>
      </c>
      <c r="G106" s="11" t="s">
        <v>371</v>
      </c>
      <c r="H106" s="4" t="s">
        <v>469</v>
      </c>
      <c r="I106" s="4" t="s">
        <v>21</v>
      </c>
      <c r="J106" s="4" t="s">
        <v>47</v>
      </c>
      <c r="K106" s="6" t="s">
        <v>470</v>
      </c>
      <c r="L106" s="6" t="s">
        <v>471</v>
      </c>
      <c r="M106" s="19" t="s">
        <v>461</v>
      </c>
      <c r="N106" s="17"/>
    </row>
    <row r="107" ht="84" spans="1:14">
      <c r="A107" s="4">
        <v>106</v>
      </c>
      <c r="B107" s="4" t="s">
        <v>14</v>
      </c>
      <c r="C107" s="5" t="s">
        <v>472</v>
      </c>
      <c r="D107" s="4" t="s">
        <v>16</v>
      </c>
      <c r="E107" s="5" t="s">
        <v>17</v>
      </c>
      <c r="F107" s="10" t="s">
        <v>18</v>
      </c>
      <c r="G107" s="11" t="s">
        <v>371</v>
      </c>
      <c r="H107" s="4" t="s">
        <v>473</v>
      </c>
      <c r="I107" s="4" t="s">
        <v>21</v>
      </c>
      <c r="J107" s="4" t="s">
        <v>159</v>
      </c>
      <c r="K107" s="6" t="s">
        <v>474</v>
      </c>
      <c r="L107" s="6"/>
      <c r="M107" s="19" t="s">
        <v>475</v>
      </c>
      <c r="N107" s="17"/>
    </row>
    <row r="108" ht="72" spans="1:14">
      <c r="A108" s="4">
        <v>107</v>
      </c>
      <c r="B108" s="4" t="s">
        <v>476</v>
      </c>
      <c r="C108" s="5" t="s">
        <v>477</v>
      </c>
      <c r="D108" s="4" t="s">
        <v>89</v>
      </c>
      <c r="E108" s="5" t="s">
        <v>56</v>
      </c>
      <c r="F108" s="10" t="s">
        <v>214</v>
      </c>
      <c r="G108" s="11" t="s">
        <v>371</v>
      </c>
      <c r="H108" s="4" t="s">
        <v>478</v>
      </c>
      <c r="I108" s="4" t="s">
        <v>21</v>
      </c>
      <c r="J108" s="4" t="s">
        <v>47</v>
      </c>
      <c r="K108" s="6" t="s">
        <v>479</v>
      </c>
      <c r="L108" s="6" t="s">
        <v>480</v>
      </c>
      <c r="M108" s="19" t="s">
        <v>475</v>
      </c>
      <c r="N108" s="17"/>
    </row>
    <row r="109" ht="72" spans="1:14">
      <c r="A109" s="4">
        <v>108</v>
      </c>
      <c r="B109" s="4" t="s">
        <v>467</v>
      </c>
      <c r="C109" s="5" t="s">
        <v>481</v>
      </c>
      <c r="D109" s="4" t="s">
        <v>89</v>
      </c>
      <c r="E109" s="6" t="s">
        <v>68</v>
      </c>
      <c r="F109" s="10" t="s">
        <v>125</v>
      </c>
      <c r="G109" s="11" t="s">
        <v>371</v>
      </c>
      <c r="H109" s="4" t="s">
        <v>482</v>
      </c>
      <c r="I109" s="4" t="s">
        <v>52</v>
      </c>
      <c r="J109" s="4" t="s">
        <v>47</v>
      </c>
      <c r="K109" s="6" t="s">
        <v>483</v>
      </c>
      <c r="L109" s="6"/>
      <c r="M109" s="19" t="s">
        <v>475</v>
      </c>
      <c r="N109" s="17"/>
    </row>
    <row r="110" ht="84" spans="1:14">
      <c r="A110" s="4">
        <v>109</v>
      </c>
      <c r="B110" s="4" t="s">
        <v>14</v>
      </c>
      <c r="C110" s="5" t="s">
        <v>484</v>
      </c>
      <c r="D110" s="4" t="s">
        <v>16</v>
      </c>
      <c r="E110" s="5" t="s">
        <v>17</v>
      </c>
      <c r="F110" s="10" t="s">
        <v>18</v>
      </c>
      <c r="G110" s="11" t="s">
        <v>371</v>
      </c>
      <c r="H110" s="4" t="s">
        <v>485</v>
      </c>
      <c r="I110" s="4" t="s">
        <v>21</v>
      </c>
      <c r="J110" s="4" t="s">
        <v>486</v>
      </c>
      <c r="K110" s="6" t="s">
        <v>487</v>
      </c>
      <c r="L110" s="6" t="s">
        <v>414</v>
      </c>
      <c r="M110" s="19" t="s">
        <v>488</v>
      </c>
      <c r="N110" s="17"/>
    </row>
    <row r="111" ht="72" spans="1:14">
      <c r="A111" s="4">
        <v>110</v>
      </c>
      <c r="B111" s="4" t="s">
        <v>489</v>
      </c>
      <c r="C111" s="5" t="s">
        <v>490</v>
      </c>
      <c r="D111" s="4" t="s">
        <v>89</v>
      </c>
      <c r="E111" s="6" t="s">
        <v>68</v>
      </c>
      <c r="F111" s="10" t="s">
        <v>491</v>
      </c>
      <c r="G111" s="11" t="s">
        <v>371</v>
      </c>
      <c r="H111" s="4" t="s">
        <v>492</v>
      </c>
      <c r="I111" s="4" t="s">
        <v>21</v>
      </c>
      <c r="J111" s="4" t="s">
        <v>59</v>
      </c>
      <c r="K111" s="6" t="s">
        <v>493</v>
      </c>
      <c r="L111" s="6" t="s">
        <v>14</v>
      </c>
      <c r="M111" s="19" t="s">
        <v>488</v>
      </c>
      <c r="N111" s="17"/>
    </row>
    <row r="112" ht="108" spans="1:14">
      <c r="A112" s="4">
        <v>111</v>
      </c>
      <c r="B112" s="4" t="s">
        <v>386</v>
      </c>
      <c r="C112" s="5" t="s">
        <v>494</v>
      </c>
      <c r="D112" s="4" t="s">
        <v>89</v>
      </c>
      <c r="E112" s="5" t="s">
        <v>17</v>
      </c>
      <c r="F112" s="10" t="s">
        <v>18</v>
      </c>
      <c r="G112" s="11" t="s">
        <v>371</v>
      </c>
      <c r="H112" s="4" t="s">
        <v>495</v>
      </c>
      <c r="I112" s="4" t="s">
        <v>177</v>
      </c>
      <c r="J112" s="4" t="s">
        <v>159</v>
      </c>
      <c r="K112" s="6" t="s">
        <v>496</v>
      </c>
      <c r="L112" s="6" t="s">
        <v>497</v>
      </c>
      <c r="M112" s="19" t="s">
        <v>488</v>
      </c>
      <c r="N112" s="17"/>
    </row>
    <row r="113" ht="72" spans="1:14">
      <c r="A113" s="4">
        <v>112</v>
      </c>
      <c r="B113" s="4" t="s">
        <v>14</v>
      </c>
      <c r="C113" s="5" t="s">
        <v>498</v>
      </c>
      <c r="D113" s="4" t="s">
        <v>16</v>
      </c>
      <c r="E113" s="6" t="s">
        <v>152</v>
      </c>
      <c r="F113" s="10" t="s">
        <v>499</v>
      </c>
      <c r="G113" s="11" t="s">
        <v>371</v>
      </c>
      <c r="H113" s="4" t="s">
        <v>500</v>
      </c>
      <c r="I113" s="4" t="s">
        <v>21</v>
      </c>
      <c r="J113" s="4" t="s">
        <v>22</v>
      </c>
      <c r="K113" s="6" t="s">
        <v>501</v>
      </c>
      <c r="L113" s="6"/>
      <c r="M113" s="19" t="s">
        <v>502</v>
      </c>
      <c r="N113" s="17"/>
    </row>
    <row r="114" ht="60" spans="1:14">
      <c r="A114" s="4">
        <v>113</v>
      </c>
      <c r="B114" s="4" t="s">
        <v>503</v>
      </c>
      <c r="C114" s="5" t="s">
        <v>504</v>
      </c>
      <c r="D114" s="4" t="s">
        <v>89</v>
      </c>
      <c r="E114" s="5" t="s">
        <v>17</v>
      </c>
      <c r="F114" s="10" t="s">
        <v>268</v>
      </c>
      <c r="G114" s="11" t="s">
        <v>371</v>
      </c>
      <c r="H114" s="4" t="s">
        <v>505</v>
      </c>
      <c r="I114" s="4" t="s">
        <v>21</v>
      </c>
      <c r="J114" s="4" t="s">
        <v>506</v>
      </c>
      <c r="K114" s="6" t="s">
        <v>507</v>
      </c>
      <c r="L114" s="6" t="s">
        <v>476</v>
      </c>
      <c r="M114" s="19" t="s">
        <v>502</v>
      </c>
      <c r="N114" s="17"/>
    </row>
    <row r="115" ht="72" spans="1:14">
      <c r="A115" s="4">
        <v>114</v>
      </c>
      <c r="B115" s="4" t="s">
        <v>476</v>
      </c>
      <c r="C115" s="5" t="s">
        <v>508</v>
      </c>
      <c r="D115" s="4" t="s">
        <v>89</v>
      </c>
      <c r="E115" s="5" t="s">
        <v>17</v>
      </c>
      <c r="F115" s="10" t="s">
        <v>509</v>
      </c>
      <c r="G115" s="11" t="s">
        <v>371</v>
      </c>
      <c r="H115" s="4" t="s">
        <v>510</v>
      </c>
      <c r="I115" s="4" t="s">
        <v>277</v>
      </c>
      <c r="J115" s="4" t="s">
        <v>511</v>
      </c>
      <c r="K115" s="6" t="s">
        <v>512</v>
      </c>
      <c r="L115" s="6"/>
      <c r="M115" s="19" t="s">
        <v>513</v>
      </c>
      <c r="N115" s="17"/>
    </row>
    <row r="116" ht="72" spans="1:14">
      <c r="A116" s="4">
        <v>115</v>
      </c>
      <c r="B116" s="4" t="s">
        <v>14</v>
      </c>
      <c r="C116" s="5" t="s">
        <v>514</v>
      </c>
      <c r="D116" s="4" t="s">
        <v>89</v>
      </c>
      <c r="E116" s="6" t="s">
        <v>68</v>
      </c>
      <c r="F116" s="10" t="s">
        <v>401</v>
      </c>
      <c r="G116" s="11" t="s">
        <v>371</v>
      </c>
      <c r="H116" s="4" t="s">
        <v>515</v>
      </c>
      <c r="I116" s="4" t="s">
        <v>21</v>
      </c>
      <c r="J116" s="4" t="s">
        <v>47</v>
      </c>
      <c r="K116" s="6" t="s">
        <v>516</v>
      </c>
      <c r="L116" s="6"/>
      <c r="M116" s="19" t="s">
        <v>513</v>
      </c>
      <c r="N116" s="17"/>
    </row>
    <row r="117" ht="72" spans="1:14">
      <c r="A117" s="4">
        <v>116</v>
      </c>
      <c r="B117" s="4" t="s">
        <v>14</v>
      </c>
      <c r="C117" s="5" t="s">
        <v>517</v>
      </c>
      <c r="D117" s="4" t="s">
        <v>16</v>
      </c>
      <c r="E117" s="5" t="s">
        <v>17</v>
      </c>
      <c r="F117" s="10" t="s">
        <v>18</v>
      </c>
      <c r="G117" s="11" t="s">
        <v>371</v>
      </c>
      <c r="H117" s="4" t="s">
        <v>518</v>
      </c>
      <c r="I117" s="4" t="s">
        <v>21</v>
      </c>
      <c r="J117" s="4" t="s">
        <v>519</v>
      </c>
      <c r="K117" s="6" t="s">
        <v>520</v>
      </c>
      <c r="L117" s="6"/>
      <c r="M117" s="19" t="s">
        <v>521</v>
      </c>
      <c r="N117" s="17"/>
    </row>
    <row r="118" ht="60" spans="1:14">
      <c r="A118" s="4">
        <v>117</v>
      </c>
      <c r="B118" s="4" t="s">
        <v>489</v>
      </c>
      <c r="C118" s="5" t="s">
        <v>522</v>
      </c>
      <c r="D118" s="4" t="s">
        <v>89</v>
      </c>
      <c r="E118" s="6" t="s">
        <v>68</v>
      </c>
      <c r="F118" s="10" t="s">
        <v>84</v>
      </c>
      <c r="G118" s="11" t="s">
        <v>371</v>
      </c>
      <c r="H118" s="4" t="s">
        <v>523</v>
      </c>
      <c r="I118" s="4" t="s">
        <v>52</v>
      </c>
      <c r="J118" s="4" t="s">
        <v>524</v>
      </c>
      <c r="K118" s="6" t="s">
        <v>525</v>
      </c>
      <c r="L118" s="6"/>
      <c r="M118" s="19" t="s">
        <v>521</v>
      </c>
      <c r="N118" s="17"/>
    </row>
    <row r="119" ht="72" spans="1:14">
      <c r="A119" s="4">
        <v>118</v>
      </c>
      <c r="B119" s="4" t="s">
        <v>467</v>
      </c>
      <c r="C119" s="5" t="s">
        <v>526</v>
      </c>
      <c r="D119" s="4" t="s">
        <v>89</v>
      </c>
      <c r="E119" s="6" t="s">
        <v>68</v>
      </c>
      <c r="F119" s="10" t="s">
        <v>84</v>
      </c>
      <c r="G119" s="11" t="s">
        <v>371</v>
      </c>
      <c r="H119" s="4" t="s">
        <v>527</v>
      </c>
      <c r="I119" s="4" t="s">
        <v>21</v>
      </c>
      <c r="J119" s="4" t="s">
        <v>107</v>
      </c>
      <c r="K119" s="6" t="s">
        <v>528</v>
      </c>
      <c r="L119" s="6"/>
      <c r="M119" s="19" t="s">
        <v>521</v>
      </c>
      <c r="N119" s="17"/>
    </row>
    <row r="120" ht="60" spans="1:14">
      <c r="A120" s="4">
        <v>119</v>
      </c>
      <c r="B120" s="4" t="s">
        <v>14</v>
      </c>
      <c r="C120" s="5" t="s">
        <v>529</v>
      </c>
      <c r="D120" s="4" t="s">
        <v>16</v>
      </c>
      <c r="E120" s="5" t="s">
        <v>17</v>
      </c>
      <c r="F120" s="10" t="s">
        <v>530</v>
      </c>
      <c r="G120" s="11" t="s">
        <v>371</v>
      </c>
      <c r="H120" s="4" t="s">
        <v>531</v>
      </c>
      <c r="I120" s="4" t="s">
        <v>52</v>
      </c>
      <c r="J120" s="4" t="s">
        <v>47</v>
      </c>
      <c r="K120" s="6" t="s">
        <v>532</v>
      </c>
      <c r="L120" s="6"/>
      <c r="M120" s="19" t="s">
        <v>533</v>
      </c>
      <c r="N120" s="17"/>
    </row>
    <row r="121" ht="84" spans="1:14">
      <c r="A121" s="4">
        <v>120</v>
      </c>
      <c r="B121" s="4" t="s">
        <v>534</v>
      </c>
      <c r="C121" s="5" t="s">
        <v>535</v>
      </c>
      <c r="D121" s="4" t="s">
        <v>89</v>
      </c>
      <c r="E121" s="6" t="s">
        <v>68</v>
      </c>
      <c r="F121" s="10" t="s">
        <v>171</v>
      </c>
      <c r="G121" s="11" t="s">
        <v>371</v>
      </c>
      <c r="H121" s="4" t="s">
        <v>536</v>
      </c>
      <c r="I121" s="4" t="s">
        <v>21</v>
      </c>
      <c r="J121" s="4" t="s">
        <v>537</v>
      </c>
      <c r="K121" s="6" t="s">
        <v>538</v>
      </c>
      <c r="L121" s="6"/>
      <c r="M121" s="19" t="s">
        <v>533</v>
      </c>
      <c r="N121" s="17"/>
    </row>
    <row r="122" ht="84" spans="1:14">
      <c r="A122" s="4">
        <v>121</v>
      </c>
      <c r="B122" s="4" t="s">
        <v>539</v>
      </c>
      <c r="C122" s="5" t="s">
        <v>540</v>
      </c>
      <c r="D122" s="4" t="s">
        <v>89</v>
      </c>
      <c r="E122" s="6" t="s">
        <v>68</v>
      </c>
      <c r="F122" s="10" t="s">
        <v>262</v>
      </c>
      <c r="G122" s="11" t="s">
        <v>371</v>
      </c>
      <c r="H122" s="4" t="s">
        <v>541</v>
      </c>
      <c r="I122" s="4" t="s">
        <v>21</v>
      </c>
      <c r="J122" s="4" t="s">
        <v>542</v>
      </c>
      <c r="K122" s="6" t="s">
        <v>543</v>
      </c>
      <c r="L122" s="6"/>
      <c r="M122" s="19" t="s">
        <v>533</v>
      </c>
      <c r="N122" s="17"/>
    </row>
    <row r="123" ht="84" spans="1:14">
      <c r="A123" s="4">
        <v>122</v>
      </c>
      <c r="B123" s="4" t="s">
        <v>369</v>
      </c>
      <c r="C123" s="5" t="s">
        <v>544</v>
      </c>
      <c r="D123" s="4" t="s">
        <v>16</v>
      </c>
      <c r="E123" s="6" t="s">
        <v>41</v>
      </c>
      <c r="F123" s="10" t="s">
        <v>545</v>
      </c>
      <c r="G123" s="11" t="s">
        <v>371</v>
      </c>
      <c r="H123" s="4" t="s">
        <v>546</v>
      </c>
      <c r="I123" s="4" t="s">
        <v>21</v>
      </c>
      <c r="J123" s="4" t="s">
        <v>47</v>
      </c>
      <c r="K123" s="6" t="s">
        <v>547</v>
      </c>
      <c r="L123" s="6"/>
      <c r="M123" s="19" t="s">
        <v>548</v>
      </c>
      <c r="N123" s="17"/>
    </row>
    <row r="124" ht="72" spans="1:14">
      <c r="A124" s="4">
        <v>123</v>
      </c>
      <c r="B124" s="4" t="s">
        <v>453</v>
      </c>
      <c r="C124" s="5" t="s">
        <v>549</v>
      </c>
      <c r="D124" s="4" t="s">
        <v>89</v>
      </c>
      <c r="E124" s="5" t="s">
        <v>17</v>
      </c>
      <c r="F124" s="10" t="s">
        <v>125</v>
      </c>
      <c r="G124" s="11" t="s">
        <v>371</v>
      </c>
      <c r="H124" s="4" t="s">
        <v>550</v>
      </c>
      <c r="I124" s="4" t="s">
        <v>551</v>
      </c>
      <c r="J124" s="4" t="s">
        <v>552</v>
      </c>
      <c r="K124" s="6" t="s">
        <v>553</v>
      </c>
      <c r="L124" s="6"/>
      <c r="M124" s="19" t="s">
        <v>548</v>
      </c>
      <c r="N124" s="17"/>
    </row>
    <row r="125" ht="72" spans="1:14">
      <c r="A125" s="4">
        <v>124</v>
      </c>
      <c r="B125" s="4" t="s">
        <v>554</v>
      </c>
      <c r="C125" s="5" t="s">
        <v>555</v>
      </c>
      <c r="D125" s="4" t="s">
        <v>89</v>
      </c>
      <c r="E125" s="6" t="s">
        <v>68</v>
      </c>
      <c r="F125" s="10" t="s">
        <v>556</v>
      </c>
      <c r="G125" s="11" t="s">
        <v>371</v>
      </c>
      <c r="H125" s="4" t="s">
        <v>557</v>
      </c>
      <c r="I125" s="4" t="s">
        <v>277</v>
      </c>
      <c r="J125" s="4" t="s">
        <v>558</v>
      </c>
      <c r="K125" s="6" t="s">
        <v>559</v>
      </c>
      <c r="L125" s="6"/>
      <c r="M125" s="19" t="s">
        <v>548</v>
      </c>
      <c r="N125" s="17"/>
    </row>
    <row r="126" ht="84" spans="1:14">
      <c r="A126" s="4">
        <v>125</v>
      </c>
      <c r="B126" s="4" t="s">
        <v>14</v>
      </c>
      <c r="C126" s="5" t="s">
        <v>560</v>
      </c>
      <c r="D126" s="4" t="s">
        <v>16</v>
      </c>
      <c r="E126" s="6" t="s">
        <v>99</v>
      </c>
      <c r="F126" s="10" t="s">
        <v>362</v>
      </c>
      <c r="G126" s="11" t="s">
        <v>371</v>
      </c>
      <c r="H126" s="4" t="s">
        <v>561</v>
      </c>
      <c r="I126" s="4" t="s">
        <v>21</v>
      </c>
      <c r="J126" s="4" t="s">
        <v>562</v>
      </c>
      <c r="K126" s="6" t="s">
        <v>563</v>
      </c>
      <c r="L126" s="6" t="s">
        <v>564</v>
      </c>
      <c r="M126" s="19" t="s">
        <v>565</v>
      </c>
      <c r="N126" s="17"/>
    </row>
    <row r="127" ht="96" spans="1:14">
      <c r="A127" s="4">
        <v>126</v>
      </c>
      <c r="B127" s="4" t="s">
        <v>453</v>
      </c>
      <c r="C127" s="5" t="s">
        <v>566</v>
      </c>
      <c r="D127" s="4" t="s">
        <v>89</v>
      </c>
      <c r="E127" s="5" t="s">
        <v>25</v>
      </c>
      <c r="F127" s="10" t="s">
        <v>567</v>
      </c>
      <c r="G127" s="11" t="s">
        <v>371</v>
      </c>
      <c r="H127" s="4" t="s">
        <v>568</v>
      </c>
      <c r="I127" s="4" t="s">
        <v>569</v>
      </c>
      <c r="J127" s="4" t="s">
        <v>570</v>
      </c>
      <c r="K127" s="6" t="s">
        <v>571</v>
      </c>
      <c r="L127" s="6" t="s">
        <v>572</v>
      </c>
      <c r="M127" s="19" t="s">
        <v>565</v>
      </c>
      <c r="N127" s="17"/>
    </row>
    <row r="128" ht="72" spans="1:14">
      <c r="A128" s="4">
        <v>127</v>
      </c>
      <c r="B128" s="4" t="s">
        <v>405</v>
      </c>
      <c r="C128" s="5" t="s">
        <v>573</v>
      </c>
      <c r="D128" s="4" t="s">
        <v>89</v>
      </c>
      <c r="E128" s="5" t="s">
        <v>25</v>
      </c>
      <c r="F128" s="10" t="s">
        <v>175</v>
      </c>
      <c r="G128" s="11" t="s">
        <v>371</v>
      </c>
      <c r="H128" s="4" t="s">
        <v>574</v>
      </c>
      <c r="I128" s="4" t="s">
        <v>21</v>
      </c>
      <c r="J128" s="4" t="s">
        <v>524</v>
      </c>
      <c r="K128" s="6" t="s">
        <v>575</v>
      </c>
      <c r="L128" s="6" t="s">
        <v>576</v>
      </c>
      <c r="M128" s="19" t="s">
        <v>565</v>
      </c>
      <c r="N128" s="17"/>
    </row>
    <row r="129" ht="72" spans="1:14">
      <c r="A129" s="4">
        <v>128</v>
      </c>
      <c r="B129" s="4" t="s">
        <v>424</v>
      </c>
      <c r="C129" s="5" t="s">
        <v>577</v>
      </c>
      <c r="D129" s="4" t="s">
        <v>16</v>
      </c>
      <c r="E129" s="5" t="s">
        <v>25</v>
      </c>
      <c r="F129" s="10" t="s">
        <v>578</v>
      </c>
      <c r="G129" s="11" t="s">
        <v>371</v>
      </c>
      <c r="H129" s="4" t="s">
        <v>579</v>
      </c>
      <c r="I129" s="4" t="s">
        <v>580</v>
      </c>
      <c r="J129" s="4" t="s">
        <v>581</v>
      </c>
      <c r="K129" s="6" t="s">
        <v>582</v>
      </c>
      <c r="L129" s="6" t="s">
        <v>583</v>
      </c>
      <c r="M129" s="19" t="s">
        <v>584</v>
      </c>
      <c r="N129" s="17"/>
    </row>
    <row r="130" ht="60" spans="1:14">
      <c r="A130" s="4">
        <v>129</v>
      </c>
      <c r="B130" s="4" t="s">
        <v>453</v>
      </c>
      <c r="C130" s="5" t="s">
        <v>585</v>
      </c>
      <c r="D130" s="4" t="s">
        <v>89</v>
      </c>
      <c r="E130" s="5" t="s">
        <v>56</v>
      </c>
      <c r="F130" s="10" t="s">
        <v>184</v>
      </c>
      <c r="G130" s="11" t="s">
        <v>371</v>
      </c>
      <c r="H130" s="4" t="s">
        <v>586</v>
      </c>
      <c r="I130" s="4" t="s">
        <v>21</v>
      </c>
      <c r="J130" s="4" t="s">
        <v>587</v>
      </c>
      <c r="K130" s="6" t="s">
        <v>588</v>
      </c>
      <c r="L130" s="6"/>
      <c r="M130" s="19" t="s">
        <v>584</v>
      </c>
      <c r="N130" s="17"/>
    </row>
    <row r="131" ht="60" spans="1:14">
      <c r="A131" s="4">
        <v>130</v>
      </c>
      <c r="B131" s="4" t="s">
        <v>14</v>
      </c>
      <c r="C131" s="5" t="s">
        <v>589</v>
      </c>
      <c r="D131" s="4" t="s">
        <v>16</v>
      </c>
      <c r="E131" s="5" t="s">
        <v>17</v>
      </c>
      <c r="F131" s="10" t="s">
        <v>95</v>
      </c>
      <c r="G131" s="11" t="s">
        <v>371</v>
      </c>
      <c r="H131" s="4" t="s">
        <v>590</v>
      </c>
      <c r="I131" s="4" t="s">
        <v>21</v>
      </c>
      <c r="J131" s="4" t="s">
        <v>591</v>
      </c>
      <c r="K131" s="6" t="s">
        <v>592</v>
      </c>
      <c r="L131" s="6"/>
      <c r="M131" s="19" t="s">
        <v>593</v>
      </c>
      <c r="N131" s="17"/>
    </row>
    <row r="132" ht="72" spans="1:14">
      <c r="A132" s="4">
        <v>131</v>
      </c>
      <c r="B132" s="4" t="s">
        <v>594</v>
      </c>
      <c r="C132" s="5" t="s">
        <v>595</v>
      </c>
      <c r="D132" s="4" t="s">
        <v>89</v>
      </c>
      <c r="E132" s="5" t="s">
        <v>56</v>
      </c>
      <c r="F132" s="10" t="s">
        <v>184</v>
      </c>
      <c r="G132" s="11" t="s">
        <v>371</v>
      </c>
      <c r="H132" s="4" t="s">
        <v>596</v>
      </c>
      <c r="I132" s="4" t="s">
        <v>21</v>
      </c>
      <c r="J132" s="4" t="s">
        <v>597</v>
      </c>
      <c r="K132" s="6" t="s">
        <v>598</v>
      </c>
      <c r="L132" s="6"/>
      <c r="M132" s="19" t="s">
        <v>593</v>
      </c>
      <c r="N132" s="17"/>
    </row>
    <row r="133" ht="84" spans="1:14">
      <c r="A133" s="4">
        <v>132</v>
      </c>
      <c r="B133" s="20" t="s">
        <v>405</v>
      </c>
      <c r="C133" s="21" t="s">
        <v>599</v>
      </c>
      <c r="D133" s="20" t="s">
        <v>16</v>
      </c>
      <c r="E133" s="5" t="s">
        <v>119</v>
      </c>
      <c r="F133" s="26" t="s">
        <v>600</v>
      </c>
      <c r="G133" s="27" t="s">
        <v>19</v>
      </c>
      <c r="H133" s="24" t="s">
        <v>601</v>
      </c>
      <c r="I133" s="20" t="s">
        <v>21</v>
      </c>
      <c r="J133" s="20" t="s">
        <v>22</v>
      </c>
      <c r="K133" s="28" t="s">
        <v>602</v>
      </c>
      <c r="L133" s="21"/>
      <c r="M133" s="51"/>
      <c r="N133" s="17"/>
    </row>
    <row r="134" ht="84" spans="1:14">
      <c r="A134" s="4">
        <v>133</v>
      </c>
      <c r="B134" s="20" t="s">
        <v>405</v>
      </c>
      <c r="C134" s="21" t="s">
        <v>603</v>
      </c>
      <c r="D134" s="20" t="s">
        <v>16</v>
      </c>
      <c r="E134" s="28" t="s">
        <v>68</v>
      </c>
      <c r="F134" s="29" t="s">
        <v>604</v>
      </c>
      <c r="G134" s="30" t="s">
        <v>19</v>
      </c>
      <c r="H134" s="23" t="s">
        <v>605</v>
      </c>
      <c r="I134" s="23" t="s">
        <v>21</v>
      </c>
      <c r="J134" s="20" t="s">
        <v>28</v>
      </c>
      <c r="K134" s="28" t="s">
        <v>606</v>
      </c>
      <c r="L134" s="21"/>
      <c r="M134" s="52"/>
      <c r="N134" s="17"/>
    </row>
    <row r="135" ht="72" spans="1:14">
      <c r="A135" s="4">
        <v>134</v>
      </c>
      <c r="B135" s="20" t="s">
        <v>405</v>
      </c>
      <c r="C135" s="21" t="s">
        <v>607</v>
      </c>
      <c r="D135" s="20" t="s">
        <v>16</v>
      </c>
      <c r="E135" s="5" t="s">
        <v>17</v>
      </c>
      <c r="F135" s="26" t="s">
        <v>95</v>
      </c>
      <c r="G135" s="27" t="s">
        <v>19</v>
      </c>
      <c r="H135" s="24" t="s">
        <v>608</v>
      </c>
      <c r="I135" s="20" t="s">
        <v>21</v>
      </c>
      <c r="J135" s="20" t="s">
        <v>570</v>
      </c>
      <c r="K135" s="28" t="s">
        <v>609</v>
      </c>
      <c r="L135" s="21"/>
      <c r="M135" s="51"/>
      <c r="N135" s="17"/>
    </row>
    <row r="136" ht="72" spans="1:14">
      <c r="A136" s="4">
        <v>135</v>
      </c>
      <c r="B136" s="20" t="s">
        <v>405</v>
      </c>
      <c r="C136" s="21" t="s">
        <v>610</v>
      </c>
      <c r="D136" s="20" t="s">
        <v>16</v>
      </c>
      <c r="E136" s="5" t="s">
        <v>17</v>
      </c>
      <c r="F136" s="26" t="s">
        <v>50</v>
      </c>
      <c r="G136" s="27" t="s">
        <v>19</v>
      </c>
      <c r="H136" s="20" t="s">
        <v>611</v>
      </c>
      <c r="I136" s="20" t="s">
        <v>21</v>
      </c>
      <c r="J136" s="20" t="s">
        <v>47</v>
      </c>
      <c r="K136" s="28" t="s">
        <v>612</v>
      </c>
      <c r="L136" s="21"/>
      <c r="M136" s="51"/>
      <c r="N136" s="17"/>
    </row>
    <row r="137" ht="84" spans="1:14">
      <c r="A137" s="4">
        <v>136</v>
      </c>
      <c r="B137" s="20" t="s">
        <v>405</v>
      </c>
      <c r="C137" s="21" t="s">
        <v>613</v>
      </c>
      <c r="D137" s="20" t="s">
        <v>16</v>
      </c>
      <c r="E137" s="5" t="s">
        <v>119</v>
      </c>
      <c r="F137" s="31" t="s">
        <v>120</v>
      </c>
      <c r="G137" s="27" t="s">
        <v>19</v>
      </c>
      <c r="H137" s="23" t="s">
        <v>614</v>
      </c>
      <c r="I137" s="23" t="s">
        <v>277</v>
      </c>
      <c r="J137" s="23" t="s">
        <v>47</v>
      </c>
      <c r="K137" s="28" t="s">
        <v>615</v>
      </c>
      <c r="L137" s="20"/>
      <c r="M137" s="52"/>
      <c r="N137" s="17"/>
    </row>
    <row r="138" ht="84" spans="1:14">
      <c r="A138" s="4">
        <v>137</v>
      </c>
      <c r="B138" s="20" t="s">
        <v>405</v>
      </c>
      <c r="C138" s="21" t="s">
        <v>616</v>
      </c>
      <c r="D138" s="20" t="s">
        <v>16</v>
      </c>
      <c r="E138" s="5" t="s">
        <v>17</v>
      </c>
      <c r="F138" s="29" t="s">
        <v>18</v>
      </c>
      <c r="G138" s="27" t="s">
        <v>19</v>
      </c>
      <c r="H138" s="20" t="s">
        <v>617</v>
      </c>
      <c r="I138" s="20" t="s">
        <v>21</v>
      </c>
      <c r="J138" s="20" t="s">
        <v>47</v>
      </c>
      <c r="K138" s="28" t="s">
        <v>618</v>
      </c>
      <c r="L138" s="20"/>
      <c r="M138" s="51"/>
      <c r="N138" s="17"/>
    </row>
    <row r="139" ht="72" spans="1:14">
      <c r="A139" s="4">
        <v>138</v>
      </c>
      <c r="B139" s="20" t="s">
        <v>405</v>
      </c>
      <c r="C139" s="21" t="s">
        <v>619</v>
      </c>
      <c r="D139" s="20" t="s">
        <v>16</v>
      </c>
      <c r="E139" s="5" t="s">
        <v>25</v>
      </c>
      <c r="F139" s="32" t="s">
        <v>175</v>
      </c>
      <c r="G139" s="33" t="s">
        <v>19</v>
      </c>
      <c r="H139" s="34" t="s">
        <v>620</v>
      </c>
      <c r="I139" s="34" t="s">
        <v>21</v>
      </c>
      <c r="J139" s="34" t="s">
        <v>47</v>
      </c>
      <c r="K139" s="40" t="s">
        <v>621</v>
      </c>
      <c r="L139" s="38"/>
      <c r="M139" s="53"/>
      <c r="N139" s="17"/>
    </row>
    <row r="140" ht="72" spans="1:14">
      <c r="A140" s="4">
        <v>139</v>
      </c>
      <c r="B140" s="20" t="s">
        <v>405</v>
      </c>
      <c r="C140" s="21" t="s">
        <v>622</v>
      </c>
      <c r="D140" s="20" t="s">
        <v>16</v>
      </c>
      <c r="E140" s="5" t="s">
        <v>56</v>
      </c>
      <c r="F140" s="26" t="s">
        <v>214</v>
      </c>
      <c r="G140" s="27" t="s">
        <v>19</v>
      </c>
      <c r="H140" s="24" t="s">
        <v>623</v>
      </c>
      <c r="I140" s="20" t="s">
        <v>21</v>
      </c>
      <c r="J140" s="20" t="s">
        <v>47</v>
      </c>
      <c r="K140" s="28" t="s">
        <v>624</v>
      </c>
      <c r="L140" s="21"/>
      <c r="M140" s="51"/>
      <c r="N140" s="17"/>
    </row>
    <row r="141" ht="72" spans="1:14">
      <c r="A141" s="4">
        <v>140</v>
      </c>
      <c r="B141" s="20" t="s">
        <v>405</v>
      </c>
      <c r="C141" s="21" t="s">
        <v>625</v>
      </c>
      <c r="D141" s="20" t="s">
        <v>16</v>
      </c>
      <c r="E141" s="5" t="s">
        <v>17</v>
      </c>
      <c r="F141" s="26" t="s">
        <v>626</v>
      </c>
      <c r="G141" s="27" t="s">
        <v>19</v>
      </c>
      <c r="H141" s="24" t="s">
        <v>627</v>
      </c>
      <c r="I141" s="20" t="s">
        <v>21</v>
      </c>
      <c r="J141" s="20" t="s">
        <v>628</v>
      </c>
      <c r="K141" s="28" t="s">
        <v>629</v>
      </c>
      <c r="L141" s="21"/>
      <c r="M141" s="51"/>
      <c r="N141" s="17"/>
    </row>
    <row r="142" ht="84" spans="1:14">
      <c r="A142" s="4">
        <v>141</v>
      </c>
      <c r="B142" s="20" t="s">
        <v>405</v>
      </c>
      <c r="C142" s="21" t="s">
        <v>630</v>
      </c>
      <c r="D142" s="20" t="s">
        <v>89</v>
      </c>
      <c r="E142" s="5" t="s">
        <v>17</v>
      </c>
      <c r="F142" s="35" t="s">
        <v>125</v>
      </c>
      <c r="G142" s="20" t="s">
        <v>19</v>
      </c>
      <c r="H142" s="20" t="s">
        <v>631</v>
      </c>
      <c r="I142" s="20" t="s">
        <v>21</v>
      </c>
      <c r="J142" s="20" t="s">
        <v>28</v>
      </c>
      <c r="K142" s="28" t="s">
        <v>632</v>
      </c>
      <c r="L142" s="20"/>
      <c r="M142" s="51"/>
      <c r="N142" s="17"/>
    </row>
    <row r="143" ht="72" spans="1:14">
      <c r="A143" s="4">
        <v>142</v>
      </c>
      <c r="B143" s="20" t="s">
        <v>405</v>
      </c>
      <c r="C143" s="21" t="s">
        <v>633</v>
      </c>
      <c r="D143" s="20" t="s">
        <v>89</v>
      </c>
      <c r="E143" s="5" t="s">
        <v>25</v>
      </c>
      <c r="F143" s="36" t="s">
        <v>175</v>
      </c>
      <c r="G143" s="37" t="s">
        <v>19</v>
      </c>
      <c r="H143" s="38" t="s">
        <v>634</v>
      </c>
      <c r="I143" s="38" t="s">
        <v>635</v>
      </c>
      <c r="J143" s="38" t="s">
        <v>420</v>
      </c>
      <c r="K143" s="40" t="s">
        <v>636</v>
      </c>
      <c r="L143" s="38"/>
      <c r="M143" s="54"/>
      <c r="N143" s="17"/>
    </row>
    <row r="144" ht="72" spans="1:14">
      <c r="A144" s="4">
        <v>143</v>
      </c>
      <c r="B144" s="20" t="s">
        <v>405</v>
      </c>
      <c r="C144" s="21" t="s">
        <v>637</v>
      </c>
      <c r="D144" s="20" t="s">
        <v>89</v>
      </c>
      <c r="E144" s="5" t="s">
        <v>25</v>
      </c>
      <c r="F144" s="26" t="s">
        <v>90</v>
      </c>
      <c r="G144" s="27" t="s">
        <v>19</v>
      </c>
      <c r="H144" s="20" t="s">
        <v>638</v>
      </c>
      <c r="I144" s="20" t="s">
        <v>21</v>
      </c>
      <c r="J144" s="20" t="s">
        <v>107</v>
      </c>
      <c r="K144" s="28" t="s">
        <v>639</v>
      </c>
      <c r="L144" s="20"/>
      <c r="M144" s="51"/>
      <c r="N144" s="17"/>
    </row>
    <row r="145" ht="60" spans="1:14">
      <c r="A145" s="4">
        <v>144</v>
      </c>
      <c r="B145" s="20" t="s">
        <v>405</v>
      </c>
      <c r="C145" s="21" t="s">
        <v>640</v>
      </c>
      <c r="D145" s="20" t="s">
        <v>89</v>
      </c>
      <c r="E145" s="5" t="s">
        <v>56</v>
      </c>
      <c r="F145" s="26" t="s">
        <v>184</v>
      </c>
      <c r="G145" s="30" t="s">
        <v>19</v>
      </c>
      <c r="H145" s="23" t="s">
        <v>641</v>
      </c>
      <c r="I145" s="23" t="s">
        <v>21</v>
      </c>
      <c r="J145" s="23" t="s">
        <v>47</v>
      </c>
      <c r="K145" s="28" t="s">
        <v>642</v>
      </c>
      <c r="L145" s="21"/>
      <c r="M145" s="51"/>
      <c r="N145" s="17"/>
    </row>
    <row r="146" ht="72" spans="1:14">
      <c r="A146" s="4">
        <v>145</v>
      </c>
      <c r="B146" s="20" t="s">
        <v>405</v>
      </c>
      <c r="C146" s="21" t="s">
        <v>643</v>
      </c>
      <c r="D146" s="20" t="s">
        <v>89</v>
      </c>
      <c r="E146" s="5" t="s">
        <v>17</v>
      </c>
      <c r="F146" s="26" t="s">
        <v>18</v>
      </c>
      <c r="G146" s="27" t="s">
        <v>19</v>
      </c>
      <c r="H146" s="20" t="s">
        <v>644</v>
      </c>
      <c r="I146" s="20" t="s">
        <v>21</v>
      </c>
      <c r="J146" s="20" t="s">
        <v>28</v>
      </c>
      <c r="K146" s="28" t="s">
        <v>645</v>
      </c>
      <c r="L146" s="20"/>
      <c r="M146" s="51"/>
      <c r="N146" s="17"/>
    </row>
    <row r="147" ht="108" spans="1:14">
      <c r="A147" s="4">
        <v>146</v>
      </c>
      <c r="B147" s="20" t="s">
        <v>405</v>
      </c>
      <c r="C147" s="21" t="s">
        <v>646</v>
      </c>
      <c r="D147" s="20" t="s">
        <v>89</v>
      </c>
      <c r="E147" s="5" t="s">
        <v>17</v>
      </c>
      <c r="F147" s="36" t="s">
        <v>18</v>
      </c>
      <c r="G147" s="33" t="s">
        <v>19</v>
      </c>
      <c r="H147" s="34" t="s">
        <v>647</v>
      </c>
      <c r="I147" s="34" t="s">
        <v>21</v>
      </c>
      <c r="J147" s="34" t="s">
        <v>47</v>
      </c>
      <c r="K147" s="40" t="s">
        <v>648</v>
      </c>
      <c r="L147" s="47"/>
      <c r="M147" s="53"/>
      <c r="N147" s="17"/>
    </row>
    <row r="148" ht="72" spans="1:14">
      <c r="A148" s="4">
        <v>147</v>
      </c>
      <c r="B148" s="20" t="s">
        <v>405</v>
      </c>
      <c r="C148" s="21" t="s">
        <v>649</v>
      </c>
      <c r="D148" s="20" t="s">
        <v>89</v>
      </c>
      <c r="E148" s="5" t="s">
        <v>56</v>
      </c>
      <c r="F148" s="29" t="s">
        <v>143</v>
      </c>
      <c r="G148" s="30" t="s">
        <v>19</v>
      </c>
      <c r="H148" s="39" t="s">
        <v>650</v>
      </c>
      <c r="I148" s="23" t="s">
        <v>21</v>
      </c>
      <c r="J148" s="20" t="s">
        <v>651</v>
      </c>
      <c r="K148" s="28" t="s">
        <v>652</v>
      </c>
      <c r="L148" s="21"/>
      <c r="M148" s="52"/>
      <c r="N148" s="17"/>
    </row>
    <row r="149" ht="60" spans="1:14">
      <c r="A149" s="4">
        <v>148</v>
      </c>
      <c r="B149" s="20" t="s">
        <v>405</v>
      </c>
      <c r="C149" s="21" t="s">
        <v>653</v>
      </c>
      <c r="D149" s="20" t="s">
        <v>89</v>
      </c>
      <c r="E149" s="40" t="s">
        <v>99</v>
      </c>
      <c r="F149" s="32" t="s">
        <v>105</v>
      </c>
      <c r="G149" s="33" t="s">
        <v>19</v>
      </c>
      <c r="H149" s="34" t="s">
        <v>654</v>
      </c>
      <c r="I149" s="34" t="s">
        <v>21</v>
      </c>
      <c r="J149" s="38" t="s">
        <v>655</v>
      </c>
      <c r="K149" s="40" t="s">
        <v>656</v>
      </c>
      <c r="L149" s="38"/>
      <c r="M149" s="53"/>
      <c r="N149" s="17"/>
    </row>
    <row r="150" ht="72" spans="1:14">
      <c r="A150" s="4">
        <v>149</v>
      </c>
      <c r="B150" s="20" t="s">
        <v>405</v>
      </c>
      <c r="C150" s="21" t="s">
        <v>657</v>
      </c>
      <c r="D150" s="20" t="s">
        <v>89</v>
      </c>
      <c r="E150" s="41" t="s">
        <v>152</v>
      </c>
      <c r="F150" s="26" t="s">
        <v>57</v>
      </c>
      <c r="G150" s="27" t="s">
        <v>19</v>
      </c>
      <c r="H150" s="20" t="s">
        <v>658</v>
      </c>
      <c r="I150" s="20" t="s">
        <v>52</v>
      </c>
      <c r="J150" s="20" t="s">
        <v>159</v>
      </c>
      <c r="K150" s="28" t="s">
        <v>659</v>
      </c>
      <c r="L150" s="21"/>
      <c r="M150" s="51"/>
      <c r="N150" s="17"/>
    </row>
    <row r="151" ht="84" spans="1:14">
      <c r="A151" s="4">
        <v>150</v>
      </c>
      <c r="B151" s="20" t="s">
        <v>405</v>
      </c>
      <c r="C151" s="21" t="s">
        <v>660</v>
      </c>
      <c r="D151" s="20" t="s">
        <v>89</v>
      </c>
      <c r="E151" s="5" t="s">
        <v>25</v>
      </c>
      <c r="F151" s="36" t="s">
        <v>578</v>
      </c>
      <c r="G151" s="42" t="s">
        <v>19</v>
      </c>
      <c r="H151" s="42" t="s">
        <v>661</v>
      </c>
      <c r="I151" s="42" t="s">
        <v>21</v>
      </c>
      <c r="J151" s="42" t="s">
        <v>420</v>
      </c>
      <c r="K151" s="48" t="s">
        <v>662</v>
      </c>
      <c r="L151" s="42" t="s">
        <v>663</v>
      </c>
      <c r="M151" s="53"/>
      <c r="N151" s="17"/>
    </row>
    <row r="152" ht="72" spans="1:14">
      <c r="A152" s="4">
        <v>151</v>
      </c>
      <c r="B152" s="20" t="s">
        <v>405</v>
      </c>
      <c r="C152" s="21" t="s">
        <v>664</v>
      </c>
      <c r="D152" s="20" t="s">
        <v>89</v>
      </c>
      <c r="E152" s="41" t="s">
        <v>68</v>
      </c>
      <c r="F152" s="26" t="s">
        <v>134</v>
      </c>
      <c r="G152" s="27" t="s">
        <v>19</v>
      </c>
      <c r="H152" s="20" t="s">
        <v>665</v>
      </c>
      <c r="I152" s="20" t="s">
        <v>21</v>
      </c>
      <c r="J152" s="20" t="s">
        <v>666</v>
      </c>
      <c r="K152" s="28" t="s">
        <v>667</v>
      </c>
      <c r="L152" s="21" t="s">
        <v>668</v>
      </c>
      <c r="M152" s="51"/>
      <c r="N152" s="17"/>
    </row>
    <row r="153" ht="72" spans="1:14">
      <c r="A153" s="4">
        <v>152</v>
      </c>
      <c r="B153" s="20" t="s">
        <v>405</v>
      </c>
      <c r="C153" s="21" t="s">
        <v>669</v>
      </c>
      <c r="D153" s="20" t="s">
        <v>89</v>
      </c>
      <c r="E153" s="40" t="s">
        <v>68</v>
      </c>
      <c r="F153" s="43" t="s">
        <v>157</v>
      </c>
      <c r="G153" s="33" t="s">
        <v>19</v>
      </c>
      <c r="H153" s="34" t="s">
        <v>670</v>
      </c>
      <c r="I153" s="34" t="s">
        <v>21</v>
      </c>
      <c r="J153" s="34" t="s">
        <v>159</v>
      </c>
      <c r="K153" s="40" t="s">
        <v>671</v>
      </c>
      <c r="L153" s="38"/>
      <c r="M153" s="54"/>
      <c r="N153" s="17"/>
    </row>
    <row r="154" ht="84" spans="1:14">
      <c r="A154" s="4">
        <v>153</v>
      </c>
      <c r="B154" s="20" t="s">
        <v>405</v>
      </c>
      <c r="C154" s="21" t="s">
        <v>672</v>
      </c>
      <c r="D154" s="20" t="s">
        <v>89</v>
      </c>
      <c r="E154" s="5" t="s">
        <v>25</v>
      </c>
      <c r="F154" s="26" t="s">
        <v>175</v>
      </c>
      <c r="G154" s="27" t="s">
        <v>19</v>
      </c>
      <c r="H154" s="20" t="s">
        <v>673</v>
      </c>
      <c r="I154" s="20" t="s">
        <v>52</v>
      </c>
      <c r="J154" s="20" t="s">
        <v>674</v>
      </c>
      <c r="K154" s="28" t="s">
        <v>675</v>
      </c>
      <c r="L154" s="20"/>
      <c r="M154" s="51"/>
      <c r="N154" s="17"/>
    </row>
    <row r="155" ht="72" spans="1:14">
      <c r="A155" s="4">
        <v>154</v>
      </c>
      <c r="B155" s="20" t="s">
        <v>405</v>
      </c>
      <c r="C155" s="21" t="s">
        <v>676</v>
      </c>
      <c r="D155" s="20" t="s">
        <v>89</v>
      </c>
      <c r="E155" s="5" t="s">
        <v>17</v>
      </c>
      <c r="F155" s="36" t="s">
        <v>18</v>
      </c>
      <c r="G155" s="42" t="s">
        <v>19</v>
      </c>
      <c r="H155" s="42" t="s">
        <v>677</v>
      </c>
      <c r="I155" s="42" t="s">
        <v>21</v>
      </c>
      <c r="J155" s="42" t="s">
        <v>28</v>
      </c>
      <c r="K155" s="48" t="s">
        <v>678</v>
      </c>
      <c r="L155" s="42"/>
      <c r="M155" s="53"/>
      <c r="N155" s="17"/>
    </row>
    <row r="156" ht="84" spans="1:14">
      <c r="A156" s="4">
        <v>155</v>
      </c>
      <c r="B156" s="8" t="s">
        <v>405</v>
      </c>
      <c r="C156" s="21" t="s">
        <v>679</v>
      </c>
      <c r="D156" s="20" t="s">
        <v>16</v>
      </c>
      <c r="E156" s="28" t="s">
        <v>68</v>
      </c>
      <c r="F156" s="32" t="s">
        <v>69</v>
      </c>
      <c r="G156" s="33" t="s">
        <v>19</v>
      </c>
      <c r="H156" s="24" t="s">
        <v>680</v>
      </c>
      <c r="I156" s="20" t="s">
        <v>21</v>
      </c>
      <c r="J156" s="20"/>
      <c r="K156" s="28" t="s">
        <v>681</v>
      </c>
      <c r="L156" s="21"/>
      <c r="M156" s="51" t="s">
        <v>682</v>
      </c>
      <c r="N156" s="17"/>
    </row>
    <row r="157" ht="108" spans="1:14">
      <c r="A157" s="4">
        <v>156</v>
      </c>
      <c r="B157" s="8" t="s">
        <v>405</v>
      </c>
      <c r="C157" s="22" t="s">
        <v>683</v>
      </c>
      <c r="D157" s="20" t="s">
        <v>16</v>
      </c>
      <c r="E157" s="5" t="s">
        <v>17</v>
      </c>
      <c r="F157" s="26" t="s">
        <v>50</v>
      </c>
      <c r="G157" s="33" t="s">
        <v>19</v>
      </c>
      <c r="H157" s="20" t="s">
        <v>684</v>
      </c>
      <c r="I157" s="20" t="s">
        <v>21</v>
      </c>
      <c r="J157" s="20" t="s">
        <v>28</v>
      </c>
      <c r="K157" s="28" t="s">
        <v>685</v>
      </c>
      <c r="L157" s="20"/>
      <c r="M157" s="51" t="s">
        <v>686</v>
      </c>
      <c r="N157" s="17"/>
    </row>
    <row r="158" ht="60" spans="1:14">
      <c r="A158" s="4">
        <v>157</v>
      </c>
      <c r="B158" s="8" t="s">
        <v>405</v>
      </c>
      <c r="C158" s="21" t="s">
        <v>687</v>
      </c>
      <c r="D158" s="20" t="s">
        <v>16</v>
      </c>
      <c r="E158" s="5" t="s">
        <v>56</v>
      </c>
      <c r="F158" s="26" t="s">
        <v>688</v>
      </c>
      <c r="G158" s="33" t="s">
        <v>19</v>
      </c>
      <c r="H158" s="20" t="s">
        <v>689</v>
      </c>
      <c r="I158" s="20" t="s">
        <v>690</v>
      </c>
      <c r="J158" s="20" t="s">
        <v>420</v>
      </c>
      <c r="K158" s="28" t="s">
        <v>691</v>
      </c>
      <c r="L158" s="21" t="s">
        <v>467</v>
      </c>
      <c r="M158" s="51" t="s">
        <v>692</v>
      </c>
      <c r="N158" s="17"/>
    </row>
    <row r="159" ht="96" spans="1:14">
      <c r="A159" s="4">
        <v>158</v>
      </c>
      <c r="B159" s="8" t="s">
        <v>405</v>
      </c>
      <c r="C159" s="21" t="s">
        <v>693</v>
      </c>
      <c r="D159" s="23" t="s">
        <v>16</v>
      </c>
      <c r="E159" s="5" t="s">
        <v>56</v>
      </c>
      <c r="F159" s="29" t="s">
        <v>184</v>
      </c>
      <c r="G159" s="33" t="s">
        <v>19</v>
      </c>
      <c r="H159" s="23" t="s">
        <v>694</v>
      </c>
      <c r="I159" s="20" t="s">
        <v>21</v>
      </c>
      <c r="J159" s="20" t="s">
        <v>47</v>
      </c>
      <c r="K159" s="28" t="s">
        <v>695</v>
      </c>
      <c r="L159" s="21"/>
      <c r="M159" s="51" t="s">
        <v>696</v>
      </c>
      <c r="N159" s="17"/>
    </row>
    <row r="160" ht="84" spans="1:14">
      <c r="A160" s="4">
        <v>159</v>
      </c>
      <c r="B160" s="8" t="s">
        <v>405</v>
      </c>
      <c r="C160" s="21" t="s">
        <v>697</v>
      </c>
      <c r="D160" s="20" t="s">
        <v>16</v>
      </c>
      <c r="E160" s="5" t="s">
        <v>17</v>
      </c>
      <c r="F160" s="44" t="s">
        <v>50</v>
      </c>
      <c r="G160" s="33" t="s">
        <v>19</v>
      </c>
      <c r="H160" s="38" t="s">
        <v>698</v>
      </c>
      <c r="I160" s="49" t="s">
        <v>21</v>
      </c>
      <c r="J160" s="50" t="s">
        <v>47</v>
      </c>
      <c r="K160" s="50" t="s">
        <v>699</v>
      </c>
      <c r="L160" s="50"/>
      <c r="M160" s="51" t="s">
        <v>700</v>
      </c>
      <c r="N160" s="17"/>
    </row>
    <row r="161" ht="72" spans="1:14">
      <c r="A161" s="4">
        <v>160</v>
      </c>
      <c r="B161" s="8" t="s">
        <v>405</v>
      </c>
      <c r="C161" s="21" t="s">
        <v>701</v>
      </c>
      <c r="D161" s="20" t="s">
        <v>16</v>
      </c>
      <c r="E161" s="5" t="s">
        <v>56</v>
      </c>
      <c r="F161" s="44" t="s">
        <v>184</v>
      </c>
      <c r="G161" s="33" t="s">
        <v>19</v>
      </c>
      <c r="H161" s="38" t="s">
        <v>702</v>
      </c>
      <c r="I161" s="49" t="s">
        <v>52</v>
      </c>
      <c r="J161" s="47"/>
      <c r="K161" s="50" t="s">
        <v>703</v>
      </c>
      <c r="L161" s="50"/>
      <c r="M161" s="51" t="s">
        <v>704</v>
      </c>
      <c r="N161" s="17"/>
    </row>
    <row r="162" ht="72" spans="1:14">
      <c r="A162" s="4">
        <v>161</v>
      </c>
      <c r="B162" s="8" t="s">
        <v>405</v>
      </c>
      <c r="C162" s="21" t="s">
        <v>705</v>
      </c>
      <c r="D162" s="23" t="s">
        <v>89</v>
      </c>
      <c r="E162" s="5" t="s">
        <v>25</v>
      </c>
      <c r="F162" s="31" t="s">
        <v>175</v>
      </c>
      <c r="G162" s="33" t="s">
        <v>19</v>
      </c>
      <c r="H162" s="23" t="s">
        <v>706</v>
      </c>
      <c r="I162" s="20" t="s">
        <v>690</v>
      </c>
      <c r="J162" s="20"/>
      <c r="K162" s="28" t="s">
        <v>707</v>
      </c>
      <c r="L162" s="21"/>
      <c r="M162" s="51" t="s">
        <v>708</v>
      </c>
      <c r="N162" s="17"/>
    </row>
    <row r="163" ht="72" spans="1:14">
      <c r="A163" s="4">
        <v>162</v>
      </c>
      <c r="B163" s="8" t="s">
        <v>405</v>
      </c>
      <c r="C163" s="21" t="s">
        <v>709</v>
      </c>
      <c r="D163" s="20" t="s">
        <v>89</v>
      </c>
      <c r="E163" s="5" t="s">
        <v>25</v>
      </c>
      <c r="F163" s="36" t="s">
        <v>175</v>
      </c>
      <c r="G163" s="33" t="s">
        <v>19</v>
      </c>
      <c r="H163" s="38" t="s">
        <v>710</v>
      </c>
      <c r="I163" s="38" t="s">
        <v>190</v>
      </c>
      <c r="J163" s="38"/>
      <c r="K163" s="40" t="s">
        <v>711</v>
      </c>
      <c r="L163" s="38"/>
      <c r="M163" s="51" t="s">
        <v>712</v>
      </c>
      <c r="N163" s="17"/>
    </row>
    <row r="164" ht="96" spans="1:14">
      <c r="A164" s="4">
        <v>163</v>
      </c>
      <c r="B164" s="8" t="s">
        <v>405</v>
      </c>
      <c r="C164" s="21" t="s">
        <v>713</v>
      </c>
      <c r="D164" s="23" t="s">
        <v>89</v>
      </c>
      <c r="E164" s="28" t="s">
        <v>68</v>
      </c>
      <c r="F164" s="29" t="s">
        <v>134</v>
      </c>
      <c r="G164" s="33" t="s">
        <v>19</v>
      </c>
      <c r="H164" s="34" t="s">
        <v>714</v>
      </c>
      <c r="I164" s="38" t="s">
        <v>177</v>
      </c>
      <c r="J164" s="38"/>
      <c r="K164" s="40" t="s">
        <v>715</v>
      </c>
      <c r="L164" s="47"/>
      <c r="M164" s="51" t="s">
        <v>716</v>
      </c>
      <c r="N164" s="17"/>
    </row>
    <row r="165" ht="108" spans="1:14">
      <c r="A165" s="4">
        <v>164</v>
      </c>
      <c r="B165" s="24" t="s">
        <v>405</v>
      </c>
      <c r="C165" s="21" t="s">
        <v>717</v>
      </c>
      <c r="D165" s="24" t="s">
        <v>16</v>
      </c>
      <c r="E165" s="5" t="s">
        <v>17</v>
      </c>
      <c r="F165" s="26" t="s">
        <v>50</v>
      </c>
      <c r="G165" s="20" t="s">
        <v>19</v>
      </c>
      <c r="H165" s="20" t="s">
        <v>718</v>
      </c>
      <c r="I165" s="20" t="s">
        <v>277</v>
      </c>
      <c r="J165" s="20" t="s">
        <v>47</v>
      </c>
      <c r="K165" s="20" t="s">
        <v>719</v>
      </c>
      <c r="L165" s="20"/>
      <c r="M165" s="55" t="s">
        <v>720</v>
      </c>
      <c r="N165" s="17"/>
    </row>
    <row r="166" ht="96" spans="1:14">
      <c r="A166" s="4">
        <v>165</v>
      </c>
      <c r="B166" s="24" t="s">
        <v>405</v>
      </c>
      <c r="C166" s="21" t="s">
        <v>721</v>
      </c>
      <c r="D166" s="24" t="s">
        <v>16</v>
      </c>
      <c r="E166" s="5" t="s">
        <v>25</v>
      </c>
      <c r="F166" s="26" t="s">
        <v>90</v>
      </c>
      <c r="G166" s="20" t="s">
        <v>19</v>
      </c>
      <c r="H166" s="20" t="s">
        <v>722</v>
      </c>
      <c r="I166" s="20" t="s">
        <v>177</v>
      </c>
      <c r="J166" s="20" t="s">
        <v>420</v>
      </c>
      <c r="K166" s="20" t="s">
        <v>723</v>
      </c>
      <c r="L166" s="20"/>
      <c r="M166" s="55" t="s">
        <v>724</v>
      </c>
      <c r="N166" s="17"/>
    </row>
    <row r="167" ht="60" spans="1:14">
      <c r="A167" s="4">
        <v>166</v>
      </c>
      <c r="B167" s="24" t="s">
        <v>405</v>
      </c>
      <c r="C167" s="21" t="s">
        <v>725</v>
      </c>
      <c r="D167" s="24" t="s">
        <v>16</v>
      </c>
      <c r="E167" s="5" t="s">
        <v>17</v>
      </c>
      <c r="F167" s="26" t="s">
        <v>95</v>
      </c>
      <c r="G167" s="20" t="s">
        <v>19</v>
      </c>
      <c r="H167" s="20" t="s">
        <v>726</v>
      </c>
      <c r="I167" s="20" t="s">
        <v>21</v>
      </c>
      <c r="J167" s="20" t="s">
        <v>420</v>
      </c>
      <c r="K167" s="20" t="s">
        <v>727</v>
      </c>
      <c r="L167" s="20"/>
      <c r="M167" s="55" t="s">
        <v>728</v>
      </c>
      <c r="N167" s="17"/>
    </row>
    <row r="168" ht="72" spans="1:14">
      <c r="A168" s="4">
        <v>167</v>
      </c>
      <c r="B168" s="24" t="s">
        <v>405</v>
      </c>
      <c r="C168" s="21" t="s">
        <v>729</v>
      </c>
      <c r="D168" s="24" t="s">
        <v>16</v>
      </c>
      <c r="E168" s="5" t="s">
        <v>25</v>
      </c>
      <c r="F168" s="26" t="s">
        <v>90</v>
      </c>
      <c r="G168" s="20" t="s">
        <v>19</v>
      </c>
      <c r="H168" s="20" t="s">
        <v>730</v>
      </c>
      <c r="I168" s="20" t="s">
        <v>277</v>
      </c>
      <c r="J168" s="20" t="s">
        <v>420</v>
      </c>
      <c r="K168" s="20" t="s">
        <v>731</v>
      </c>
      <c r="L168" s="20"/>
      <c r="M168" s="55" t="s">
        <v>728</v>
      </c>
      <c r="N168" s="17"/>
    </row>
    <row r="169" ht="84" spans="1:14">
      <c r="A169" s="4">
        <v>168</v>
      </c>
      <c r="B169" s="24" t="s">
        <v>405</v>
      </c>
      <c r="C169" s="21" t="s">
        <v>732</v>
      </c>
      <c r="D169" s="24" t="s">
        <v>16</v>
      </c>
      <c r="E169" s="5" t="s">
        <v>25</v>
      </c>
      <c r="F169" s="176" t="s">
        <v>90</v>
      </c>
      <c r="G169" s="24" t="s">
        <v>19</v>
      </c>
      <c r="H169" s="24" t="s">
        <v>733</v>
      </c>
      <c r="I169" s="24" t="s">
        <v>200</v>
      </c>
      <c r="J169" s="24" t="s">
        <v>734</v>
      </c>
      <c r="K169" s="24" t="s">
        <v>735</v>
      </c>
      <c r="L169" s="20"/>
      <c r="M169" s="55" t="s">
        <v>736</v>
      </c>
      <c r="N169" s="17"/>
    </row>
    <row r="170" ht="72" spans="1:14">
      <c r="A170" s="4">
        <v>169</v>
      </c>
      <c r="B170" s="24" t="s">
        <v>405</v>
      </c>
      <c r="C170" s="21" t="s">
        <v>737</v>
      </c>
      <c r="D170" s="24" t="s">
        <v>16</v>
      </c>
      <c r="E170" s="5" t="s">
        <v>17</v>
      </c>
      <c r="F170" s="26" t="s">
        <v>95</v>
      </c>
      <c r="G170" s="20" t="s">
        <v>19</v>
      </c>
      <c r="H170" s="20" t="s">
        <v>738</v>
      </c>
      <c r="I170" s="20" t="s">
        <v>21</v>
      </c>
      <c r="J170" s="20" t="s">
        <v>739</v>
      </c>
      <c r="K170" s="20" t="s">
        <v>740</v>
      </c>
      <c r="L170" s="20"/>
      <c r="M170" s="55" t="s">
        <v>741</v>
      </c>
      <c r="N170" s="17"/>
    </row>
    <row r="171" ht="84" spans="1:14">
      <c r="A171" s="4">
        <v>170</v>
      </c>
      <c r="B171" s="24" t="s">
        <v>405</v>
      </c>
      <c r="C171" s="21" t="s">
        <v>742</v>
      </c>
      <c r="D171" s="24" t="s">
        <v>16</v>
      </c>
      <c r="E171" s="5" t="s">
        <v>25</v>
      </c>
      <c r="F171" s="26" t="s">
        <v>743</v>
      </c>
      <c r="G171" s="20" t="s">
        <v>19</v>
      </c>
      <c r="H171" s="20" t="s">
        <v>744</v>
      </c>
      <c r="I171" s="20" t="s">
        <v>177</v>
      </c>
      <c r="J171" s="20" t="s">
        <v>745</v>
      </c>
      <c r="K171" s="20" t="s">
        <v>746</v>
      </c>
      <c r="L171" s="20" t="s">
        <v>747</v>
      </c>
      <c r="M171" s="55" t="s">
        <v>748</v>
      </c>
      <c r="N171" s="17"/>
    </row>
    <row r="172" ht="84" spans="1:14">
      <c r="A172" s="4">
        <v>171</v>
      </c>
      <c r="B172" s="24" t="s">
        <v>405</v>
      </c>
      <c r="C172" s="21" t="s">
        <v>749</v>
      </c>
      <c r="D172" s="24" t="s">
        <v>16</v>
      </c>
      <c r="E172" s="5" t="s">
        <v>119</v>
      </c>
      <c r="F172" s="26" t="s">
        <v>750</v>
      </c>
      <c r="G172" s="20" t="s">
        <v>19</v>
      </c>
      <c r="H172" s="20" t="s">
        <v>751</v>
      </c>
      <c r="I172" s="20" t="s">
        <v>52</v>
      </c>
      <c r="J172" s="20" t="s">
        <v>420</v>
      </c>
      <c r="K172" s="20" t="s">
        <v>752</v>
      </c>
      <c r="L172" s="20" t="s">
        <v>753</v>
      </c>
      <c r="M172" s="55" t="s">
        <v>720</v>
      </c>
      <c r="N172" s="17"/>
    </row>
    <row r="173" ht="72" spans="1:14">
      <c r="A173" s="4">
        <v>172</v>
      </c>
      <c r="B173" s="24" t="s">
        <v>405</v>
      </c>
      <c r="C173" s="21" t="s">
        <v>754</v>
      </c>
      <c r="D173" s="24" t="s">
        <v>16</v>
      </c>
      <c r="E173" s="5" t="s">
        <v>17</v>
      </c>
      <c r="F173" s="26" t="s">
        <v>95</v>
      </c>
      <c r="G173" s="20" t="s">
        <v>19</v>
      </c>
      <c r="H173" s="20" t="s">
        <v>755</v>
      </c>
      <c r="I173" s="20" t="s">
        <v>21</v>
      </c>
      <c r="J173" s="20" t="s">
        <v>47</v>
      </c>
      <c r="K173" s="20" t="s">
        <v>756</v>
      </c>
      <c r="L173" s="20"/>
      <c r="M173" s="55" t="s">
        <v>748</v>
      </c>
      <c r="N173" s="17"/>
    </row>
    <row r="174" ht="84" spans="1:14">
      <c r="A174" s="4">
        <v>173</v>
      </c>
      <c r="B174" s="24" t="s">
        <v>405</v>
      </c>
      <c r="C174" s="21" t="s">
        <v>757</v>
      </c>
      <c r="D174" s="24" t="s">
        <v>16</v>
      </c>
      <c r="E174" s="5" t="s">
        <v>25</v>
      </c>
      <c r="F174" s="26" t="s">
        <v>90</v>
      </c>
      <c r="G174" s="20" t="s">
        <v>19</v>
      </c>
      <c r="H174" s="20" t="s">
        <v>758</v>
      </c>
      <c r="I174" s="20" t="s">
        <v>21</v>
      </c>
      <c r="J174" s="20" t="s">
        <v>159</v>
      </c>
      <c r="K174" s="20" t="s">
        <v>759</v>
      </c>
      <c r="L174" s="20"/>
      <c r="M174" s="55" t="s">
        <v>724</v>
      </c>
      <c r="N174" s="17"/>
    </row>
    <row r="175" ht="60" spans="1:14">
      <c r="A175" s="4">
        <v>174</v>
      </c>
      <c r="B175" s="24" t="s">
        <v>405</v>
      </c>
      <c r="C175" s="21" t="s">
        <v>760</v>
      </c>
      <c r="D175" s="24" t="s">
        <v>89</v>
      </c>
      <c r="E175" s="5" t="s">
        <v>56</v>
      </c>
      <c r="F175" s="26" t="s">
        <v>184</v>
      </c>
      <c r="G175" s="20" t="s">
        <v>19</v>
      </c>
      <c r="H175" s="20" t="s">
        <v>761</v>
      </c>
      <c r="I175" s="20" t="s">
        <v>190</v>
      </c>
      <c r="J175" s="20" t="s">
        <v>420</v>
      </c>
      <c r="K175" s="20" t="s">
        <v>762</v>
      </c>
      <c r="L175" s="20"/>
      <c r="M175" s="55" t="s">
        <v>763</v>
      </c>
      <c r="N175" s="17"/>
    </row>
    <row r="176" ht="120" spans="1:14">
      <c r="A176" s="4">
        <v>175</v>
      </c>
      <c r="B176" s="24" t="s">
        <v>405</v>
      </c>
      <c r="C176" s="21" t="s">
        <v>764</v>
      </c>
      <c r="D176" s="24" t="s">
        <v>89</v>
      </c>
      <c r="E176" s="5" t="s">
        <v>25</v>
      </c>
      <c r="F176" s="26" t="s">
        <v>227</v>
      </c>
      <c r="G176" s="20" t="s">
        <v>19</v>
      </c>
      <c r="H176" s="20" t="s">
        <v>765</v>
      </c>
      <c r="I176" s="20" t="s">
        <v>52</v>
      </c>
      <c r="J176" s="20" t="s">
        <v>420</v>
      </c>
      <c r="K176" s="20" t="s">
        <v>766</v>
      </c>
      <c r="L176" s="20" t="s">
        <v>767</v>
      </c>
      <c r="M176" s="56" t="s">
        <v>768</v>
      </c>
      <c r="N176" s="17"/>
    </row>
    <row r="177" ht="60" spans="1:14">
      <c r="A177" s="4">
        <v>176</v>
      </c>
      <c r="B177" s="24" t="s">
        <v>405</v>
      </c>
      <c r="C177" s="21" t="s">
        <v>769</v>
      </c>
      <c r="D177" s="24" t="s">
        <v>89</v>
      </c>
      <c r="E177" s="5" t="s">
        <v>17</v>
      </c>
      <c r="F177" s="26" t="s">
        <v>95</v>
      </c>
      <c r="G177" s="20" t="s">
        <v>19</v>
      </c>
      <c r="H177" s="20" t="s">
        <v>770</v>
      </c>
      <c r="I177" s="20" t="s">
        <v>771</v>
      </c>
      <c r="J177" s="20" t="s">
        <v>21</v>
      </c>
      <c r="K177" s="20" t="s">
        <v>772</v>
      </c>
      <c r="L177" s="20"/>
      <c r="M177" s="55" t="s">
        <v>763</v>
      </c>
      <c r="N177" s="17"/>
    </row>
    <row r="178" ht="84" spans="1:14">
      <c r="A178" s="4">
        <v>177</v>
      </c>
      <c r="B178" s="24" t="s">
        <v>405</v>
      </c>
      <c r="C178" s="21" t="s">
        <v>773</v>
      </c>
      <c r="D178" s="24" t="s">
        <v>89</v>
      </c>
      <c r="E178" s="5" t="s">
        <v>25</v>
      </c>
      <c r="F178" s="26" t="s">
        <v>175</v>
      </c>
      <c r="G178" s="20" t="s">
        <v>19</v>
      </c>
      <c r="H178" s="20" t="s">
        <v>774</v>
      </c>
      <c r="I178" s="20" t="s">
        <v>775</v>
      </c>
      <c r="J178" s="20"/>
      <c r="K178" s="20" t="s">
        <v>776</v>
      </c>
      <c r="L178" s="20"/>
      <c r="M178" s="55" t="s">
        <v>777</v>
      </c>
      <c r="N178" s="17"/>
    </row>
    <row r="179" ht="72" spans="1:14">
      <c r="A179" s="4">
        <v>178</v>
      </c>
      <c r="B179" s="24" t="s">
        <v>405</v>
      </c>
      <c r="C179" s="21" t="s">
        <v>778</v>
      </c>
      <c r="D179" s="24" t="s">
        <v>89</v>
      </c>
      <c r="E179" s="5" t="s">
        <v>17</v>
      </c>
      <c r="F179" s="26" t="s">
        <v>18</v>
      </c>
      <c r="G179" s="20" t="s">
        <v>19</v>
      </c>
      <c r="H179" s="20" t="s">
        <v>779</v>
      </c>
      <c r="I179" s="20" t="s">
        <v>52</v>
      </c>
      <c r="J179" s="20" t="s">
        <v>420</v>
      </c>
      <c r="K179" s="20" t="s">
        <v>780</v>
      </c>
      <c r="L179" s="20"/>
      <c r="M179" s="56" t="s">
        <v>768</v>
      </c>
      <c r="N179" s="17"/>
    </row>
    <row r="180" ht="72" spans="1:14">
      <c r="A180" s="4">
        <v>179</v>
      </c>
      <c r="B180" s="24" t="s">
        <v>405</v>
      </c>
      <c r="C180" s="21" t="s">
        <v>781</v>
      </c>
      <c r="D180" s="24" t="s">
        <v>89</v>
      </c>
      <c r="E180" s="5" t="s">
        <v>17</v>
      </c>
      <c r="F180" s="26" t="s">
        <v>18</v>
      </c>
      <c r="G180" s="20" t="s">
        <v>19</v>
      </c>
      <c r="H180" s="20" t="s">
        <v>782</v>
      </c>
      <c r="I180" s="20" t="s">
        <v>771</v>
      </c>
      <c r="J180" s="20" t="s">
        <v>21</v>
      </c>
      <c r="K180" s="20" t="s">
        <v>783</v>
      </c>
      <c r="L180" s="20"/>
      <c r="M180" s="55" t="s">
        <v>777</v>
      </c>
      <c r="N180" s="17"/>
    </row>
    <row r="181" ht="84" spans="1:14">
      <c r="A181" s="4">
        <v>180</v>
      </c>
      <c r="B181" s="24" t="s">
        <v>405</v>
      </c>
      <c r="C181" s="21" t="s">
        <v>784</v>
      </c>
      <c r="D181" s="24" t="s">
        <v>89</v>
      </c>
      <c r="E181" s="5" t="s">
        <v>56</v>
      </c>
      <c r="F181" s="26" t="s">
        <v>254</v>
      </c>
      <c r="G181" s="20" t="s">
        <v>19</v>
      </c>
      <c r="H181" s="20" t="s">
        <v>785</v>
      </c>
      <c r="I181" s="20" t="s">
        <v>52</v>
      </c>
      <c r="J181" s="20" t="s">
        <v>420</v>
      </c>
      <c r="K181" s="20" t="s">
        <v>786</v>
      </c>
      <c r="L181" s="20"/>
      <c r="M181" s="56" t="s">
        <v>768</v>
      </c>
      <c r="N181" s="17"/>
    </row>
    <row r="182" ht="84" spans="1:14">
      <c r="A182" s="4">
        <v>181</v>
      </c>
      <c r="B182" s="24" t="s">
        <v>405</v>
      </c>
      <c r="C182" s="21" t="s">
        <v>787</v>
      </c>
      <c r="D182" s="24" t="s">
        <v>89</v>
      </c>
      <c r="E182" s="5" t="s">
        <v>25</v>
      </c>
      <c r="F182" s="26" t="s">
        <v>227</v>
      </c>
      <c r="G182" s="20" t="s">
        <v>19</v>
      </c>
      <c r="H182" s="20" t="s">
        <v>788</v>
      </c>
      <c r="I182" s="20" t="s">
        <v>21</v>
      </c>
      <c r="J182" s="20"/>
      <c r="K182" s="20" t="s">
        <v>789</v>
      </c>
      <c r="L182" s="20"/>
      <c r="M182" s="55" t="s">
        <v>777</v>
      </c>
      <c r="N182" s="17"/>
    </row>
    <row r="183" ht="96" spans="1:14">
      <c r="A183" s="4">
        <v>182</v>
      </c>
      <c r="B183" s="24" t="s">
        <v>405</v>
      </c>
      <c r="C183" s="21" t="s">
        <v>790</v>
      </c>
      <c r="D183" s="24" t="s">
        <v>89</v>
      </c>
      <c r="E183" s="5" t="s">
        <v>17</v>
      </c>
      <c r="F183" s="26" t="s">
        <v>18</v>
      </c>
      <c r="G183" s="20" t="s">
        <v>19</v>
      </c>
      <c r="H183" s="20" t="s">
        <v>791</v>
      </c>
      <c r="I183" s="20" t="s">
        <v>21</v>
      </c>
      <c r="J183" s="20" t="s">
        <v>420</v>
      </c>
      <c r="K183" s="20" t="s">
        <v>792</v>
      </c>
      <c r="L183" s="20"/>
      <c r="M183" s="56" t="s">
        <v>763</v>
      </c>
      <c r="N183" s="17"/>
    </row>
    <row r="184" ht="120" spans="1:14">
      <c r="A184" s="4">
        <v>183</v>
      </c>
      <c r="B184" s="24" t="s">
        <v>405</v>
      </c>
      <c r="C184" s="21" t="s">
        <v>793</v>
      </c>
      <c r="D184" s="20" t="s">
        <v>16</v>
      </c>
      <c r="E184" s="5" t="s">
        <v>17</v>
      </c>
      <c r="F184" s="26" t="s">
        <v>626</v>
      </c>
      <c r="G184" s="11" t="s">
        <v>794</v>
      </c>
      <c r="H184" s="20" t="s">
        <v>795</v>
      </c>
      <c r="I184" s="20" t="s">
        <v>52</v>
      </c>
      <c r="J184" s="20" t="s">
        <v>420</v>
      </c>
      <c r="K184" s="28" t="s">
        <v>796</v>
      </c>
      <c r="L184" s="21" t="s">
        <v>797</v>
      </c>
      <c r="M184" s="55"/>
      <c r="N184" s="17"/>
    </row>
    <row r="185" ht="72" spans="1:14">
      <c r="A185" s="4">
        <v>184</v>
      </c>
      <c r="B185" s="20" t="s">
        <v>405</v>
      </c>
      <c r="C185" s="21" t="s">
        <v>798</v>
      </c>
      <c r="D185" s="20" t="s">
        <v>16</v>
      </c>
      <c r="E185" s="5" t="s">
        <v>17</v>
      </c>
      <c r="F185" s="26" t="s">
        <v>50</v>
      </c>
      <c r="G185" s="11" t="s">
        <v>371</v>
      </c>
      <c r="H185" s="20" t="s">
        <v>799</v>
      </c>
      <c r="I185" s="20" t="s">
        <v>21</v>
      </c>
      <c r="J185" s="20" t="s">
        <v>47</v>
      </c>
      <c r="K185" s="28" t="s">
        <v>800</v>
      </c>
      <c r="L185" s="20"/>
      <c r="M185" s="51" t="s">
        <v>801</v>
      </c>
      <c r="N185" s="17"/>
    </row>
    <row r="186" ht="72" spans="1:14">
      <c r="A186" s="4">
        <v>185</v>
      </c>
      <c r="B186" s="20" t="s">
        <v>430</v>
      </c>
      <c r="C186" s="21" t="s">
        <v>802</v>
      </c>
      <c r="D186" s="20" t="s">
        <v>89</v>
      </c>
      <c r="E186" s="5" t="s">
        <v>25</v>
      </c>
      <c r="F186" s="26" t="s">
        <v>175</v>
      </c>
      <c r="G186" s="11" t="s">
        <v>371</v>
      </c>
      <c r="H186" s="20" t="s">
        <v>620</v>
      </c>
      <c r="I186" s="20" t="s">
        <v>21</v>
      </c>
      <c r="J186" s="20" t="s">
        <v>47</v>
      </c>
      <c r="K186" s="28" t="s">
        <v>803</v>
      </c>
      <c r="L186" s="28" t="s">
        <v>804</v>
      </c>
      <c r="M186" s="51" t="s">
        <v>801</v>
      </c>
      <c r="N186" s="17"/>
    </row>
    <row r="187" ht="84" spans="1:14">
      <c r="A187" s="4">
        <v>186</v>
      </c>
      <c r="B187" s="20" t="s">
        <v>805</v>
      </c>
      <c r="C187" s="21" t="s">
        <v>806</v>
      </c>
      <c r="D187" s="20" t="s">
        <v>89</v>
      </c>
      <c r="E187" s="5" t="s">
        <v>17</v>
      </c>
      <c r="F187" s="26" t="s">
        <v>18</v>
      </c>
      <c r="G187" s="11" t="s">
        <v>371</v>
      </c>
      <c r="H187" s="20" t="s">
        <v>807</v>
      </c>
      <c r="I187" s="20" t="s">
        <v>52</v>
      </c>
      <c r="J187" s="20" t="s">
        <v>808</v>
      </c>
      <c r="K187" s="28" t="s">
        <v>809</v>
      </c>
      <c r="L187" s="20"/>
      <c r="M187" s="51" t="s">
        <v>801</v>
      </c>
      <c r="N187" s="17"/>
    </row>
    <row r="188" ht="60" spans="1:14">
      <c r="A188" s="4">
        <v>187</v>
      </c>
      <c r="B188" s="20" t="s">
        <v>405</v>
      </c>
      <c r="C188" s="21" t="s">
        <v>810</v>
      </c>
      <c r="D188" s="23" t="s">
        <v>16</v>
      </c>
      <c r="E188" s="5" t="s">
        <v>17</v>
      </c>
      <c r="F188" s="29" t="s">
        <v>811</v>
      </c>
      <c r="G188" s="11" t="s">
        <v>371</v>
      </c>
      <c r="H188" s="23" t="s">
        <v>812</v>
      </c>
      <c r="I188" s="23" t="s">
        <v>21</v>
      </c>
      <c r="J188" s="23" t="s">
        <v>28</v>
      </c>
      <c r="K188" s="28" t="s">
        <v>813</v>
      </c>
      <c r="L188" s="20"/>
      <c r="M188" s="51" t="s">
        <v>814</v>
      </c>
      <c r="N188" s="17"/>
    </row>
    <row r="189" ht="84" spans="1:14">
      <c r="A189" s="4">
        <v>188</v>
      </c>
      <c r="B189" s="20" t="s">
        <v>414</v>
      </c>
      <c r="C189" s="21" t="s">
        <v>815</v>
      </c>
      <c r="D189" s="23" t="s">
        <v>89</v>
      </c>
      <c r="E189" s="5" t="s">
        <v>56</v>
      </c>
      <c r="F189" s="29" t="s">
        <v>184</v>
      </c>
      <c r="G189" s="11" t="s">
        <v>371</v>
      </c>
      <c r="H189" s="23" t="s">
        <v>816</v>
      </c>
      <c r="I189" s="23" t="s">
        <v>177</v>
      </c>
      <c r="J189" s="20" t="s">
        <v>817</v>
      </c>
      <c r="K189" s="28" t="s">
        <v>818</v>
      </c>
      <c r="L189" s="20"/>
      <c r="M189" s="51" t="s">
        <v>814</v>
      </c>
      <c r="N189" s="17"/>
    </row>
    <row r="190" ht="72" spans="1:14">
      <c r="A190" s="4">
        <v>189</v>
      </c>
      <c r="B190" s="20" t="s">
        <v>439</v>
      </c>
      <c r="C190" s="21" t="s">
        <v>819</v>
      </c>
      <c r="D190" s="20" t="s">
        <v>16</v>
      </c>
      <c r="E190" s="5" t="s">
        <v>17</v>
      </c>
      <c r="F190" s="29" t="s">
        <v>626</v>
      </c>
      <c r="G190" s="11" t="s">
        <v>371</v>
      </c>
      <c r="H190" s="20" t="s">
        <v>820</v>
      </c>
      <c r="I190" s="20" t="s">
        <v>21</v>
      </c>
      <c r="J190" s="20" t="s">
        <v>28</v>
      </c>
      <c r="K190" s="28" t="s">
        <v>821</v>
      </c>
      <c r="L190" s="20" t="s">
        <v>822</v>
      </c>
      <c r="M190" s="51" t="s">
        <v>823</v>
      </c>
      <c r="N190" s="17"/>
    </row>
    <row r="191" ht="72" spans="1:14">
      <c r="A191" s="4">
        <v>190</v>
      </c>
      <c r="B191" s="25" t="s">
        <v>405</v>
      </c>
      <c r="C191" s="21" t="s">
        <v>824</v>
      </c>
      <c r="D191" s="20" t="s">
        <v>16</v>
      </c>
      <c r="E191" s="5" t="s">
        <v>17</v>
      </c>
      <c r="F191" s="45" t="s">
        <v>50</v>
      </c>
      <c r="G191" s="11" t="s">
        <v>371</v>
      </c>
      <c r="H191" s="25" t="s">
        <v>825</v>
      </c>
      <c r="I191" s="25" t="s">
        <v>21</v>
      </c>
      <c r="J191" s="25" t="s">
        <v>826</v>
      </c>
      <c r="K191" s="46" t="s">
        <v>827</v>
      </c>
      <c r="L191" s="25"/>
      <c r="M191" s="57" t="s">
        <v>828</v>
      </c>
      <c r="N191" s="17"/>
    </row>
    <row r="192" ht="72" spans="1:14">
      <c r="A192" s="4">
        <v>191</v>
      </c>
      <c r="B192" s="25" t="s">
        <v>14</v>
      </c>
      <c r="C192" s="21" t="s">
        <v>829</v>
      </c>
      <c r="D192" s="20" t="s">
        <v>89</v>
      </c>
      <c r="E192" s="46" t="s">
        <v>99</v>
      </c>
      <c r="F192" s="45" t="s">
        <v>362</v>
      </c>
      <c r="G192" s="11" t="s">
        <v>371</v>
      </c>
      <c r="H192" s="25" t="s">
        <v>830</v>
      </c>
      <c r="I192" s="25" t="s">
        <v>21</v>
      </c>
      <c r="J192" s="25" t="s">
        <v>831</v>
      </c>
      <c r="K192" s="46" t="s">
        <v>832</v>
      </c>
      <c r="L192" s="25"/>
      <c r="M192" s="57" t="s">
        <v>828</v>
      </c>
      <c r="N192" s="17"/>
    </row>
    <row r="193" ht="72" spans="1:14">
      <c r="A193" s="4">
        <v>192</v>
      </c>
      <c r="B193" s="25" t="s">
        <v>405</v>
      </c>
      <c r="C193" s="21" t="s">
        <v>833</v>
      </c>
      <c r="D193" s="20" t="s">
        <v>89</v>
      </c>
      <c r="E193" s="6" t="s">
        <v>41</v>
      </c>
      <c r="F193" s="45" t="s">
        <v>834</v>
      </c>
      <c r="G193" s="11" t="s">
        <v>371</v>
      </c>
      <c r="H193" s="25" t="s">
        <v>835</v>
      </c>
      <c r="I193" s="25" t="s">
        <v>200</v>
      </c>
      <c r="J193" s="25" t="s">
        <v>836</v>
      </c>
      <c r="K193" s="46" t="s">
        <v>837</v>
      </c>
      <c r="L193" s="25"/>
      <c r="M193" s="57" t="s">
        <v>828</v>
      </c>
      <c r="N193" s="17"/>
    </row>
    <row r="194" ht="72" spans="1:14">
      <c r="A194" s="4">
        <v>193</v>
      </c>
      <c r="B194" s="20" t="s">
        <v>453</v>
      </c>
      <c r="C194" s="20" t="s">
        <v>838</v>
      </c>
      <c r="D194" s="58" t="s">
        <v>16</v>
      </c>
      <c r="E194" s="20" t="s">
        <v>68</v>
      </c>
      <c r="F194" s="29" t="s">
        <v>262</v>
      </c>
      <c r="G194" s="27" t="s">
        <v>19</v>
      </c>
      <c r="H194" s="24" t="s">
        <v>839</v>
      </c>
      <c r="I194" s="20" t="s">
        <v>52</v>
      </c>
      <c r="J194" s="20" t="s">
        <v>186</v>
      </c>
      <c r="K194" s="20" t="s">
        <v>840</v>
      </c>
      <c r="L194" s="21"/>
      <c r="M194" s="55"/>
      <c r="N194" s="17"/>
    </row>
    <row r="195" ht="72" spans="1:14">
      <c r="A195" s="4">
        <v>194</v>
      </c>
      <c r="B195" s="20" t="s">
        <v>453</v>
      </c>
      <c r="C195" s="20" t="s">
        <v>841</v>
      </c>
      <c r="D195" s="58" t="s">
        <v>16</v>
      </c>
      <c r="E195" s="5" t="s">
        <v>17</v>
      </c>
      <c r="F195" s="29" t="s">
        <v>95</v>
      </c>
      <c r="G195" s="20" t="s">
        <v>19</v>
      </c>
      <c r="H195" s="20" t="s">
        <v>842</v>
      </c>
      <c r="I195" s="20" t="s">
        <v>21</v>
      </c>
      <c r="J195" s="20" t="s">
        <v>843</v>
      </c>
      <c r="K195" s="20" t="s">
        <v>844</v>
      </c>
      <c r="L195" s="20"/>
      <c r="M195" s="55"/>
      <c r="N195" s="17"/>
    </row>
    <row r="196" ht="72" spans="1:14">
      <c r="A196" s="4">
        <v>195</v>
      </c>
      <c r="B196" s="20" t="s">
        <v>453</v>
      </c>
      <c r="C196" s="20" t="s">
        <v>845</v>
      </c>
      <c r="D196" s="58" t="s">
        <v>16</v>
      </c>
      <c r="E196" s="5" t="s">
        <v>17</v>
      </c>
      <c r="F196" s="29" t="s">
        <v>18</v>
      </c>
      <c r="G196" s="20" t="s">
        <v>19</v>
      </c>
      <c r="H196" s="20" t="s">
        <v>846</v>
      </c>
      <c r="I196" s="20" t="s">
        <v>21</v>
      </c>
      <c r="J196" s="20" t="s">
        <v>28</v>
      </c>
      <c r="K196" s="20" t="s">
        <v>847</v>
      </c>
      <c r="L196" s="20"/>
      <c r="M196" s="55"/>
      <c r="N196" s="17"/>
    </row>
    <row r="197" ht="84" spans="1:14">
      <c r="A197" s="4">
        <v>196</v>
      </c>
      <c r="B197" s="20" t="s">
        <v>453</v>
      </c>
      <c r="C197" s="20" t="s">
        <v>848</v>
      </c>
      <c r="D197" s="58" t="s">
        <v>16</v>
      </c>
      <c r="E197" s="5" t="s">
        <v>17</v>
      </c>
      <c r="F197" s="29" t="s">
        <v>50</v>
      </c>
      <c r="G197" s="20" t="s">
        <v>19</v>
      </c>
      <c r="H197" s="20" t="s">
        <v>849</v>
      </c>
      <c r="I197" s="20" t="s">
        <v>21</v>
      </c>
      <c r="J197" s="20" t="s">
        <v>28</v>
      </c>
      <c r="K197" s="20" t="s">
        <v>850</v>
      </c>
      <c r="L197" s="20" t="s">
        <v>851</v>
      </c>
      <c r="M197" s="55"/>
      <c r="N197" s="17"/>
    </row>
    <row r="198" ht="84" spans="1:14">
      <c r="A198" s="4">
        <v>197</v>
      </c>
      <c r="B198" s="20" t="s">
        <v>453</v>
      </c>
      <c r="C198" s="20" t="s">
        <v>852</v>
      </c>
      <c r="D198" s="58" t="s">
        <v>16</v>
      </c>
      <c r="E198" s="20" t="s">
        <v>99</v>
      </c>
      <c r="F198" s="29" t="s">
        <v>288</v>
      </c>
      <c r="G198" s="20" t="s">
        <v>19</v>
      </c>
      <c r="H198" s="20" t="s">
        <v>853</v>
      </c>
      <c r="I198" s="20" t="s">
        <v>21</v>
      </c>
      <c r="J198" s="20" t="s">
        <v>28</v>
      </c>
      <c r="K198" s="20" t="s">
        <v>854</v>
      </c>
      <c r="L198" s="20"/>
      <c r="M198" s="55"/>
      <c r="N198" s="17"/>
    </row>
    <row r="199" ht="72" spans="1:14">
      <c r="A199" s="4">
        <v>198</v>
      </c>
      <c r="B199" s="20" t="s">
        <v>453</v>
      </c>
      <c r="C199" s="24" t="s">
        <v>855</v>
      </c>
      <c r="D199" s="58" t="s">
        <v>16</v>
      </c>
      <c r="E199" s="5" t="s">
        <v>17</v>
      </c>
      <c r="F199" s="31" t="s">
        <v>811</v>
      </c>
      <c r="G199" s="30" t="s">
        <v>19</v>
      </c>
      <c r="H199" s="23" t="s">
        <v>856</v>
      </c>
      <c r="I199" s="23" t="s">
        <v>21</v>
      </c>
      <c r="J199" s="23" t="s">
        <v>857</v>
      </c>
      <c r="K199" s="58" t="s">
        <v>858</v>
      </c>
      <c r="L199" s="21"/>
      <c r="M199" s="55"/>
      <c r="N199" s="17"/>
    </row>
    <row r="200" ht="96" spans="1:14">
      <c r="A200" s="4">
        <v>199</v>
      </c>
      <c r="B200" s="20" t="s">
        <v>453</v>
      </c>
      <c r="C200" s="20" t="s">
        <v>859</v>
      </c>
      <c r="D200" s="20" t="s">
        <v>89</v>
      </c>
      <c r="E200" s="5" t="s">
        <v>25</v>
      </c>
      <c r="F200" s="29" t="s">
        <v>175</v>
      </c>
      <c r="G200" s="27" t="s">
        <v>19</v>
      </c>
      <c r="H200" s="24" t="s">
        <v>860</v>
      </c>
      <c r="I200" s="20" t="s">
        <v>21</v>
      </c>
      <c r="J200" s="20" t="s">
        <v>47</v>
      </c>
      <c r="K200" s="58" t="s">
        <v>861</v>
      </c>
      <c r="L200" s="21"/>
      <c r="M200" s="55"/>
      <c r="N200" s="17"/>
    </row>
    <row r="201" ht="72" spans="1:14">
      <c r="A201" s="4">
        <v>200</v>
      </c>
      <c r="B201" s="20" t="s">
        <v>453</v>
      </c>
      <c r="C201" s="20" t="s">
        <v>862</v>
      </c>
      <c r="D201" s="20" t="s">
        <v>89</v>
      </c>
      <c r="E201" s="20" t="s">
        <v>68</v>
      </c>
      <c r="F201" s="29" t="s">
        <v>449</v>
      </c>
      <c r="G201" s="20" t="s">
        <v>19</v>
      </c>
      <c r="H201" s="20" t="s">
        <v>863</v>
      </c>
      <c r="I201" s="20" t="s">
        <v>52</v>
      </c>
      <c r="J201" s="20" t="s">
        <v>159</v>
      </c>
      <c r="K201" s="20" t="s">
        <v>864</v>
      </c>
      <c r="L201" s="20"/>
      <c r="M201" s="55"/>
      <c r="N201" s="17"/>
    </row>
    <row r="202" ht="84" spans="1:14">
      <c r="A202" s="4">
        <v>201</v>
      </c>
      <c r="B202" s="20" t="s">
        <v>453</v>
      </c>
      <c r="C202" s="59" t="s">
        <v>865</v>
      </c>
      <c r="D202" s="59" t="s">
        <v>89</v>
      </c>
      <c r="E202" s="59" t="s">
        <v>152</v>
      </c>
      <c r="F202" s="61" t="s">
        <v>426</v>
      </c>
      <c r="G202" s="62" t="s">
        <v>19</v>
      </c>
      <c r="H202" s="59" t="s">
        <v>866</v>
      </c>
      <c r="I202" s="59" t="s">
        <v>52</v>
      </c>
      <c r="J202" s="59" t="s">
        <v>220</v>
      </c>
      <c r="K202" s="20" t="s">
        <v>867</v>
      </c>
      <c r="L202" s="20"/>
      <c r="M202" s="55"/>
      <c r="N202" s="17"/>
    </row>
    <row r="203" ht="72" spans="1:14">
      <c r="A203" s="4">
        <v>202</v>
      </c>
      <c r="B203" s="20" t="s">
        <v>453</v>
      </c>
      <c r="C203" s="20" t="s">
        <v>868</v>
      </c>
      <c r="D203" s="20" t="s">
        <v>89</v>
      </c>
      <c r="E203" s="5" t="s">
        <v>25</v>
      </c>
      <c r="F203" s="29" t="s">
        <v>90</v>
      </c>
      <c r="G203" s="62" t="s">
        <v>19</v>
      </c>
      <c r="H203" s="20" t="s">
        <v>869</v>
      </c>
      <c r="I203" s="20" t="s">
        <v>21</v>
      </c>
      <c r="J203" s="20" t="s">
        <v>570</v>
      </c>
      <c r="K203" s="20" t="s">
        <v>870</v>
      </c>
      <c r="L203" s="20"/>
      <c r="M203" s="55"/>
      <c r="N203" s="17"/>
    </row>
    <row r="204" ht="72" spans="1:14">
      <c r="A204" s="4">
        <v>203</v>
      </c>
      <c r="B204" s="20" t="s">
        <v>453</v>
      </c>
      <c r="C204" s="20" t="s">
        <v>871</v>
      </c>
      <c r="D204" s="20" t="s">
        <v>89</v>
      </c>
      <c r="E204" s="20" t="s">
        <v>68</v>
      </c>
      <c r="F204" s="29" t="s">
        <v>401</v>
      </c>
      <c r="G204" s="62" t="s">
        <v>19</v>
      </c>
      <c r="H204" s="20" t="s">
        <v>872</v>
      </c>
      <c r="I204" s="20" t="s">
        <v>52</v>
      </c>
      <c r="J204" s="20" t="s">
        <v>168</v>
      </c>
      <c r="K204" s="20" t="s">
        <v>873</v>
      </c>
      <c r="L204" s="20"/>
      <c r="M204" s="55"/>
      <c r="N204" s="17"/>
    </row>
    <row r="205" ht="72" spans="1:14">
      <c r="A205" s="4">
        <v>204</v>
      </c>
      <c r="B205" s="20" t="s">
        <v>453</v>
      </c>
      <c r="C205" s="20" t="s">
        <v>874</v>
      </c>
      <c r="D205" s="20" t="s">
        <v>89</v>
      </c>
      <c r="E205" s="5" t="s">
        <v>17</v>
      </c>
      <c r="F205" s="29" t="s">
        <v>95</v>
      </c>
      <c r="G205" s="62" t="s">
        <v>19</v>
      </c>
      <c r="H205" s="20" t="s">
        <v>875</v>
      </c>
      <c r="I205" s="20" t="s">
        <v>21</v>
      </c>
      <c r="J205" s="20" t="s">
        <v>28</v>
      </c>
      <c r="K205" s="20" t="s">
        <v>876</v>
      </c>
      <c r="L205" s="20"/>
      <c r="M205" s="55"/>
      <c r="N205" s="17"/>
    </row>
    <row r="206" ht="84" spans="1:14">
      <c r="A206" s="4">
        <v>205</v>
      </c>
      <c r="B206" s="20" t="s">
        <v>453</v>
      </c>
      <c r="C206" s="20" t="s">
        <v>877</v>
      </c>
      <c r="D206" s="20" t="s">
        <v>89</v>
      </c>
      <c r="E206" s="5" t="s">
        <v>25</v>
      </c>
      <c r="F206" s="29" t="s">
        <v>175</v>
      </c>
      <c r="G206" s="62" t="s">
        <v>19</v>
      </c>
      <c r="H206" s="20" t="s">
        <v>878</v>
      </c>
      <c r="I206" s="20" t="s">
        <v>21</v>
      </c>
      <c r="J206" s="20" t="s">
        <v>47</v>
      </c>
      <c r="K206" s="20" t="s">
        <v>879</v>
      </c>
      <c r="L206" s="20"/>
      <c r="M206" s="55"/>
      <c r="N206" s="17"/>
    </row>
    <row r="207" ht="84" spans="1:14">
      <c r="A207" s="4">
        <v>206</v>
      </c>
      <c r="B207" s="20" t="s">
        <v>453</v>
      </c>
      <c r="C207" s="20" t="s">
        <v>880</v>
      </c>
      <c r="D207" s="20" t="s">
        <v>89</v>
      </c>
      <c r="E207" s="5" t="s">
        <v>56</v>
      </c>
      <c r="F207" s="29" t="s">
        <v>57</v>
      </c>
      <c r="G207" s="62" t="s">
        <v>19</v>
      </c>
      <c r="H207" s="20" t="s">
        <v>881</v>
      </c>
      <c r="I207" s="20" t="s">
        <v>52</v>
      </c>
      <c r="J207" s="20" t="s">
        <v>47</v>
      </c>
      <c r="K207" s="20" t="s">
        <v>882</v>
      </c>
      <c r="L207" s="20"/>
      <c r="M207" s="55"/>
      <c r="N207" s="17"/>
    </row>
    <row r="208" ht="72" spans="1:14">
      <c r="A208" s="4">
        <v>207</v>
      </c>
      <c r="B208" s="20" t="s">
        <v>453</v>
      </c>
      <c r="C208" s="20" t="s">
        <v>883</v>
      </c>
      <c r="D208" s="20" t="s">
        <v>89</v>
      </c>
      <c r="E208" s="5" t="s">
        <v>17</v>
      </c>
      <c r="F208" s="29" t="s">
        <v>811</v>
      </c>
      <c r="G208" s="62" t="s">
        <v>19</v>
      </c>
      <c r="H208" s="20" t="s">
        <v>884</v>
      </c>
      <c r="I208" s="20" t="s">
        <v>21</v>
      </c>
      <c r="J208" s="20" t="s">
        <v>47</v>
      </c>
      <c r="K208" s="20" t="s">
        <v>885</v>
      </c>
      <c r="L208" s="20"/>
      <c r="M208" s="55"/>
      <c r="N208" s="17"/>
    </row>
    <row r="209" ht="72" spans="1:14">
      <c r="A209" s="4">
        <v>208</v>
      </c>
      <c r="B209" s="26" t="s">
        <v>453</v>
      </c>
      <c r="C209" s="26" t="s">
        <v>886</v>
      </c>
      <c r="D209" s="20" t="s">
        <v>89</v>
      </c>
      <c r="E209" s="5" t="s">
        <v>25</v>
      </c>
      <c r="F209" s="26" t="s">
        <v>175</v>
      </c>
      <c r="G209" s="62" t="s">
        <v>19</v>
      </c>
      <c r="H209" s="26" t="s">
        <v>887</v>
      </c>
      <c r="I209" s="26" t="s">
        <v>190</v>
      </c>
      <c r="J209" s="26" t="s">
        <v>888</v>
      </c>
      <c r="K209" s="20" t="s">
        <v>889</v>
      </c>
      <c r="L209" s="21"/>
      <c r="M209" s="55"/>
      <c r="N209" s="17"/>
    </row>
    <row r="210" ht="72" spans="1:14">
      <c r="A210" s="4">
        <v>209</v>
      </c>
      <c r="B210" s="20" t="s">
        <v>453</v>
      </c>
      <c r="C210" s="20" t="s">
        <v>890</v>
      </c>
      <c r="D210" s="20" t="s">
        <v>89</v>
      </c>
      <c r="E210" s="5" t="s">
        <v>17</v>
      </c>
      <c r="F210" s="29" t="s">
        <v>811</v>
      </c>
      <c r="G210" s="62" t="s">
        <v>19</v>
      </c>
      <c r="H210" s="20" t="s">
        <v>891</v>
      </c>
      <c r="I210" s="20" t="s">
        <v>52</v>
      </c>
      <c r="J210" s="20" t="s">
        <v>47</v>
      </c>
      <c r="K210" s="20" t="s">
        <v>892</v>
      </c>
      <c r="L210" s="20"/>
      <c r="M210" s="55"/>
      <c r="N210" s="17"/>
    </row>
    <row r="211" ht="84" spans="1:14">
      <c r="A211" s="4">
        <v>210</v>
      </c>
      <c r="B211" s="20" t="s">
        <v>453</v>
      </c>
      <c r="C211" s="20" t="s">
        <v>893</v>
      </c>
      <c r="D211" s="20" t="s">
        <v>89</v>
      </c>
      <c r="E211" s="5" t="s">
        <v>56</v>
      </c>
      <c r="F211" s="29" t="s">
        <v>57</v>
      </c>
      <c r="G211" s="62" t="s">
        <v>19</v>
      </c>
      <c r="H211" s="20" t="s">
        <v>894</v>
      </c>
      <c r="I211" s="20" t="s">
        <v>21</v>
      </c>
      <c r="J211" s="20" t="s">
        <v>47</v>
      </c>
      <c r="K211" s="20" t="s">
        <v>895</v>
      </c>
      <c r="L211" s="20"/>
      <c r="M211" s="55"/>
      <c r="N211" s="17"/>
    </row>
    <row r="212" ht="72" spans="1:14">
      <c r="A212" s="4">
        <v>211</v>
      </c>
      <c r="B212" s="20" t="s">
        <v>453</v>
      </c>
      <c r="C212" s="20" t="s">
        <v>896</v>
      </c>
      <c r="D212" s="20" t="s">
        <v>89</v>
      </c>
      <c r="E212" s="20" t="s">
        <v>68</v>
      </c>
      <c r="F212" s="29" t="s">
        <v>449</v>
      </c>
      <c r="G212" s="62" t="s">
        <v>19</v>
      </c>
      <c r="H212" s="20" t="s">
        <v>897</v>
      </c>
      <c r="I212" s="20" t="s">
        <v>21</v>
      </c>
      <c r="J212" s="20" t="s">
        <v>28</v>
      </c>
      <c r="K212" s="20" t="s">
        <v>898</v>
      </c>
      <c r="L212" s="20"/>
      <c r="M212" s="55"/>
      <c r="N212" s="17"/>
    </row>
    <row r="213" ht="72" spans="1:14">
      <c r="A213" s="4">
        <v>212</v>
      </c>
      <c r="B213" s="20" t="s">
        <v>453</v>
      </c>
      <c r="C213" s="20" t="s">
        <v>899</v>
      </c>
      <c r="D213" s="20" t="s">
        <v>89</v>
      </c>
      <c r="E213" s="20" t="s">
        <v>99</v>
      </c>
      <c r="F213" s="29" t="s">
        <v>288</v>
      </c>
      <c r="G213" s="62" t="s">
        <v>19</v>
      </c>
      <c r="H213" s="20" t="s">
        <v>900</v>
      </c>
      <c r="I213" s="20" t="s">
        <v>900</v>
      </c>
      <c r="J213" s="20" t="s">
        <v>159</v>
      </c>
      <c r="K213" s="20" t="s">
        <v>901</v>
      </c>
      <c r="L213" s="20"/>
      <c r="M213" s="55"/>
      <c r="N213" s="17"/>
    </row>
    <row r="214" ht="84" spans="1:14">
      <c r="A214" s="4">
        <v>213</v>
      </c>
      <c r="B214" s="20" t="s">
        <v>453</v>
      </c>
      <c r="C214" s="20" t="s">
        <v>902</v>
      </c>
      <c r="D214" s="20" t="s">
        <v>89</v>
      </c>
      <c r="E214" s="5" t="s">
        <v>17</v>
      </c>
      <c r="F214" s="29" t="s">
        <v>125</v>
      </c>
      <c r="G214" s="62" t="s">
        <v>19</v>
      </c>
      <c r="H214" s="20" t="s">
        <v>903</v>
      </c>
      <c r="I214" s="20" t="s">
        <v>21</v>
      </c>
      <c r="J214" s="20" t="s">
        <v>28</v>
      </c>
      <c r="K214" s="20" t="s">
        <v>904</v>
      </c>
      <c r="L214" s="20"/>
      <c r="M214" s="55"/>
      <c r="N214" s="17"/>
    </row>
    <row r="215" ht="84" spans="1:14">
      <c r="A215" s="4">
        <v>214</v>
      </c>
      <c r="B215" s="20" t="s">
        <v>453</v>
      </c>
      <c r="C215" s="20" t="s">
        <v>905</v>
      </c>
      <c r="D215" s="20" t="s">
        <v>89</v>
      </c>
      <c r="E215" s="5" t="s">
        <v>25</v>
      </c>
      <c r="F215" s="29" t="s">
        <v>175</v>
      </c>
      <c r="G215" s="62" t="s">
        <v>19</v>
      </c>
      <c r="H215" s="20" t="s">
        <v>906</v>
      </c>
      <c r="I215" s="20" t="s">
        <v>21</v>
      </c>
      <c r="J215" s="20" t="s">
        <v>47</v>
      </c>
      <c r="K215" s="20" t="s">
        <v>907</v>
      </c>
      <c r="L215" s="20"/>
      <c r="M215" s="55"/>
      <c r="N215" s="17"/>
    </row>
    <row r="216" ht="72" spans="1:14">
      <c r="A216" s="4">
        <v>215</v>
      </c>
      <c r="B216" s="20" t="s">
        <v>453</v>
      </c>
      <c r="C216" s="20" t="s">
        <v>908</v>
      </c>
      <c r="D216" s="20" t="s">
        <v>89</v>
      </c>
      <c r="E216" s="5" t="s">
        <v>56</v>
      </c>
      <c r="F216" s="29" t="s">
        <v>184</v>
      </c>
      <c r="G216" s="62" t="s">
        <v>19</v>
      </c>
      <c r="H216" s="20" t="s">
        <v>909</v>
      </c>
      <c r="I216" s="20" t="s">
        <v>21</v>
      </c>
      <c r="J216" s="20" t="s">
        <v>910</v>
      </c>
      <c r="K216" s="20" t="s">
        <v>911</v>
      </c>
      <c r="L216" s="20"/>
      <c r="M216" s="55"/>
      <c r="N216" s="17"/>
    </row>
    <row r="217" ht="72" spans="1:14">
      <c r="A217" s="4">
        <v>216</v>
      </c>
      <c r="B217" s="20" t="s">
        <v>453</v>
      </c>
      <c r="C217" s="20" t="s">
        <v>912</v>
      </c>
      <c r="D217" s="20" t="s">
        <v>89</v>
      </c>
      <c r="E217" s="5" t="s">
        <v>56</v>
      </c>
      <c r="F217" s="29" t="s">
        <v>143</v>
      </c>
      <c r="G217" s="62" t="s">
        <v>19</v>
      </c>
      <c r="H217" s="20" t="s">
        <v>913</v>
      </c>
      <c r="I217" s="20" t="s">
        <v>52</v>
      </c>
      <c r="J217" s="20" t="s">
        <v>47</v>
      </c>
      <c r="K217" s="20" t="s">
        <v>914</v>
      </c>
      <c r="L217" s="20"/>
      <c r="M217" s="55"/>
      <c r="N217" s="17"/>
    </row>
    <row r="218" ht="72" spans="1:14">
      <c r="A218" s="4">
        <v>217</v>
      </c>
      <c r="B218" s="20" t="s">
        <v>453</v>
      </c>
      <c r="C218" s="20" t="s">
        <v>915</v>
      </c>
      <c r="D218" s="20" t="s">
        <v>89</v>
      </c>
      <c r="E218" s="20" t="s">
        <v>152</v>
      </c>
      <c r="F218" s="29" t="s">
        <v>916</v>
      </c>
      <c r="G218" s="62" t="s">
        <v>19</v>
      </c>
      <c r="H218" s="20" t="s">
        <v>917</v>
      </c>
      <c r="I218" s="20" t="s">
        <v>52</v>
      </c>
      <c r="J218" s="20" t="s">
        <v>47</v>
      </c>
      <c r="K218" s="58" t="s">
        <v>918</v>
      </c>
      <c r="L218" s="20"/>
      <c r="M218" s="55"/>
      <c r="N218" s="17"/>
    </row>
    <row r="219" ht="72" spans="1:14">
      <c r="A219" s="4">
        <v>218</v>
      </c>
      <c r="B219" s="20" t="s">
        <v>453</v>
      </c>
      <c r="C219" s="20" t="s">
        <v>919</v>
      </c>
      <c r="D219" s="20" t="s">
        <v>89</v>
      </c>
      <c r="E219" s="5" t="s">
        <v>17</v>
      </c>
      <c r="F219" s="29" t="s">
        <v>231</v>
      </c>
      <c r="G219" s="62" t="s">
        <v>19</v>
      </c>
      <c r="H219" s="20" t="s">
        <v>920</v>
      </c>
      <c r="I219" s="20" t="s">
        <v>21</v>
      </c>
      <c r="J219" s="20" t="s">
        <v>921</v>
      </c>
      <c r="K219" s="20" t="s">
        <v>922</v>
      </c>
      <c r="L219" s="20"/>
      <c r="M219" s="55"/>
      <c r="N219" s="17"/>
    </row>
    <row r="220" ht="108" spans="1:14">
      <c r="A220" s="4">
        <v>219</v>
      </c>
      <c r="B220" s="20" t="s">
        <v>453</v>
      </c>
      <c r="C220" s="20" t="s">
        <v>923</v>
      </c>
      <c r="D220" s="20" t="s">
        <v>16</v>
      </c>
      <c r="E220" s="5" t="s">
        <v>25</v>
      </c>
      <c r="F220" s="29" t="s">
        <v>743</v>
      </c>
      <c r="G220" s="62" t="s">
        <v>19</v>
      </c>
      <c r="H220" s="24" t="s">
        <v>924</v>
      </c>
      <c r="I220" s="20" t="s">
        <v>925</v>
      </c>
      <c r="J220" s="20" t="s">
        <v>926</v>
      </c>
      <c r="K220" s="20" t="s">
        <v>927</v>
      </c>
      <c r="L220" s="21"/>
      <c r="M220" s="55" t="s">
        <v>209</v>
      </c>
      <c r="N220" s="17"/>
    </row>
    <row r="221" ht="72" spans="1:14">
      <c r="A221" s="4">
        <v>220</v>
      </c>
      <c r="B221" s="20" t="s">
        <v>453</v>
      </c>
      <c r="C221" s="20" t="s">
        <v>928</v>
      </c>
      <c r="D221" s="20" t="s">
        <v>16</v>
      </c>
      <c r="E221" s="5" t="s">
        <v>17</v>
      </c>
      <c r="F221" s="29" t="s">
        <v>95</v>
      </c>
      <c r="G221" s="62" t="s">
        <v>19</v>
      </c>
      <c r="H221" s="20" t="s">
        <v>929</v>
      </c>
      <c r="I221" s="20" t="s">
        <v>21</v>
      </c>
      <c r="J221" s="20" t="s">
        <v>930</v>
      </c>
      <c r="K221" s="20" t="s">
        <v>931</v>
      </c>
      <c r="L221" s="20"/>
      <c r="M221" s="55" t="s">
        <v>209</v>
      </c>
      <c r="N221" s="17"/>
    </row>
    <row r="222" ht="72" spans="1:14">
      <c r="A222" s="4">
        <v>221</v>
      </c>
      <c r="B222" s="20" t="s">
        <v>453</v>
      </c>
      <c r="C222" s="20" t="s">
        <v>932</v>
      </c>
      <c r="D222" s="20" t="s">
        <v>16</v>
      </c>
      <c r="E222" s="5" t="s">
        <v>25</v>
      </c>
      <c r="F222" s="29" t="s">
        <v>227</v>
      </c>
      <c r="G222" s="62" t="s">
        <v>19</v>
      </c>
      <c r="H222" s="20" t="s">
        <v>933</v>
      </c>
      <c r="I222" s="20" t="s">
        <v>21</v>
      </c>
      <c r="J222" s="20" t="s">
        <v>934</v>
      </c>
      <c r="K222" s="20" t="s">
        <v>935</v>
      </c>
      <c r="L222" s="20"/>
      <c r="M222" s="55" t="s">
        <v>209</v>
      </c>
      <c r="N222" s="17"/>
    </row>
    <row r="223" ht="72" spans="1:14">
      <c r="A223" s="4">
        <v>222</v>
      </c>
      <c r="B223" s="20" t="s">
        <v>453</v>
      </c>
      <c r="C223" s="20" t="s">
        <v>936</v>
      </c>
      <c r="D223" s="20" t="s">
        <v>16</v>
      </c>
      <c r="E223" s="5" t="s">
        <v>25</v>
      </c>
      <c r="F223" s="29" t="s">
        <v>227</v>
      </c>
      <c r="G223" s="62" t="s">
        <v>19</v>
      </c>
      <c r="H223" s="20" t="s">
        <v>937</v>
      </c>
      <c r="I223" s="20" t="s">
        <v>21</v>
      </c>
      <c r="J223" s="20" t="s">
        <v>28</v>
      </c>
      <c r="K223" s="20" t="s">
        <v>938</v>
      </c>
      <c r="L223" s="20"/>
      <c r="M223" s="55" t="s">
        <v>209</v>
      </c>
      <c r="N223" s="17"/>
    </row>
    <row r="224" ht="72" spans="1:14">
      <c r="A224" s="4">
        <v>223</v>
      </c>
      <c r="B224" s="26" t="s">
        <v>453</v>
      </c>
      <c r="C224" s="26" t="s">
        <v>939</v>
      </c>
      <c r="D224" s="26" t="s">
        <v>16</v>
      </c>
      <c r="E224" s="26" t="s">
        <v>99</v>
      </c>
      <c r="F224" s="26" t="s">
        <v>362</v>
      </c>
      <c r="G224" s="62" t="s">
        <v>19</v>
      </c>
      <c r="H224" s="26" t="s">
        <v>940</v>
      </c>
      <c r="I224" s="26" t="s">
        <v>52</v>
      </c>
      <c r="J224" s="26" t="s">
        <v>168</v>
      </c>
      <c r="K224" s="20" t="s">
        <v>941</v>
      </c>
      <c r="L224" s="26"/>
      <c r="M224" s="64" t="s">
        <v>209</v>
      </c>
      <c r="N224" s="17"/>
    </row>
    <row r="225" ht="72" spans="1:14">
      <c r="A225" s="4">
        <v>224</v>
      </c>
      <c r="B225" s="20" t="s">
        <v>453</v>
      </c>
      <c r="C225" s="20" t="s">
        <v>942</v>
      </c>
      <c r="D225" s="20" t="s">
        <v>16</v>
      </c>
      <c r="E225" s="5" t="s">
        <v>25</v>
      </c>
      <c r="F225" s="29" t="s">
        <v>227</v>
      </c>
      <c r="G225" s="62" t="s">
        <v>19</v>
      </c>
      <c r="H225" s="20" t="s">
        <v>943</v>
      </c>
      <c r="I225" s="20" t="s">
        <v>21</v>
      </c>
      <c r="J225" s="20" t="s">
        <v>944</v>
      </c>
      <c r="K225" s="20" t="s">
        <v>945</v>
      </c>
      <c r="L225" s="20"/>
      <c r="M225" s="55" t="s">
        <v>209</v>
      </c>
      <c r="N225" s="17"/>
    </row>
    <row r="226" ht="72" spans="1:14">
      <c r="A226" s="4">
        <v>225</v>
      </c>
      <c r="B226" s="20" t="s">
        <v>453</v>
      </c>
      <c r="C226" s="20" t="s">
        <v>946</v>
      </c>
      <c r="D226" s="20" t="s">
        <v>16</v>
      </c>
      <c r="E226" s="5" t="s">
        <v>25</v>
      </c>
      <c r="F226" s="29" t="s">
        <v>90</v>
      </c>
      <c r="G226" s="62" t="s">
        <v>19</v>
      </c>
      <c r="H226" s="20" t="s">
        <v>947</v>
      </c>
      <c r="I226" s="20" t="s">
        <v>21</v>
      </c>
      <c r="J226" s="20"/>
      <c r="K226" s="20" t="s">
        <v>948</v>
      </c>
      <c r="L226" s="20" t="s">
        <v>949</v>
      </c>
      <c r="M226" s="55" t="s">
        <v>209</v>
      </c>
      <c r="N226" s="17"/>
    </row>
    <row r="227" ht="96" spans="1:14">
      <c r="A227" s="4">
        <v>226</v>
      </c>
      <c r="B227" s="20" t="s">
        <v>453</v>
      </c>
      <c r="C227" s="20" t="s">
        <v>950</v>
      </c>
      <c r="D227" s="20" t="s">
        <v>16</v>
      </c>
      <c r="E227" s="5" t="s">
        <v>17</v>
      </c>
      <c r="F227" s="29" t="s">
        <v>231</v>
      </c>
      <c r="G227" s="62" t="s">
        <v>19</v>
      </c>
      <c r="H227" s="20" t="s">
        <v>951</v>
      </c>
      <c r="I227" s="20" t="s">
        <v>21</v>
      </c>
      <c r="J227" s="20" t="s">
        <v>47</v>
      </c>
      <c r="K227" s="20" t="s">
        <v>952</v>
      </c>
      <c r="L227" s="20" t="s">
        <v>953</v>
      </c>
      <c r="M227" s="55" t="s">
        <v>209</v>
      </c>
      <c r="N227" s="17"/>
    </row>
    <row r="228" ht="96" spans="1:14">
      <c r="A228" s="4">
        <v>227</v>
      </c>
      <c r="B228" s="20" t="s">
        <v>453</v>
      </c>
      <c r="C228" s="20" t="s">
        <v>954</v>
      </c>
      <c r="D228" s="20" t="s">
        <v>16</v>
      </c>
      <c r="E228" s="20" t="s">
        <v>68</v>
      </c>
      <c r="F228" s="29" t="s">
        <v>69</v>
      </c>
      <c r="G228" s="62" t="s">
        <v>19</v>
      </c>
      <c r="H228" s="20" t="s">
        <v>955</v>
      </c>
      <c r="I228" s="20" t="s">
        <v>52</v>
      </c>
      <c r="J228" s="20" t="s">
        <v>420</v>
      </c>
      <c r="K228" s="20" t="s">
        <v>956</v>
      </c>
      <c r="L228" s="20"/>
      <c r="M228" s="55" t="s">
        <v>209</v>
      </c>
      <c r="N228" s="17"/>
    </row>
    <row r="229" ht="72" spans="1:14">
      <c r="A229" s="4">
        <v>228</v>
      </c>
      <c r="B229" s="20" t="s">
        <v>453</v>
      </c>
      <c r="C229" s="20" t="s">
        <v>957</v>
      </c>
      <c r="D229" s="20" t="s">
        <v>16</v>
      </c>
      <c r="E229" s="5" t="s">
        <v>17</v>
      </c>
      <c r="F229" s="29" t="s">
        <v>18</v>
      </c>
      <c r="G229" s="62" t="s">
        <v>19</v>
      </c>
      <c r="H229" s="20" t="s">
        <v>958</v>
      </c>
      <c r="I229" s="20" t="s">
        <v>551</v>
      </c>
      <c r="J229" s="20" t="s">
        <v>420</v>
      </c>
      <c r="K229" s="20" t="s">
        <v>959</v>
      </c>
      <c r="L229" s="20"/>
      <c r="M229" s="55" t="s">
        <v>209</v>
      </c>
      <c r="N229" s="17"/>
    </row>
    <row r="230" ht="72" spans="1:14">
      <c r="A230" s="4">
        <v>229</v>
      </c>
      <c r="B230" s="20" t="s">
        <v>453</v>
      </c>
      <c r="C230" s="20" t="s">
        <v>960</v>
      </c>
      <c r="D230" s="20" t="s">
        <v>16</v>
      </c>
      <c r="E230" s="5" t="s">
        <v>17</v>
      </c>
      <c r="F230" s="29" t="s">
        <v>530</v>
      </c>
      <c r="G230" s="62" t="s">
        <v>19</v>
      </c>
      <c r="H230" s="20" t="s">
        <v>961</v>
      </c>
      <c r="I230" s="20" t="s">
        <v>21</v>
      </c>
      <c r="J230" s="20" t="s">
        <v>420</v>
      </c>
      <c r="K230" s="20" t="s">
        <v>962</v>
      </c>
      <c r="L230" s="20"/>
      <c r="M230" s="55" t="s">
        <v>209</v>
      </c>
      <c r="N230" s="17"/>
    </row>
    <row r="231" ht="72" spans="1:14">
      <c r="A231" s="4">
        <v>230</v>
      </c>
      <c r="B231" s="20" t="s">
        <v>453</v>
      </c>
      <c r="C231" s="20" t="s">
        <v>963</v>
      </c>
      <c r="D231" s="20" t="s">
        <v>89</v>
      </c>
      <c r="E231" s="5" t="s">
        <v>17</v>
      </c>
      <c r="F231" s="29" t="s">
        <v>125</v>
      </c>
      <c r="G231" s="62" t="s">
        <v>19</v>
      </c>
      <c r="H231" s="24" t="s">
        <v>964</v>
      </c>
      <c r="I231" s="20" t="s">
        <v>52</v>
      </c>
      <c r="J231" s="20" t="s">
        <v>965</v>
      </c>
      <c r="K231" s="20" t="s">
        <v>966</v>
      </c>
      <c r="L231" s="21"/>
      <c r="M231" s="55" t="s">
        <v>209</v>
      </c>
      <c r="N231" s="17"/>
    </row>
    <row r="232" ht="72" spans="1:14">
      <c r="A232" s="4">
        <v>231</v>
      </c>
      <c r="B232" s="20" t="s">
        <v>453</v>
      </c>
      <c r="C232" s="20" t="s">
        <v>967</v>
      </c>
      <c r="D232" s="20" t="s">
        <v>89</v>
      </c>
      <c r="E232" s="5" t="s">
        <v>25</v>
      </c>
      <c r="F232" s="29" t="s">
        <v>90</v>
      </c>
      <c r="G232" s="62" t="s">
        <v>19</v>
      </c>
      <c r="H232" s="20" t="s">
        <v>968</v>
      </c>
      <c r="I232" s="20" t="s">
        <v>21</v>
      </c>
      <c r="J232" s="20" t="s">
        <v>159</v>
      </c>
      <c r="K232" s="20" t="s">
        <v>969</v>
      </c>
      <c r="L232" s="20" t="s">
        <v>594</v>
      </c>
      <c r="M232" s="55" t="s">
        <v>209</v>
      </c>
      <c r="N232" s="17"/>
    </row>
    <row r="233" ht="84" spans="1:14">
      <c r="A233" s="4">
        <v>232</v>
      </c>
      <c r="B233" s="20" t="s">
        <v>453</v>
      </c>
      <c r="C233" s="20" t="s">
        <v>970</v>
      </c>
      <c r="D233" s="20" t="s">
        <v>89</v>
      </c>
      <c r="E233" s="5" t="s">
        <v>25</v>
      </c>
      <c r="F233" s="29" t="s">
        <v>90</v>
      </c>
      <c r="G233" s="62" t="s">
        <v>19</v>
      </c>
      <c r="H233" s="20" t="s">
        <v>971</v>
      </c>
      <c r="I233" s="20" t="s">
        <v>52</v>
      </c>
      <c r="J233" s="20" t="s">
        <v>420</v>
      </c>
      <c r="K233" s="20" t="s">
        <v>972</v>
      </c>
      <c r="L233" s="20"/>
      <c r="M233" s="55" t="s">
        <v>209</v>
      </c>
      <c r="N233" s="17"/>
    </row>
    <row r="234" ht="72" spans="1:14">
      <c r="A234" s="4">
        <v>233</v>
      </c>
      <c r="B234" s="20" t="s">
        <v>453</v>
      </c>
      <c r="C234" s="20" t="s">
        <v>973</v>
      </c>
      <c r="D234" s="20" t="s">
        <v>89</v>
      </c>
      <c r="E234" s="5" t="s">
        <v>56</v>
      </c>
      <c r="F234" s="29" t="s">
        <v>214</v>
      </c>
      <c r="G234" s="62" t="s">
        <v>19</v>
      </c>
      <c r="H234" s="20" t="s">
        <v>974</v>
      </c>
      <c r="I234" s="20" t="s">
        <v>190</v>
      </c>
      <c r="J234" s="20" t="s">
        <v>420</v>
      </c>
      <c r="K234" s="20" t="s">
        <v>975</v>
      </c>
      <c r="L234" s="20"/>
      <c r="M234" s="55" t="s">
        <v>209</v>
      </c>
      <c r="N234" s="17"/>
    </row>
    <row r="235" ht="96" spans="1:14">
      <c r="A235" s="4">
        <v>234</v>
      </c>
      <c r="B235" s="20" t="s">
        <v>453</v>
      </c>
      <c r="C235" s="20" t="s">
        <v>976</v>
      </c>
      <c r="D235" s="20" t="s">
        <v>89</v>
      </c>
      <c r="E235" s="5" t="s">
        <v>17</v>
      </c>
      <c r="F235" s="29" t="s">
        <v>95</v>
      </c>
      <c r="G235" s="62" t="s">
        <v>19</v>
      </c>
      <c r="H235" s="20" t="s">
        <v>977</v>
      </c>
      <c r="I235" s="20" t="s">
        <v>21</v>
      </c>
      <c r="J235" s="20" t="s">
        <v>28</v>
      </c>
      <c r="K235" s="20" t="s">
        <v>978</v>
      </c>
      <c r="L235" s="20"/>
      <c r="M235" s="55" t="s">
        <v>209</v>
      </c>
      <c r="N235" s="17"/>
    </row>
    <row r="236" ht="72" spans="1:14">
      <c r="A236" s="4">
        <v>235</v>
      </c>
      <c r="B236" s="20" t="s">
        <v>453</v>
      </c>
      <c r="C236" s="20" t="s">
        <v>979</v>
      </c>
      <c r="D236" s="20" t="s">
        <v>89</v>
      </c>
      <c r="E236" s="5" t="s">
        <v>25</v>
      </c>
      <c r="F236" s="29" t="s">
        <v>90</v>
      </c>
      <c r="G236" s="62" t="s">
        <v>19</v>
      </c>
      <c r="H236" s="20" t="s">
        <v>980</v>
      </c>
      <c r="I236" s="20" t="s">
        <v>21</v>
      </c>
      <c r="J236" s="20" t="s">
        <v>47</v>
      </c>
      <c r="K236" s="20" t="s">
        <v>981</v>
      </c>
      <c r="L236" s="20" t="s">
        <v>982</v>
      </c>
      <c r="M236" s="55" t="s">
        <v>209</v>
      </c>
      <c r="N236" s="17"/>
    </row>
    <row r="237" ht="72" spans="1:14">
      <c r="A237" s="4">
        <v>236</v>
      </c>
      <c r="B237" s="20" t="s">
        <v>453</v>
      </c>
      <c r="C237" s="20" t="s">
        <v>983</v>
      </c>
      <c r="D237" s="20" t="s">
        <v>89</v>
      </c>
      <c r="E237" s="20" t="s">
        <v>68</v>
      </c>
      <c r="F237" s="29" t="s">
        <v>69</v>
      </c>
      <c r="G237" s="62" t="s">
        <v>19</v>
      </c>
      <c r="H237" s="20" t="s">
        <v>984</v>
      </c>
      <c r="I237" s="20" t="s">
        <v>52</v>
      </c>
      <c r="J237" s="20" t="s">
        <v>985</v>
      </c>
      <c r="K237" s="20" t="s">
        <v>986</v>
      </c>
      <c r="L237" s="20" t="s">
        <v>987</v>
      </c>
      <c r="M237" s="55" t="s">
        <v>209</v>
      </c>
      <c r="N237" s="17"/>
    </row>
    <row r="238" ht="84" spans="1:14">
      <c r="A238" s="4">
        <v>237</v>
      </c>
      <c r="B238" s="20" t="s">
        <v>453</v>
      </c>
      <c r="C238" s="20" t="s">
        <v>988</v>
      </c>
      <c r="D238" s="20" t="s">
        <v>89</v>
      </c>
      <c r="E238" s="5" t="s">
        <v>17</v>
      </c>
      <c r="F238" s="29" t="s">
        <v>57</v>
      </c>
      <c r="G238" s="62" t="s">
        <v>19</v>
      </c>
      <c r="H238" s="20" t="s">
        <v>989</v>
      </c>
      <c r="I238" s="20" t="s">
        <v>52</v>
      </c>
      <c r="J238" s="20" t="s">
        <v>990</v>
      </c>
      <c r="K238" s="20" t="s">
        <v>991</v>
      </c>
      <c r="L238" s="20"/>
      <c r="M238" s="55" t="s">
        <v>209</v>
      </c>
      <c r="N238" s="17"/>
    </row>
    <row r="239" ht="72" spans="1:14">
      <c r="A239" s="4">
        <v>238</v>
      </c>
      <c r="B239" s="20" t="s">
        <v>453</v>
      </c>
      <c r="C239" s="24" t="s">
        <v>992</v>
      </c>
      <c r="D239" s="23" t="s">
        <v>89</v>
      </c>
      <c r="E239" s="5" t="s">
        <v>25</v>
      </c>
      <c r="F239" s="31" t="s">
        <v>227</v>
      </c>
      <c r="G239" s="62" t="s">
        <v>19</v>
      </c>
      <c r="H239" s="23" t="s">
        <v>993</v>
      </c>
      <c r="I239" s="23" t="s">
        <v>21</v>
      </c>
      <c r="J239" s="23" t="s">
        <v>22</v>
      </c>
      <c r="K239" s="20" t="s">
        <v>994</v>
      </c>
      <c r="L239" s="21"/>
      <c r="M239" s="65" t="s">
        <v>209</v>
      </c>
      <c r="N239" s="17"/>
    </row>
    <row r="240" ht="84" spans="1:14">
      <c r="A240" s="4">
        <v>239</v>
      </c>
      <c r="B240" s="20" t="s">
        <v>453</v>
      </c>
      <c r="C240" s="20" t="s">
        <v>995</v>
      </c>
      <c r="D240" s="20" t="s">
        <v>89</v>
      </c>
      <c r="E240" s="5" t="s">
        <v>25</v>
      </c>
      <c r="F240" s="29" t="s">
        <v>227</v>
      </c>
      <c r="G240" s="62" t="s">
        <v>19</v>
      </c>
      <c r="H240" s="20" t="s">
        <v>996</v>
      </c>
      <c r="I240" s="20" t="s">
        <v>997</v>
      </c>
      <c r="J240" s="20" t="s">
        <v>420</v>
      </c>
      <c r="K240" s="20" t="s">
        <v>998</v>
      </c>
      <c r="L240" s="20"/>
      <c r="M240" s="55" t="s">
        <v>209</v>
      </c>
      <c r="N240" s="17"/>
    </row>
    <row r="241" ht="72" spans="1:14">
      <c r="A241" s="4">
        <v>240</v>
      </c>
      <c r="B241" s="20" t="s">
        <v>453</v>
      </c>
      <c r="C241" s="20" t="s">
        <v>999</v>
      </c>
      <c r="D241" s="20" t="s">
        <v>16</v>
      </c>
      <c r="E241" s="5" t="s">
        <v>56</v>
      </c>
      <c r="F241" s="29" t="s">
        <v>184</v>
      </c>
      <c r="G241" s="20" t="s">
        <v>794</v>
      </c>
      <c r="H241" s="20" t="s">
        <v>1000</v>
      </c>
      <c r="I241" s="20" t="s">
        <v>200</v>
      </c>
      <c r="J241" s="20" t="s">
        <v>1001</v>
      </c>
      <c r="K241" s="20" t="s">
        <v>1002</v>
      </c>
      <c r="L241" s="20" t="s">
        <v>1003</v>
      </c>
      <c r="M241" s="55"/>
      <c r="N241" s="17"/>
    </row>
    <row r="242" ht="60" spans="1:14">
      <c r="A242" s="4">
        <v>241</v>
      </c>
      <c r="B242" s="60" t="s">
        <v>453</v>
      </c>
      <c r="C242" s="60" t="s">
        <v>1004</v>
      </c>
      <c r="D242" s="60" t="s">
        <v>16</v>
      </c>
      <c r="E242" s="63" t="s">
        <v>99</v>
      </c>
      <c r="F242" s="63" t="s">
        <v>1005</v>
      </c>
      <c r="G242" s="60" t="s">
        <v>794</v>
      </c>
      <c r="H242" s="60" t="s">
        <v>1006</v>
      </c>
      <c r="I242" s="60" t="s">
        <v>1007</v>
      </c>
      <c r="J242" s="60" t="s">
        <v>47</v>
      </c>
      <c r="K242" s="60" t="s">
        <v>1008</v>
      </c>
      <c r="L242" s="60"/>
      <c r="M242" s="66"/>
      <c r="N242" s="17"/>
    </row>
    <row r="243" ht="72" spans="1:14">
      <c r="A243" s="4">
        <v>242</v>
      </c>
      <c r="B243" s="20" t="s">
        <v>453</v>
      </c>
      <c r="C243" s="20" t="s">
        <v>1009</v>
      </c>
      <c r="D243" s="20" t="s">
        <v>16</v>
      </c>
      <c r="E243" s="41" t="s">
        <v>25</v>
      </c>
      <c r="F243" s="29" t="s">
        <v>578</v>
      </c>
      <c r="G243" s="20" t="s">
        <v>794</v>
      </c>
      <c r="H243" s="20" t="s">
        <v>1010</v>
      </c>
      <c r="I243" s="20" t="s">
        <v>1007</v>
      </c>
      <c r="J243" s="20" t="s">
        <v>102</v>
      </c>
      <c r="K243" s="20" t="s">
        <v>1011</v>
      </c>
      <c r="L243" s="20" t="s">
        <v>1012</v>
      </c>
      <c r="M243" s="55"/>
      <c r="N243" s="17"/>
    </row>
    <row r="244" ht="72" spans="1:14">
      <c r="A244" s="4">
        <v>243</v>
      </c>
      <c r="B244" s="20" t="s">
        <v>453</v>
      </c>
      <c r="C244" s="20" t="s">
        <v>1013</v>
      </c>
      <c r="D244" s="20" t="s">
        <v>16</v>
      </c>
      <c r="E244" s="5" t="s">
        <v>17</v>
      </c>
      <c r="F244" s="29" t="s">
        <v>18</v>
      </c>
      <c r="G244" s="11" t="s">
        <v>371</v>
      </c>
      <c r="H244" s="20" t="s">
        <v>1014</v>
      </c>
      <c r="I244" s="20" t="s">
        <v>21</v>
      </c>
      <c r="J244" s="20" t="s">
        <v>22</v>
      </c>
      <c r="K244" s="20" t="s">
        <v>1015</v>
      </c>
      <c r="L244" s="20"/>
      <c r="M244" s="55" t="s">
        <v>1016</v>
      </c>
      <c r="N244" s="17"/>
    </row>
    <row r="245" ht="84" spans="1:14">
      <c r="A245" s="4">
        <v>244</v>
      </c>
      <c r="B245" s="20" t="s">
        <v>453</v>
      </c>
      <c r="C245" s="20" t="s">
        <v>1017</v>
      </c>
      <c r="D245" s="20" t="s">
        <v>16</v>
      </c>
      <c r="E245" s="20" t="s">
        <v>152</v>
      </c>
      <c r="F245" s="29" t="s">
        <v>1018</v>
      </c>
      <c r="G245" s="11" t="s">
        <v>371</v>
      </c>
      <c r="H245" s="20" t="s">
        <v>1019</v>
      </c>
      <c r="I245" s="20" t="s">
        <v>21</v>
      </c>
      <c r="J245" s="20" t="s">
        <v>47</v>
      </c>
      <c r="K245" s="20" t="s">
        <v>1020</v>
      </c>
      <c r="L245" s="20" t="s">
        <v>1021</v>
      </c>
      <c r="M245" s="55" t="s">
        <v>1022</v>
      </c>
      <c r="N245" s="17"/>
    </row>
    <row r="246" ht="84" spans="1:14">
      <c r="A246" s="4">
        <v>245</v>
      </c>
      <c r="B246" s="20" t="s">
        <v>453</v>
      </c>
      <c r="C246" s="20" t="s">
        <v>1023</v>
      </c>
      <c r="D246" s="20" t="s">
        <v>16</v>
      </c>
      <c r="E246" s="5" t="s">
        <v>17</v>
      </c>
      <c r="F246" s="29" t="s">
        <v>18</v>
      </c>
      <c r="G246" s="11" t="s">
        <v>371</v>
      </c>
      <c r="H246" s="20" t="s">
        <v>1024</v>
      </c>
      <c r="I246" s="20" t="s">
        <v>21</v>
      </c>
      <c r="J246" s="20" t="s">
        <v>47</v>
      </c>
      <c r="K246" s="20" t="s">
        <v>1025</v>
      </c>
      <c r="L246" s="20" t="s">
        <v>1026</v>
      </c>
      <c r="M246" s="55" t="s">
        <v>1027</v>
      </c>
      <c r="N246" s="17"/>
    </row>
    <row r="247" ht="84" spans="1:14">
      <c r="A247" s="4">
        <v>246</v>
      </c>
      <c r="B247" s="20" t="s">
        <v>453</v>
      </c>
      <c r="C247" s="20" t="s">
        <v>1028</v>
      </c>
      <c r="D247" s="20" t="s">
        <v>16</v>
      </c>
      <c r="E247" s="5" t="s">
        <v>119</v>
      </c>
      <c r="F247" s="29" t="s">
        <v>750</v>
      </c>
      <c r="G247" s="11" t="s">
        <v>371</v>
      </c>
      <c r="H247" s="20" t="s">
        <v>1029</v>
      </c>
      <c r="I247" s="20" t="s">
        <v>21</v>
      </c>
      <c r="J247" s="20" t="s">
        <v>1030</v>
      </c>
      <c r="K247" s="20" t="s">
        <v>1031</v>
      </c>
      <c r="L247" s="20" t="s">
        <v>1032</v>
      </c>
      <c r="M247" s="55" t="s">
        <v>1033</v>
      </c>
      <c r="N247" s="17"/>
    </row>
    <row r="248" ht="72" spans="1:14">
      <c r="A248" s="4">
        <v>247</v>
      </c>
      <c r="B248" s="20" t="s">
        <v>453</v>
      </c>
      <c r="C248" s="20" t="s">
        <v>1034</v>
      </c>
      <c r="D248" s="20" t="s">
        <v>16</v>
      </c>
      <c r="E248" s="6" t="s">
        <v>41</v>
      </c>
      <c r="F248" s="29" t="s">
        <v>42</v>
      </c>
      <c r="G248" s="11" t="s">
        <v>371</v>
      </c>
      <c r="H248" s="20" t="s">
        <v>1035</v>
      </c>
      <c r="I248" s="20" t="s">
        <v>52</v>
      </c>
      <c r="J248" s="20" t="s">
        <v>168</v>
      </c>
      <c r="K248" s="20" t="s">
        <v>1036</v>
      </c>
      <c r="L248" s="20"/>
      <c r="M248" s="55" t="s">
        <v>1037</v>
      </c>
      <c r="N248" s="17"/>
    </row>
    <row r="249" ht="84" spans="1:14">
      <c r="A249" s="4">
        <v>248</v>
      </c>
      <c r="B249" s="20" t="s">
        <v>453</v>
      </c>
      <c r="C249" s="20" t="s">
        <v>1038</v>
      </c>
      <c r="D249" s="20" t="s">
        <v>16</v>
      </c>
      <c r="E249" s="5" t="s">
        <v>17</v>
      </c>
      <c r="F249" s="29" t="s">
        <v>268</v>
      </c>
      <c r="G249" s="11" t="s">
        <v>371</v>
      </c>
      <c r="H249" s="20" t="s">
        <v>1039</v>
      </c>
      <c r="I249" s="20" t="s">
        <v>21</v>
      </c>
      <c r="J249" s="20" t="s">
        <v>47</v>
      </c>
      <c r="K249" s="20" t="s">
        <v>1040</v>
      </c>
      <c r="L249" s="20"/>
      <c r="M249" s="55" t="s">
        <v>1041</v>
      </c>
      <c r="N249" s="17"/>
    </row>
    <row r="250" ht="72" spans="1:14">
      <c r="A250" s="4">
        <v>249</v>
      </c>
      <c r="B250" s="20" t="s">
        <v>453</v>
      </c>
      <c r="C250" s="20" t="s">
        <v>1042</v>
      </c>
      <c r="D250" s="20" t="s">
        <v>16</v>
      </c>
      <c r="E250" s="20" t="s">
        <v>99</v>
      </c>
      <c r="F250" s="29" t="s">
        <v>105</v>
      </c>
      <c r="G250" s="11" t="s">
        <v>371</v>
      </c>
      <c r="H250" s="20" t="s">
        <v>1043</v>
      </c>
      <c r="I250" s="20" t="s">
        <v>52</v>
      </c>
      <c r="J250" s="20" t="s">
        <v>1044</v>
      </c>
      <c r="K250" s="20" t="s">
        <v>1045</v>
      </c>
      <c r="L250" s="20" t="s">
        <v>14</v>
      </c>
      <c r="M250" s="55" t="s">
        <v>1046</v>
      </c>
      <c r="N250" s="17"/>
    </row>
    <row r="251" ht="60" spans="1:14">
      <c r="A251" s="4">
        <v>250</v>
      </c>
      <c r="B251" s="20" t="s">
        <v>453</v>
      </c>
      <c r="C251" s="20" t="s">
        <v>1047</v>
      </c>
      <c r="D251" s="20" t="s">
        <v>16</v>
      </c>
      <c r="E251" s="20" t="s">
        <v>99</v>
      </c>
      <c r="F251" s="29" t="s">
        <v>288</v>
      </c>
      <c r="G251" s="11" t="s">
        <v>371</v>
      </c>
      <c r="H251" s="20" t="s">
        <v>1048</v>
      </c>
      <c r="I251" s="20" t="s">
        <v>21</v>
      </c>
      <c r="J251" s="20" t="s">
        <v>47</v>
      </c>
      <c r="K251" s="20" t="s">
        <v>1049</v>
      </c>
      <c r="L251" s="20"/>
      <c r="M251" s="55" t="s">
        <v>1050</v>
      </c>
      <c r="N251" s="17"/>
    </row>
    <row r="252" ht="72" spans="1:14">
      <c r="A252" s="4">
        <v>251</v>
      </c>
      <c r="B252" s="20" t="s">
        <v>453</v>
      </c>
      <c r="C252" s="20" t="s">
        <v>1051</v>
      </c>
      <c r="D252" s="20" t="s">
        <v>16</v>
      </c>
      <c r="E252" s="5" t="s">
        <v>56</v>
      </c>
      <c r="F252" s="29" t="s">
        <v>254</v>
      </c>
      <c r="G252" s="11" t="s">
        <v>371</v>
      </c>
      <c r="H252" s="20" t="s">
        <v>1052</v>
      </c>
      <c r="I252" s="20" t="s">
        <v>21</v>
      </c>
      <c r="J252" s="20" t="s">
        <v>1053</v>
      </c>
      <c r="K252" s="20" t="s">
        <v>1054</v>
      </c>
      <c r="L252" s="20" t="s">
        <v>1055</v>
      </c>
      <c r="M252" s="55" t="s">
        <v>1056</v>
      </c>
      <c r="N252" s="17"/>
    </row>
    <row r="253" ht="72" spans="1:14">
      <c r="A253" s="4">
        <v>252</v>
      </c>
      <c r="B253" s="20" t="s">
        <v>453</v>
      </c>
      <c r="C253" s="20" t="s">
        <v>1057</v>
      </c>
      <c r="D253" s="20" t="s">
        <v>89</v>
      </c>
      <c r="E253" s="20" t="s">
        <v>68</v>
      </c>
      <c r="F253" s="29" t="s">
        <v>401</v>
      </c>
      <c r="G253" s="11" t="s">
        <v>371</v>
      </c>
      <c r="H253" s="20" t="s">
        <v>1058</v>
      </c>
      <c r="I253" s="20" t="s">
        <v>21</v>
      </c>
      <c r="J253" s="20"/>
      <c r="K253" s="20" t="s">
        <v>1059</v>
      </c>
      <c r="L253" s="20" t="s">
        <v>1060</v>
      </c>
      <c r="M253" s="55" t="s">
        <v>1061</v>
      </c>
      <c r="N253" s="17"/>
    </row>
    <row r="254" ht="84" spans="1:14">
      <c r="A254" s="4">
        <v>253</v>
      </c>
      <c r="B254" s="20" t="s">
        <v>453</v>
      </c>
      <c r="C254" s="20" t="s">
        <v>1062</v>
      </c>
      <c r="D254" s="20" t="s">
        <v>89</v>
      </c>
      <c r="E254" s="5" t="s">
        <v>17</v>
      </c>
      <c r="F254" s="29" t="s">
        <v>50</v>
      </c>
      <c r="G254" s="11" t="s">
        <v>371</v>
      </c>
      <c r="H254" s="20" t="s">
        <v>1063</v>
      </c>
      <c r="I254" s="20" t="s">
        <v>277</v>
      </c>
      <c r="J254" s="20" t="s">
        <v>28</v>
      </c>
      <c r="K254" s="20" t="s">
        <v>1064</v>
      </c>
      <c r="L254" s="20"/>
      <c r="M254" s="55" t="s">
        <v>1065</v>
      </c>
      <c r="N254" s="17"/>
    </row>
    <row r="255" ht="72" spans="1:14">
      <c r="A255" s="4">
        <v>254</v>
      </c>
      <c r="B255" s="20" t="s">
        <v>453</v>
      </c>
      <c r="C255" s="20" t="s">
        <v>1066</v>
      </c>
      <c r="D255" s="20" t="s">
        <v>89</v>
      </c>
      <c r="E255" s="5" t="s">
        <v>56</v>
      </c>
      <c r="F255" s="29" t="s">
        <v>184</v>
      </c>
      <c r="G255" s="11" t="s">
        <v>371</v>
      </c>
      <c r="H255" s="20" t="s">
        <v>1067</v>
      </c>
      <c r="I255" s="20" t="s">
        <v>52</v>
      </c>
      <c r="J255" s="20" t="s">
        <v>486</v>
      </c>
      <c r="K255" s="20" t="s">
        <v>1068</v>
      </c>
      <c r="L255" s="20"/>
      <c r="M255" s="55" t="s">
        <v>1069</v>
      </c>
      <c r="N255" s="17"/>
    </row>
    <row r="256" ht="72" spans="1:14">
      <c r="A256" s="4">
        <v>255</v>
      </c>
      <c r="B256" s="20" t="s">
        <v>453</v>
      </c>
      <c r="C256" s="20" t="s">
        <v>1070</v>
      </c>
      <c r="D256" s="20" t="s">
        <v>89</v>
      </c>
      <c r="E256" s="5" t="s">
        <v>56</v>
      </c>
      <c r="F256" s="29" t="s">
        <v>214</v>
      </c>
      <c r="G256" s="11" t="s">
        <v>371</v>
      </c>
      <c r="H256" s="20" t="s">
        <v>1071</v>
      </c>
      <c r="I256" s="20" t="s">
        <v>52</v>
      </c>
      <c r="J256" s="20" t="s">
        <v>186</v>
      </c>
      <c r="K256" s="20" t="s">
        <v>1072</v>
      </c>
      <c r="L256" s="20"/>
      <c r="M256" s="55" t="s">
        <v>1073</v>
      </c>
      <c r="N256" s="17"/>
    </row>
    <row r="257" ht="60" spans="1:14">
      <c r="A257" s="4">
        <v>256</v>
      </c>
      <c r="B257" s="20" t="s">
        <v>453</v>
      </c>
      <c r="C257" s="20" t="s">
        <v>1074</v>
      </c>
      <c r="D257" s="20" t="s">
        <v>89</v>
      </c>
      <c r="E257" s="5" t="s">
        <v>17</v>
      </c>
      <c r="F257" s="29" t="s">
        <v>811</v>
      </c>
      <c r="G257" s="11" t="s">
        <v>371</v>
      </c>
      <c r="H257" s="20" t="s">
        <v>1075</v>
      </c>
      <c r="I257" s="20" t="s">
        <v>21</v>
      </c>
      <c r="J257" s="20" t="s">
        <v>47</v>
      </c>
      <c r="K257" s="20" t="s">
        <v>1076</v>
      </c>
      <c r="L257" s="20"/>
      <c r="M257" s="55" t="s">
        <v>1077</v>
      </c>
      <c r="N257" s="17"/>
    </row>
    <row r="258" ht="72" spans="1:14">
      <c r="A258" s="4">
        <v>257</v>
      </c>
      <c r="B258" s="20" t="s">
        <v>453</v>
      </c>
      <c r="C258" s="20" t="s">
        <v>1078</v>
      </c>
      <c r="D258" s="20" t="s">
        <v>89</v>
      </c>
      <c r="E258" s="5" t="s">
        <v>119</v>
      </c>
      <c r="F258" s="29" t="s">
        <v>463</v>
      </c>
      <c r="G258" s="11" t="s">
        <v>371</v>
      </c>
      <c r="H258" s="20" t="s">
        <v>1079</v>
      </c>
      <c r="I258" s="20" t="s">
        <v>21</v>
      </c>
      <c r="J258" s="20" t="s">
        <v>47</v>
      </c>
      <c r="K258" s="20" t="s">
        <v>1080</v>
      </c>
      <c r="L258" s="20"/>
      <c r="M258" s="55" t="s">
        <v>1081</v>
      </c>
      <c r="N258" s="17"/>
    </row>
    <row r="259" ht="72" spans="1:14">
      <c r="A259" s="4">
        <v>258</v>
      </c>
      <c r="B259" s="20" t="s">
        <v>1082</v>
      </c>
      <c r="C259" s="20" t="s">
        <v>1083</v>
      </c>
      <c r="D259" s="20" t="s">
        <v>16</v>
      </c>
      <c r="E259" s="20" t="s">
        <v>68</v>
      </c>
      <c r="F259" s="29" t="s">
        <v>157</v>
      </c>
      <c r="G259" s="11" t="s">
        <v>371</v>
      </c>
      <c r="H259" s="20" t="s">
        <v>1084</v>
      </c>
      <c r="I259" s="20" t="s">
        <v>21</v>
      </c>
      <c r="J259" s="20" t="s">
        <v>28</v>
      </c>
      <c r="K259" s="20" t="s">
        <v>1085</v>
      </c>
      <c r="L259" s="20" t="s">
        <v>1086</v>
      </c>
      <c r="M259" s="55" t="s">
        <v>1061</v>
      </c>
      <c r="N259" s="17"/>
    </row>
    <row r="260" ht="108" spans="1:14">
      <c r="A260" s="4">
        <v>259</v>
      </c>
      <c r="B260" s="20" t="s">
        <v>14</v>
      </c>
      <c r="C260" s="20" t="s">
        <v>1087</v>
      </c>
      <c r="D260" s="20" t="s">
        <v>16</v>
      </c>
      <c r="E260" s="5" t="s">
        <v>17</v>
      </c>
      <c r="F260" s="29" t="s">
        <v>125</v>
      </c>
      <c r="G260" s="11" t="s">
        <v>371</v>
      </c>
      <c r="H260" s="20" t="s">
        <v>1088</v>
      </c>
      <c r="I260" s="20" t="s">
        <v>21</v>
      </c>
      <c r="J260" s="20" t="s">
        <v>28</v>
      </c>
      <c r="K260" s="20" t="s">
        <v>1089</v>
      </c>
      <c r="L260" s="20"/>
      <c r="M260" s="55" t="s">
        <v>1065</v>
      </c>
      <c r="N260" s="17"/>
    </row>
    <row r="261" ht="72" spans="1:14">
      <c r="A261" s="4">
        <v>260</v>
      </c>
      <c r="B261" s="20" t="s">
        <v>14</v>
      </c>
      <c r="C261" s="20" t="s">
        <v>1090</v>
      </c>
      <c r="D261" s="20" t="s">
        <v>16</v>
      </c>
      <c r="E261" s="5" t="s">
        <v>17</v>
      </c>
      <c r="F261" s="29" t="s">
        <v>18</v>
      </c>
      <c r="G261" s="11" t="s">
        <v>371</v>
      </c>
      <c r="H261" s="20" t="s">
        <v>1091</v>
      </c>
      <c r="I261" s="20" t="s">
        <v>21</v>
      </c>
      <c r="J261" s="20" t="s">
        <v>28</v>
      </c>
      <c r="K261" s="20" t="s">
        <v>1092</v>
      </c>
      <c r="L261" s="20"/>
      <c r="M261" s="55" t="s">
        <v>1073</v>
      </c>
      <c r="N261" s="17"/>
    </row>
    <row r="262" ht="84" spans="1:14">
      <c r="A262" s="4">
        <v>261</v>
      </c>
      <c r="B262" s="20" t="s">
        <v>424</v>
      </c>
      <c r="C262" s="20" t="s">
        <v>1093</v>
      </c>
      <c r="D262" s="20" t="s">
        <v>16</v>
      </c>
      <c r="E262" s="5" t="s">
        <v>17</v>
      </c>
      <c r="F262" s="29" t="s">
        <v>18</v>
      </c>
      <c r="G262" s="11" t="s">
        <v>371</v>
      </c>
      <c r="H262" s="20" t="s">
        <v>1094</v>
      </c>
      <c r="I262" s="20" t="s">
        <v>21</v>
      </c>
      <c r="J262" s="20" t="s">
        <v>28</v>
      </c>
      <c r="K262" s="20" t="s">
        <v>1095</v>
      </c>
      <c r="L262" s="20"/>
      <c r="M262" s="55" t="s">
        <v>1096</v>
      </c>
      <c r="N262" s="17"/>
    </row>
    <row r="263" ht="84" spans="1:14">
      <c r="A263" s="4">
        <v>262</v>
      </c>
      <c r="B263" s="20" t="s">
        <v>424</v>
      </c>
      <c r="C263" s="20" t="s">
        <v>1097</v>
      </c>
      <c r="D263" s="20" t="s">
        <v>16</v>
      </c>
      <c r="E263" s="5" t="s">
        <v>17</v>
      </c>
      <c r="F263" s="29" t="s">
        <v>811</v>
      </c>
      <c r="G263" s="11" t="s">
        <v>371</v>
      </c>
      <c r="H263" s="20" t="s">
        <v>1098</v>
      </c>
      <c r="I263" s="20" t="s">
        <v>21</v>
      </c>
      <c r="J263" s="20" t="s">
        <v>1099</v>
      </c>
      <c r="K263" s="20" t="s">
        <v>1100</v>
      </c>
      <c r="L263" s="20"/>
      <c r="M263" s="55" t="s">
        <v>1069</v>
      </c>
      <c r="N263" s="17"/>
    </row>
    <row r="264" ht="72" spans="1:14">
      <c r="A264" s="4">
        <v>263</v>
      </c>
      <c r="B264" s="20" t="s">
        <v>375</v>
      </c>
      <c r="C264" s="20" t="s">
        <v>1101</v>
      </c>
      <c r="D264" s="20" t="s">
        <v>89</v>
      </c>
      <c r="E264" s="20" t="s">
        <v>99</v>
      </c>
      <c r="F264" s="29" t="s">
        <v>362</v>
      </c>
      <c r="G264" s="11" t="s">
        <v>371</v>
      </c>
      <c r="H264" s="20" t="s">
        <v>1102</v>
      </c>
      <c r="I264" s="20" t="s">
        <v>21</v>
      </c>
      <c r="J264" s="20" t="s">
        <v>1103</v>
      </c>
      <c r="K264" s="20" t="s">
        <v>1104</v>
      </c>
      <c r="L264" s="20" t="s">
        <v>1105</v>
      </c>
      <c r="M264" s="55" t="s">
        <v>1056</v>
      </c>
      <c r="N264" s="17"/>
    </row>
    <row r="265" ht="84" spans="1:14">
      <c r="A265" s="4">
        <v>264</v>
      </c>
      <c r="B265" s="20" t="s">
        <v>1106</v>
      </c>
      <c r="C265" s="20" t="s">
        <v>1107</v>
      </c>
      <c r="D265" s="20" t="s">
        <v>89</v>
      </c>
      <c r="E265" s="5" t="s">
        <v>17</v>
      </c>
      <c r="F265" s="29" t="s">
        <v>18</v>
      </c>
      <c r="G265" s="11" t="s">
        <v>371</v>
      </c>
      <c r="H265" s="20" t="s">
        <v>1108</v>
      </c>
      <c r="I265" s="20" t="s">
        <v>21</v>
      </c>
      <c r="J265" s="20" t="s">
        <v>47</v>
      </c>
      <c r="K265" s="20" t="s">
        <v>1109</v>
      </c>
      <c r="L265" s="20"/>
      <c r="M265" s="55" t="s">
        <v>1046</v>
      </c>
      <c r="N265" s="17"/>
    </row>
    <row r="266" ht="72" spans="1:14">
      <c r="A266" s="4">
        <v>265</v>
      </c>
      <c r="B266" s="20" t="s">
        <v>953</v>
      </c>
      <c r="C266" s="20" t="s">
        <v>1110</v>
      </c>
      <c r="D266" s="20" t="s">
        <v>89</v>
      </c>
      <c r="E266" s="5" t="s">
        <v>17</v>
      </c>
      <c r="F266" s="29" t="s">
        <v>95</v>
      </c>
      <c r="G266" s="11" t="s">
        <v>371</v>
      </c>
      <c r="H266" s="20" t="s">
        <v>1111</v>
      </c>
      <c r="I266" s="20" t="s">
        <v>21</v>
      </c>
      <c r="J266" s="20" t="s">
        <v>47</v>
      </c>
      <c r="K266" s="20" t="s">
        <v>1112</v>
      </c>
      <c r="L266" s="20" t="s">
        <v>1113</v>
      </c>
      <c r="M266" s="55" t="s">
        <v>1022</v>
      </c>
      <c r="N266" s="17"/>
    </row>
    <row r="267" ht="72" spans="1:14">
      <c r="A267" s="4">
        <v>266</v>
      </c>
      <c r="B267" s="20" t="s">
        <v>405</v>
      </c>
      <c r="C267" s="20" t="s">
        <v>1114</v>
      </c>
      <c r="D267" s="20" t="s">
        <v>89</v>
      </c>
      <c r="E267" s="20" t="s">
        <v>152</v>
      </c>
      <c r="F267" s="29" t="s">
        <v>1115</v>
      </c>
      <c r="G267" s="11" t="s">
        <v>371</v>
      </c>
      <c r="H267" s="20" t="s">
        <v>1116</v>
      </c>
      <c r="I267" s="20" t="s">
        <v>1117</v>
      </c>
      <c r="J267" s="20" t="s">
        <v>1118</v>
      </c>
      <c r="K267" s="20" t="s">
        <v>1119</v>
      </c>
      <c r="L267" s="20"/>
      <c r="M267" s="55" t="s">
        <v>1016</v>
      </c>
      <c r="N267" s="17"/>
    </row>
    <row r="268" ht="72" spans="1:14">
      <c r="A268" s="4">
        <v>267</v>
      </c>
      <c r="B268" s="20" t="s">
        <v>405</v>
      </c>
      <c r="C268" s="20" t="s">
        <v>1120</v>
      </c>
      <c r="D268" s="20" t="s">
        <v>89</v>
      </c>
      <c r="E268" s="20" t="s">
        <v>68</v>
      </c>
      <c r="F268" s="29" t="s">
        <v>401</v>
      </c>
      <c r="G268" s="11" t="s">
        <v>371</v>
      </c>
      <c r="H268" s="20" t="s">
        <v>1121</v>
      </c>
      <c r="I268" s="20" t="s">
        <v>21</v>
      </c>
      <c r="J268" s="20" t="s">
        <v>1122</v>
      </c>
      <c r="K268" s="20" t="s">
        <v>1123</v>
      </c>
      <c r="L268" s="20" t="s">
        <v>1124</v>
      </c>
      <c r="M268" s="55" t="s">
        <v>1022</v>
      </c>
      <c r="N268" s="17"/>
    </row>
    <row r="269" ht="72" spans="1:14">
      <c r="A269" s="4">
        <v>268</v>
      </c>
      <c r="B269" s="20" t="s">
        <v>439</v>
      </c>
      <c r="C269" s="20" t="s">
        <v>1125</v>
      </c>
      <c r="D269" s="20" t="s">
        <v>89</v>
      </c>
      <c r="E269" s="20" t="s">
        <v>68</v>
      </c>
      <c r="F269" s="29" t="s">
        <v>134</v>
      </c>
      <c r="G269" s="11" t="s">
        <v>371</v>
      </c>
      <c r="H269" s="20" t="s">
        <v>1126</v>
      </c>
      <c r="I269" s="20" t="s">
        <v>52</v>
      </c>
      <c r="J269" s="20" t="s">
        <v>59</v>
      </c>
      <c r="K269" s="20" t="s">
        <v>1127</v>
      </c>
      <c r="L269" s="20"/>
      <c r="M269" s="55" t="s">
        <v>1027</v>
      </c>
      <c r="N269" s="17"/>
    </row>
    <row r="270" ht="84" spans="1:14">
      <c r="A270" s="4">
        <v>269</v>
      </c>
      <c r="B270" s="20" t="s">
        <v>594</v>
      </c>
      <c r="C270" s="20" t="s">
        <v>1128</v>
      </c>
      <c r="D270" s="20" t="s">
        <v>89</v>
      </c>
      <c r="E270" s="5" t="s">
        <v>119</v>
      </c>
      <c r="F270" s="29" t="s">
        <v>463</v>
      </c>
      <c r="G270" s="11" t="s">
        <v>371</v>
      </c>
      <c r="H270" s="20" t="s">
        <v>1129</v>
      </c>
      <c r="I270" s="20" t="s">
        <v>21</v>
      </c>
      <c r="J270" s="20" t="s">
        <v>1030</v>
      </c>
      <c r="K270" s="20" t="s">
        <v>1130</v>
      </c>
      <c r="L270" s="20"/>
      <c r="M270" s="55" t="s">
        <v>1131</v>
      </c>
      <c r="N270" s="17"/>
    </row>
    <row r="271" ht="72" spans="1:14">
      <c r="A271" s="4">
        <v>270</v>
      </c>
      <c r="B271" s="20" t="s">
        <v>1132</v>
      </c>
      <c r="C271" s="20" t="s">
        <v>1133</v>
      </c>
      <c r="D271" s="20" t="s">
        <v>89</v>
      </c>
      <c r="E271" s="20" t="s">
        <v>68</v>
      </c>
      <c r="F271" s="29" t="s">
        <v>157</v>
      </c>
      <c r="G271" s="11" t="s">
        <v>371</v>
      </c>
      <c r="H271" s="20" t="s">
        <v>1134</v>
      </c>
      <c r="I271" s="20" t="s">
        <v>21</v>
      </c>
      <c r="J271" s="20" t="s">
        <v>1135</v>
      </c>
      <c r="K271" s="20" t="s">
        <v>1136</v>
      </c>
      <c r="L271" s="20"/>
      <c r="M271" s="55" t="s">
        <v>1033</v>
      </c>
      <c r="N271" s="17"/>
    </row>
    <row r="272" ht="72" spans="1:14">
      <c r="A272" s="4">
        <v>271</v>
      </c>
      <c r="B272" s="20" t="s">
        <v>14</v>
      </c>
      <c r="C272" s="20" t="s">
        <v>1137</v>
      </c>
      <c r="D272" s="20" t="s">
        <v>89</v>
      </c>
      <c r="E272" s="5" t="s">
        <v>17</v>
      </c>
      <c r="F272" s="29" t="s">
        <v>50</v>
      </c>
      <c r="G272" s="11" t="s">
        <v>371</v>
      </c>
      <c r="H272" s="20" t="s">
        <v>1138</v>
      </c>
      <c r="I272" s="20" t="s">
        <v>21</v>
      </c>
      <c r="J272" s="20" t="s">
        <v>28</v>
      </c>
      <c r="K272" s="20" t="s">
        <v>1139</v>
      </c>
      <c r="L272" s="20"/>
      <c r="M272" s="55" t="s">
        <v>1016</v>
      </c>
      <c r="N272" s="17"/>
    </row>
    <row r="273" ht="72" spans="1:14">
      <c r="A273" s="4">
        <v>272</v>
      </c>
      <c r="B273" s="20" t="s">
        <v>14</v>
      </c>
      <c r="C273" s="20" t="s">
        <v>1140</v>
      </c>
      <c r="D273" s="20" t="s">
        <v>89</v>
      </c>
      <c r="E273" s="5" t="s">
        <v>17</v>
      </c>
      <c r="F273" s="29" t="s">
        <v>125</v>
      </c>
      <c r="G273" s="11" t="s">
        <v>371</v>
      </c>
      <c r="H273" s="20" t="s">
        <v>1141</v>
      </c>
      <c r="I273" s="20" t="s">
        <v>52</v>
      </c>
      <c r="J273" s="20" t="s">
        <v>168</v>
      </c>
      <c r="K273" s="20" t="s">
        <v>1142</v>
      </c>
      <c r="L273" s="20"/>
      <c r="M273" s="55" t="s">
        <v>1061</v>
      </c>
      <c r="N273" s="17"/>
    </row>
    <row r="274" ht="72" spans="1:14">
      <c r="A274" s="4">
        <v>273</v>
      </c>
      <c r="B274" s="20" t="s">
        <v>1143</v>
      </c>
      <c r="C274" s="20" t="s">
        <v>1144</v>
      </c>
      <c r="D274" s="20" t="s">
        <v>89</v>
      </c>
      <c r="E274" s="5" t="s">
        <v>56</v>
      </c>
      <c r="F274" s="29" t="s">
        <v>143</v>
      </c>
      <c r="G274" s="11" t="s">
        <v>371</v>
      </c>
      <c r="H274" s="20" t="s">
        <v>1145</v>
      </c>
      <c r="I274" s="20" t="s">
        <v>52</v>
      </c>
      <c r="J274" s="20" t="s">
        <v>186</v>
      </c>
      <c r="K274" s="20" t="s">
        <v>1146</v>
      </c>
      <c r="L274" s="20"/>
      <c r="M274" s="55" t="s">
        <v>1069</v>
      </c>
      <c r="N274" s="17"/>
    </row>
    <row r="275" ht="72" spans="1:14">
      <c r="A275" s="4">
        <v>274</v>
      </c>
      <c r="B275" s="20" t="s">
        <v>1147</v>
      </c>
      <c r="C275" s="20" t="s">
        <v>1148</v>
      </c>
      <c r="D275" s="20" t="s">
        <v>89</v>
      </c>
      <c r="E275" s="5" t="s">
        <v>56</v>
      </c>
      <c r="F275" s="29" t="s">
        <v>1149</v>
      </c>
      <c r="G275" s="11" t="s">
        <v>371</v>
      </c>
      <c r="H275" s="20" t="s">
        <v>1150</v>
      </c>
      <c r="I275" s="20" t="s">
        <v>52</v>
      </c>
      <c r="J275" s="20" t="s">
        <v>1099</v>
      </c>
      <c r="K275" s="20" t="s">
        <v>1151</v>
      </c>
      <c r="L275" s="20"/>
      <c r="M275" s="55" t="s">
        <v>1073</v>
      </c>
      <c r="N275" s="17"/>
    </row>
    <row r="276" ht="72" spans="1:14">
      <c r="A276" s="4">
        <v>275</v>
      </c>
      <c r="B276" s="20" t="s">
        <v>1147</v>
      </c>
      <c r="C276" s="20" t="s">
        <v>1152</v>
      </c>
      <c r="D276" s="20" t="s">
        <v>89</v>
      </c>
      <c r="E276" s="5" t="s">
        <v>56</v>
      </c>
      <c r="F276" s="29" t="s">
        <v>162</v>
      </c>
      <c r="G276" s="11" t="s">
        <v>371</v>
      </c>
      <c r="H276" s="20" t="s">
        <v>641</v>
      </c>
      <c r="I276" s="20" t="s">
        <v>21</v>
      </c>
      <c r="J276" s="20" t="s">
        <v>420</v>
      </c>
      <c r="K276" s="20" t="s">
        <v>1153</v>
      </c>
      <c r="L276" s="20"/>
      <c r="M276" s="55" t="s">
        <v>1050</v>
      </c>
      <c r="N276" s="17"/>
    </row>
    <row r="277" ht="72" spans="1:14">
      <c r="A277" s="4">
        <v>276</v>
      </c>
      <c r="B277" s="20" t="s">
        <v>1147</v>
      </c>
      <c r="C277" s="20" t="s">
        <v>1154</v>
      </c>
      <c r="D277" s="20" t="s">
        <v>89</v>
      </c>
      <c r="E277" s="20" t="s">
        <v>68</v>
      </c>
      <c r="F277" s="29" t="s">
        <v>401</v>
      </c>
      <c r="G277" s="11" t="s">
        <v>371</v>
      </c>
      <c r="H277" s="20" t="s">
        <v>1155</v>
      </c>
      <c r="I277" s="20" t="s">
        <v>224</v>
      </c>
      <c r="J277" s="20" t="s">
        <v>1156</v>
      </c>
      <c r="K277" s="20" t="s">
        <v>1157</v>
      </c>
      <c r="L277" s="20" t="s">
        <v>1158</v>
      </c>
      <c r="M277" s="55" t="s">
        <v>1056</v>
      </c>
      <c r="N277" s="17"/>
    </row>
    <row r="278" ht="84" spans="1:14">
      <c r="A278" s="4">
        <v>277</v>
      </c>
      <c r="B278" s="20" t="s">
        <v>1159</v>
      </c>
      <c r="C278" s="20" t="s">
        <v>1160</v>
      </c>
      <c r="D278" s="20" t="s">
        <v>89</v>
      </c>
      <c r="E278" s="5" t="s">
        <v>17</v>
      </c>
      <c r="F278" s="29" t="s">
        <v>95</v>
      </c>
      <c r="G278" s="11" t="s">
        <v>371</v>
      </c>
      <c r="H278" s="20" t="s">
        <v>1161</v>
      </c>
      <c r="I278" s="20" t="s">
        <v>177</v>
      </c>
      <c r="J278" s="20" t="s">
        <v>420</v>
      </c>
      <c r="K278" s="20" t="s">
        <v>1162</v>
      </c>
      <c r="L278" s="20"/>
      <c r="M278" s="55" t="s">
        <v>1037</v>
      </c>
      <c r="N278" s="17"/>
    </row>
    <row r="279" ht="96" spans="1:14">
      <c r="A279" s="4">
        <v>278</v>
      </c>
      <c r="B279" s="20" t="s">
        <v>414</v>
      </c>
      <c r="C279" s="20" t="s">
        <v>1163</v>
      </c>
      <c r="D279" s="20" t="s">
        <v>89</v>
      </c>
      <c r="E279" s="5" t="s">
        <v>17</v>
      </c>
      <c r="F279" s="29" t="s">
        <v>1164</v>
      </c>
      <c r="G279" s="11" t="s">
        <v>371</v>
      </c>
      <c r="H279" s="20" t="s">
        <v>1165</v>
      </c>
      <c r="I279" s="20" t="s">
        <v>21</v>
      </c>
      <c r="J279" s="20" t="s">
        <v>1166</v>
      </c>
      <c r="K279" s="20" t="s">
        <v>1167</v>
      </c>
      <c r="L279" s="20"/>
      <c r="M279" s="55" t="s">
        <v>1041</v>
      </c>
      <c r="N279" s="17"/>
    </row>
    <row r="280" ht="96" spans="1:14">
      <c r="A280" s="4">
        <v>279</v>
      </c>
      <c r="B280" s="20" t="s">
        <v>369</v>
      </c>
      <c r="C280" s="20" t="s">
        <v>1168</v>
      </c>
      <c r="D280" s="20" t="s">
        <v>89</v>
      </c>
      <c r="E280" s="20" t="s">
        <v>68</v>
      </c>
      <c r="F280" s="29" t="s">
        <v>401</v>
      </c>
      <c r="G280" s="11" t="s">
        <v>371</v>
      </c>
      <c r="H280" s="20" t="s">
        <v>1169</v>
      </c>
      <c r="I280" s="20" t="s">
        <v>21</v>
      </c>
      <c r="J280" s="20" t="s">
        <v>28</v>
      </c>
      <c r="K280" s="20" t="s">
        <v>1170</v>
      </c>
      <c r="L280" s="20" t="s">
        <v>1171</v>
      </c>
      <c r="M280" s="55" t="s">
        <v>1096</v>
      </c>
      <c r="N280" s="17"/>
    </row>
    <row r="281" ht="60" spans="1:14">
      <c r="A281" s="4">
        <v>280</v>
      </c>
      <c r="B281" s="20" t="s">
        <v>369</v>
      </c>
      <c r="C281" s="20" t="s">
        <v>1172</v>
      </c>
      <c r="D281" s="20" t="s">
        <v>89</v>
      </c>
      <c r="E281" s="5" t="s">
        <v>56</v>
      </c>
      <c r="F281" s="29" t="s">
        <v>1149</v>
      </c>
      <c r="G281" s="11" t="s">
        <v>371</v>
      </c>
      <c r="H281" s="20" t="s">
        <v>1173</v>
      </c>
      <c r="I281" s="20" t="s">
        <v>21</v>
      </c>
      <c r="J281" s="20" t="s">
        <v>28</v>
      </c>
      <c r="K281" s="20" t="s">
        <v>1174</v>
      </c>
      <c r="L281" s="20"/>
      <c r="M281" s="55" t="s">
        <v>1050</v>
      </c>
      <c r="N281" s="17"/>
    </row>
    <row r="282" ht="60" spans="1:14">
      <c r="A282" s="4">
        <v>281</v>
      </c>
      <c r="B282" s="20" t="s">
        <v>1175</v>
      </c>
      <c r="C282" s="20" t="s">
        <v>1176</v>
      </c>
      <c r="D282" s="20" t="s">
        <v>89</v>
      </c>
      <c r="E282" s="5" t="s">
        <v>17</v>
      </c>
      <c r="F282" s="29" t="s">
        <v>50</v>
      </c>
      <c r="G282" s="11" t="s">
        <v>371</v>
      </c>
      <c r="H282" s="20" t="s">
        <v>1177</v>
      </c>
      <c r="I282" s="20" t="s">
        <v>21</v>
      </c>
      <c r="J282" s="20" t="s">
        <v>420</v>
      </c>
      <c r="K282" s="20" t="s">
        <v>1178</v>
      </c>
      <c r="L282" s="20"/>
      <c r="M282" s="55" t="s">
        <v>1046</v>
      </c>
      <c r="N282" s="17"/>
    </row>
    <row r="283" ht="72" spans="1:14">
      <c r="A283" s="4">
        <v>282</v>
      </c>
      <c r="B283" s="20" t="s">
        <v>1179</v>
      </c>
      <c r="C283" s="20" t="s">
        <v>1180</v>
      </c>
      <c r="D283" s="20" t="s">
        <v>89</v>
      </c>
      <c r="E283" s="20" t="s">
        <v>99</v>
      </c>
      <c r="F283" s="29" t="s">
        <v>105</v>
      </c>
      <c r="G283" s="11" t="s">
        <v>371</v>
      </c>
      <c r="H283" s="20" t="s">
        <v>1181</v>
      </c>
      <c r="I283" s="20" t="s">
        <v>1182</v>
      </c>
      <c r="J283" s="20" t="s">
        <v>159</v>
      </c>
      <c r="K283" s="20" t="s">
        <v>1183</v>
      </c>
      <c r="L283" s="20"/>
      <c r="M283" s="55" t="s">
        <v>1041</v>
      </c>
      <c r="N283" s="17"/>
    </row>
    <row r="284" ht="84" spans="1:14">
      <c r="A284" s="4">
        <v>283</v>
      </c>
      <c r="B284" s="20" t="s">
        <v>554</v>
      </c>
      <c r="C284" s="20" t="s">
        <v>1184</v>
      </c>
      <c r="D284" s="20" t="s">
        <v>89</v>
      </c>
      <c r="E284" s="5" t="s">
        <v>56</v>
      </c>
      <c r="F284" s="29" t="s">
        <v>214</v>
      </c>
      <c r="G284" s="11" t="s">
        <v>371</v>
      </c>
      <c r="H284" s="20" t="s">
        <v>1185</v>
      </c>
      <c r="I284" s="20" t="s">
        <v>52</v>
      </c>
      <c r="J284" s="20" t="s">
        <v>47</v>
      </c>
      <c r="K284" s="20" t="s">
        <v>1186</v>
      </c>
      <c r="L284" s="20"/>
      <c r="M284" s="55" t="s">
        <v>1065</v>
      </c>
      <c r="N284" s="17"/>
    </row>
    <row r="285" ht="72" spans="1:14">
      <c r="A285" s="4">
        <v>284</v>
      </c>
      <c r="B285" s="20" t="s">
        <v>554</v>
      </c>
      <c r="C285" s="20" t="s">
        <v>1187</v>
      </c>
      <c r="D285" s="20" t="s">
        <v>89</v>
      </c>
      <c r="E285" s="20" t="s">
        <v>68</v>
      </c>
      <c r="F285" s="29" t="s">
        <v>1188</v>
      </c>
      <c r="G285" s="11" t="s">
        <v>371</v>
      </c>
      <c r="H285" s="20" t="s">
        <v>1189</v>
      </c>
      <c r="I285" s="20" t="s">
        <v>52</v>
      </c>
      <c r="J285" s="20" t="s">
        <v>159</v>
      </c>
      <c r="K285" s="20" t="s">
        <v>1190</v>
      </c>
      <c r="L285" s="20" t="s">
        <v>1191</v>
      </c>
      <c r="M285" s="55" t="s">
        <v>1037</v>
      </c>
      <c r="N285" s="17"/>
    </row>
    <row r="286" ht="84" spans="1:14">
      <c r="A286" s="4">
        <v>285</v>
      </c>
      <c r="B286" s="67" t="s">
        <v>1175</v>
      </c>
      <c r="C286" s="67" t="s">
        <v>1192</v>
      </c>
      <c r="D286" s="67" t="s">
        <v>16</v>
      </c>
      <c r="E286" s="67" t="s">
        <v>68</v>
      </c>
      <c r="F286" s="68" t="s">
        <v>157</v>
      </c>
      <c r="G286" s="62" t="s">
        <v>19</v>
      </c>
      <c r="H286" s="69" t="s">
        <v>1193</v>
      </c>
      <c r="I286" s="67" t="s">
        <v>21</v>
      </c>
      <c r="J286" s="67" t="s">
        <v>22</v>
      </c>
      <c r="K286" s="67" t="s">
        <v>1194</v>
      </c>
      <c r="L286" s="67"/>
      <c r="M286" s="70" t="s">
        <v>1195</v>
      </c>
      <c r="N286" s="17"/>
    </row>
    <row r="287" ht="108" spans="1:14">
      <c r="A287" s="4">
        <v>286</v>
      </c>
      <c r="B287" s="67" t="s">
        <v>1175</v>
      </c>
      <c r="C287" s="67" t="s">
        <v>1196</v>
      </c>
      <c r="D287" s="67" t="s">
        <v>16</v>
      </c>
      <c r="E287" s="6" t="s">
        <v>41</v>
      </c>
      <c r="F287" s="68" t="s">
        <v>1197</v>
      </c>
      <c r="G287" s="62" t="s">
        <v>19</v>
      </c>
      <c r="H287" s="67" t="s">
        <v>1198</v>
      </c>
      <c r="I287" s="67" t="s">
        <v>1007</v>
      </c>
      <c r="J287" s="67" t="s">
        <v>1199</v>
      </c>
      <c r="K287" s="67" t="s">
        <v>1200</v>
      </c>
      <c r="L287" s="67" t="s">
        <v>1195</v>
      </c>
      <c r="M287" s="70" t="s">
        <v>1195</v>
      </c>
      <c r="N287" s="17"/>
    </row>
    <row r="288" ht="96" spans="1:14">
      <c r="A288" s="4">
        <v>287</v>
      </c>
      <c r="B288" s="67" t="s">
        <v>1175</v>
      </c>
      <c r="C288" s="67" t="s">
        <v>1201</v>
      </c>
      <c r="D288" s="67" t="s">
        <v>16</v>
      </c>
      <c r="E288" s="5" t="s">
        <v>17</v>
      </c>
      <c r="F288" s="68" t="s">
        <v>509</v>
      </c>
      <c r="G288" s="11" t="s">
        <v>371</v>
      </c>
      <c r="H288" s="67" t="s">
        <v>1198</v>
      </c>
      <c r="I288" s="67" t="s">
        <v>21</v>
      </c>
      <c r="J288" s="67" t="s">
        <v>420</v>
      </c>
      <c r="K288" s="67" t="s">
        <v>1202</v>
      </c>
      <c r="L288" s="67" t="s">
        <v>1203</v>
      </c>
      <c r="M288" s="70" t="s">
        <v>1204</v>
      </c>
      <c r="N288" s="17"/>
    </row>
    <row r="289" ht="72" spans="1:14">
      <c r="A289" s="4">
        <v>288</v>
      </c>
      <c r="B289" s="67" t="s">
        <v>1175</v>
      </c>
      <c r="C289" s="67" t="s">
        <v>1205</v>
      </c>
      <c r="D289" s="67" t="s">
        <v>89</v>
      </c>
      <c r="E289" s="67" t="s">
        <v>99</v>
      </c>
      <c r="F289" s="68" t="s">
        <v>288</v>
      </c>
      <c r="G289" s="62" t="s">
        <v>19</v>
      </c>
      <c r="H289" s="67" t="s">
        <v>1206</v>
      </c>
      <c r="I289" s="67" t="s">
        <v>21</v>
      </c>
      <c r="J289" s="67" t="s">
        <v>420</v>
      </c>
      <c r="K289" s="67" t="s">
        <v>1207</v>
      </c>
      <c r="L289" s="67" t="s">
        <v>1195</v>
      </c>
      <c r="M289" s="70" t="s">
        <v>1195</v>
      </c>
      <c r="N289" s="17"/>
    </row>
    <row r="290" ht="72" spans="1:14">
      <c r="A290" s="4">
        <v>289</v>
      </c>
      <c r="B290" s="20" t="s">
        <v>14</v>
      </c>
      <c r="C290" s="67" t="s">
        <v>1208</v>
      </c>
      <c r="D290" s="67" t="s">
        <v>16</v>
      </c>
      <c r="E290" s="5" t="s">
        <v>17</v>
      </c>
      <c r="F290" s="68" t="s">
        <v>36</v>
      </c>
      <c r="G290" s="11" t="s">
        <v>371</v>
      </c>
      <c r="H290" s="67" t="s">
        <v>1209</v>
      </c>
      <c r="I290" s="67" t="s">
        <v>21</v>
      </c>
      <c r="J290" s="67" t="s">
        <v>1210</v>
      </c>
      <c r="K290" s="67" t="s">
        <v>1211</v>
      </c>
      <c r="L290" s="67" t="s">
        <v>1212</v>
      </c>
      <c r="M290" s="70" t="s">
        <v>1213</v>
      </c>
      <c r="N290" s="17"/>
    </row>
    <row r="291" ht="72" spans="1:14">
      <c r="A291" s="4">
        <v>290</v>
      </c>
      <c r="B291" s="67" t="s">
        <v>1175</v>
      </c>
      <c r="C291" s="67" t="s">
        <v>1214</v>
      </c>
      <c r="D291" s="67" t="s">
        <v>89</v>
      </c>
      <c r="E291" s="6" t="s">
        <v>41</v>
      </c>
      <c r="F291" s="68" t="s">
        <v>1215</v>
      </c>
      <c r="G291" s="62" t="s">
        <v>19</v>
      </c>
      <c r="H291" s="67" t="s">
        <v>1216</v>
      </c>
      <c r="I291" s="67" t="s">
        <v>21</v>
      </c>
      <c r="J291" s="67" t="s">
        <v>1217</v>
      </c>
      <c r="K291" s="67" t="s">
        <v>1218</v>
      </c>
      <c r="L291" s="67" t="s">
        <v>1195</v>
      </c>
      <c r="M291" s="70" t="s">
        <v>1195</v>
      </c>
      <c r="N291" s="17"/>
    </row>
    <row r="292" ht="72" spans="1:14">
      <c r="A292" s="4">
        <v>291</v>
      </c>
      <c r="B292" s="67" t="s">
        <v>1175</v>
      </c>
      <c r="C292" s="67" t="s">
        <v>1219</v>
      </c>
      <c r="D292" s="67" t="s">
        <v>89</v>
      </c>
      <c r="E292" s="5" t="s">
        <v>25</v>
      </c>
      <c r="F292" s="68" t="s">
        <v>743</v>
      </c>
      <c r="G292" s="62" t="s">
        <v>19</v>
      </c>
      <c r="H292" s="67" t="s">
        <v>1220</v>
      </c>
      <c r="I292" s="67" t="s">
        <v>52</v>
      </c>
      <c r="J292" s="67" t="s">
        <v>1221</v>
      </c>
      <c r="K292" s="67" t="s">
        <v>1222</v>
      </c>
      <c r="L292" s="67" t="s">
        <v>1223</v>
      </c>
      <c r="M292" s="70" t="s">
        <v>1224</v>
      </c>
      <c r="N292" s="17"/>
    </row>
    <row r="293" ht="72" spans="1:14">
      <c r="A293" s="4">
        <v>292</v>
      </c>
      <c r="B293" s="20" t="s">
        <v>554</v>
      </c>
      <c r="C293" s="67" t="s">
        <v>1225</v>
      </c>
      <c r="D293" s="67" t="s">
        <v>89</v>
      </c>
      <c r="E293" s="67" t="s">
        <v>68</v>
      </c>
      <c r="F293" s="68" t="s">
        <v>84</v>
      </c>
      <c r="G293" s="11" t="s">
        <v>371</v>
      </c>
      <c r="H293" s="67" t="s">
        <v>1226</v>
      </c>
      <c r="I293" s="67" t="s">
        <v>21</v>
      </c>
      <c r="J293" s="67" t="s">
        <v>47</v>
      </c>
      <c r="K293" s="67" t="s">
        <v>1227</v>
      </c>
      <c r="L293" s="67" t="s">
        <v>1195</v>
      </c>
      <c r="M293" s="70" t="s">
        <v>1213</v>
      </c>
      <c r="N293" s="17"/>
    </row>
    <row r="294" ht="72" spans="1:14">
      <c r="A294" s="4">
        <v>293</v>
      </c>
      <c r="B294" s="20" t="s">
        <v>439</v>
      </c>
      <c r="C294" s="67" t="s">
        <v>1228</v>
      </c>
      <c r="D294" s="67" t="s">
        <v>89</v>
      </c>
      <c r="E294" s="5" t="s">
        <v>17</v>
      </c>
      <c r="F294" s="68" t="s">
        <v>18</v>
      </c>
      <c r="G294" s="11" t="s">
        <v>371</v>
      </c>
      <c r="H294" s="67" t="s">
        <v>1229</v>
      </c>
      <c r="I294" s="67" t="s">
        <v>52</v>
      </c>
      <c r="J294" s="67" t="s">
        <v>1230</v>
      </c>
      <c r="K294" s="67" t="s">
        <v>1231</v>
      </c>
      <c r="L294" s="67" t="s">
        <v>1195</v>
      </c>
      <c r="M294" s="70" t="s">
        <v>1232</v>
      </c>
      <c r="N294" s="17"/>
    </row>
    <row r="295" ht="72" spans="1:14">
      <c r="A295" s="4">
        <v>294</v>
      </c>
      <c r="B295" s="67" t="s">
        <v>1175</v>
      </c>
      <c r="C295" s="67" t="s">
        <v>1233</v>
      </c>
      <c r="D295" s="67" t="s">
        <v>89</v>
      </c>
      <c r="E295" s="5" t="s">
        <v>25</v>
      </c>
      <c r="F295" s="68" t="s">
        <v>90</v>
      </c>
      <c r="G295" s="62" t="s">
        <v>19</v>
      </c>
      <c r="H295" s="67" t="s">
        <v>1234</v>
      </c>
      <c r="I295" s="67" t="s">
        <v>52</v>
      </c>
      <c r="J295" s="67" t="s">
        <v>420</v>
      </c>
      <c r="K295" s="67" t="s">
        <v>1235</v>
      </c>
      <c r="L295" s="67" t="s">
        <v>1195</v>
      </c>
      <c r="M295" s="70" t="s">
        <v>1195</v>
      </c>
      <c r="N295" s="17"/>
    </row>
    <row r="296" ht="72" spans="1:14">
      <c r="A296" s="4">
        <v>295</v>
      </c>
      <c r="B296" s="67" t="s">
        <v>1132</v>
      </c>
      <c r="C296" s="67" t="s">
        <v>1236</v>
      </c>
      <c r="D296" s="67" t="s">
        <v>89</v>
      </c>
      <c r="E296" s="5" t="s">
        <v>119</v>
      </c>
      <c r="F296" s="68" t="s">
        <v>1237</v>
      </c>
      <c r="G296" s="11" t="s">
        <v>371</v>
      </c>
      <c r="H296" s="67" t="s">
        <v>1238</v>
      </c>
      <c r="I296" s="67" t="s">
        <v>21</v>
      </c>
      <c r="J296" s="67" t="s">
        <v>420</v>
      </c>
      <c r="K296" s="67" t="s">
        <v>1239</v>
      </c>
      <c r="L296" s="67" t="s">
        <v>1195</v>
      </c>
      <c r="M296" s="70" t="s">
        <v>1240</v>
      </c>
      <c r="N296" s="17"/>
    </row>
    <row r="297" ht="72" spans="1:14">
      <c r="A297" s="4">
        <v>296</v>
      </c>
      <c r="B297" s="20" t="s">
        <v>953</v>
      </c>
      <c r="C297" s="67" t="s">
        <v>1241</v>
      </c>
      <c r="D297" s="67" t="s">
        <v>16</v>
      </c>
      <c r="E297" s="5" t="s">
        <v>17</v>
      </c>
      <c r="F297" s="68" t="s">
        <v>18</v>
      </c>
      <c r="G297" s="67" t="s">
        <v>371</v>
      </c>
      <c r="H297" s="67" t="s">
        <v>1242</v>
      </c>
      <c r="I297" s="67" t="s">
        <v>1243</v>
      </c>
      <c r="J297" s="67" t="s">
        <v>28</v>
      </c>
      <c r="K297" s="67" t="s">
        <v>1244</v>
      </c>
      <c r="L297" s="67" t="s">
        <v>1245</v>
      </c>
      <c r="M297" s="70" t="s">
        <v>1246</v>
      </c>
      <c r="N297" s="17"/>
    </row>
    <row r="298" ht="72" spans="1:14">
      <c r="A298" s="4">
        <v>297</v>
      </c>
      <c r="B298" s="67" t="s">
        <v>1159</v>
      </c>
      <c r="C298" s="67" t="s">
        <v>1247</v>
      </c>
      <c r="D298" s="67" t="s">
        <v>89</v>
      </c>
      <c r="E298" s="5" t="s">
        <v>56</v>
      </c>
      <c r="F298" s="68" t="s">
        <v>1248</v>
      </c>
      <c r="G298" s="67" t="s">
        <v>371</v>
      </c>
      <c r="H298" s="67" t="s">
        <v>1249</v>
      </c>
      <c r="I298" s="67" t="s">
        <v>21</v>
      </c>
      <c r="J298" s="67" t="s">
        <v>1250</v>
      </c>
      <c r="K298" s="67" t="s">
        <v>1251</v>
      </c>
      <c r="L298" s="20"/>
      <c r="M298" s="70" t="s">
        <v>1252</v>
      </c>
      <c r="N298" s="17"/>
    </row>
    <row r="299" ht="72" spans="1:14">
      <c r="A299" s="4">
        <v>298</v>
      </c>
      <c r="B299" s="67" t="s">
        <v>1175</v>
      </c>
      <c r="C299" s="67" t="s">
        <v>1253</v>
      </c>
      <c r="D299" s="67" t="s">
        <v>16</v>
      </c>
      <c r="E299" s="67" t="s">
        <v>68</v>
      </c>
      <c r="F299" s="68" t="s">
        <v>84</v>
      </c>
      <c r="G299" s="62" t="s">
        <v>19</v>
      </c>
      <c r="H299" s="67" t="s">
        <v>1254</v>
      </c>
      <c r="I299" s="67" t="s">
        <v>21</v>
      </c>
      <c r="J299" s="67" t="s">
        <v>420</v>
      </c>
      <c r="K299" s="67" t="s">
        <v>1255</v>
      </c>
      <c r="L299" s="67" t="s">
        <v>1195</v>
      </c>
      <c r="M299" s="70" t="s">
        <v>1195</v>
      </c>
      <c r="N299" s="17"/>
    </row>
    <row r="300" ht="72" spans="1:14">
      <c r="A300" s="4">
        <v>299</v>
      </c>
      <c r="B300" s="20" t="s">
        <v>953</v>
      </c>
      <c r="C300" s="67" t="s">
        <v>1256</v>
      </c>
      <c r="D300" s="67" t="s">
        <v>89</v>
      </c>
      <c r="E300" s="5" t="s">
        <v>56</v>
      </c>
      <c r="F300" s="68" t="s">
        <v>143</v>
      </c>
      <c r="G300" s="4" t="s">
        <v>371</v>
      </c>
      <c r="H300" s="20" t="s">
        <v>1257</v>
      </c>
      <c r="I300" s="67" t="s">
        <v>21</v>
      </c>
      <c r="J300" s="67" t="s">
        <v>1258</v>
      </c>
      <c r="K300" s="67" t="s">
        <v>1259</v>
      </c>
      <c r="L300" s="67" t="s">
        <v>1195</v>
      </c>
      <c r="M300" s="70" t="s">
        <v>1260</v>
      </c>
      <c r="N300" s="17"/>
    </row>
    <row r="301" ht="72" spans="1:14">
      <c r="A301" s="4">
        <v>300</v>
      </c>
      <c r="B301" s="67" t="s">
        <v>1175</v>
      </c>
      <c r="C301" s="67" t="s">
        <v>1261</v>
      </c>
      <c r="D301" s="67" t="s">
        <v>16</v>
      </c>
      <c r="E301" s="67" t="s">
        <v>152</v>
      </c>
      <c r="F301" s="68" t="s">
        <v>1262</v>
      </c>
      <c r="G301" s="67" t="s">
        <v>371</v>
      </c>
      <c r="H301" s="67" t="s">
        <v>1263</v>
      </c>
      <c r="I301" s="67" t="s">
        <v>21</v>
      </c>
      <c r="J301" s="67" t="s">
        <v>1264</v>
      </c>
      <c r="K301" s="67" t="s">
        <v>1265</v>
      </c>
      <c r="L301" s="67"/>
      <c r="M301" s="70" t="s">
        <v>1260</v>
      </c>
      <c r="N301" s="17"/>
    </row>
    <row r="302" ht="72" spans="1:14">
      <c r="A302" s="4">
        <v>301</v>
      </c>
      <c r="B302" s="20" t="s">
        <v>1266</v>
      </c>
      <c r="C302" s="67" t="s">
        <v>1267</v>
      </c>
      <c r="D302" s="67" t="s">
        <v>89</v>
      </c>
      <c r="E302" s="67" t="s">
        <v>68</v>
      </c>
      <c r="F302" s="68" t="s">
        <v>171</v>
      </c>
      <c r="G302" s="27" t="s">
        <v>371</v>
      </c>
      <c r="H302" s="67" t="s">
        <v>1268</v>
      </c>
      <c r="I302" s="67" t="s">
        <v>21</v>
      </c>
      <c r="J302" s="67" t="s">
        <v>1269</v>
      </c>
      <c r="K302" s="67" t="s">
        <v>1270</v>
      </c>
      <c r="L302" s="67"/>
      <c r="M302" s="70" t="s">
        <v>1213</v>
      </c>
      <c r="N302" s="17"/>
    </row>
    <row r="303" ht="84" spans="1:14">
      <c r="A303" s="4">
        <v>302</v>
      </c>
      <c r="B303" s="67" t="s">
        <v>1175</v>
      </c>
      <c r="C303" s="67" t="s">
        <v>1271</v>
      </c>
      <c r="D303" s="67" t="s">
        <v>16</v>
      </c>
      <c r="E303" s="5" t="s">
        <v>17</v>
      </c>
      <c r="F303" s="68" t="s">
        <v>125</v>
      </c>
      <c r="G303" s="62" t="s">
        <v>19</v>
      </c>
      <c r="H303" s="67" t="s">
        <v>1272</v>
      </c>
      <c r="I303" s="67" t="s">
        <v>21</v>
      </c>
      <c r="J303" s="67" t="s">
        <v>1273</v>
      </c>
      <c r="K303" s="67" t="s">
        <v>1274</v>
      </c>
      <c r="L303" s="67"/>
      <c r="M303" s="70" t="s">
        <v>1195</v>
      </c>
      <c r="N303" s="17"/>
    </row>
    <row r="304" ht="72" spans="1:14">
      <c r="A304" s="4">
        <v>303</v>
      </c>
      <c r="B304" s="67" t="s">
        <v>1175</v>
      </c>
      <c r="C304" s="67" t="s">
        <v>1275</v>
      </c>
      <c r="D304" s="67" t="s">
        <v>89</v>
      </c>
      <c r="E304" s="5" t="s">
        <v>17</v>
      </c>
      <c r="F304" s="68" t="s">
        <v>268</v>
      </c>
      <c r="G304" s="67" t="s">
        <v>371</v>
      </c>
      <c r="H304" s="67" t="s">
        <v>1276</v>
      </c>
      <c r="I304" s="67" t="s">
        <v>21</v>
      </c>
      <c r="J304" s="67" t="s">
        <v>22</v>
      </c>
      <c r="K304" s="67" t="s">
        <v>1277</v>
      </c>
      <c r="L304" s="67" t="s">
        <v>1278</v>
      </c>
      <c r="M304" s="70" t="s">
        <v>1279</v>
      </c>
      <c r="N304" s="17"/>
    </row>
    <row r="305" ht="84" spans="1:14">
      <c r="A305" s="4">
        <v>304</v>
      </c>
      <c r="B305" s="67" t="s">
        <v>1175</v>
      </c>
      <c r="C305" s="67" t="s">
        <v>1280</v>
      </c>
      <c r="D305" s="67" t="s">
        <v>89</v>
      </c>
      <c r="E305" s="5" t="s">
        <v>17</v>
      </c>
      <c r="F305" s="68" t="s">
        <v>231</v>
      </c>
      <c r="G305" s="67" t="s">
        <v>371</v>
      </c>
      <c r="H305" s="67" t="s">
        <v>1281</v>
      </c>
      <c r="I305" s="67" t="s">
        <v>52</v>
      </c>
      <c r="J305" s="67" t="s">
        <v>1282</v>
      </c>
      <c r="K305" s="67" t="s">
        <v>1283</v>
      </c>
      <c r="L305" s="67"/>
      <c r="M305" s="70" t="s">
        <v>1240</v>
      </c>
      <c r="N305" s="17"/>
    </row>
    <row r="306" ht="72" spans="1:14">
      <c r="A306" s="4">
        <v>305</v>
      </c>
      <c r="B306" s="67" t="s">
        <v>1175</v>
      </c>
      <c r="C306" s="67" t="s">
        <v>1284</v>
      </c>
      <c r="D306" s="67" t="s">
        <v>89</v>
      </c>
      <c r="E306" s="5" t="s">
        <v>17</v>
      </c>
      <c r="F306" s="68" t="s">
        <v>811</v>
      </c>
      <c r="G306" s="62" t="s">
        <v>19</v>
      </c>
      <c r="H306" s="67" t="s">
        <v>1285</v>
      </c>
      <c r="I306" s="67" t="s">
        <v>52</v>
      </c>
      <c r="J306" s="67" t="s">
        <v>420</v>
      </c>
      <c r="K306" s="67" t="s">
        <v>1286</v>
      </c>
      <c r="L306" s="67"/>
      <c r="M306" s="70" t="s">
        <v>1195</v>
      </c>
      <c r="N306" s="17"/>
    </row>
    <row r="307" ht="72" spans="1:14">
      <c r="A307" s="4">
        <v>306</v>
      </c>
      <c r="B307" s="20" t="s">
        <v>1159</v>
      </c>
      <c r="C307" s="67" t="s">
        <v>1287</v>
      </c>
      <c r="D307" s="67" t="s">
        <v>16</v>
      </c>
      <c r="E307" s="67" t="s">
        <v>68</v>
      </c>
      <c r="F307" s="68" t="s">
        <v>262</v>
      </c>
      <c r="G307" s="67" t="s">
        <v>371</v>
      </c>
      <c r="H307" s="67" t="s">
        <v>1288</v>
      </c>
      <c r="I307" s="67" t="s">
        <v>21</v>
      </c>
      <c r="J307" s="67" t="s">
        <v>159</v>
      </c>
      <c r="K307" s="67" t="s">
        <v>1289</v>
      </c>
      <c r="L307" s="67" t="s">
        <v>1290</v>
      </c>
      <c r="M307" s="70" t="s">
        <v>1240</v>
      </c>
      <c r="N307" s="17"/>
    </row>
    <row r="308" ht="72" spans="1:14">
      <c r="A308" s="4">
        <v>307</v>
      </c>
      <c r="B308" s="67" t="s">
        <v>1175</v>
      </c>
      <c r="C308" s="67" t="s">
        <v>1291</v>
      </c>
      <c r="D308" s="67" t="s">
        <v>89</v>
      </c>
      <c r="E308" s="67" t="s">
        <v>68</v>
      </c>
      <c r="F308" s="68" t="s">
        <v>262</v>
      </c>
      <c r="G308" s="62" t="s">
        <v>19</v>
      </c>
      <c r="H308" s="67" t="s">
        <v>1292</v>
      </c>
      <c r="I308" s="67" t="s">
        <v>177</v>
      </c>
      <c r="J308" s="67" t="s">
        <v>1293</v>
      </c>
      <c r="K308" s="67" t="s">
        <v>1294</v>
      </c>
      <c r="L308" s="67"/>
      <c r="M308" s="70" t="s">
        <v>1195</v>
      </c>
      <c r="N308" s="17"/>
    </row>
    <row r="309" ht="72" spans="1:14">
      <c r="A309" s="4">
        <v>308</v>
      </c>
      <c r="B309" s="67" t="s">
        <v>1175</v>
      </c>
      <c r="C309" s="67" t="s">
        <v>1295</v>
      </c>
      <c r="D309" s="67" t="s">
        <v>16</v>
      </c>
      <c r="E309" s="5" t="s">
        <v>17</v>
      </c>
      <c r="F309" s="68" t="s">
        <v>811</v>
      </c>
      <c r="G309" s="62" t="s">
        <v>19</v>
      </c>
      <c r="H309" s="67" t="s">
        <v>1296</v>
      </c>
      <c r="I309" s="67" t="s">
        <v>21</v>
      </c>
      <c r="J309" s="67" t="s">
        <v>1297</v>
      </c>
      <c r="K309" s="20" t="s">
        <v>1298</v>
      </c>
      <c r="L309" s="67" t="s">
        <v>1195</v>
      </c>
      <c r="M309" s="70" t="s">
        <v>1195</v>
      </c>
      <c r="N309" s="17"/>
    </row>
    <row r="310" ht="72" spans="1:14">
      <c r="A310" s="4">
        <v>309</v>
      </c>
      <c r="B310" s="20" t="s">
        <v>405</v>
      </c>
      <c r="C310" s="67" t="s">
        <v>1299</v>
      </c>
      <c r="D310" s="67" t="s">
        <v>16</v>
      </c>
      <c r="E310" s="5" t="s">
        <v>56</v>
      </c>
      <c r="F310" s="68" t="s">
        <v>184</v>
      </c>
      <c r="G310" s="67" t="s">
        <v>371</v>
      </c>
      <c r="H310" s="67" t="s">
        <v>1300</v>
      </c>
      <c r="I310" s="67" t="s">
        <v>1301</v>
      </c>
      <c r="J310" s="67" t="s">
        <v>1302</v>
      </c>
      <c r="K310" s="67" t="s">
        <v>1303</v>
      </c>
      <c r="L310" s="67" t="s">
        <v>1195</v>
      </c>
      <c r="M310" s="70" t="s">
        <v>1304</v>
      </c>
      <c r="N310" s="17"/>
    </row>
    <row r="311" ht="60" spans="1:14">
      <c r="A311" s="4">
        <v>310</v>
      </c>
      <c r="B311" s="67" t="s">
        <v>1175</v>
      </c>
      <c r="C311" s="67" t="s">
        <v>1305</v>
      </c>
      <c r="D311" s="67" t="s">
        <v>89</v>
      </c>
      <c r="E311" s="5" t="s">
        <v>56</v>
      </c>
      <c r="F311" s="68" t="s">
        <v>57</v>
      </c>
      <c r="G311" s="62" t="s">
        <v>19</v>
      </c>
      <c r="H311" s="67" t="s">
        <v>1306</v>
      </c>
      <c r="I311" s="67" t="s">
        <v>177</v>
      </c>
      <c r="J311" s="67" t="s">
        <v>1243</v>
      </c>
      <c r="K311" s="67" t="s">
        <v>1307</v>
      </c>
      <c r="L311" s="67"/>
      <c r="M311" s="70"/>
      <c r="N311" s="17"/>
    </row>
    <row r="312" ht="72" spans="1:14">
      <c r="A312" s="4">
        <v>311</v>
      </c>
      <c r="B312" s="67" t="s">
        <v>1175</v>
      </c>
      <c r="C312" s="67" t="s">
        <v>1308</v>
      </c>
      <c r="D312" s="67" t="s">
        <v>89</v>
      </c>
      <c r="E312" s="5" t="s">
        <v>25</v>
      </c>
      <c r="F312" s="68" t="s">
        <v>175</v>
      </c>
      <c r="G312" s="62" t="s">
        <v>19</v>
      </c>
      <c r="H312" s="67" t="s">
        <v>634</v>
      </c>
      <c r="I312" s="67" t="s">
        <v>52</v>
      </c>
      <c r="J312" s="67" t="s">
        <v>420</v>
      </c>
      <c r="K312" s="67" t="s">
        <v>1309</v>
      </c>
      <c r="L312" s="67" t="s">
        <v>1195</v>
      </c>
      <c r="M312" s="70" t="s">
        <v>1195</v>
      </c>
      <c r="N312" s="17"/>
    </row>
    <row r="313" ht="72" spans="1:14">
      <c r="A313" s="4">
        <v>312</v>
      </c>
      <c r="B313" s="67" t="s">
        <v>1175</v>
      </c>
      <c r="C313" s="67" t="s">
        <v>1310</v>
      </c>
      <c r="D313" s="67" t="s">
        <v>89</v>
      </c>
      <c r="E313" s="67" t="s">
        <v>68</v>
      </c>
      <c r="F313" s="68" t="s">
        <v>449</v>
      </c>
      <c r="G313" s="62" t="s">
        <v>19</v>
      </c>
      <c r="H313" s="67" t="s">
        <v>1311</v>
      </c>
      <c r="I313" s="67" t="s">
        <v>21</v>
      </c>
      <c r="J313" s="67" t="s">
        <v>220</v>
      </c>
      <c r="K313" s="67" t="s">
        <v>1312</v>
      </c>
      <c r="L313" s="67" t="s">
        <v>1195</v>
      </c>
      <c r="M313" s="70" t="s">
        <v>1195</v>
      </c>
      <c r="N313" s="17"/>
    </row>
    <row r="314" ht="72" spans="1:14">
      <c r="A314" s="4">
        <v>313</v>
      </c>
      <c r="B314" s="67" t="s">
        <v>1175</v>
      </c>
      <c r="C314" s="67" t="s">
        <v>1313</v>
      </c>
      <c r="D314" s="67" t="s">
        <v>89</v>
      </c>
      <c r="E314" s="5" t="s">
        <v>56</v>
      </c>
      <c r="F314" s="68" t="s">
        <v>162</v>
      </c>
      <c r="G314" s="67" t="s">
        <v>371</v>
      </c>
      <c r="H314" s="67" t="s">
        <v>1314</v>
      </c>
      <c r="I314" s="67" t="s">
        <v>21</v>
      </c>
      <c r="J314" s="67" t="s">
        <v>628</v>
      </c>
      <c r="K314" s="67" t="s">
        <v>1315</v>
      </c>
      <c r="L314" s="67"/>
      <c r="M314" s="70" t="s">
        <v>1279</v>
      </c>
      <c r="N314" s="17"/>
    </row>
    <row r="315" ht="72" spans="1:14">
      <c r="A315" s="4">
        <v>314</v>
      </c>
      <c r="B315" s="20" t="s">
        <v>14</v>
      </c>
      <c r="C315" s="67" t="s">
        <v>1316</v>
      </c>
      <c r="D315" s="67" t="s">
        <v>89</v>
      </c>
      <c r="E315" s="67" t="s">
        <v>68</v>
      </c>
      <c r="F315" s="68" t="s">
        <v>449</v>
      </c>
      <c r="G315" s="67" t="s">
        <v>371</v>
      </c>
      <c r="H315" s="67" t="s">
        <v>1317</v>
      </c>
      <c r="I315" s="67" t="s">
        <v>21</v>
      </c>
      <c r="J315" s="67" t="s">
        <v>1195</v>
      </c>
      <c r="K315" s="67" t="s">
        <v>1318</v>
      </c>
      <c r="L315" s="67" t="s">
        <v>1195</v>
      </c>
      <c r="M315" s="70" t="s">
        <v>1204</v>
      </c>
      <c r="N315" s="17"/>
    </row>
    <row r="316" ht="72" spans="1:14">
      <c r="A316" s="4">
        <v>315</v>
      </c>
      <c r="B316" s="20" t="s">
        <v>453</v>
      </c>
      <c r="C316" s="67" t="s">
        <v>1319</v>
      </c>
      <c r="D316" s="67" t="s">
        <v>89</v>
      </c>
      <c r="E316" s="5" t="s">
        <v>17</v>
      </c>
      <c r="F316" s="68" t="s">
        <v>18</v>
      </c>
      <c r="G316" s="67" t="s">
        <v>371</v>
      </c>
      <c r="H316" s="67" t="s">
        <v>1320</v>
      </c>
      <c r="I316" s="67" t="s">
        <v>21</v>
      </c>
      <c r="J316" s="67" t="s">
        <v>1195</v>
      </c>
      <c r="K316" s="67" t="s">
        <v>1321</v>
      </c>
      <c r="L316" s="67"/>
      <c r="M316" s="70" t="s">
        <v>1246</v>
      </c>
      <c r="N316" s="17"/>
    </row>
    <row r="317" ht="72" spans="1:14">
      <c r="A317" s="4">
        <v>316</v>
      </c>
      <c r="B317" s="67" t="s">
        <v>1175</v>
      </c>
      <c r="C317" s="67" t="s">
        <v>1322</v>
      </c>
      <c r="D317" s="67" t="s">
        <v>89</v>
      </c>
      <c r="E317" s="5" t="s">
        <v>25</v>
      </c>
      <c r="F317" s="68" t="s">
        <v>175</v>
      </c>
      <c r="G317" s="62" t="s">
        <v>19</v>
      </c>
      <c r="H317" s="67" t="s">
        <v>1323</v>
      </c>
      <c r="I317" s="67" t="s">
        <v>52</v>
      </c>
      <c r="J317" s="67" t="s">
        <v>420</v>
      </c>
      <c r="K317" s="67" t="s">
        <v>1324</v>
      </c>
      <c r="L317" s="67"/>
      <c r="M317" s="70" t="s">
        <v>1195</v>
      </c>
      <c r="N317" s="17"/>
    </row>
    <row r="318" ht="72" spans="1:14">
      <c r="A318" s="4">
        <v>317</v>
      </c>
      <c r="B318" s="67" t="s">
        <v>1175</v>
      </c>
      <c r="C318" s="67" t="s">
        <v>1325</v>
      </c>
      <c r="D318" s="67" t="s">
        <v>16</v>
      </c>
      <c r="E318" s="67" t="s">
        <v>68</v>
      </c>
      <c r="F318" s="68" t="s">
        <v>84</v>
      </c>
      <c r="G318" s="62" t="s">
        <v>19</v>
      </c>
      <c r="H318" s="67" t="s">
        <v>1326</v>
      </c>
      <c r="I318" s="67" t="s">
        <v>21</v>
      </c>
      <c r="J318" s="67" t="s">
        <v>1327</v>
      </c>
      <c r="K318" s="67" t="s">
        <v>1328</v>
      </c>
      <c r="L318" s="67" t="s">
        <v>1329</v>
      </c>
      <c r="M318" s="70" t="s">
        <v>1195</v>
      </c>
      <c r="N318" s="17"/>
    </row>
    <row r="319" ht="96" spans="1:14">
      <c r="A319" s="4">
        <v>318</v>
      </c>
      <c r="B319" s="67" t="s">
        <v>1175</v>
      </c>
      <c r="C319" s="67" t="s">
        <v>1330</v>
      </c>
      <c r="D319" s="67" t="s">
        <v>89</v>
      </c>
      <c r="E319" s="5" t="s">
        <v>56</v>
      </c>
      <c r="F319" s="68" t="s">
        <v>184</v>
      </c>
      <c r="G319" s="67" t="s">
        <v>371</v>
      </c>
      <c r="H319" s="67" t="s">
        <v>1331</v>
      </c>
      <c r="I319" s="67" t="s">
        <v>52</v>
      </c>
      <c r="J319" s="67" t="s">
        <v>1332</v>
      </c>
      <c r="K319" s="67" t="s">
        <v>1333</v>
      </c>
      <c r="L319" s="67" t="s">
        <v>1195</v>
      </c>
      <c r="M319" s="70" t="s">
        <v>1252</v>
      </c>
      <c r="N319" s="17"/>
    </row>
    <row r="320" ht="72" spans="1:14">
      <c r="A320" s="4">
        <v>319</v>
      </c>
      <c r="B320" s="67" t="s">
        <v>1175</v>
      </c>
      <c r="C320" s="67" t="s">
        <v>1334</v>
      </c>
      <c r="D320" s="67" t="s">
        <v>89</v>
      </c>
      <c r="E320" s="5" t="s">
        <v>25</v>
      </c>
      <c r="F320" s="68" t="s">
        <v>90</v>
      </c>
      <c r="G320" s="62" t="s">
        <v>19</v>
      </c>
      <c r="H320" s="67" t="s">
        <v>1335</v>
      </c>
      <c r="I320" s="67" t="s">
        <v>52</v>
      </c>
      <c r="J320" s="67" t="s">
        <v>1195</v>
      </c>
      <c r="K320" s="67" t="s">
        <v>1336</v>
      </c>
      <c r="L320" s="67"/>
      <c r="M320" s="70" t="s">
        <v>1195</v>
      </c>
      <c r="N320" s="17"/>
    </row>
    <row r="321" ht="72" spans="1:14">
      <c r="A321" s="4">
        <v>320</v>
      </c>
      <c r="B321" s="20" t="s">
        <v>453</v>
      </c>
      <c r="C321" s="67" t="s">
        <v>1337</v>
      </c>
      <c r="D321" s="67" t="s">
        <v>89</v>
      </c>
      <c r="E321" s="67" t="s">
        <v>99</v>
      </c>
      <c r="F321" s="68" t="s">
        <v>1338</v>
      </c>
      <c r="G321" s="67" t="s">
        <v>371</v>
      </c>
      <c r="H321" s="20" t="s">
        <v>1339</v>
      </c>
      <c r="I321" s="67" t="s">
        <v>52</v>
      </c>
      <c r="J321" s="67" t="s">
        <v>1340</v>
      </c>
      <c r="K321" s="67" t="s">
        <v>1341</v>
      </c>
      <c r="L321" s="67" t="s">
        <v>1342</v>
      </c>
      <c r="M321" s="70" t="s">
        <v>1260</v>
      </c>
      <c r="N321" s="17"/>
    </row>
    <row r="322" ht="96" spans="1:14">
      <c r="A322" s="4">
        <v>321</v>
      </c>
      <c r="B322" s="67" t="s">
        <v>1175</v>
      </c>
      <c r="C322" s="67" t="s">
        <v>1343</v>
      </c>
      <c r="D322" s="67" t="s">
        <v>89</v>
      </c>
      <c r="E322" s="5" t="s">
        <v>17</v>
      </c>
      <c r="F322" s="68" t="s">
        <v>811</v>
      </c>
      <c r="G322" s="62" t="s">
        <v>19</v>
      </c>
      <c r="H322" s="67" t="s">
        <v>1344</v>
      </c>
      <c r="I322" s="67" t="s">
        <v>52</v>
      </c>
      <c r="J322" s="67" t="s">
        <v>420</v>
      </c>
      <c r="K322" s="67" t="s">
        <v>1345</v>
      </c>
      <c r="L322" s="67"/>
      <c r="M322" s="70" t="s">
        <v>1195</v>
      </c>
      <c r="N322" s="17"/>
    </row>
    <row r="323" ht="72" spans="1:14">
      <c r="A323" s="4">
        <v>322</v>
      </c>
      <c r="B323" s="67" t="s">
        <v>1175</v>
      </c>
      <c r="C323" s="67" t="s">
        <v>1346</v>
      </c>
      <c r="D323" s="67" t="s">
        <v>89</v>
      </c>
      <c r="E323" s="5" t="s">
        <v>56</v>
      </c>
      <c r="F323" s="68" t="s">
        <v>254</v>
      </c>
      <c r="G323" s="62" t="s">
        <v>19</v>
      </c>
      <c r="H323" s="67" t="s">
        <v>1347</v>
      </c>
      <c r="I323" s="67" t="s">
        <v>21</v>
      </c>
      <c r="J323" s="67" t="s">
        <v>420</v>
      </c>
      <c r="K323" s="67" t="s">
        <v>1348</v>
      </c>
      <c r="L323" s="67"/>
      <c r="M323" s="70" t="s">
        <v>1195</v>
      </c>
      <c r="N323" s="17"/>
    </row>
    <row r="324" ht="84" spans="1:14">
      <c r="A324" s="4">
        <v>323</v>
      </c>
      <c r="B324" s="67" t="s">
        <v>1175</v>
      </c>
      <c r="C324" s="67" t="s">
        <v>1349</v>
      </c>
      <c r="D324" s="67" t="s">
        <v>16</v>
      </c>
      <c r="E324" s="67" t="s">
        <v>99</v>
      </c>
      <c r="F324" s="68" t="s">
        <v>1350</v>
      </c>
      <c r="G324" s="62" t="s">
        <v>19</v>
      </c>
      <c r="H324" s="67" t="s">
        <v>1351</v>
      </c>
      <c r="I324" s="67" t="s">
        <v>52</v>
      </c>
      <c r="J324" s="67" t="s">
        <v>1352</v>
      </c>
      <c r="K324" s="67" t="s">
        <v>1353</v>
      </c>
      <c r="L324" s="67" t="s">
        <v>1195</v>
      </c>
      <c r="M324" s="70" t="s">
        <v>1195</v>
      </c>
      <c r="N324" s="17"/>
    </row>
    <row r="325" ht="120" spans="1:14">
      <c r="A325" s="4">
        <v>324</v>
      </c>
      <c r="B325" s="67" t="s">
        <v>1175</v>
      </c>
      <c r="C325" s="67" t="s">
        <v>1354</v>
      </c>
      <c r="D325" s="67" t="s">
        <v>89</v>
      </c>
      <c r="E325" s="67" t="s">
        <v>68</v>
      </c>
      <c r="F325" s="68" t="s">
        <v>69</v>
      </c>
      <c r="G325" s="62" t="s">
        <v>19</v>
      </c>
      <c r="H325" s="67" t="s">
        <v>1355</v>
      </c>
      <c r="I325" s="67" t="s">
        <v>21</v>
      </c>
      <c r="J325" s="67" t="s">
        <v>1356</v>
      </c>
      <c r="K325" s="67" t="s">
        <v>1357</v>
      </c>
      <c r="L325" s="67" t="s">
        <v>1195</v>
      </c>
      <c r="M325" s="70" t="s">
        <v>1195</v>
      </c>
      <c r="N325" s="17"/>
    </row>
    <row r="326" ht="84" spans="1:14">
      <c r="A326" s="4">
        <v>325</v>
      </c>
      <c r="B326" s="67" t="s">
        <v>1175</v>
      </c>
      <c r="C326" s="67" t="s">
        <v>1358</v>
      </c>
      <c r="D326" s="67" t="s">
        <v>89</v>
      </c>
      <c r="E326" s="5" t="s">
        <v>17</v>
      </c>
      <c r="F326" s="68" t="s">
        <v>18</v>
      </c>
      <c r="G326" s="62" t="s">
        <v>19</v>
      </c>
      <c r="H326" s="67" t="s">
        <v>1359</v>
      </c>
      <c r="I326" s="67" t="s">
        <v>21</v>
      </c>
      <c r="J326" s="67" t="s">
        <v>47</v>
      </c>
      <c r="K326" s="67" t="s">
        <v>1360</v>
      </c>
      <c r="L326" s="67" t="s">
        <v>1195</v>
      </c>
      <c r="M326" s="70" t="s">
        <v>1195</v>
      </c>
      <c r="N326" s="17"/>
    </row>
    <row r="327" ht="96" spans="1:14">
      <c r="A327" s="4">
        <v>326</v>
      </c>
      <c r="B327" s="67" t="s">
        <v>1175</v>
      </c>
      <c r="C327" s="67" t="s">
        <v>1361</v>
      </c>
      <c r="D327" s="67" t="s">
        <v>89</v>
      </c>
      <c r="E327" s="5" t="s">
        <v>25</v>
      </c>
      <c r="F327" s="68" t="s">
        <v>90</v>
      </c>
      <c r="G327" s="62" t="s">
        <v>19</v>
      </c>
      <c r="H327" s="67" t="s">
        <v>1362</v>
      </c>
      <c r="I327" s="67" t="s">
        <v>21</v>
      </c>
      <c r="J327" s="67" t="s">
        <v>159</v>
      </c>
      <c r="K327" s="67" t="s">
        <v>1363</v>
      </c>
      <c r="L327" s="20"/>
      <c r="M327" s="70" t="s">
        <v>1364</v>
      </c>
      <c r="N327" s="17"/>
    </row>
    <row r="328" ht="84" spans="1:14">
      <c r="A328" s="4">
        <v>327</v>
      </c>
      <c r="B328" s="67" t="s">
        <v>1175</v>
      </c>
      <c r="C328" s="67" t="s">
        <v>1365</v>
      </c>
      <c r="D328" s="67" t="s">
        <v>89</v>
      </c>
      <c r="E328" s="67" t="s">
        <v>68</v>
      </c>
      <c r="F328" s="68" t="s">
        <v>449</v>
      </c>
      <c r="G328" s="62" t="s">
        <v>19</v>
      </c>
      <c r="H328" s="67" t="s">
        <v>1366</v>
      </c>
      <c r="I328" s="67" t="s">
        <v>21</v>
      </c>
      <c r="J328" s="67" t="s">
        <v>28</v>
      </c>
      <c r="K328" s="67" t="s">
        <v>1367</v>
      </c>
      <c r="L328" s="67" t="s">
        <v>1195</v>
      </c>
      <c r="M328" s="70" t="s">
        <v>1195</v>
      </c>
      <c r="N328" s="17"/>
    </row>
    <row r="329" ht="72" spans="1:14">
      <c r="A329" s="4">
        <v>328</v>
      </c>
      <c r="B329" s="67" t="s">
        <v>1175</v>
      </c>
      <c r="C329" s="67" t="s">
        <v>1368</v>
      </c>
      <c r="D329" s="67" t="s">
        <v>89</v>
      </c>
      <c r="E329" s="5" t="s">
        <v>56</v>
      </c>
      <c r="F329" s="68" t="s">
        <v>184</v>
      </c>
      <c r="G329" s="67" t="s">
        <v>371</v>
      </c>
      <c r="H329" s="67" t="s">
        <v>1369</v>
      </c>
      <c r="I329" s="67" t="s">
        <v>52</v>
      </c>
      <c r="J329" s="67" t="s">
        <v>1243</v>
      </c>
      <c r="K329" s="67" t="s">
        <v>1370</v>
      </c>
      <c r="L329" s="67" t="s">
        <v>1195</v>
      </c>
      <c r="M329" s="70" t="s">
        <v>1304</v>
      </c>
      <c r="N329" s="17"/>
    </row>
    <row r="330" ht="72" spans="1:14">
      <c r="A330" s="4">
        <v>329</v>
      </c>
      <c r="B330" s="67" t="s">
        <v>1175</v>
      </c>
      <c r="C330" s="67" t="s">
        <v>1371</v>
      </c>
      <c r="D330" s="67" t="s">
        <v>89</v>
      </c>
      <c r="E330" s="5" t="s">
        <v>25</v>
      </c>
      <c r="F330" s="68" t="s">
        <v>1372</v>
      </c>
      <c r="G330" s="62" t="s">
        <v>19</v>
      </c>
      <c r="H330" s="67" t="s">
        <v>1373</v>
      </c>
      <c r="I330" s="67" t="s">
        <v>52</v>
      </c>
      <c r="J330" s="67" t="s">
        <v>1374</v>
      </c>
      <c r="K330" s="67" t="s">
        <v>1375</v>
      </c>
      <c r="L330" s="67" t="s">
        <v>1195</v>
      </c>
      <c r="M330" s="70" t="s">
        <v>1195</v>
      </c>
      <c r="N330" s="17"/>
    </row>
    <row r="331" ht="72" spans="1:14">
      <c r="A331" s="4">
        <v>330</v>
      </c>
      <c r="B331" s="67" t="s">
        <v>1175</v>
      </c>
      <c r="C331" s="67" t="s">
        <v>1376</v>
      </c>
      <c r="D331" s="67" t="s">
        <v>89</v>
      </c>
      <c r="E331" s="5" t="s">
        <v>56</v>
      </c>
      <c r="F331" s="68" t="s">
        <v>214</v>
      </c>
      <c r="G331" s="62" t="s">
        <v>19</v>
      </c>
      <c r="H331" s="67" t="s">
        <v>1377</v>
      </c>
      <c r="I331" s="67" t="s">
        <v>21</v>
      </c>
      <c r="J331" s="67" t="s">
        <v>47</v>
      </c>
      <c r="K331" s="67" t="s">
        <v>1378</v>
      </c>
      <c r="L331" s="67"/>
      <c r="M331" s="70"/>
      <c r="N331" s="17"/>
    </row>
    <row r="332" ht="72" spans="1:14">
      <c r="A332" s="4">
        <v>331</v>
      </c>
      <c r="B332" s="67" t="s">
        <v>1175</v>
      </c>
      <c r="C332" s="67" t="s">
        <v>1379</v>
      </c>
      <c r="D332" s="67" t="s">
        <v>16</v>
      </c>
      <c r="E332" s="5" t="s">
        <v>25</v>
      </c>
      <c r="F332" s="68" t="s">
        <v>175</v>
      </c>
      <c r="G332" s="62" t="s">
        <v>19</v>
      </c>
      <c r="H332" s="67" t="s">
        <v>1380</v>
      </c>
      <c r="I332" s="67" t="s">
        <v>52</v>
      </c>
      <c r="J332" s="67" t="s">
        <v>47</v>
      </c>
      <c r="K332" s="67" t="s">
        <v>1381</v>
      </c>
      <c r="L332" s="67"/>
      <c r="M332" s="70"/>
      <c r="N332" s="17"/>
    </row>
    <row r="333" ht="72" spans="1:14">
      <c r="A333" s="4">
        <v>332</v>
      </c>
      <c r="B333" s="71" t="s">
        <v>1175</v>
      </c>
      <c r="C333" s="71" t="s">
        <v>1382</v>
      </c>
      <c r="D333" s="71" t="s">
        <v>89</v>
      </c>
      <c r="E333" s="5" t="s">
        <v>17</v>
      </c>
      <c r="F333" s="68" t="s">
        <v>509</v>
      </c>
      <c r="G333" s="62" t="s">
        <v>19</v>
      </c>
      <c r="H333" s="67" t="s">
        <v>1383</v>
      </c>
      <c r="I333" s="67" t="s">
        <v>200</v>
      </c>
      <c r="J333" s="71" t="s">
        <v>178</v>
      </c>
      <c r="K333" s="28" t="s">
        <v>1384</v>
      </c>
      <c r="L333" s="71" t="s">
        <v>1385</v>
      </c>
      <c r="M333" s="72" t="s">
        <v>1195</v>
      </c>
      <c r="N333" s="17"/>
    </row>
    <row r="334" ht="96" spans="1:14">
      <c r="A334" s="4">
        <v>333</v>
      </c>
      <c r="B334" s="4" t="s">
        <v>554</v>
      </c>
      <c r="C334" s="7" t="s">
        <v>1386</v>
      </c>
      <c r="D334" s="4" t="s">
        <v>16</v>
      </c>
      <c r="E334" s="5" t="s">
        <v>17</v>
      </c>
      <c r="F334" s="10" t="s">
        <v>50</v>
      </c>
      <c r="G334" s="62" t="s">
        <v>19</v>
      </c>
      <c r="H334" s="4" t="s">
        <v>1387</v>
      </c>
      <c r="I334" s="4" t="s">
        <v>21</v>
      </c>
      <c r="J334" s="4" t="s">
        <v>1388</v>
      </c>
      <c r="K334" s="4" t="s">
        <v>1389</v>
      </c>
      <c r="L334" s="4"/>
      <c r="M334" s="18"/>
      <c r="N334" s="17"/>
    </row>
    <row r="335" ht="72" spans="1:14">
      <c r="A335" s="4">
        <v>334</v>
      </c>
      <c r="B335" s="4" t="s">
        <v>554</v>
      </c>
      <c r="C335" s="7" t="s">
        <v>1390</v>
      </c>
      <c r="D335" s="4" t="s">
        <v>16</v>
      </c>
      <c r="E335" s="5" t="s">
        <v>17</v>
      </c>
      <c r="F335" s="10" t="s">
        <v>509</v>
      </c>
      <c r="G335" s="62" t="s">
        <v>19</v>
      </c>
      <c r="H335" s="7" t="s">
        <v>1391</v>
      </c>
      <c r="I335" s="4" t="s">
        <v>21</v>
      </c>
      <c r="J335" s="4" t="s">
        <v>28</v>
      </c>
      <c r="K335" s="4" t="s">
        <v>1392</v>
      </c>
      <c r="L335" s="4"/>
      <c r="M335" s="18"/>
      <c r="N335" s="17"/>
    </row>
    <row r="336" ht="96" spans="1:14">
      <c r="A336" s="4">
        <v>335</v>
      </c>
      <c r="B336" s="4" t="s">
        <v>554</v>
      </c>
      <c r="C336" s="7" t="s">
        <v>1393</v>
      </c>
      <c r="D336" s="4" t="s">
        <v>16</v>
      </c>
      <c r="E336" s="5" t="s">
        <v>25</v>
      </c>
      <c r="F336" s="10" t="s">
        <v>1372</v>
      </c>
      <c r="G336" s="62" t="s">
        <v>19</v>
      </c>
      <c r="H336" s="4" t="s">
        <v>1394</v>
      </c>
      <c r="I336" s="4" t="s">
        <v>177</v>
      </c>
      <c r="J336" s="4" t="s">
        <v>570</v>
      </c>
      <c r="K336" s="4" t="s">
        <v>1395</v>
      </c>
      <c r="L336" s="4" t="s">
        <v>424</v>
      </c>
      <c r="M336" s="18"/>
      <c r="N336" s="17"/>
    </row>
    <row r="337" ht="72" spans="1:14">
      <c r="A337" s="4">
        <v>336</v>
      </c>
      <c r="B337" s="4" t="s">
        <v>554</v>
      </c>
      <c r="C337" s="4" t="s">
        <v>1396</v>
      </c>
      <c r="D337" s="4" t="s">
        <v>16</v>
      </c>
      <c r="E337" s="4" t="s">
        <v>68</v>
      </c>
      <c r="F337" s="12" t="s">
        <v>401</v>
      </c>
      <c r="G337" s="4" t="s">
        <v>19</v>
      </c>
      <c r="H337" s="4" t="s">
        <v>1397</v>
      </c>
      <c r="I337" s="4" t="s">
        <v>177</v>
      </c>
      <c r="J337" s="4" t="s">
        <v>420</v>
      </c>
      <c r="K337" s="4" t="s">
        <v>1398</v>
      </c>
      <c r="L337" s="4"/>
      <c r="M337" s="18"/>
      <c r="N337" s="17"/>
    </row>
    <row r="338" ht="72" spans="1:14">
      <c r="A338" s="4">
        <v>337</v>
      </c>
      <c r="B338" s="4" t="s">
        <v>554</v>
      </c>
      <c r="C338" s="7" t="s">
        <v>1399</v>
      </c>
      <c r="D338" s="4" t="s">
        <v>89</v>
      </c>
      <c r="E338" s="7" t="s">
        <v>68</v>
      </c>
      <c r="F338" s="10" t="s">
        <v>401</v>
      </c>
      <c r="G338" s="62" t="s">
        <v>19</v>
      </c>
      <c r="H338" s="4" t="s">
        <v>1400</v>
      </c>
      <c r="I338" s="4" t="s">
        <v>177</v>
      </c>
      <c r="J338" s="4" t="s">
        <v>420</v>
      </c>
      <c r="K338" s="4" t="s">
        <v>1401</v>
      </c>
      <c r="L338" s="4"/>
      <c r="M338" s="18"/>
      <c r="N338" s="17"/>
    </row>
    <row r="339" ht="96" spans="1:14">
      <c r="A339" s="4">
        <v>338</v>
      </c>
      <c r="B339" s="4" t="s">
        <v>554</v>
      </c>
      <c r="C339" s="7" t="s">
        <v>1402</v>
      </c>
      <c r="D339" s="4" t="s">
        <v>89</v>
      </c>
      <c r="E339" s="5" t="s">
        <v>56</v>
      </c>
      <c r="F339" s="177" t="s">
        <v>254</v>
      </c>
      <c r="G339" s="62" t="s">
        <v>19</v>
      </c>
      <c r="H339" s="4" t="s">
        <v>1403</v>
      </c>
      <c r="I339" s="4" t="s">
        <v>52</v>
      </c>
      <c r="J339" s="4" t="s">
        <v>420</v>
      </c>
      <c r="K339" s="4" t="s">
        <v>1404</v>
      </c>
      <c r="L339" s="4"/>
      <c r="M339" s="18"/>
      <c r="N339" s="17"/>
    </row>
    <row r="340" ht="72" spans="1:14">
      <c r="A340" s="4">
        <v>339</v>
      </c>
      <c r="B340" s="4" t="s">
        <v>554</v>
      </c>
      <c r="C340" s="4" t="s">
        <v>1405</v>
      </c>
      <c r="D340" s="4" t="s">
        <v>89</v>
      </c>
      <c r="E340" s="4" t="s">
        <v>68</v>
      </c>
      <c r="F340" s="10" t="s">
        <v>1188</v>
      </c>
      <c r="G340" s="62" t="s">
        <v>19</v>
      </c>
      <c r="H340" s="4" t="s">
        <v>1406</v>
      </c>
      <c r="I340" s="4" t="s">
        <v>21</v>
      </c>
      <c r="J340" s="4" t="s">
        <v>28</v>
      </c>
      <c r="K340" s="4" t="s">
        <v>1407</v>
      </c>
      <c r="L340" s="4" t="s">
        <v>1408</v>
      </c>
      <c r="M340" s="18"/>
      <c r="N340" s="17"/>
    </row>
    <row r="341" ht="84" spans="1:14">
      <c r="A341" s="4">
        <v>340</v>
      </c>
      <c r="B341" s="4" t="s">
        <v>554</v>
      </c>
      <c r="C341" s="7" t="s">
        <v>1409</v>
      </c>
      <c r="D341" s="4" t="s">
        <v>89</v>
      </c>
      <c r="E341" s="5" t="s">
        <v>17</v>
      </c>
      <c r="F341" s="10" t="s">
        <v>50</v>
      </c>
      <c r="G341" s="62" t="s">
        <v>19</v>
      </c>
      <c r="H341" s="4" t="s">
        <v>1410</v>
      </c>
      <c r="I341" s="4" t="s">
        <v>52</v>
      </c>
      <c r="J341" s="4" t="s">
        <v>47</v>
      </c>
      <c r="K341" s="4" t="s">
        <v>1411</v>
      </c>
      <c r="L341" s="4"/>
      <c r="M341" s="18"/>
      <c r="N341" s="17"/>
    </row>
    <row r="342" ht="84" spans="1:14">
      <c r="A342" s="4">
        <v>341</v>
      </c>
      <c r="B342" s="4" t="s">
        <v>554</v>
      </c>
      <c r="C342" s="7" t="s">
        <v>1412</v>
      </c>
      <c r="D342" s="4" t="s">
        <v>89</v>
      </c>
      <c r="E342" s="7" t="s">
        <v>68</v>
      </c>
      <c r="F342" s="10" t="s">
        <v>171</v>
      </c>
      <c r="G342" s="62" t="s">
        <v>19</v>
      </c>
      <c r="H342" s="4" t="s">
        <v>1413</v>
      </c>
      <c r="I342" s="4" t="s">
        <v>1414</v>
      </c>
      <c r="J342" s="4" t="s">
        <v>420</v>
      </c>
      <c r="K342" s="4" t="s">
        <v>1415</v>
      </c>
      <c r="L342" s="4"/>
      <c r="M342" s="18"/>
      <c r="N342" s="17"/>
    </row>
    <row r="343" ht="84" spans="1:14">
      <c r="A343" s="4">
        <v>342</v>
      </c>
      <c r="B343" s="4" t="s">
        <v>554</v>
      </c>
      <c r="C343" s="7" t="s">
        <v>1416</v>
      </c>
      <c r="D343" s="4" t="s">
        <v>89</v>
      </c>
      <c r="E343" s="7" t="s">
        <v>68</v>
      </c>
      <c r="F343" s="10" t="s">
        <v>1417</v>
      </c>
      <c r="G343" s="62" t="s">
        <v>19</v>
      </c>
      <c r="H343" s="7" t="s">
        <v>1418</v>
      </c>
      <c r="I343" s="4" t="s">
        <v>21</v>
      </c>
      <c r="J343" s="4"/>
      <c r="K343" s="4" t="s">
        <v>1419</v>
      </c>
      <c r="L343" s="4"/>
      <c r="M343" s="18"/>
      <c r="N343" s="17"/>
    </row>
    <row r="344" ht="72" spans="1:14">
      <c r="A344" s="4">
        <v>343</v>
      </c>
      <c r="B344" s="4" t="s">
        <v>554</v>
      </c>
      <c r="C344" s="7" t="s">
        <v>1420</v>
      </c>
      <c r="D344" s="4" t="s">
        <v>89</v>
      </c>
      <c r="E344" s="5" t="s">
        <v>17</v>
      </c>
      <c r="F344" s="12" t="s">
        <v>18</v>
      </c>
      <c r="G344" s="62" t="s">
        <v>19</v>
      </c>
      <c r="H344" s="4" t="s">
        <v>1421</v>
      </c>
      <c r="I344" s="4" t="s">
        <v>21</v>
      </c>
      <c r="J344" s="4" t="s">
        <v>47</v>
      </c>
      <c r="K344" s="4" t="s">
        <v>1422</v>
      </c>
      <c r="L344" s="4" t="s">
        <v>1423</v>
      </c>
      <c r="M344" s="18"/>
      <c r="N344" s="17"/>
    </row>
    <row r="345" ht="96" spans="1:14">
      <c r="A345" s="4">
        <v>344</v>
      </c>
      <c r="B345" s="4" t="s">
        <v>554</v>
      </c>
      <c r="C345" s="4" t="s">
        <v>1424</v>
      </c>
      <c r="D345" s="4" t="s">
        <v>89</v>
      </c>
      <c r="E345" s="4" t="s">
        <v>68</v>
      </c>
      <c r="F345" s="12" t="s">
        <v>262</v>
      </c>
      <c r="G345" s="62" t="s">
        <v>19</v>
      </c>
      <c r="H345" s="4" t="s">
        <v>1425</v>
      </c>
      <c r="I345" s="4" t="s">
        <v>21</v>
      </c>
      <c r="J345" s="4" t="s">
        <v>1426</v>
      </c>
      <c r="K345" s="4" t="s">
        <v>1427</v>
      </c>
      <c r="L345" s="4"/>
      <c r="M345" s="18"/>
      <c r="N345" s="17"/>
    </row>
    <row r="346" ht="72" spans="1:14">
      <c r="A346" s="4">
        <v>345</v>
      </c>
      <c r="B346" s="4" t="s">
        <v>554</v>
      </c>
      <c r="C346" s="7" t="s">
        <v>1428</v>
      </c>
      <c r="D346" s="4" t="s">
        <v>89</v>
      </c>
      <c r="E346" s="5" t="s">
        <v>17</v>
      </c>
      <c r="F346" s="10" t="s">
        <v>95</v>
      </c>
      <c r="G346" s="62" t="s">
        <v>19</v>
      </c>
      <c r="H346" s="4" t="s">
        <v>1429</v>
      </c>
      <c r="I346" s="4" t="s">
        <v>21</v>
      </c>
      <c r="J346" s="4"/>
      <c r="K346" s="4" t="s">
        <v>1430</v>
      </c>
      <c r="L346" s="4"/>
      <c r="M346" s="18"/>
      <c r="N346" s="17"/>
    </row>
    <row r="347" ht="84" spans="1:14">
      <c r="A347" s="4">
        <v>346</v>
      </c>
      <c r="B347" s="4" t="s">
        <v>554</v>
      </c>
      <c r="C347" s="4" t="s">
        <v>1431</v>
      </c>
      <c r="D347" s="4" t="s">
        <v>89</v>
      </c>
      <c r="E347" s="5" t="s">
        <v>56</v>
      </c>
      <c r="F347" s="10" t="s">
        <v>184</v>
      </c>
      <c r="G347" s="62" t="s">
        <v>19</v>
      </c>
      <c r="H347" s="4" t="s">
        <v>1432</v>
      </c>
      <c r="I347" s="4" t="s">
        <v>21</v>
      </c>
      <c r="J347" s="4" t="s">
        <v>47</v>
      </c>
      <c r="K347" s="4" t="s">
        <v>1433</v>
      </c>
      <c r="L347" s="4"/>
      <c r="M347" s="18"/>
      <c r="N347" s="17"/>
    </row>
    <row r="348" ht="72" spans="1:14">
      <c r="A348" s="4">
        <v>347</v>
      </c>
      <c r="B348" s="4" t="s">
        <v>554</v>
      </c>
      <c r="C348" s="4" t="s">
        <v>1434</v>
      </c>
      <c r="D348" s="4" t="s">
        <v>89</v>
      </c>
      <c r="E348" s="4" t="s">
        <v>152</v>
      </c>
      <c r="F348" s="12" t="s">
        <v>153</v>
      </c>
      <c r="G348" s="4" t="s">
        <v>19</v>
      </c>
      <c r="H348" s="4" t="s">
        <v>1435</v>
      </c>
      <c r="I348" s="4" t="s">
        <v>21</v>
      </c>
      <c r="J348" s="4" t="s">
        <v>28</v>
      </c>
      <c r="K348" s="4" t="s">
        <v>1436</v>
      </c>
      <c r="L348" s="4"/>
      <c r="M348" s="18"/>
      <c r="N348" s="17"/>
    </row>
    <row r="349" ht="72" spans="1:14">
      <c r="A349" s="4">
        <v>348</v>
      </c>
      <c r="B349" s="4" t="s">
        <v>554</v>
      </c>
      <c r="C349" s="7" t="s">
        <v>1437</v>
      </c>
      <c r="D349" s="4" t="s">
        <v>89</v>
      </c>
      <c r="E349" s="7" t="s">
        <v>68</v>
      </c>
      <c r="F349" s="10" t="s">
        <v>401</v>
      </c>
      <c r="G349" s="62" t="s">
        <v>19</v>
      </c>
      <c r="H349" s="7" t="s">
        <v>1438</v>
      </c>
      <c r="I349" s="4" t="s">
        <v>52</v>
      </c>
      <c r="J349" s="4" t="s">
        <v>47</v>
      </c>
      <c r="K349" s="4" t="s">
        <v>1439</v>
      </c>
      <c r="L349" s="4"/>
      <c r="M349" s="18"/>
      <c r="N349" s="17"/>
    </row>
    <row r="350" ht="72" spans="1:14">
      <c r="A350" s="4">
        <v>349</v>
      </c>
      <c r="B350" s="4" t="s">
        <v>554</v>
      </c>
      <c r="C350" s="7" t="s">
        <v>1440</v>
      </c>
      <c r="D350" s="4" t="s">
        <v>89</v>
      </c>
      <c r="E350" s="7" t="s">
        <v>68</v>
      </c>
      <c r="F350" s="10" t="s">
        <v>134</v>
      </c>
      <c r="G350" s="62" t="s">
        <v>19</v>
      </c>
      <c r="H350" s="4" t="s">
        <v>1441</v>
      </c>
      <c r="I350" s="4" t="s">
        <v>21</v>
      </c>
      <c r="J350" s="4" t="s">
        <v>420</v>
      </c>
      <c r="K350" s="4" t="s">
        <v>1442</v>
      </c>
      <c r="L350" s="4"/>
      <c r="M350" s="18"/>
      <c r="N350" s="17"/>
    </row>
    <row r="351" ht="72" spans="1:14">
      <c r="A351" s="4">
        <v>350</v>
      </c>
      <c r="B351" s="4" t="s">
        <v>554</v>
      </c>
      <c r="C351" s="7" t="s">
        <v>1443</v>
      </c>
      <c r="D351" s="4" t="s">
        <v>89</v>
      </c>
      <c r="E351" s="5" t="s">
        <v>17</v>
      </c>
      <c r="F351" s="10" t="s">
        <v>50</v>
      </c>
      <c r="G351" s="62" t="s">
        <v>19</v>
      </c>
      <c r="H351" s="4" t="s">
        <v>1444</v>
      </c>
      <c r="I351" s="4" t="s">
        <v>52</v>
      </c>
      <c r="J351" s="4" t="s">
        <v>570</v>
      </c>
      <c r="K351" s="4" t="s">
        <v>1445</v>
      </c>
      <c r="L351" s="4"/>
      <c r="M351" s="18" t="s">
        <v>209</v>
      </c>
      <c r="N351" s="17"/>
    </row>
    <row r="352" ht="96" spans="1:14">
      <c r="A352" s="4">
        <v>351</v>
      </c>
      <c r="B352" s="4" t="s">
        <v>554</v>
      </c>
      <c r="C352" s="7" t="s">
        <v>1446</v>
      </c>
      <c r="D352" s="4" t="s">
        <v>89</v>
      </c>
      <c r="E352" s="7" t="s">
        <v>68</v>
      </c>
      <c r="F352" s="10" t="s">
        <v>556</v>
      </c>
      <c r="G352" s="62" t="s">
        <v>19</v>
      </c>
      <c r="H352" s="4" t="s">
        <v>1447</v>
      </c>
      <c r="I352" s="4" t="s">
        <v>1007</v>
      </c>
      <c r="J352" s="4" t="s">
        <v>1448</v>
      </c>
      <c r="K352" s="4" t="s">
        <v>1449</v>
      </c>
      <c r="L352" s="4"/>
      <c r="M352" s="18" t="s">
        <v>209</v>
      </c>
      <c r="N352" s="17"/>
    </row>
    <row r="353" ht="72" spans="1:14">
      <c r="A353" s="4">
        <v>352</v>
      </c>
      <c r="B353" s="4" t="s">
        <v>554</v>
      </c>
      <c r="C353" s="7" t="s">
        <v>1450</v>
      </c>
      <c r="D353" s="4" t="s">
        <v>89</v>
      </c>
      <c r="E353" s="5" t="s">
        <v>17</v>
      </c>
      <c r="F353" s="175" t="s">
        <v>50</v>
      </c>
      <c r="G353" s="62" t="s">
        <v>19</v>
      </c>
      <c r="H353" s="4" t="s">
        <v>1451</v>
      </c>
      <c r="I353" s="4" t="s">
        <v>52</v>
      </c>
      <c r="J353" s="4" t="s">
        <v>420</v>
      </c>
      <c r="K353" s="4" t="s">
        <v>1452</v>
      </c>
      <c r="L353" s="4"/>
      <c r="M353" s="18" t="s">
        <v>209</v>
      </c>
      <c r="N353" s="17"/>
    </row>
    <row r="354" ht="72" spans="1:14">
      <c r="A354" s="4">
        <v>353</v>
      </c>
      <c r="B354" s="4" t="s">
        <v>554</v>
      </c>
      <c r="C354" s="4" t="s">
        <v>1453</v>
      </c>
      <c r="D354" s="4" t="s">
        <v>89</v>
      </c>
      <c r="E354" s="5" t="s">
        <v>25</v>
      </c>
      <c r="F354" s="175" t="s">
        <v>227</v>
      </c>
      <c r="G354" s="62" t="s">
        <v>19</v>
      </c>
      <c r="H354" s="4" t="s">
        <v>1454</v>
      </c>
      <c r="I354" s="4" t="s">
        <v>21</v>
      </c>
      <c r="J354" s="4" t="s">
        <v>420</v>
      </c>
      <c r="K354" s="4" t="s">
        <v>1455</v>
      </c>
      <c r="L354" s="4"/>
      <c r="M354" s="18" t="s">
        <v>209</v>
      </c>
      <c r="N354" s="17"/>
    </row>
    <row r="355" ht="60" spans="1:14">
      <c r="A355" s="4">
        <v>354</v>
      </c>
      <c r="B355" s="4" t="s">
        <v>554</v>
      </c>
      <c r="C355" s="4" t="s">
        <v>1456</v>
      </c>
      <c r="D355" s="4" t="s">
        <v>89</v>
      </c>
      <c r="E355" s="7" t="s">
        <v>68</v>
      </c>
      <c r="F355" s="175" t="s">
        <v>157</v>
      </c>
      <c r="G355" s="4" t="s">
        <v>19</v>
      </c>
      <c r="H355" s="4" t="s">
        <v>1457</v>
      </c>
      <c r="I355" s="4" t="s">
        <v>21</v>
      </c>
      <c r="J355" s="4" t="s">
        <v>420</v>
      </c>
      <c r="K355" s="4" t="s">
        <v>1458</v>
      </c>
      <c r="L355" s="4"/>
      <c r="M355" s="18" t="s">
        <v>209</v>
      </c>
      <c r="N355" s="17"/>
    </row>
    <row r="356" ht="84" spans="1:14">
      <c r="A356" s="4">
        <v>355</v>
      </c>
      <c r="B356" s="4" t="s">
        <v>554</v>
      </c>
      <c r="C356" s="7" t="s">
        <v>1459</v>
      </c>
      <c r="D356" s="4" t="s">
        <v>89</v>
      </c>
      <c r="E356" s="7" t="s">
        <v>68</v>
      </c>
      <c r="F356" s="10" t="s">
        <v>171</v>
      </c>
      <c r="G356" s="62" t="s">
        <v>19</v>
      </c>
      <c r="H356" s="4" t="s">
        <v>1460</v>
      </c>
      <c r="I356" s="4" t="s">
        <v>21</v>
      </c>
      <c r="J356" s="4" t="s">
        <v>1461</v>
      </c>
      <c r="K356" s="4" t="s">
        <v>1462</v>
      </c>
      <c r="L356" s="4"/>
      <c r="M356" s="18" t="s">
        <v>209</v>
      </c>
      <c r="N356" s="17"/>
    </row>
    <row r="357" ht="72" spans="1:14">
      <c r="A357" s="4">
        <v>356</v>
      </c>
      <c r="B357" s="4" t="s">
        <v>554</v>
      </c>
      <c r="C357" s="7" t="s">
        <v>1463</v>
      </c>
      <c r="D357" s="4" t="s">
        <v>89</v>
      </c>
      <c r="E357" s="5" t="s">
        <v>25</v>
      </c>
      <c r="F357" s="10" t="s">
        <v>175</v>
      </c>
      <c r="G357" s="62" t="s">
        <v>19</v>
      </c>
      <c r="H357" s="4" t="s">
        <v>1464</v>
      </c>
      <c r="I357" s="4" t="s">
        <v>52</v>
      </c>
      <c r="J357" s="4" t="s">
        <v>1465</v>
      </c>
      <c r="K357" s="4" t="s">
        <v>1466</v>
      </c>
      <c r="L357" s="4"/>
      <c r="M357" s="18" t="s">
        <v>209</v>
      </c>
      <c r="N357" s="17"/>
    </row>
    <row r="358" ht="84" spans="1:14">
      <c r="A358" s="4">
        <v>357</v>
      </c>
      <c r="B358" s="28" t="s">
        <v>1159</v>
      </c>
      <c r="C358" s="28" t="s">
        <v>1467</v>
      </c>
      <c r="D358" s="20" t="s">
        <v>16</v>
      </c>
      <c r="E358" s="28" t="s">
        <v>99</v>
      </c>
      <c r="F358" s="29" t="s">
        <v>1468</v>
      </c>
      <c r="G358" s="20" t="s">
        <v>19</v>
      </c>
      <c r="H358" s="20" t="s">
        <v>1469</v>
      </c>
      <c r="I358" s="20" t="s">
        <v>21</v>
      </c>
      <c r="J358" s="20" t="s">
        <v>47</v>
      </c>
      <c r="K358" s="28" t="s">
        <v>1470</v>
      </c>
      <c r="L358" s="28"/>
      <c r="M358" s="51"/>
      <c r="N358" s="17"/>
    </row>
    <row r="359" ht="84" spans="1:14">
      <c r="A359" s="4">
        <v>358</v>
      </c>
      <c r="B359" s="28" t="s">
        <v>1159</v>
      </c>
      <c r="C359" s="28" t="s">
        <v>1471</v>
      </c>
      <c r="D359" s="20" t="s">
        <v>16</v>
      </c>
      <c r="E359" s="5" t="s">
        <v>25</v>
      </c>
      <c r="F359" s="29" t="s">
        <v>227</v>
      </c>
      <c r="G359" s="20" t="s">
        <v>19</v>
      </c>
      <c r="H359" s="20" t="s">
        <v>1472</v>
      </c>
      <c r="I359" s="20" t="s">
        <v>21</v>
      </c>
      <c r="J359" s="20" t="s">
        <v>1473</v>
      </c>
      <c r="K359" s="28" t="s">
        <v>1474</v>
      </c>
      <c r="L359" s="28"/>
      <c r="M359" s="51"/>
      <c r="N359" s="17"/>
    </row>
    <row r="360" ht="72" spans="1:14">
      <c r="A360" s="4">
        <v>359</v>
      </c>
      <c r="B360" s="28" t="s">
        <v>1159</v>
      </c>
      <c r="C360" s="28" t="s">
        <v>1475</v>
      </c>
      <c r="D360" s="20" t="s">
        <v>16</v>
      </c>
      <c r="E360" s="5" t="s">
        <v>17</v>
      </c>
      <c r="F360" s="29" t="s">
        <v>231</v>
      </c>
      <c r="G360" s="20" t="s">
        <v>19</v>
      </c>
      <c r="H360" s="20" t="s">
        <v>1476</v>
      </c>
      <c r="I360" s="20" t="s">
        <v>21</v>
      </c>
      <c r="J360" s="20" t="s">
        <v>28</v>
      </c>
      <c r="K360" s="28" t="s">
        <v>1477</v>
      </c>
      <c r="L360" s="28" t="s">
        <v>1478</v>
      </c>
      <c r="M360" s="51"/>
      <c r="N360" s="17"/>
    </row>
    <row r="361" ht="72" spans="1:14">
      <c r="A361" s="4">
        <v>360</v>
      </c>
      <c r="B361" s="28" t="s">
        <v>1159</v>
      </c>
      <c r="C361" s="28" t="s">
        <v>1479</v>
      </c>
      <c r="D361" s="20" t="s">
        <v>16</v>
      </c>
      <c r="E361" s="5" t="s">
        <v>17</v>
      </c>
      <c r="F361" s="29" t="s">
        <v>811</v>
      </c>
      <c r="G361" s="20" t="s">
        <v>19</v>
      </c>
      <c r="H361" s="20" t="s">
        <v>1480</v>
      </c>
      <c r="I361" s="20" t="s">
        <v>21</v>
      </c>
      <c r="J361" s="20" t="s">
        <v>47</v>
      </c>
      <c r="K361" s="28" t="s">
        <v>1481</v>
      </c>
      <c r="L361" s="28"/>
      <c r="M361" s="51"/>
      <c r="N361" s="17"/>
    </row>
    <row r="362" ht="60" spans="1:14">
      <c r="A362" s="4">
        <v>361</v>
      </c>
      <c r="B362" s="28" t="s">
        <v>1159</v>
      </c>
      <c r="C362" s="28" t="s">
        <v>1482</v>
      </c>
      <c r="D362" s="20" t="s">
        <v>16</v>
      </c>
      <c r="E362" s="5" t="s">
        <v>119</v>
      </c>
      <c r="F362" s="29" t="s">
        <v>1237</v>
      </c>
      <c r="G362" s="20" t="s">
        <v>19</v>
      </c>
      <c r="H362" s="20" t="s">
        <v>1483</v>
      </c>
      <c r="I362" s="20" t="s">
        <v>21</v>
      </c>
      <c r="J362" s="20" t="s">
        <v>562</v>
      </c>
      <c r="K362" s="28" t="s">
        <v>1484</v>
      </c>
      <c r="L362" s="28"/>
      <c r="M362" s="51"/>
      <c r="N362" s="17"/>
    </row>
    <row r="363" ht="72" spans="1:14">
      <c r="A363" s="4">
        <v>362</v>
      </c>
      <c r="B363" s="28" t="s">
        <v>1159</v>
      </c>
      <c r="C363" s="28" t="s">
        <v>1485</v>
      </c>
      <c r="D363" s="20" t="s">
        <v>16</v>
      </c>
      <c r="E363" s="5" t="s">
        <v>17</v>
      </c>
      <c r="F363" s="29" t="s">
        <v>50</v>
      </c>
      <c r="G363" s="20" t="s">
        <v>19</v>
      </c>
      <c r="H363" s="20" t="s">
        <v>1486</v>
      </c>
      <c r="I363" s="20" t="s">
        <v>21</v>
      </c>
      <c r="J363" s="20" t="s">
        <v>1487</v>
      </c>
      <c r="K363" s="28" t="s">
        <v>1488</v>
      </c>
      <c r="L363" s="28"/>
      <c r="M363" s="51"/>
      <c r="N363" s="17"/>
    </row>
    <row r="364" ht="120" spans="1:14">
      <c r="A364" s="4">
        <v>363</v>
      </c>
      <c r="B364" s="28" t="s">
        <v>1159</v>
      </c>
      <c r="C364" s="28" t="s">
        <v>1489</v>
      </c>
      <c r="D364" s="20" t="s">
        <v>16</v>
      </c>
      <c r="E364" s="5" t="s">
        <v>17</v>
      </c>
      <c r="F364" s="29" t="s">
        <v>811</v>
      </c>
      <c r="G364" s="20" t="s">
        <v>19</v>
      </c>
      <c r="H364" s="20" t="s">
        <v>1490</v>
      </c>
      <c r="I364" s="20" t="s">
        <v>21</v>
      </c>
      <c r="J364" s="20" t="s">
        <v>47</v>
      </c>
      <c r="K364" s="28" t="s">
        <v>1491</v>
      </c>
      <c r="L364" s="28" t="s">
        <v>1492</v>
      </c>
      <c r="M364" s="51"/>
      <c r="N364" s="17"/>
    </row>
    <row r="365" ht="72" spans="1:14">
      <c r="A365" s="4">
        <v>364</v>
      </c>
      <c r="B365" s="28" t="s">
        <v>1159</v>
      </c>
      <c r="C365" s="28" t="s">
        <v>1493</v>
      </c>
      <c r="D365" s="20" t="s">
        <v>16</v>
      </c>
      <c r="E365" s="5" t="s">
        <v>17</v>
      </c>
      <c r="F365" s="29" t="s">
        <v>95</v>
      </c>
      <c r="G365" s="20" t="s">
        <v>19</v>
      </c>
      <c r="H365" s="20" t="s">
        <v>1494</v>
      </c>
      <c r="I365" s="20" t="s">
        <v>21</v>
      </c>
      <c r="J365" s="20" t="s">
        <v>28</v>
      </c>
      <c r="K365" s="28" t="s">
        <v>1495</v>
      </c>
      <c r="L365" s="28"/>
      <c r="M365" s="51"/>
      <c r="N365" s="17"/>
    </row>
    <row r="366" ht="72" spans="1:14">
      <c r="A366" s="4">
        <v>365</v>
      </c>
      <c r="B366" s="28" t="s">
        <v>1159</v>
      </c>
      <c r="C366" s="28" t="s">
        <v>1496</v>
      </c>
      <c r="D366" s="20" t="s">
        <v>89</v>
      </c>
      <c r="E366" s="5" t="s">
        <v>17</v>
      </c>
      <c r="F366" s="29" t="s">
        <v>50</v>
      </c>
      <c r="G366" s="20" t="s">
        <v>19</v>
      </c>
      <c r="H366" s="20" t="s">
        <v>1497</v>
      </c>
      <c r="I366" s="20" t="s">
        <v>21</v>
      </c>
      <c r="J366" s="20" t="s">
        <v>562</v>
      </c>
      <c r="K366" s="28" t="s">
        <v>1498</v>
      </c>
      <c r="L366" s="28"/>
      <c r="M366" s="51"/>
      <c r="N366" s="17"/>
    </row>
    <row r="367" ht="84" spans="1:14">
      <c r="A367" s="4">
        <v>366</v>
      </c>
      <c r="B367" s="28" t="s">
        <v>1159</v>
      </c>
      <c r="C367" s="28" t="s">
        <v>1499</v>
      </c>
      <c r="D367" s="20" t="s">
        <v>89</v>
      </c>
      <c r="E367" s="5" t="s">
        <v>17</v>
      </c>
      <c r="F367" s="29" t="s">
        <v>95</v>
      </c>
      <c r="G367" s="20" t="s">
        <v>19</v>
      </c>
      <c r="H367" s="20" t="s">
        <v>1500</v>
      </c>
      <c r="I367" s="20" t="s">
        <v>52</v>
      </c>
      <c r="J367" s="20" t="s">
        <v>186</v>
      </c>
      <c r="K367" s="28" t="s">
        <v>1501</v>
      </c>
      <c r="L367" s="28"/>
      <c r="M367" s="51"/>
      <c r="N367" s="17"/>
    </row>
    <row r="368" ht="72" spans="1:14">
      <c r="A368" s="4">
        <v>367</v>
      </c>
      <c r="B368" s="28" t="s">
        <v>1159</v>
      </c>
      <c r="C368" s="28" t="s">
        <v>1502</v>
      </c>
      <c r="D368" s="20" t="s">
        <v>89</v>
      </c>
      <c r="E368" s="28" t="s">
        <v>152</v>
      </c>
      <c r="F368" s="29" t="s">
        <v>1115</v>
      </c>
      <c r="G368" s="20" t="s">
        <v>19</v>
      </c>
      <c r="H368" s="20" t="s">
        <v>1010</v>
      </c>
      <c r="I368" s="20" t="s">
        <v>52</v>
      </c>
      <c r="J368" s="20" t="s">
        <v>1503</v>
      </c>
      <c r="K368" s="28" t="s">
        <v>1504</v>
      </c>
      <c r="L368" s="28"/>
      <c r="M368" s="51"/>
      <c r="N368" s="17"/>
    </row>
    <row r="369" ht="60" spans="1:14">
      <c r="A369" s="4">
        <v>368</v>
      </c>
      <c r="B369" s="28" t="s">
        <v>1159</v>
      </c>
      <c r="C369" s="28" t="s">
        <v>1505</v>
      </c>
      <c r="D369" s="20" t="s">
        <v>89</v>
      </c>
      <c r="E369" s="28" t="s">
        <v>68</v>
      </c>
      <c r="F369" s="29" t="s">
        <v>171</v>
      </c>
      <c r="G369" s="20" t="s">
        <v>19</v>
      </c>
      <c r="H369" s="20" t="s">
        <v>1506</v>
      </c>
      <c r="I369" s="20" t="s">
        <v>21</v>
      </c>
      <c r="J369" s="20" t="s">
        <v>1030</v>
      </c>
      <c r="K369" s="28" t="s">
        <v>1507</v>
      </c>
      <c r="L369" s="28"/>
      <c r="M369" s="51"/>
      <c r="N369" s="17"/>
    </row>
    <row r="370" ht="96" spans="1:14">
      <c r="A370" s="4">
        <v>369</v>
      </c>
      <c r="B370" s="28" t="s">
        <v>1159</v>
      </c>
      <c r="C370" s="28" t="s">
        <v>1508</v>
      </c>
      <c r="D370" s="20" t="s">
        <v>89</v>
      </c>
      <c r="E370" s="28" t="s">
        <v>68</v>
      </c>
      <c r="F370" s="29" t="s">
        <v>157</v>
      </c>
      <c r="G370" s="20" t="s">
        <v>19</v>
      </c>
      <c r="H370" s="20" t="s">
        <v>1509</v>
      </c>
      <c r="I370" s="20" t="s">
        <v>52</v>
      </c>
      <c r="J370" s="20" t="s">
        <v>47</v>
      </c>
      <c r="K370" s="28" t="s">
        <v>1510</v>
      </c>
      <c r="L370" s="28"/>
      <c r="M370" s="51"/>
      <c r="N370" s="17"/>
    </row>
    <row r="371" ht="72" spans="1:14">
      <c r="A371" s="4">
        <v>370</v>
      </c>
      <c r="B371" s="28" t="s">
        <v>1159</v>
      </c>
      <c r="C371" s="28" t="s">
        <v>1511</v>
      </c>
      <c r="D371" s="20" t="s">
        <v>89</v>
      </c>
      <c r="E371" s="5" t="s">
        <v>56</v>
      </c>
      <c r="F371" s="29" t="s">
        <v>184</v>
      </c>
      <c r="G371" s="20" t="s">
        <v>19</v>
      </c>
      <c r="H371" s="20" t="s">
        <v>1512</v>
      </c>
      <c r="I371" s="20" t="s">
        <v>21</v>
      </c>
      <c r="J371" s="20" t="s">
        <v>102</v>
      </c>
      <c r="K371" s="28" t="s">
        <v>1513</v>
      </c>
      <c r="L371" s="28"/>
      <c r="M371" s="51"/>
      <c r="N371" s="17"/>
    </row>
    <row r="372" ht="72" spans="1:14">
      <c r="A372" s="4">
        <v>371</v>
      </c>
      <c r="B372" s="28" t="s">
        <v>1159</v>
      </c>
      <c r="C372" s="28" t="s">
        <v>1514</v>
      </c>
      <c r="D372" s="20" t="s">
        <v>89</v>
      </c>
      <c r="E372" s="5" t="s">
        <v>17</v>
      </c>
      <c r="F372" s="29" t="s">
        <v>811</v>
      </c>
      <c r="G372" s="20" t="s">
        <v>19</v>
      </c>
      <c r="H372" s="20" t="s">
        <v>1515</v>
      </c>
      <c r="I372" s="20" t="s">
        <v>52</v>
      </c>
      <c r="J372" s="20" t="s">
        <v>159</v>
      </c>
      <c r="K372" s="28" t="s">
        <v>1516</v>
      </c>
      <c r="L372" s="28"/>
      <c r="M372" s="51"/>
      <c r="N372" s="17"/>
    </row>
    <row r="373" ht="108" spans="1:14">
      <c r="A373" s="4">
        <v>372</v>
      </c>
      <c r="B373" s="28" t="s">
        <v>1159</v>
      </c>
      <c r="C373" s="28" t="s">
        <v>1517</v>
      </c>
      <c r="D373" s="20" t="s">
        <v>89</v>
      </c>
      <c r="E373" s="5" t="s">
        <v>17</v>
      </c>
      <c r="F373" s="29" t="s">
        <v>50</v>
      </c>
      <c r="G373" s="20" t="s">
        <v>19</v>
      </c>
      <c r="H373" s="20" t="s">
        <v>1518</v>
      </c>
      <c r="I373" s="20" t="s">
        <v>21</v>
      </c>
      <c r="J373" s="20" t="s">
        <v>28</v>
      </c>
      <c r="K373" s="28" t="s">
        <v>1519</v>
      </c>
      <c r="L373" s="28"/>
      <c r="M373" s="51"/>
      <c r="N373" s="17"/>
    </row>
    <row r="374" ht="84" spans="1:14">
      <c r="A374" s="4">
        <v>373</v>
      </c>
      <c r="B374" s="28" t="s">
        <v>1159</v>
      </c>
      <c r="C374" s="28" t="s">
        <v>1520</v>
      </c>
      <c r="D374" s="20" t="s">
        <v>89</v>
      </c>
      <c r="E374" s="5" t="s">
        <v>25</v>
      </c>
      <c r="F374" s="29" t="s">
        <v>227</v>
      </c>
      <c r="G374" s="20" t="s">
        <v>19</v>
      </c>
      <c r="H374" s="20" t="s">
        <v>1521</v>
      </c>
      <c r="I374" s="20" t="s">
        <v>177</v>
      </c>
      <c r="J374" s="20" t="s">
        <v>186</v>
      </c>
      <c r="K374" s="28" t="s">
        <v>1522</v>
      </c>
      <c r="L374" s="28"/>
      <c r="M374" s="51"/>
      <c r="N374" s="17"/>
    </row>
    <row r="375" ht="108" spans="1:14">
      <c r="A375" s="4">
        <v>374</v>
      </c>
      <c r="B375" s="28" t="s">
        <v>1159</v>
      </c>
      <c r="C375" s="28" t="s">
        <v>1523</v>
      </c>
      <c r="D375" s="20" t="s">
        <v>89</v>
      </c>
      <c r="E375" s="5" t="s">
        <v>17</v>
      </c>
      <c r="F375" s="29" t="s">
        <v>530</v>
      </c>
      <c r="G375" s="20" t="s">
        <v>19</v>
      </c>
      <c r="H375" s="20" t="s">
        <v>1524</v>
      </c>
      <c r="I375" s="20" t="s">
        <v>52</v>
      </c>
      <c r="J375" s="20" t="s">
        <v>1525</v>
      </c>
      <c r="K375" s="28" t="s">
        <v>1526</v>
      </c>
      <c r="L375" s="21"/>
      <c r="M375" s="51"/>
      <c r="N375" s="17"/>
    </row>
    <row r="376" ht="108" spans="1:14">
      <c r="A376" s="4">
        <v>375</v>
      </c>
      <c r="B376" s="28" t="s">
        <v>1159</v>
      </c>
      <c r="C376" s="28" t="s">
        <v>1527</v>
      </c>
      <c r="D376" s="20" t="s">
        <v>89</v>
      </c>
      <c r="E376" s="28" t="s">
        <v>68</v>
      </c>
      <c r="F376" s="29" t="s">
        <v>262</v>
      </c>
      <c r="G376" s="20" t="s">
        <v>19</v>
      </c>
      <c r="H376" s="20" t="s">
        <v>1528</v>
      </c>
      <c r="I376" s="20" t="s">
        <v>177</v>
      </c>
      <c r="J376" s="20" t="s">
        <v>420</v>
      </c>
      <c r="K376" s="28" t="s">
        <v>1529</v>
      </c>
      <c r="L376" s="28"/>
      <c r="M376" s="51"/>
      <c r="N376" s="17"/>
    </row>
    <row r="377" ht="72" spans="1:14">
      <c r="A377" s="4">
        <v>376</v>
      </c>
      <c r="B377" s="28" t="s">
        <v>1159</v>
      </c>
      <c r="C377" s="28" t="s">
        <v>1530</v>
      </c>
      <c r="D377" s="20" t="s">
        <v>89</v>
      </c>
      <c r="E377" s="5" t="s">
        <v>25</v>
      </c>
      <c r="F377" s="29" t="s">
        <v>175</v>
      </c>
      <c r="G377" s="20" t="s">
        <v>19</v>
      </c>
      <c r="H377" s="20" t="s">
        <v>1531</v>
      </c>
      <c r="I377" s="20" t="s">
        <v>21</v>
      </c>
      <c r="J377" s="20" t="s">
        <v>47</v>
      </c>
      <c r="K377" s="28" t="s">
        <v>1532</v>
      </c>
      <c r="L377" s="28"/>
      <c r="M377" s="51"/>
      <c r="N377" s="17"/>
    </row>
    <row r="378" ht="72" spans="1:14">
      <c r="A378" s="4">
        <v>377</v>
      </c>
      <c r="B378" s="28" t="s">
        <v>1159</v>
      </c>
      <c r="C378" s="28" t="s">
        <v>1533</v>
      </c>
      <c r="D378" s="20" t="s">
        <v>89</v>
      </c>
      <c r="E378" s="28" t="s">
        <v>99</v>
      </c>
      <c r="F378" s="29" t="s">
        <v>1338</v>
      </c>
      <c r="G378" s="20" t="s">
        <v>19</v>
      </c>
      <c r="H378" s="20" t="s">
        <v>1534</v>
      </c>
      <c r="I378" s="20" t="s">
        <v>52</v>
      </c>
      <c r="J378" s="20" t="s">
        <v>1535</v>
      </c>
      <c r="K378" s="28" t="s">
        <v>1536</v>
      </c>
      <c r="L378" s="28"/>
      <c r="M378" s="51"/>
      <c r="N378" s="17"/>
    </row>
    <row r="379" ht="96" spans="1:14">
      <c r="A379" s="4">
        <v>378</v>
      </c>
      <c r="B379" s="28" t="s">
        <v>1159</v>
      </c>
      <c r="C379" s="28" t="s">
        <v>1537</v>
      </c>
      <c r="D379" s="20" t="s">
        <v>89</v>
      </c>
      <c r="E379" s="28" t="s">
        <v>68</v>
      </c>
      <c r="F379" s="29" t="s">
        <v>134</v>
      </c>
      <c r="G379" s="20" t="s">
        <v>19</v>
      </c>
      <c r="H379" s="20" t="s">
        <v>1538</v>
      </c>
      <c r="I379" s="20" t="s">
        <v>52</v>
      </c>
      <c r="J379" s="20" t="s">
        <v>59</v>
      </c>
      <c r="K379" s="28" t="s">
        <v>1539</v>
      </c>
      <c r="L379" s="28"/>
      <c r="M379" s="51"/>
      <c r="N379" s="17"/>
    </row>
    <row r="380" ht="72" spans="1:14">
      <c r="A380" s="4">
        <v>379</v>
      </c>
      <c r="B380" s="28" t="s">
        <v>1159</v>
      </c>
      <c r="C380" s="28" t="s">
        <v>1540</v>
      </c>
      <c r="D380" s="20" t="s">
        <v>89</v>
      </c>
      <c r="E380" s="28" t="s">
        <v>68</v>
      </c>
      <c r="F380" s="29" t="s">
        <v>262</v>
      </c>
      <c r="G380" s="20" t="s">
        <v>19</v>
      </c>
      <c r="H380" s="20" t="s">
        <v>1541</v>
      </c>
      <c r="I380" s="20" t="s">
        <v>21</v>
      </c>
      <c r="J380" s="20" t="s">
        <v>1525</v>
      </c>
      <c r="K380" s="28" t="s">
        <v>1542</v>
      </c>
      <c r="L380" s="28"/>
      <c r="M380" s="51"/>
      <c r="N380" s="17"/>
    </row>
    <row r="381" ht="120" spans="1:14">
      <c r="A381" s="4">
        <v>380</v>
      </c>
      <c r="B381" s="28" t="s">
        <v>1159</v>
      </c>
      <c r="C381" s="28" t="s">
        <v>1543</v>
      </c>
      <c r="D381" s="20" t="s">
        <v>16</v>
      </c>
      <c r="E381" s="5" t="s">
        <v>25</v>
      </c>
      <c r="F381" s="29" t="s">
        <v>227</v>
      </c>
      <c r="G381" s="20" t="s">
        <v>19</v>
      </c>
      <c r="H381" s="20" t="s">
        <v>1544</v>
      </c>
      <c r="I381" s="20" t="s">
        <v>177</v>
      </c>
      <c r="J381" s="20" t="s">
        <v>1545</v>
      </c>
      <c r="K381" s="28" t="s">
        <v>1546</v>
      </c>
      <c r="L381" s="28"/>
      <c r="M381" s="51" t="s">
        <v>1547</v>
      </c>
      <c r="N381" s="17"/>
    </row>
    <row r="382" ht="72" spans="1:14">
      <c r="A382" s="4">
        <v>381</v>
      </c>
      <c r="B382" s="28" t="s">
        <v>1159</v>
      </c>
      <c r="C382" s="28" t="s">
        <v>1548</v>
      </c>
      <c r="D382" s="20" t="s">
        <v>89</v>
      </c>
      <c r="E382" s="5" t="s">
        <v>25</v>
      </c>
      <c r="F382" s="29" t="s">
        <v>227</v>
      </c>
      <c r="G382" s="20" t="s">
        <v>19</v>
      </c>
      <c r="H382" s="20" t="s">
        <v>1549</v>
      </c>
      <c r="I382" s="20" t="s">
        <v>21</v>
      </c>
      <c r="J382" s="20" t="s">
        <v>47</v>
      </c>
      <c r="K382" s="28" t="s">
        <v>1550</v>
      </c>
      <c r="L382" s="28"/>
      <c r="M382" s="51" t="s">
        <v>1551</v>
      </c>
      <c r="N382" s="17"/>
    </row>
    <row r="383" ht="84" spans="1:14">
      <c r="A383" s="4">
        <v>382</v>
      </c>
      <c r="B383" s="28" t="s">
        <v>1159</v>
      </c>
      <c r="C383" s="28" t="s">
        <v>1552</v>
      </c>
      <c r="D383" s="20" t="s">
        <v>89</v>
      </c>
      <c r="E383" s="5" t="s">
        <v>56</v>
      </c>
      <c r="F383" s="29" t="s">
        <v>254</v>
      </c>
      <c r="G383" s="20" t="s">
        <v>19</v>
      </c>
      <c r="H383" s="20" t="s">
        <v>1553</v>
      </c>
      <c r="I383" s="20" t="s">
        <v>52</v>
      </c>
      <c r="J383" s="20" t="s">
        <v>420</v>
      </c>
      <c r="K383" s="28" t="s">
        <v>1554</v>
      </c>
      <c r="L383" s="28"/>
      <c r="M383" s="51" t="s">
        <v>1551</v>
      </c>
      <c r="N383" s="17"/>
    </row>
    <row r="384" ht="60" spans="1:14">
      <c r="A384" s="4">
        <v>383</v>
      </c>
      <c r="B384" s="28" t="s">
        <v>1159</v>
      </c>
      <c r="C384" s="28" t="s">
        <v>1555</v>
      </c>
      <c r="D384" s="20" t="s">
        <v>89</v>
      </c>
      <c r="E384" s="5" t="s">
        <v>17</v>
      </c>
      <c r="F384" s="29" t="s">
        <v>18</v>
      </c>
      <c r="G384" s="20" t="s">
        <v>19</v>
      </c>
      <c r="H384" s="20" t="s">
        <v>1556</v>
      </c>
      <c r="I384" s="20" t="s">
        <v>52</v>
      </c>
      <c r="J384" s="20" t="s">
        <v>420</v>
      </c>
      <c r="K384" s="28" t="s">
        <v>1557</v>
      </c>
      <c r="L384" s="28"/>
      <c r="M384" s="51" t="s">
        <v>1558</v>
      </c>
      <c r="N384" s="17"/>
    </row>
    <row r="385" ht="72" spans="1:14">
      <c r="A385" s="4">
        <v>384</v>
      </c>
      <c r="B385" s="28" t="s">
        <v>1159</v>
      </c>
      <c r="C385" s="28" t="s">
        <v>1559</v>
      </c>
      <c r="D385" s="20" t="s">
        <v>89</v>
      </c>
      <c r="E385" s="5" t="s">
        <v>25</v>
      </c>
      <c r="F385" s="29" t="s">
        <v>90</v>
      </c>
      <c r="G385" s="20" t="s">
        <v>19</v>
      </c>
      <c r="H385" s="20" t="s">
        <v>1560</v>
      </c>
      <c r="I385" s="20" t="s">
        <v>21</v>
      </c>
      <c r="J385" s="20" t="s">
        <v>420</v>
      </c>
      <c r="K385" s="28" t="s">
        <v>1561</v>
      </c>
      <c r="L385" s="28"/>
      <c r="M385" s="51" t="s">
        <v>1562</v>
      </c>
      <c r="N385" s="17"/>
    </row>
    <row r="386" ht="96" spans="1:14">
      <c r="A386" s="4">
        <v>385</v>
      </c>
      <c r="B386" s="28" t="s">
        <v>1159</v>
      </c>
      <c r="C386" s="28" t="s">
        <v>1563</v>
      </c>
      <c r="D386" s="20" t="s">
        <v>89</v>
      </c>
      <c r="E386" s="5" t="s">
        <v>17</v>
      </c>
      <c r="F386" s="29" t="s">
        <v>36</v>
      </c>
      <c r="G386" s="20" t="s">
        <v>19</v>
      </c>
      <c r="H386" s="20" t="s">
        <v>1564</v>
      </c>
      <c r="I386" s="20" t="s">
        <v>52</v>
      </c>
      <c r="J386" s="20" t="s">
        <v>420</v>
      </c>
      <c r="K386" s="28" t="s">
        <v>1565</v>
      </c>
      <c r="L386" s="28"/>
      <c r="M386" s="51" t="s">
        <v>1566</v>
      </c>
      <c r="N386" s="17"/>
    </row>
    <row r="387" ht="120" spans="1:14">
      <c r="A387" s="4">
        <v>386</v>
      </c>
      <c r="B387" s="28" t="s">
        <v>1159</v>
      </c>
      <c r="C387" s="28" t="s">
        <v>1567</v>
      </c>
      <c r="D387" s="20" t="s">
        <v>89</v>
      </c>
      <c r="E387" s="5" t="s">
        <v>25</v>
      </c>
      <c r="F387" s="29" t="s">
        <v>90</v>
      </c>
      <c r="G387" s="20" t="s">
        <v>19</v>
      </c>
      <c r="H387" s="20" t="s">
        <v>1568</v>
      </c>
      <c r="I387" s="20" t="s">
        <v>177</v>
      </c>
      <c r="J387" s="20" t="s">
        <v>1569</v>
      </c>
      <c r="K387" s="28" t="s">
        <v>1570</v>
      </c>
      <c r="L387" s="28"/>
      <c r="M387" s="51" t="s">
        <v>1566</v>
      </c>
      <c r="N387" s="17"/>
    </row>
    <row r="388" ht="72" spans="1:14">
      <c r="A388" s="4">
        <v>387</v>
      </c>
      <c r="B388" s="28" t="s">
        <v>1159</v>
      </c>
      <c r="C388" s="28" t="s">
        <v>1571</v>
      </c>
      <c r="D388" s="20" t="s">
        <v>89</v>
      </c>
      <c r="E388" s="5" t="s">
        <v>25</v>
      </c>
      <c r="F388" s="29" t="s">
        <v>90</v>
      </c>
      <c r="G388" s="20" t="s">
        <v>19</v>
      </c>
      <c r="H388" s="20" t="s">
        <v>1572</v>
      </c>
      <c r="I388" s="20" t="s">
        <v>52</v>
      </c>
      <c r="J388" s="20" t="s">
        <v>420</v>
      </c>
      <c r="K388" s="28" t="s">
        <v>1573</v>
      </c>
      <c r="L388" s="28"/>
      <c r="M388" s="51" t="s">
        <v>1574</v>
      </c>
      <c r="N388" s="17"/>
    </row>
    <row r="389" ht="72" spans="1:14">
      <c r="A389" s="4">
        <v>388</v>
      </c>
      <c r="B389" s="28" t="s">
        <v>1159</v>
      </c>
      <c r="C389" s="28" t="s">
        <v>1575</v>
      </c>
      <c r="D389" s="20" t="s">
        <v>89</v>
      </c>
      <c r="E389" s="5" t="s">
        <v>25</v>
      </c>
      <c r="F389" s="29" t="s">
        <v>227</v>
      </c>
      <c r="G389" s="20" t="s">
        <v>19</v>
      </c>
      <c r="H389" s="20" t="s">
        <v>1576</v>
      </c>
      <c r="I389" s="20" t="s">
        <v>52</v>
      </c>
      <c r="J389" s="20" t="s">
        <v>47</v>
      </c>
      <c r="K389" s="28" t="s">
        <v>1577</v>
      </c>
      <c r="L389" s="28"/>
      <c r="M389" s="51" t="s">
        <v>1566</v>
      </c>
      <c r="N389" s="17"/>
    </row>
    <row r="390" ht="72" spans="1:14">
      <c r="A390" s="4">
        <v>389</v>
      </c>
      <c r="B390" s="28" t="s">
        <v>1159</v>
      </c>
      <c r="C390" s="28" t="s">
        <v>1578</v>
      </c>
      <c r="D390" s="20" t="s">
        <v>89</v>
      </c>
      <c r="E390" s="5" t="s">
        <v>25</v>
      </c>
      <c r="F390" s="29" t="s">
        <v>227</v>
      </c>
      <c r="G390" s="20" t="s">
        <v>19</v>
      </c>
      <c r="H390" s="20" t="s">
        <v>1579</v>
      </c>
      <c r="I390" s="20" t="s">
        <v>177</v>
      </c>
      <c r="J390" s="20" t="s">
        <v>420</v>
      </c>
      <c r="K390" s="28" t="s">
        <v>1580</v>
      </c>
      <c r="L390" s="28"/>
      <c r="M390" s="51" t="s">
        <v>1581</v>
      </c>
      <c r="N390" s="17"/>
    </row>
    <row r="391" ht="84" spans="1:14">
      <c r="A391" s="4">
        <v>390</v>
      </c>
      <c r="B391" s="28" t="s">
        <v>1159</v>
      </c>
      <c r="C391" s="28" t="s">
        <v>1582</v>
      </c>
      <c r="D391" s="20" t="s">
        <v>89</v>
      </c>
      <c r="E391" s="5" t="s">
        <v>17</v>
      </c>
      <c r="F391" s="29" t="s">
        <v>50</v>
      </c>
      <c r="G391" s="20" t="s">
        <v>19</v>
      </c>
      <c r="H391" s="20" t="s">
        <v>1583</v>
      </c>
      <c r="I391" s="20" t="s">
        <v>52</v>
      </c>
      <c r="J391" s="20" t="s">
        <v>1584</v>
      </c>
      <c r="K391" s="28" t="s">
        <v>1585</v>
      </c>
      <c r="L391" s="28"/>
      <c r="M391" s="51" t="s">
        <v>1586</v>
      </c>
      <c r="N391" s="17"/>
    </row>
    <row r="392" ht="72" spans="1:14">
      <c r="A392" s="4">
        <v>391</v>
      </c>
      <c r="B392" s="28" t="s">
        <v>1159</v>
      </c>
      <c r="C392" s="28" t="s">
        <v>1587</v>
      </c>
      <c r="D392" s="20" t="s">
        <v>89</v>
      </c>
      <c r="E392" s="5" t="s">
        <v>25</v>
      </c>
      <c r="F392" s="29" t="s">
        <v>90</v>
      </c>
      <c r="G392" s="20" t="s">
        <v>19</v>
      </c>
      <c r="H392" s="20" t="s">
        <v>1588</v>
      </c>
      <c r="I392" s="20" t="s">
        <v>52</v>
      </c>
      <c r="J392" s="20" t="s">
        <v>47</v>
      </c>
      <c r="K392" s="28" t="s">
        <v>1589</v>
      </c>
      <c r="L392" s="28"/>
      <c r="M392" s="51" t="s">
        <v>1590</v>
      </c>
      <c r="N392" s="17"/>
    </row>
    <row r="393" ht="84" spans="1:14">
      <c r="A393" s="4">
        <v>392</v>
      </c>
      <c r="B393" s="28" t="s">
        <v>1159</v>
      </c>
      <c r="C393" s="28" t="s">
        <v>1591</v>
      </c>
      <c r="D393" s="20" t="s">
        <v>89</v>
      </c>
      <c r="E393" s="5" t="s">
        <v>25</v>
      </c>
      <c r="F393" s="29" t="s">
        <v>90</v>
      </c>
      <c r="G393" s="20" t="s">
        <v>19</v>
      </c>
      <c r="H393" s="20" t="s">
        <v>1592</v>
      </c>
      <c r="I393" s="20" t="s">
        <v>21</v>
      </c>
      <c r="J393" s="20" t="s">
        <v>159</v>
      </c>
      <c r="K393" s="28" t="s">
        <v>1593</v>
      </c>
      <c r="L393" s="28"/>
      <c r="M393" s="51" t="s">
        <v>1581</v>
      </c>
      <c r="N393" s="17"/>
    </row>
    <row r="394" ht="72" spans="1:14">
      <c r="A394" s="4">
        <v>393</v>
      </c>
      <c r="B394" s="28" t="s">
        <v>1159</v>
      </c>
      <c r="C394" s="28" t="s">
        <v>1594</v>
      </c>
      <c r="D394" s="20" t="s">
        <v>89</v>
      </c>
      <c r="E394" s="5" t="s">
        <v>25</v>
      </c>
      <c r="F394" s="29" t="s">
        <v>90</v>
      </c>
      <c r="G394" s="20" t="s">
        <v>19</v>
      </c>
      <c r="H394" s="20" t="s">
        <v>1595</v>
      </c>
      <c r="I394" s="20" t="s">
        <v>177</v>
      </c>
      <c r="J394" s="20" t="s">
        <v>1596</v>
      </c>
      <c r="K394" s="28" t="s">
        <v>1597</v>
      </c>
      <c r="L394" s="28"/>
      <c r="M394" s="51" t="s">
        <v>777</v>
      </c>
      <c r="N394" s="17"/>
    </row>
    <row r="395" ht="72" spans="1:14">
      <c r="A395" s="4">
        <v>394</v>
      </c>
      <c r="B395" s="28" t="s">
        <v>1159</v>
      </c>
      <c r="C395" s="28" t="s">
        <v>1598</v>
      </c>
      <c r="D395" s="20" t="s">
        <v>16</v>
      </c>
      <c r="E395" s="5" t="s">
        <v>17</v>
      </c>
      <c r="F395" s="29" t="s">
        <v>231</v>
      </c>
      <c r="G395" s="20" t="s">
        <v>371</v>
      </c>
      <c r="H395" s="20" t="s">
        <v>1599</v>
      </c>
      <c r="I395" s="20" t="s">
        <v>21</v>
      </c>
      <c r="J395" s="20" t="s">
        <v>22</v>
      </c>
      <c r="K395" s="28" t="s">
        <v>1600</v>
      </c>
      <c r="L395" s="28"/>
      <c r="M395" s="51" t="s">
        <v>1601</v>
      </c>
      <c r="N395" s="17"/>
    </row>
    <row r="396" ht="72" spans="1:14">
      <c r="A396" s="4">
        <v>395</v>
      </c>
      <c r="B396" s="28" t="s">
        <v>534</v>
      </c>
      <c r="C396" s="28" t="s">
        <v>1602</v>
      </c>
      <c r="D396" s="20" t="s">
        <v>89</v>
      </c>
      <c r="E396" s="5" t="s">
        <v>17</v>
      </c>
      <c r="F396" s="29" t="s">
        <v>50</v>
      </c>
      <c r="G396" s="20" t="s">
        <v>371</v>
      </c>
      <c r="H396" s="20" t="s">
        <v>1603</v>
      </c>
      <c r="I396" s="20" t="s">
        <v>21</v>
      </c>
      <c r="J396" s="20" t="s">
        <v>1604</v>
      </c>
      <c r="K396" s="28" t="s">
        <v>1605</v>
      </c>
      <c r="L396" s="28"/>
      <c r="M396" s="51" t="s">
        <v>1601</v>
      </c>
      <c r="N396" s="17"/>
    </row>
    <row r="397" ht="60" spans="1:14">
      <c r="A397" s="4">
        <v>396</v>
      </c>
      <c r="B397" s="28" t="s">
        <v>1159</v>
      </c>
      <c r="C397" s="28" t="s">
        <v>1606</v>
      </c>
      <c r="D397" s="20" t="s">
        <v>89</v>
      </c>
      <c r="E397" s="28" t="s">
        <v>68</v>
      </c>
      <c r="F397" s="29" t="s">
        <v>77</v>
      </c>
      <c r="G397" s="20" t="s">
        <v>371</v>
      </c>
      <c r="H397" s="20" t="s">
        <v>1607</v>
      </c>
      <c r="I397" s="20" t="s">
        <v>52</v>
      </c>
      <c r="J397" s="20" t="s">
        <v>159</v>
      </c>
      <c r="K397" s="28" t="s">
        <v>1608</v>
      </c>
      <c r="L397" s="28"/>
      <c r="M397" s="51" t="s">
        <v>1609</v>
      </c>
      <c r="N397" s="17"/>
    </row>
    <row r="398" ht="84" spans="1:14">
      <c r="A398" s="4">
        <v>397</v>
      </c>
      <c r="B398" s="28" t="s">
        <v>534</v>
      </c>
      <c r="C398" s="28" t="s">
        <v>1610</v>
      </c>
      <c r="D398" s="20" t="s">
        <v>89</v>
      </c>
      <c r="E398" s="5" t="s">
        <v>56</v>
      </c>
      <c r="F398" s="29" t="s">
        <v>57</v>
      </c>
      <c r="G398" s="20" t="s">
        <v>371</v>
      </c>
      <c r="H398" s="20" t="s">
        <v>1611</v>
      </c>
      <c r="I398" s="20" t="s">
        <v>1612</v>
      </c>
      <c r="J398" s="20" t="s">
        <v>420</v>
      </c>
      <c r="K398" s="28" t="s">
        <v>1613</v>
      </c>
      <c r="L398" s="28" t="s">
        <v>1159</v>
      </c>
      <c r="M398" s="51" t="s">
        <v>1609</v>
      </c>
      <c r="N398" s="17"/>
    </row>
    <row r="399" ht="84" spans="1:14">
      <c r="A399" s="4">
        <v>398</v>
      </c>
      <c r="B399" s="28" t="s">
        <v>1159</v>
      </c>
      <c r="C399" s="28" t="s">
        <v>1614</v>
      </c>
      <c r="D399" s="20" t="s">
        <v>16</v>
      </c>
      <c r="E399" s="5" t="s">
        <v>17</v>
      </c>
      <c r="F399" s="29" t="s">
        <v>95</v>
      </c>
      <c r="G399" s="20" t="s">
        <v>371</v>
      </c>
      <c r="H399" s="20" t="s">
        <v>1615</v>
      </c>
      <c r="I399" s="20" t="s">
        <v>21</v>
      </c>
      <c r="J399" s="20" t="s">
        <v>47</v>
      </c>
      <c r="K399" s="28" t="s">
        <v>1616</v>
      </c>
      <c r="L399" s="28" t="s">
        <v>1617</v>
      </c>
      <c r="M399" s="51" t="s">
        <v>1618</v>
      </c>
      <c r="N399" s="17"/>
    </row>
    <row r="400" ht="72" spans="1:14">
      <c r="A400" s="4">
        <v>399</v>
      </c>
      <c r="B400" s="28" t="s">
        <v>424</v>
      </c>
      <c r="C400" s="28" t="s">
        <v>1619</v>
      </c>
      <c r="D400" s="20" t="s">
        <v>89</v>
      </c>
      <c r="E400" s="5" t="s">
        <v>56</v>
      </c>
      <c r="F400" s="29" t="s">
        <v>1248</v>
      </c>
      <c r="G400" s="20" t="s">
        <v>371</v>
      </c>
      <c r="H400" s="20" t="s">
        <v>1620</v>
      </c>
      <c r="I400" s="20" t="s">
        <v>21</v>
      </c>
      <c r="J400" s="20" t="s">
        <v>1621</v>
      </c>
      <c r="K400" s="28" t="s">
        <v>1622</v>
      </c>
      <c r="L400" s="28"/>
      <c r="M400" s="51" t="s">
        <v>1618</v>
      </c>
      <c r="N400" s="17"/>
    </row>
    <row r="401" ht="72" spans="1:14">
      <c r="A401" s="4">
        <v>400</v>
      </c>
      <c r="B401" s="28" t="s">
        <v>1266</v>
      </c>
      <c r="C401" s="28" t="s">
        <v>1623</v>
      </c>
      <c r="D401" s="20" t="s">
        <v>89</v>
      </c>
      <c r="E401" s="28" t="s">
        <v>68</v>
      </c>
      <c r="F401" s="29" t="s">
        <v>491</v>
      </c>
      <c r="G401" s="20" t="s">
        <v>371</v>
      </c>
      <c r="H401" s="20" t="s">
        <v>1624</v>
      </c>
      <c r="I401" s="20" t="s">
        <v>21</v>
      </c>
      <c r="J401" s="20" t="s">
        <v>1625</v>
      </c>
      <c r="K401" s="28" t="s">
        <v>1626</v>
      </c>
      <c r="L401" s="28"/>
      <c r="M401" s="51" t="s">
        <v>1618</v>
      </c>
      <c r="N401" s="17"/>
    </row>
    <row r="402" ht="96" spans="1:14">
      <c r="A402" s="4">
        <v>401</v>
      </c>
      <c r="B402" s="28" t="s">
        <v>1159</v>
      </c>
      <c r="C402" s="28" t="s">
        <v>1627</v>
      </c>
      <c r="D402" s="20" t="s">
        <v>16</v>
      </c>
      <c r="E402" s="5" t="s">
        <v>119</v>
      </c>
      <c r="F402" s="29" t="s">
        <v>120</v>
      </c>
      <c r="G402" s="20" t="s">
        <v>371</v>
      </c>
      <c r="H402" s="20" t="s">
        <v>1628</v>
      </c>
      <c r="I402" s="20" t="s">
        <v>21</v>
      </c>
      <c r="J402" s="20" t="s">
        <v>47</v>
      </c>
      <c r="K402" s="28" t="s">
        <v>1629</v>
      </c>
      <c r="L402" s="28" t="s">
        <v>1630</v>
      </c>
      <c r="M402" s="51" t="s">
        <v>1631</v>
      </c>
      <c r="N402" s="17"/>
    </row>
    <row r="403" ht="84" spans="1:14">
      <c r="A403" s="4">
        <v>402</v>
      </c>
      <c r="B403" s="28" t="s">
        <v>414</v>
      </c>
      <c r="C403" s="28" t="s">
        <v>1632</v>
      </c>
      <c r="D403" s="20" t="s">
        <v>89</v>
      </c>
      <c r="E403" s="5" t="s">
        <v>17</v>
      </c>
      <c r="F403" s="29" t="s">
        <v>95</v>
      </c>
      <c r="G403" s="20" t="s">
        <v>371</v>
      </c>
      <c r="H403" s="20" t="s">
        <v>1633</v>
      </c>
      <c r="I403" s="20" t="s">
        <v>21</v>
      </c>
      <c r="J403" s="20" t="s">
        <v>420</v>
      </c>
      <c r="K403" s="28" t="s">
        <v>1634</v>
      </c>
      <c r="L403" s="28"/>
      <c r="M403" s="51" t="s">
        <v>1631</v>
      </c>
      <c r="N403" s="17"/>
    </row>
    <row r="404" ht="72" spans="1:14">
      <c r="A404" s="4">
        <v>403</v>
      </c>
      <c r="B404" s="28" t="s">
        <v>1159</v>
      </c>
      <c r="C404" s="28" t="s">
        <v>1635</v>
      </c>
      <c r="D404" s="20" t="s">
        <v>16</v>
      </c>
      <c r="E404" s="5" t="s">
        <v>17</v>
      </c>
      <c r="F404" s="29" t="s">
        <v>95</v>
      </c>
      <c r="G404" s="20" t="s">
        <v>371</v>
      </c>
      <c r="H404" s="20" t="s">
        <v>1636</v>
      </c>
      <c r="I404" s="20" t="s">
        <v>52</v>
      </c>
      <c r="J404" s="20" t="s">
        <v>1637</v>
      </c>
      <c r="K404" s="28" t="s">
        <v>1638</v>
      </c>
      <c r="L404" s="28"/>
      <c r="M404" s="51" t="s">
        <v>1639</v>
      </c>
      <c r="N404" s="17"/>
    </row>
    <row r="405" ht="72" spans="1:14">
      <c r="A405" s="4">
        <v>404</v>
      </c>
      <c r="B405" s="28" t="s">
        <v>1159</v>
      </c>
      <c r="C405" s="28" t="s">
        <v>1640</v>
      </c>
      <c r="D405" s="20" t="s">
        <v>89</v>
      </c>
      <c r="E405" s="6" t="s">
        <v>41</v>
      </c>
      <c r="F405" s="29" t="s">
        <v>42</v>
      </c>
      <c r="G405" s="20" t="s">
        <v>371</v>
      </c>
      <c r="H405" s="20" t="s">
        <v>1641</v>
      </c>
      <c r="I405" s="20" t="s">
        <v>52</v>
      </c>
      <c r="J405" s="20" t="s">
        <v>159</v>
      </c>
      <c r="K405" s="28" t="s">
        <v>1642</v>
      </c>
      <c r="L405" s="28"/>
      <c r="M405" s="51" t="s">
        <v>1639</v>
      </c>
      <c r="N405" s="17"/>
    </row>
    <row r="406" ht="84" spans="1:14">
      <c r="A406" s="4">
        <v>405</v>
      </c>
      <c r="B406" s="28" t="s">
        <v>1159</v>
      </c>
      <c r="C406" s="28" t="s">
        <v>1643</v>
      </c>
      <c r="D406" s="20" t="s">
        <v>89</v>
      </c>
      <c r="E406" s="28" t="s">
        <v>68</v>
      </c>
      <c r="F406" s="29" t="s">
        <v>449</v>
      </c>
      <c r="G406" s="20" t="s">
        <v>371</v>
      </c>
      <c r="H406" s="20" t="s">
        <v>1644</v>
      </c>
      <c r="I406" s="20" t="s">
        <v>52</v>
      </c>
      <c r="J406" s="20" t="s">
        <v>420</v>
      </c>
      <c r="K406" s="28" t="s">
        <v>1645</v>
      </c>
      <c r="L406" s="28"/>
      <c r="M406" s="51" t="s">
        <v>1639</v>
      </c>
      <c r="N406" s="17"/>
    </row>
    <row r="407" ht="72" spans="1:14">
      <c r="A407" s="4">
        <v>406</v>
      </c>
      <c r="B407" s="28" t="s">
        <v>1646</v>
      </c>
      <c r="C407" s="28" t="s">
        <v>1647</v>
      </c>
      <c r="D407" s="20" t="s">
        <v>16</v>
      </c>
      <c r="E407" s="5" t="s">
        <v>17</v>
      </c>
      <c r="F407" s="29" t="s">
        <v>231</v>
      </c>
      <c r="G407" s="20" t="s">
        <v>19</v>
      </c>
      <c r="H407" s="20" t="s">
        <v>1648</v>
      </c>
      <c r="I407" s="20" t="s">
        <v>21</v>
      </c>
      <c r="J407" s="20" t="s">
        <v>519</v>
      </c>
      <c r="K407" s="28" t="s">
        <v>1649</v>
      </c>
      <c r="L407" s="28"/>
      <c r="M407" s="51"/>
      <c r="N407" s="17"/>
    </row>
    <row r="408" ht="72" spans="1:14">
      <c r="A408" s="4">
        <v>407</v>
      </c>
      <c r="B408" s="28" t="s">
        <v>1646</v>
      </c>
      <c r="C408" s="28" t="s">
        <v>1650</v>
      </c>
      <c r="D408" s="20" t="s">
        <v>16</v>
      </c>
      <c r="E408" s="28" t="s">
        <v>68</v>
      </c>
      <c r="F408" s="29" t="s">
        <v>84</v>
      </c>
      <c r="G408" s="20" t="s">
        <v>19</v>
      </c>
      <c r="H408" s="20" t="s">
        <v>1651</v>
      </c>
      <c r="I408" s="20" t="s">
        <v>21</v>
      </c>
      <c r="J408" s="20" t="s">
        <v>1030</v>
      </c>
      <c r="K408" s="28" t="s">
        <v>1652</v>
      </c>
      <c r="L408" s="28"/>
      <c r="M408" s="51"/>
      <c r="N408" s="17"/>
    </row>
    <row r="409" ht="72" spans="1:14">
      <c r="A409" s="4">
        <v>408</v>
      </c>
      <c r="B409" s="28" t="s">
        <v>1646</v>
      </c>
      <c r="C409" s="28" t="s">
        <v>1653</v>
      </c>
      <c r="D409" s="20" t="s">
        <v>16</v>
      </c>
      <c r="E409" s="5" t="s">
        <v>17</v>
      </c>
      <c r="F409" s="29" t="s">
        <v>268</v>
      </c>
      <c r="G409" s="20" t="s">
        <v>19</v>
      </c>
      <c r="H409" s="20" t="s">
        <v>1654</v>
      </c>
      <c r="I409" s="20" t="s">
        <v>21</v>
      </c>
      <c r="J409" s="20" t="s">
        <v>1655</v>
      </c>
      <c r="K409" s="28" t="s">
        <v>1656</v>
      </c>
      <c r="L409" s="28"/>
      <c r="M409" s="51"/>
      <c r="N409" s="17"/>
    </row>
    <row r="410" ht="96" spans="1:14">
      <c r="A410" s="4">
        <v>409</v>
      </c>
      <c r="B410" s="28" t="s">
        <v>1646</v>
      </c>
      <c r="C410" s="28" t="s">
        <v>1657</v>
      </c>
      <c r="D410" s="20" t="s">
        <v>16</v>
      </c>
      <c r="E410" s="5" t="s">
        <v>17</v>
      </c>
      <c r="F410" s="29" t="s">
        <v>18</v>
      </c>
      <c r="G410" s="20" t="s">
        <v>19</v>
      </c>
      <c r="H410" s="20" t="s">
        <v>1658</v>
      </c>
      <c r="I410" s="20" t="s">
        <v>21</v>
      </c>
      <c r="J410" s="20" t="s">
        <v>1659</v>
      </c>
      <c r="K410" s="28" t="s">
        <v>1660</v>
      </c>
      <c r="L410" s="28"/>
      <c r="M410" s="51"/>
      <c r="N410" s="17"/>
    </row>
    <row r="411" ht="72" spans="1:14">
      <c r="A411" s="4">
        <v>410</v>
      </c>
      <c r="B411" s="28" t="s">
        <v>1646</v>
      </c>
      <c r="C411" s="28" t="s">
        <v>1661</v>
      </c>
      <c r="D411" s="20" t="s">
        <v>89</v>
      </c>
      <c r="E411" s="28" t="s">
        <v>68</v>
      </c>
      <c r="F411" s="29" t="s">
        <v>1662</v>
      </c>
      <c r="G411" s="20" t="s">
        <v>19</v>
      </c>
      <c r="H411" s="20" t="s">
        <v>1663</v>
      </c>
      <c r="I411" s="20" t="s">
        <v>21</v>
      </c>
      <c r="J411" s="20" t="s">
        <v>1664</v>
      </c>
      <c r="K411" s="28" t="s">
        <v>1665</v>
      </c>
      <c r="L411" s="28"/>
      <c r="M411" s="51"/>
      <c r="N411" s="17"/>
    </row>
    <row r="412" ht="72" spans="1:14">
      <c r="A412" s="4">
        <v>411</v>
      </c>
      <c r="B412" s="28" t="s">
        <v>1646</v>
      </c>
      <c r="C412" s="28" t="s">
        <v>1666</v>
      </c>
      <c r="D412" s="20" t="s">
        <v>89</v>
      </c>
      <c r="E412" s="28" t="s">
        <v>99</v>
      </c>
      <c r="F412" s="29" t="s">
        <v>288</v>
      </c>
      <c r="G412" s="20" t="s">
        <v>19</v>
      </c>
      <c r="H412" s="20" t="s">
        <v>1667</v>
      </c>
      <c r="I412" s="20" t="s">
        <v>200</v>
      </c>
      <c r="J412" s="20" t="s">
        <v>1668</v>
      </c>
      <c r="K412" s="28" t="s">
        <v>1669</v>
      </c>
      <c r="L412" s="28"/>
      <c r="M412" s="51"/>
      <c r="N412" s="17"/>
    </row>
    <row r="413" ht="72" spans="1:14">
      <c r="A413" s="4">
        <v>412</v>
      </c>
      <c r="B413" s="28" t="s">
        <v>1646</v>
      </c>
      <c r="C413" s="28" t="s">
        <v>1670</v>
      </c>
      <c r="D413" s="20" t="s">
        <v>89</v>
      </c>
      <c r="E413" s="5" t="s">
        <v>56</v>
      </c>
      <c r="F413" s="29" t="s">
        <v>143</v>
      </c>
      <c r="G413" s="20" t="s">
        <v>19</v>
      </c>
      <c r="H413" s="20" t="s">
        <v>1671</v>
      </c>
      <c r="I413" s="20" t="s">
        <v>21</v>
      </c>
      <c r="J413" s="20" t="s">
        <v>1340</v>
      </c>
      <c r="K413" s="28" t="s">
        <v>1672</v>
      </c>
      <c r="L413" s="28"/>
      <c r="M413" s="51"/>
      <c r="N413" s="17"/>
    </row>
    <row r="414" ht="72" spans="1:14">
      <c r="A414" s="4">
        <v>413</v>
      </c>
      <c r="B414" s="28" t="s">
        <v>1646</v>
      </c>
      <c r="C414" s="28" t="s">
        <v>1673</v>
      </c>
      <c r="D414" s="20" t="s">
        <v>89</v>
      </c>
      <c r="E414" s="5" t="s">
        <v>17</v>
      </c>
      <c r="F414" s="29" t="s">
        <v>125</v>
      </c>
      <c r="G414" s="20" t="s">
        <v>19</v>
      </c>
      <c r="H414" s="20" t="s">
        <v>1674</v>
      </c>
      <c r="I414" s="20" t="s">
        <v>21</v>
      </c>
      <c r="J414" s="20" t="s">
        <v>1675</v>
      </c>
      <c r="K414" s="28" t="s">
        <v>1676</v>
      </c>
      <c r="L414" s="28"/>
      <c r="M414" s="51"/>
      <c r="N414" s="17"/>
    </row>
    <row r="415" ht="72" spans="1:14">
      <c r="A415" s="4">
        <v>414</v>
      </c>
      <c r="B415" s="28" t="s">
        <v>1646</v>
      </c>
      <c r="C415" s="28" t="s">
        <v>1677</v>
      </c>
      <c r="D415" s="20" t="s">
        <v>89</v>
      </c>
      <c r="E415" s="28" t="s">
        <v>68</v>
      </c>
      <c r="F415" s="29" t="s">
        <v>491</v>
      </c>
      <c r="G415" s="20" t="s">
        <v>19</v>
      </c>
      <c r="H415" s="20" t="s">
        <v>1678</v>
      </c>
      <c r="I415" s="20" t="s">
        <v>21</v>
      </c>
      <c r="J415" s="20" t="s">
        <v>1679</v>
      </c>
      <c r="K415" s="28" t="s">
        <v>1680</v>
      </c>
      <c r="L415" s="28"/>
      <c r="M415" s="51"/>
      <c r="N415" s="17"/>
    </row>
    <row r="416" ht="72" spans="1:14">
      <c r="A416" s="4">
        <v>415</v>
      </c>
      <c r="B416" s="28" t="s">
        <v>1646</v>
      </c>
      <c r="C416" s="28" t="s">
        <v>1681</v>
      </c>
      <c r="D416" s="20" t="s">
        <v>89</v>
      </c>
      <c r="E416" s="28" t="s">
        <v>152</v>
      </c>
      <c r="F416" s="29" t="s">
        <v>153</v>
      </c>
      <c r="G416" s="20" t="s">
        <v>19</v>
      </c>
      <c r="H416" s="20" t="s">
        <v>1682</v>
      </c>
      <c r="I416" s="20" t="s">
        <v>21</v>
      </c>
      <c r="J416" s="20" t="s">
        <v>1683</v>
      </c>
      <c r="K416" s="28" t="s">
        <v>1684</v>
      </c>
      <c r="L416" s="28"/>
      <c r="M416" s="51"/>
      <c r="N416" s="17"/>
    </row>
    <row r="417" ht="96" spans="1:14">
      <c r="A417" s="4">
        <v>416</v>
      </c>
      <c r="B417" s="28" t="s">
        <v>1646</v>
      </c>
      <c r="C417" s="28" t="s">
        <v>1685</v>
      </c>
      <c r="D417" s="20" t="s">
        <v>89</v>
      </c>
      <c r="E417" s="28" t="s">
        <v>68</v>
      </c>
      <c r="F417" s="29" t="s">
        <v>401</v>
      </c>
      <c r="G417" s="20" t="s">
        <v>19</v>
      </c>
      <c r="H417" s="20" t="s">
        <v>1686</v>
      </c>
      <c r="I417" s="20" t="s">
        <v>21</v>
      </c>
      <c r="J417" s="20" t="s">
        <v>1687</v>
      </c>
      <c r="K417" s="28" t="s">
        <v>1688</v>
      </c>
      <c r="L417" s="28"/>
      <c r="M417" s="51"/>
      <c r="N417" s="17"/>
    </row>
    <row r="418" ht="96" spans="1:14">
      <c r="A418" s="4">
        <v>417</v>
      </c>
      <c r="B418" s="28" t="s">
        <v>1646</v>
      </c>
      <c r="C418" s="28" t="s">
        <v>1689</v>
      </c>
      <c r="D418" s="20" t="s">
        <v>89</v>
      </c>
      <c r="E418" s="5" t="s">
        <v>56</v>
      </c>
      <c r="F418" s="29" t="s">
        <v>184</v>
      </c>
      <c r="G418" s="20" t="s">
        <v>19</v>
      </c>
      <c r="H418" s="20" t="s">
        <v>1690</v>
      </c>
      <c r="I418" s="20" t="s">
        <v>277</v>
      </c>
      <c r="J418" s="20" t="s">
        <v>1691</v>
      </c>
      <c r="K418" s="28" t="s">
        <v>1692</v>
      </c>
      <c r="L418" s="28"/>
      <c r="M418" s="51"/>
      <c r="N418" s="17"/>
    </row>
    <row r="419" ht="72" spans="1:14">
      <c r="A419" s="4">
        <v>418</v>
      </c>
      <c r="B419" s="28" t="s">
        <v>1646</v>
      </c>
      <c r="C419" s="28" t="s">
        <v>1693</v>
      </c>
      <c r="D419" s="20" t="s">
        <v>89</v>
      </c>
      <c r="E419" s="5" t="s">
        <v>25</v>
      </c>
      <c r="F419" s="29" t="s">
        <v>90</v>
      </c>
      <c r="G419" s="20" t="s">
        <v>19</v>
      </c>
      <c r="H419" s="20" t="s">
        <v>1694</v>
      </c>
      <c r="I419" s="20" t="s">
        <v>177</v>
      </c>
      <c r="J419" s="20" t="s">
        <v>420</v>
      </c>
      <c r="K419" s="28" t="s">
        <v>1695</v>
      </c>
      <c r="L419" s="28" t="s">
        <v>14</v>
      </c>
      <c r="M419" s="51" t="s">
        <v>1696</v>
      </c>
      <c r="N419" s="17"/>
    </row>
    <row r="420" ht="72" spans="1:14">
      <c r="A420" s="4">
        <v>419</v>
      </c>
      <c r="B420" s="28" t="s">
        <v>1646</v>
      </c>
      <c r="C420" s="28" t="s">
        <v>1697</v>
      </c>
      <c r="D420" s="20" t="s">
        <v>89</v>
      </c>
      <c r="E420" s="5" t="s">
        <v>25</v>
      </c>
      <c r="F420" s="29" t="s">
        <v>90</v>
      </c>
      <c r="G420" s="20" t="s">
        <v>19</v>
      </c>
      <c r="H420" s="20" t="s">
        <v>1698</v>
      </c>
      <c r="I420" s="20" t="s">
        <v>52</v>
      </c>
      <c r="J420" s="20" t="s">
        <v>420</v>
      </c>
      <c r="K420" s="28" t="s">
        <v>1699</v>
      </c>
      <c r="L420" s="28"/>
      <c r="M420" s="51" t="s">
        <v>1700</v>
      </c>
      <c r="N420" s="17"/>
    </row>
    <row r="421" ht="84" spans="1:14">
      <c r="A421" s="4">
        <v>420</v>
      </c>
      <c r="B421" s="28" t="s">
        <v>193</v>
      </c>
      <c r="C421" s="28" t="s">
        <v>1701</v>
      </c>
      <c r="D421" s="20" t="s">
        <v>16</v>
      </c>
      <c r="E421" s="5" t="s">
        <v>17</v>
      </c>
      <c r="F421" s="29" t="s">
        <v>231</v>
      </c>
      <c r="G421" s="11" t="s">
        <v>371</v>
      </c>
      <c r="H421" s="20" t="s">
        <v>1702</v>
      </c>
      <c r="I421" s="20" t="s">
        <v>21</v>
      </c>
      <c r="J421" s="20" t="s">
        <v>1703</v>
      </c>
      <c r="K421" s="28" t="s">
        <v>1704</v>
      </c>
      <c r="L421" s="28" t="s">
        <v>1195</v>
      </c>
      <c r="M421" s="51" t="s">
        <v>1705</v>
      </c>
      <c r="N421" s="17"/>
    </row>
    <row r="422" ht="72" spans="1:14">
      <c r="A422" s="4">
        <v>421</v>
      </c>
      <c r="B422" s="28" t="s">
        <v>193</v>
      </c>
      <c r="C422" s="28" t="s">
        <v>1706</v>
      </c>
      <c r="D422" s="20" t="s">
        <v>16</v>
      </c>
      <c r="E422" s="5" t="s">
        <v>17</v>
      </c>
      <c r="F422" s="29" t="s">
        <v>36</v>
      </c>
      <c r="G422" s="11" t="s">
        <v>19</v>
      </c>
      <c r="H422" s="20" t="s">
        <v>1707</v>
      </c>
      <c r="I422" s="20" t="s">
        <v>1708</v>
      </c>
      <c r="J422" s="20" t="s">
        <v>1709</v>
      </c>
      <c r="K422" s="28" t="s">
        <v>1710</v>
      </c>
      <c r="L422" s="28" t="s">
        <v>1195</v>
      </c>
      <c r="M422" s="51" t="s">
        <v>1195</v>
      </c>
      <c r="N422" s="17"/>
    </row>
    <row r="423" ht="72" spans="1:14">
      <c r="A423" s="4">
        <v>422</v>
      </c>
      <c r="B423" s="28" t="s">
        <v>193</v>
      </c>
      <c r="C423" s="28" t="s">
        <v>1711</v>
      </c>
      <c r="D423" s="20" t="s">
        <v>16</v>
      </c>
      <c r="E423" s="5" t="s">
        <v>25</v>
      </c>
      <c r="F423" s="29" t="s">
        <v>175</v>
      </c>
      <c r="G423" s="11" t="s">
        <v>19</v>
      </c>
      <c r="H423" s="20" t="s">
        <v>1712</v>
      </c>
      <c r="I423" s="20" t="s">
        <v>21</v>
      </c>
      <c r="J423" s="20" t="s">
        <v>1713</v>
      </c>
      <c r="K423" s="28" t="s">
        <v>1714</v>
      </c>
      <c r="L423" s="28" t="s">
        <v>1195</v>
      </c>
      <c r="M423" s="51" t="s">
        <v>1195</v>
      </c>
      <c r="N423" s="17"/>
    </row>
    <row r="424" ht="72" spans="1:14">
      <c r="A424" s="4">
        <v>423</v>
      </c>
      <c r="B424" s="28" t="s">
        <v>193</v>
      </c>
      <c r="C424" s="28" t="s">
        <v>1715</v>
      </c>
      <c r="D424" s="20" t="s">
        <v>16</v>
      </c>
      <c r="E424" s="6" t="s">
        <v>41</v>
      </c>
      <c r="F424" s="29" t="s">
        <v>1716</v>
      </c>
      <c r="G424" s="11" t="s">
        <v>19</v>
      </c>
      <c r="H424" s="20" t="s">
        <v>1717</v>
      </c>
      <c r="I424" s="20" t="s">
        <v>21</v>
      </c>
      <c r="J424" s="20" t="s">
        <v>1718</v>
      </c>
      <c r="K424" s="28" t="s">
        <v>1719</v>
      </c>
      <c r="L424" s="28" t="s">
        <v>1195</v>
      </c>
      <c r="M424" s="51" t="s">
        <v>1195</v>
      </c>
      <c r="N424" s="17"/>
    </row>
    <row r="425" ht="84" spans="1:14">
      <c r="A425" s="4">
        <v>424</v>
      </c>
      <c r="B425" s="28" t="s">
        <v>193</v>
      </c>
      <c r="C425" s="28" t="s">
        <v>1720</v>
      </c>
      <c r="D425" s="20" t="s">
        <v>16</v>
      </c>
      <c r="E425" s="5" t="s">
        <v>17</v>
      </c>
      <c r="F425" s="29" t="s">
        <v>18</v>
      </c>
      <c r="G425" s="11" t="s">
        <v>19</v>
      </c>
      <c r="H425" s="20" t="s">
        <v>1721</v>
      </c>
      <c r="I425" s="20" t="s">
        <v>21</v>
      </c>
      <c r="J425" s="20" t="s">
        <v>28</v>
      </c>
      <c r="K425" s="28" t="s">
        <v>1722</v>
      </c>
      <c r="L425" s="28" t="s">
        <v>1195</v>
      </c>
      <c r="M425" s="51" t="s">
        <v>1195</v>
      </c>
      <c r="N425" s="17"/>
    </row>
    <row r="426" ht="120" spans="1:14">
      <c r="A426" s="4">
        <v>425</v>
      </c>
      <c r="B426" s="28" t="s">
        <v>193</v>
      </c>
      <c r="C426" s="28" t="s">
        <v>1723</v>
      </c>
      <c r="D426" s="20" t="s">
        <v>16</v>
      </c>
      <c r="E426" s="28" t="s">
        <v>68</v>
      </c>
      <c r="F426" s="29" t="s">
        <v>1724</v>
      </c>
      <c r="G426" s="11" t="s">
        <v>19</v>
      </c>
      <c r="H426" s="20" t="s">
        <v>1725</v>
      </c>
      <c r="I426" s="20" t="s">
        <v>52</v>
      </c>
      <c r="J426" s="20" t="s">
        <v>47</v>
      </c>
      <c r="K426" s="28" t="s">
        <v>1726</v>
      </c>
      <c r="L426" s="28" t="s">
        <v>1727</v>
      </c>
      <c r="M426" s="51" t="s">
        <v>1195</v>
      </c>
      <c r="N426" s="17"/>
    </row>
    <row r="427" ht="72" spans="1:14">
      <c r="A427" s="4">
        <v>426</v>
      </c>
      <c r="B427" s="28" t="s">
        <v>193</v>
      </c>
      <c r="C427" s="28" t="s">
        <v>1728</v>
      </c>
      <c r="D427" s="20" t="s">
        <v>89</v>
      </c>
      <c r="E427" s="5" t="s">
        <v>17</v>
      </c>
      <c r="F427" s="29" t="s">
        <v>530</v>
      </c>
      <c r="G427" s="11" t="s">
        <v>19</v>
      </c>
      <c r="H427" s="20" t="s">
        <v>1729</v>
      </c>
      <c r="I427" s="20" t="s">
        <v>277</v>
      </c>
      <c r="J427" s="20" t="s">
        <v>1730</v>
      </c>
      <c r="K427" s="28" t="s">
        <v>1731</v>
      </c>
      <c r="L427" s="28" t="s">
        <v>1195</v>
      </c>
      <c r="M427" s="51" t="s">
        <v>1195</v>
      </c>
      <c r="N427" s="17"/>
    </row>
    <row r="428" ht="72" spans="1:14">
      <c r="A428" s="4">
        <v>427</v>
      </c>
      <c r="B428" s="28" t="s">
        <v>193</v>
      </c>
      <c r="C428" s="28" t="s">
        <v>1732</v>
      </c>
      <c r="D428" s="20" t="s">
        <v>89</v>
      </c>
      <c r="E428" s="28" t="s">
        <v>68</v>
      </c>
      <c r="F428" s="29" t="s">
        <v>77</v>
      </c>
      <c r="G428" s="11" t="s">
        <v>19</v>
      </c>
      <c r="H428" s="20" t="s">
        <v>1733</v>
      </c>
      <c r="I428" s="20" t="s">
        <v>21</v>
      </c>
      <c r="J428" s="20" t="s">
        <v>1734</v>
      </c>
      <c r="K428" s="28" t="s">
        <v>1735</v>
      </c>
      <c r="L428" s="28" t="s">
        <v>1195</v>
      </c>
      <c r="M428" s="51" t="s">
        <v>1195</v>
      </c>
      <c r="N428" s="17"/>
    </row>
    <row r="429" ht="72" spans="1:14">
      <c r="A429" s="4">
        <v>428</v>
      </c>
      <c r="B429" s="28" t="s">
        <v>193</v>
      </c>
      <c r="C429" s="28" t="s">
        <v>1736</v>
      </c>
      <c r="D429" s="20" t="s">
        <v>89</v>
      </c>
      <c r="E429" s="5" t="s">
        <v>17</v>
      </c>
      <c r="F429" s="29" t="s">
        <v>1164</v>
      </c>
      <c r="G429" s="11" t="s">
        <v>19</v>
      </c>
      <c r="H429" s="20" t="s">
        <v>1737</v>
      </c>
      <c r="I429" s="20" t="s">
        <v>277</v>
      </c>
      <c r="J429" s="20" t="s">
        <v>1718</v>
      </c>
      <c r="K429" s="28" t="s">
        <v>1738</v>
      </c>
      <c r="L429" s="28" t="s">
        <v>1195</v>
      </c>
      <c r="M429" s="51" t="s">
        <v>1195</v>
      </c>
      <c r="N429" s="17"/>
    </row>
    <row r="430" ht="108" spans="1:14">
      <c r="A430" s="4">
        <v>429</v>
      </c>
      <c r="B430" s="28" t="s">
        <v>193</v>
      </c>
      <c r="C430" s="28" t="s">
        <v>1739</v>
      </c>
      <c r="D430" s="20" t="s">
        <v>89</v>
      </c>
      <c r="E430" s="5" t="s">
        <v>56</v>
      </c>
      <c r="F430" s="29" t="s">
        <v>688</v>
      </c>
      <c r="G430" s="11" t="s">
        <v>19</v>
      </c>
      <c r="H430" s="20" t="s">
        <v>1740</v>
      </c>
      <c r="I430" s="20" t="s">
        <v>21</v>
      </c>
      <c r="J430" s="20" t="s">
        <v>1741</v>
      </c>
      <c r="K430" s="28" t="s">
        <v>1742</v>
      </c>
      <c r="L430" s="28" t="s">
        <v>1195</v>
      </c>
      <c r="M430" s="51" t="s">
        <v>1195</v>
      </c>
      <c r="N430" s="17"/>
    </row>
    <row r="431" ht="72" spans="1:14">
      <c r="A431" s="4">
        <v>430</v>
      </c>
      <c r="B431" s="28" t="s">
        <v>193</v>
      </c>
      <c r="C431" s="28" t="s">
        <v>1743</v>
      </c>
      <c r="D431" s="20" t="s">
        <v>89</v>
      </c>
      <c r="E431" s="5" t="s">
        <v>25</v>
      </c>
      <c r="F431" s="29" t="s">
        <v>175</v>
      </c>
      <c r="G431" s="11" t="s">
        <v>19</v>
      </c>
      <c r="H431" s="20" t="s">
        <v>1744</v>
      </c>
      <c r="I431" s="20" t="s">
        <v>21</v>
      </c>
      <c r="J431" s="20" t="s">
        <v>1745</v>
      </c>
      <c r="K431" s="28" t="s">
        <v>1746</v>
      </c>
      <c r="L431" s="28" t="s">
        <v>1195</v>
      </c>
      <c r="M431" s="51" t="s">
        <v>1195</v>
      </c>
      <c r="N431" s="17"/>
    </row>
    <row r="432" ht="72" spans="1:14">
      <c r="A432" s="4">
        <v>431</v>
      </c>
      <c r="B432" s="28" t="s">
        <v>193</v>
      </c>
      <c r="C432" s="28" t="s">
        <v>1747</v>
      </c>
      <c r="D432" s="20" t="s">
        <v>89</v>
      </c>
      <c r="E432" s="28" t="s">
        <v>99</v>
      </c>
      <c r="F432" s="29" t="s">
        <v>1338</v>
      </c>
      <c r="G432" s="11" t="s">
        <v>19</v>
      </c>
      <c r="H432" s="20" t="s">
        <v>1748</v>
      </c>
      <c r="I432" s="20" t="s">
        <v>200</v>
      </c>
      <c r="J432" s="20" t="s">
        <v>1340</v>
      </c>
      <c r="K432" s="28" t="s">
        <v>1749</v>
      </c>
      <c r="L432" s="28" t="s">
        <v>1195</v>
      </c>
      <c r="M432" s="51" t="s">
        <v>1195</v>
      </c>
      <c r="N432" s="17"/>
    </row>
    <row r="433" ht="84" spans="1:14">
      <c r="A433" s="4">
        <v>432</v>
      </c>
      <c r="B433" s="28" t="s">
        <v>193</v>
      </c>
      <c r="C433" s="28" t="s">
        <v>1750</v>
      </c>
      <c r="D433" s="20" t="s">
        <v>89</v>
      </c>
      <c r="E433" s="5" t="s">
        <v>119</v>
      </c>
      <c r="F433" s="29" t="s">
        <v>600</v>
      </c>
      <c r="G433" s="11" t="s">
        <v>19</v>
      </c>
      <c r="H433" s="20" t="s">
        <v>1751</v>
      </c>
      <c r="I433" s="20" t="s">
        <v>21</v>
      </c>
      <c r="J433" s="20" t="s">
        <v>28</v>
      </c>
      <c r="K433" s="28" t="s">
        <v>1752</v>
      </c>
      <c r="L433" s="28" t="s">
        <v>1195</v>
      </c>
      <c r="M433" s="51" t="s">
        <v>1195</v>
      </c>
      <c r="N433" s="17"/>
    </row>
    <row r="434" ht="72" spans="1:14">
      <c r="A434" s="4">
        <v>433</v>
      </c>
      <c r="B434" s="28" t="s">
        <v>193</v>
      </c>
      <c r="C434" s="28" t="s">
        <v>1753</v>
      </c>
      <c r="D434" s="20" t="s">
        <v>89</v>
      </c>
      <c r="E434" s="5" t="s">
        <v>17</v>
      </c>
      <c r="F434" s="29" t="s">
        <v>95</v>
      </c>
      <c r="G434" s="11" t="s">
        <v>19</v>
      </c>
      <c r="H434" s="20" t="s">
        <v>1754</v>
      </c>
      <c r="I434" s="20" t="s">
        <v>21</v>
      </c>
      <c r="J434" s="20" t="s">
        <v>1755</v>
      </c>
      <c r="K434" s="28" t="s">
        <v>1756</v>
      </c>
      <c r="L434" s="28" t="s">
        <v>953</v>
      </c>
      <c r="M434" s="51" t="s">
        <v>1195</v>
      </c>
      <c r="N434" s="17"/>
    </row>
    <row r="435" ht="72" spans="1:14">
      <c r="A435" s="4">
        <v>434</v>
      </c>
      <c r="B435" s="28" t="s">
        <v>193</v>
      </c>
      <c r="C435" s="28" t="s">
        <v>1757</v>
      </c>
      <c r="D435" s="20" t="s">
        <v>89</v>
      </c>
      <c r="E435" s="5" t="s">
        <v>17</v>
      </c>
      <c r="F435" s="29" t="s">
        <v>18</v>
      </c>
      <c r="G435" s="11" t="s">
        <v>19</v>
      </c>
      <c r="H435" s="20" t="s">
        <v>1758</v>
      </c>
      <c r="I435" s="20" t="s">
        <v>21</v>
      </c>
      <c r="J435" s="20" t="s">
        <v>47</v>
      </c>
      <c r="K435" s="28" t="s">
        <v>1759</v>
      </c>
      <c r="L435" s="28" t="s">
        <v>1195</v>
      </c>
      <c r="M435" s="51" t="s">
        <v>1195</v>
      </c>
      <c r="N435" s="17"/>
    </row>
    <row r="436" ht="108" spans="1:14">
      <c r="A436" s="4">
        <v>435</v>
      </c>
      <c r="B436" s="28" t="s">
        <v>193</v>
      </c>
      <c r="C436" s="28" t="s">
        <v>1760</v>
      </c>
      <c r="D436" s="20" t="s">
        <v>89</v>
      </c>
      <c r="E436" s="5" t="s">
        <v>17</v>
      </c>
      <c r="F436" s="29" t="s">
        <v>18</v>
      </c>
      <c r="G436" s="11" t="s">
        <v>19</v>
      </c>
      <c r="H436" s="20" t="s">
        <v>1761</v>
      </c>
      <c r="I436" s="20" t="s">
        <v>21</v>
      </c>
      <c r="J436" s="20" t="s">
        <v>1762</v>
      </c>
      <c r="K436" s="28" t="s">
        <v>1763</v>
      </c>
      <c r="L436" s="28" t="s">
        <v>1195</v>
      </c>
      <c r="M436" s="51" t="s">
        <v>1195</v>
      </c>
      <c r="N436" s="17"/>
    </row>
    <row r="437" ht="72" spans="1:14">
      <c r="A437" s="4">
        <v>436</v>
      </c>
      <c r="B437" s="28" t="s">
        <v>193</v>
      </c>
      <c r="C437" s="28" t="s">
        <v>1764</v>
      </c>
      <c r="D437" s="20" t="s">
        <v>89</v>
      </c>
      <c r="E437" s="5" t="s">
        <v>17</v>
      </c>
      <c r="F437" s="29" t="s">
        <v>509</v>
      </c>
      <c r="G437" s="11" t="s">
        <v>19</v>
      </c>
      <c r="H437" s="20" t="s">
        <v>1765</v>
      </c>
      <c r="I437" s="20" t="s">
        <v>21</v>
      </c>
      <c r="J437" s="20" t="s">
        <v>1766</v>
      </c>
      <c r="K437" s="28" t="s">
        <v>1767</v>
      </c>
      <c r="L437" s="28" t="s">
        <v>1195</v>
      </c>
      <c r="M437" s="51" t="s">
        <v>1195</v>
      </c>
      <c r="N437" s="17"/>
    </row>
    <row r="438" ht="72" spans="1:14">
      <c r="A438" s="4">
        <v>437</v>
      </c>
      <c r="B438" s="28" t="s">
        <v>193</v>
      </c>
      <c r="C438" s="28" t="s">
        <v>1768</v>
      </c>
      <c r="D438" s="20" t="s">
        <v>89</v>
      </c>
      <c r="E438" s="28" t="s">
        <v>68</v>
      </c>
      <c r="F438" s="29" t="s">
        <v>134</v>
      </c>
      <c r="G438" s="11" t="s">
        <v>19</v>
      </c>
      <c r="H438" s="20" t="s">
        <v>1769</v>
      </c>
      <c r="I438" s="20" t="s">
        <v>21</v>
      </c>
      <c r="J438" s="20" t="s">
        <v>1770</v>
      </c>
      <c r="K438" s="28" t="s">
        <v>1771</v>
      </c>
      <c r="L438" s="28" t="s">
        <v>1195</v>
      </c>
      <c r="M438" s="51" t="s">
        <v>1195</v>
      </c>
      <c r="N438" s="17"/>
    </row>
    <row r="439" ht="72" spans="1:14">
      <c r="A439" s="4">
        <v>438</v>
      </c>
      <c r="B439" s="28" t="s">
        <v>193</v>
      </c>
      <c r="C439" s="28" t="s">
        <v>1772</v>
      </c>
      <c r="D439" s="20" t="s">
        <v>89</v>
      </c>
      <c r="E439" s="5" t="s">
        <v>25</v>
      </c>
      <c r="F439" s="29" t="s">
        <v>175</v>
      </c>
      <c r="G439" s="11" t="s">
        <v>19</v>
      </c>
      <c r="H439" s="20" t="s">
        <v>1773</v>
      </c>
      <c r="I439" s="20" t="s">
        <v>21</v>
      </c>
      <c r="J439" s="20" t="s">
        <v>47</v>
      </c>
      <c r="K439" s="28" t="s">
        <v>1774</v>
      </c>
      <c r="L439" s="28" t="s">
        <v>1195</v>
      </c>
      <c r="M439" s="51" t="s">
        <v>1195</v>
      </c>
      <c r="N439" s="17"/>
    </row>
    <row r="440" ht="72" spans="1:14">
      <c r="A440" s="4">
        <v>439</v>
      </c>
      <c r="B440" s="28" t="s">
        <v>193</v>
      </c>
      <c r="C440" s="28" t="s">
        <v>1775</v>
      </c>
      <c r="D440" s="20" t="s">
        <v>89</v>
      </c>
      <c r="E440" s="28" t="s">
        <v>68</v>
      </c>
      <c r="F440" s="29" t="s">
        <v>134</v>
      </c>
      <c r="G440" s="11" t="s">
        <v>19</v>
      </c>
      <c r="H440" s="20" t="s">
        <v>1776</v>
      </c>
      <c r="I440" s="20" t="s">
        <v>21</v>
      </c>
      <c r="J440" s="20" t="s">
        <v>28</v>
      </c>
      <c r="K440" s="28" t="s">
        <v>1777</v>
      </c>
      <c r="L440" s="28" t="s">
        <v>1195</v>
      </c>
      <c r="M440" s="51" t="s">
        <v>1195</v>
      </c>
      <c r="N440" s="17"/>
    </row>
    <row r="441" ht="72" spans="1:14">
      <c r="A441" s="4">
        <v>440</v>
      </c>
      <c r="B441" s="28" t="s">
        <v>193</v>
      </c>
      <c r="C441" s="28" t="s">
        <v>1778</v>
      </c>
      <c r="D441" s="20" t="s">
        <v>89</v>
      </c>
      <c r="E441" s="5" t="s">
        <v>56</v>
      </c>
      <c r="F441" s="29" t="s">
        <v>57</v>
      </c>
      <c r="G441" s="11" t="s">
        <v>19</v>
      </c>
      <c r="H441" s="20" t="s">
        <v>1779</v>
      </c>
      <c r="I441" s="20" t="s">
        <v>21</v>
      </c>
      <c r="J441" s="20" t="s">
        <v>28</v>
      </c>
      <c r="K441" s="28" t="s">
        <v>1780</v>
      </c>
      <c r="L441" s="28" t="s">
        <v>1195</v>
      </c>
      <c r="M441" s="51" t="s">
        <v>1195</v>
      </c>
      <c r="N441" s="17"/>
    </row>
    <row r="442" ht="84" spans="1:14">
      <c r="A442" s="4">
        <v>441</v>
      </c>
      <c r="B442" s="28" t="s">
        <v>193</v>
      </c>
      <c r="C442" s="28" t="s">
        <v>1781</v>
      </c>
      <c r="D442" s="20" t="s">
        <v>89</v>
      </c>
      <c r="E442" s="5" t="s">
        <v>25</v>
      </c>
      <c r="F442" s="29" t="s">
        <v>175</v>
      </c>
      <c r="G442" s="11" t="s">
        <v>19</v>
      </c>
      <c r="H442" s="20" t="s">
        <v>1782</v>
      </c>
      <c r="I442" s="20" t="s">
        <v>21</v>
      </c>
      <c r="J442" s="20" t="s">
        <v>102</v>
      </c>
      <c r="K442" s="28" t="s">
        <v>1783</v>
      </c>
      <c r="L442" s="28" t="s">
        <v>1195</v>
      </c>
      <c r="M442" s="51" t="s">
        <v>1195</v>
      </c>
      <c r="N442" s="17"/>
    </row>
    <row r="443" ht="96" spans="1:14">
      <c r="A443" s="4">
        <v>442</v>
      </c>
      <c r="B443" s="28" t="s">
        <v>193</v>
      </c>
      <c r="C443" s="28" t="s">
        <v>1784</v>
      </c>
      <c r="D443" s="20" t="s">
        <v>16</v>
      </c>
      <c r="E443" s="5" t="s">
        <v>17</v>
      </c>
      <c r="F443" s="29" t="s">
        <v>268</v>
      </c>
      <c r="G443" s="11" t="s">
        <v>19</v>
      </c>
      <c r="H443" s="20" t="s">
        <v>1785</v>
      </c>
      <c r="I443" s="20" t="s">
        <v>21</v>
      </c>
      <c r="J443" s="20" t="s">
        <v>1786</v>
      </c>
      <c r="K443" s="28" t="s">
        <v>1787</v>
      </c>
      <c r="L443" s="28" t="s">
        <v>1195</v>
      </c>
      <c r="M443" s="51" t="s">
        <v>1788</v>
      </c>
      <c r="N443" s="17"/>
    </row>
    <row r="444" ht="84" spans="1:14">
      <c r="A444" s="4">
        <v>443</v>
      </c>
      <c r="B444" s="28" t="s">
        <v>193</v>
      </c>
      <c r="C444" s="28" t="s">
        <v>1789</v>
      </c>
      <c r="D444" s="20" t="s">
        <v>16</v>
      </c>
      <c r="E444" s="5" t="s">
        <v>17</v>
      </c>
      <c r="F444" s="29" t="s">
        <v>18</v>
      </c>
      <c r="G444" s="11" t="s">
        <v>19</v>
      </c>
      <c r="H444" s="20" t="s">
        <v>1790</v>
      </c>
      <c r="I444" s="20" t="s">
        <v>1243</v>
      </c>
      <c r="J444" s="20" t="s">
        <v>52</v>
      </c>
      <c r="K444" s="28" t="s">
        <v>1791</v>
      </c>
      <c r="L444" s="28" t="s">
        <v>1195</v>
      </c>
      <c r="M444" s="51" t="s">
        <v>748</v>
      </c>
      <c r="N444" s="17"/>
    </row>
    <row r="445" ht="72" spans="1:14">
      <c r="A445" s="4">
        <v>444</v>
      </c>
      <c r="B445" s="28" t="s">
        <v>193</v>
      </c>
      <c r="C445" s="28" t="s">
        <v>1792</v>
      </c>
      <c r="D445" s="20" t="s">
        <v>16</v>
      </c>
      <c r="E445" s="5" t="s">
        <v>17</v>
      </c>
      <c r="F445" s="29" t="s">
        <v>18</v>
      </c>
      <c r="G445" s="11" t="s">
        <v>19</v>
      </c>
      <c r="H445" s="20" t="s">
        <v>1793</v>
      </c>
      <c r="I445" s="20" t="s">
        <v>200</v>
      </c>
      <c r="J445" s="20" t="s">
        <v>420</v>
      </c>
      <c r="K445" s="28" t="s">
        <v>1794</v>
      </c>
      <c r="L445" s="28" t="s">
        <v>414</v>
      </c>
      <c r="M445" s="51" t="s">
        <v>736</v>
      </c>
      <c r="N445" s="17"/>
    </row>
    <row r="446" ht="72" spans="1:14">
      <c r="A446" s="4">
        <v>445</v>
      </c>
      <c r="B446" s="28" t="s">
        <v>193</v>
      </c>
      <c r="C446" s="28" t="s">
        <v>1795</v>
      </c>
      <c r="D446" s="20" t="s">
        <v>16</v>
      </c>
      <c r="E446" s="5" t="s">
        <v>17</v>
      </c>
      <c r="F446" s="29" t="s">
        <v>50</v>
      </c>
      <c r="G446" s="11" t="s">
        <v>19</v>
      </c>
      <c r="H446" s="20" t="s">
        <v>1796</v>
      </c>
      <c r="I446" s="20" t="s">
        <v>177</v>
      </c>
      <c r="J446" s="20" t="s">
        <v>1195</v>
      </c>
      <c r="K446" s="28" t="s">
        <v>1797</v>
      </c>
      <c r="L446" s="28" t="s">
        <v>1195</v>
      </c>
      <c r="M446" s="51" t="s">
        <v>724</v>
      </c>
      <c r="N446" s="17"/>
    </row>
    <row r="447" ht="84" spans="1:14">
      <c r="A447" s="4">
        <v>446</v>
      </c>
      <c r="B447" s="28" t="s">
        <v>193</v>
      </c>
      <c r="C447" s="28" t="s">
        <v>1798</v>
      </c>
      <c r="D447" s="20" t="s">
        <v>16</v>
      </c>
      <c r="E447" s="5" t="s">
        <v>56</v>
      </c>
      <c r="F447" s="29" t="s">
        <v>184</v>
      </c>
      <c r="G447" s="11" t="s">
        <v>19</v>
      </c>
      <c r="H447" s="20" t="s">
        <v>1799</v>
      </c>
      <c r="I447" s="20" t="s">
        <v>21</v>
      </c>
      <c r="J447" s="20" t="s">
        <v>1800</v>
      </c>
      <c r="K447" s="28" t="s">
        <v>1801</v>
      </c>
      <c r="L447" s="28" t="s">
        <v>1195</v>
      </c>
      <c r="M447" s="51" t="s">
        <v>1802</v>
      </c>
      <c r="N447" s="17"/>
    </row>
    <row r="448" ht="84" spans="1:14">
      <c r="A448" s="4">
        <v>447</v>
      </c>
      <c r="B448" s="28" t="s">
        <v>193</v>
      </c>
      <c r="C448" s="28" t="s">
        <v>1803</v>
      </c>
      <c r="D448" s="20" t="s">
        <v>16</v>
      </c>
      <c r="E448" s="5" t="s">
        <v>17</v>
      </c>
      <c r="F448" s="29" t="s">
        <v>18</v>
      </c>
      <c r="G448" s="11" t="s">
        <v>19</v>
      </c>
      <c r="H448" s="20" t="s">
        <v>1804</v>
      </c>
      <c r="I448" s="20" t="s">
        <v>21</v>
      </c>
      <c r="J448" s="20" t="s">
        <v>1805</v>
      </c>
      <c r="K448" s="28" t="s">
        <v>1806</v>
      </c>
      <c r="L448" s="28" t="s">
        <v>1195</v>
      </c>
      <c r="M448" s="51" t="s">
        <v>748</v>
      </c>
      <c r="N448" s="17"/>
    </row>
    <row r="449" ht="72" spans="1:14">
      <c r="A449" s="4">
        <v>448</v>
      </c>
      <c r="B449" s="28" t="s">
        <v>193</v>
      </c>
      <c r="C449" s="28" t="s">
        <v>1807</v>
      </c>
      <c r="D449" s="20" t="s">
        <v>16</v>
      </c>
      <c r="E449" s="5" t="s">
        <v>17</v>
      </c>
      <c r="F449" s="29" t="s">
        <v>18</v>
      </c>
      <c r="G449" s="11" t="s">
        <v>19</v>
      </c>
      <c r="H449" s="20" t="s">
        <v>1808</v>
      </c>
      <c r="I449" s="20" t="s">
        <v>21</v>
      </c>
      <c r="J449" s="20" t="s">
        <v>22</v>
      </c>
      <c r="K449" s="28" t="s">
        <v>1809</v>
      </c>
      <c r="L449" s="28" t="s">
        <v>1195</v>
      </c>
      <c r="M449" s="51" t="s">
        <v>1810</v>
      </c>
      <c r="N449" s="17"/>
    </row>
    <row r="450" ht="108" spans="1:14">
      <c r="A450" s="4">
        <v>449</v>
      </c>
      <c r="B450" s="28" t="s">
        <v>193</v>
      </c>
      <c r="C450" s="28" t="s">
        <v>1811</v>
      </c>
      <c r="D450" s="20" t="s">
        <v>16</v>
      </c>
      <c r="E450" s="5" t="s">
        <v>17</v>
      </c>
      <c r="F450" s="29" t="s">
        <v>95</v>
      </c>
      <c r="G450" s="11" t="s">
        <v>19</v>
      </c>
      <c r="H450" s="20" t="s">
        <v>1812</v>
      </c>
      <c r="I450" s="20" t="s">
        <v>52</v>
      </c>
      <c r="J450" s="20" t="s">
        <v>1813</v>
      </c>
      <c r="K450" s="28" t="s">
        <v>1814</v>
      </c>
      <c r="L450" s="28" t="s">
        <v>1195</v>
      </c>
      <c r="M450" s="51" t="s">
        <v>724</v>
      </c>
      <c r="N450" s="17"/>
    </row>
    <row r="451" ht="72" spans="1:14">
      <c r="A451" s="4">
        <v>450</v>
      </c>
      <c r="B451" s="28" t="s">
        <v>193</v>
      </c>
      <c r="C451" s="28" t="s">
        <v>1815</v>
      </c>
      <c r="D451" s="20" t="s">
        <v>16</v>
      </c>
      <c r="E451" s="28" t="s">
        <v>68</v>
      </c>
      <c r="F451" s="29" t="s">
        <v>556</v>
      </c>
      <c r="G451" s="11" t="s">
        <v>19</v>
      </c>
      <c r="H451" s="20" t="s">
        <v>1816</v>
      </c>
      <c r="I451" s="20" t="s">
        <v>177</v>
      </c>
      <c r="J451" s="20" t="s">
        <v>1817</v>
      </c>
      <c r="K451" s="28" t="s">
        <v>1818</v>
      </c>
      <c r="L451" s="28" t="s">
        <v>1195</v>
      </c>
      <c r="M451" s="51" t="s">
        <v>724</v>
      </c>
      <c r="N451" s="17"/>
    </row>
    <row r="452" ht="84" spans="1:14">
      <c r="A452" s="4">
        <v>451</v>
      </c>
      <c r="B452" s="28" t="s">
        <v>193</v>
      </c>
      <c r="C452" s="28" t="s">
        <v>1819</v>
      </c>
      <c r="D452" s="20" t="s">
        <v>16</v>
      </c>
      <c r="E452" s="5" t="s">
        <v>17</v>
      </c>
      <c r="F452" s="29" t="s">
        <v>50</v>
      </c>
      <c r="G452" s="11" t="s">
        <v>19</v>
      </c>
      <c r="H452" s="20" t="s">
        <v>1820</v>
      </c>
      <c r="I452" s="20" t="s">
        <v>200</v>
      </c>
      <c r="J452" s="20" t="s">
        <v>420</v>
      </c>
      <c r="K452" s="28" t="s">
        <v>1821</v>
      </c>
      <c r="L452" s="28" t="s">
        <v>1195</v>
      </c>
      <c r="M452" s="51" t="s">
        <v>1822</v>
      </c>
      <c r="N452" s="17"/>
    </row>
    <row r="453" ht="84" spans="1:14">
      <c r="A453" s="4">
        <v>452</v>
      </c>
      <c r="B453" s="28" t="s">
        <v>193</v>
      </c>
      <c r="C453" s="28" t="s">
        <v>1823</v>
      </c>
      <c r="D453" s="20" t="s">
        <v>16</v>
      </c>
      <c r="E453" s="5" t="s">
        <v>25</v>
      </c>
      <c r="F453" s="29" t="s">
        <v>227</v>
      </c>
      <c r="G453" s="11" t="s">
        <v>19</v>
      </c>
      <c r="H453" s="20" t="s">
        <v>1824</v>
      </c>
      <c r="I453" s="20" t="s">
        <v>52</v>
      </c>
      <c r="J453" s="20" t="s">
        <v>220</v>
      </c>
      <c r="K453" s="28" t="s">
        <v>1825</v>
      </c>
      <c r="L453" s="28" t="s">
        <v>1195</v>
      </c>
      <c r="M453" s="51" t="s">
        <v>748</v>
      </c>
      <c r="N453" s="17"/>
    </row>
    <row r="454" ht="84" spans="1:14">
      <c r="A454" s="4">
        <v>453</v>
      </c>
      <c r="B454" s="28" t="s">
        <v>193</v>
      </c>
      <c r="C454" s="28" t="s">
        <v>1826</v>
      </c>
      <c r="D454" s="20" t="s">
        <v>16</v>
      </c>
      <c r="E454" s="5" t="s">
        <v>17</v>
      </c>
      <c r="F454" s="29" t="s">
        <v>50</v>
      </c>
      <c r="G454" s="11" t="s">
        <v>19</v>
      </c>
      <c r="H454" s="20" t="s">
        <v>1827</v>
      </c>
      <c r="I454" s="20" t="s">
        <v>52</v>
      </c>
      <c r="J454" s="20" t="s">
        <v>1195</v>
      </c>
      <c r="K454" s="28" t="s">
        <v>1828</v>
      </c>
      <c r="L454" s="28" t="s">
        <v>1195</v>
      </c>
      <c r="M454" s="51" t="s">
        <v>748</v>
      </c>
      <c r="N454" s="17"/>
    </row>
    <row r="455" ht="72" spans="1:14">
      <c r="A455" s="4">
        <v>454</v>
      </c>
      <c r="B455" s="28" t="s">
        <v>193</v>
      </c>
      <c r="C455" s="28" t="s">
        <v>1829</v>
      </c>
      <c r="D455" s="20" t="s">
        <v>16</v>
      </c>
      <c r="E455" s="5" t="s">
        <v>25</v>
      </c>
      <c r="F455" s="29" t="s">
        <v>227</v>
      </c>
      <c r="G455" s="11" t="s">
        <v>19</v>
      </c>
      <c r="H455" s="20" t="s">
        <v>1830</v>
      </c>
      <c r="I455" s="20" t="s">
        <v>1007</v>
      </c>
      <c r="J455" s="20" t="s">
        <v>1831</v>
      </c>
      <c r="K455" s="28" t="s">
        <v>1832</v>
      </c>
      <c r="L455" s="28" t="s">
        <v>1195</v>
      </c>
      <c r="M455" s="51" t="s">
        <v>724</v>
      </c>
      <c r="N455" s="17"/>
    </row>
    <row r="456" ht="72" spans="1:14">
      <c r="A456" s="4">
        <v>455</v>
      </c>
      <c r="B456" s="28" t="s">
        <v>193</v>
      </c>
      <c r="C456" s="28" t="s">
        <v>1833</v>
      </c>
      <c r="D456" s="20" t="s">
        <v>89</v>
      </c>
      <c r="E456" s="5" t="s">
        <v>17</v>
      </c>
      <c r="F456" s="29" t="s">
        <v>95</v>
      </c>
      <c r="G456" s="11" t="s">
        <v>19</v>
      </c>
      <c r="H456" s="20" t="s">
        <v>1834</v>
      </c>
      <c r="I456" s="20" t="s">
        <v>177</v>
      </c>
      <c r="J456" s="67" t="s">
        <v>1243</v>
      </c>
      <c r="K456" s="28" t="s">
        <v>1835</v>
      </c>
      <c r="L456" s="28" t="s">
        <v>1195</v>
      </c>
      <c r="M456" s="51" t="s">
        <v>1566</v>
      </c>
      <c r="N456" s="17"/>
    </row>
    <row r="457" ht="72" spans="1:14">
      <c r="A457" s="4">
        <v>456</v>
      </c>
      <c r="B457" s="28" t="s">
        <v>193</v>
      </c>
      <c r="C457" s="28" t="s">
        <v>1836</v>
      </c>
      <c r="D457" s="20" t="s">
        <v>89</v>
      </c>
      <c r="E457" s="5" t="s">
        <v>17</v>
      </c>
      <c r="F457" s="29" t="s">
        <v>18</v>
      </c>
      <c r="G457" s="11" t="s">
        <v>19</v>
      </c>
      <c r="H457" s="20" t="s">
        <v>1837</v>
      </c>
      <c r="I457" s="20" t="s">
        <v>21</v>
      </c>
      <c r="J457" s="20" t="s">
        <v>420</v>
      </c>
      <c r="K457" s="28" t="s">
        <v>1838</v>
      </c>
      <c r="L457" s="28" t="s">
        <v>1195</v>
      </c>
      <c r="M457" s="51" t="s">
        <v>1839</v>
      </c>
      <c r="N457" s="17"/>
    </row>
    <row r="458" ht="72" spans="1:14">
      <c r="A458" s="4">
        <v>457</v>
      </c>
      <c r="B458" s="28" t="s">
        <v>193</v>
      </c>
      <c r="C458" s="28" t="s">
        <v>1840</v>
      </c>
      <c r="D458" s="20" t="s">
        <v>89</v>
      </c>
      <c r="E458" s="5" t="s">
        <v>17</v>
      </c>
      <c r="F458" s="29" t="s">
        <v>18</v>
      </c>
      <c r="G458" s="11" t="s">
        <v>19</v>
      </c>
      <c r="H458" s="20" t="s">
        <v>1841</v>
      </c>
      <c r="I458" s="20" t="s">
        <v>200</v>
      </c>
      <c r="J458" s="67" t="s">
        <v>1243</v>
      </c>
      <c r="K458" s="28" t="s">
        <v>1842</v>
      </c>
      <c r="L458" s="28" t="s">
        <v>489</v>
      </c>
      <c r="M458" s="51" t="s">
        <v>1574</v>
      </c>
      <c r="N458" s="17"/>
    </row>
    <row r="459" ht="60" spans="1:14">
      <c r="A459" s="4">
        <v>458</v>
      </c>
      <c r="B459" s="28" t="s">
        <v>193</v>
      </c>
      <c r="C459" s="28" t="s">
        <v>1843</v>
      </c>
      <c r="D459" s="20" t="s">
        <v>89</v>
      </c>
      <c r="E459" s="5" t="s">
        <v>56</v>
      </c>
      <c r="F459" s="29" t="s">
        <v>57</v>
      </c>
      <c r="G459" s="11" t="s">
        <v>19</v>
      </c>
      <c r="H459" s="20" t="s">
        <v>1844</v>
      </c>
      <c r="I459" s="20" t="s">
        <v>200</v>
      </c>
      <c r="J459" s="20" t="s">
        <v>420</v>
      </c>
      <c r="K459" s="28" t="s">
        <v>1845</v>
      </c>
      <c r="L459" s="28" t="s">
        <v>1195</v>
      </c>
      <c r="M459" s="51" t="s">
        <v>1574</v>
      </c>
      <c r="N459" s="17"/>
    </row>
    <row r="460" ht="72" spans="1:14">
      <c r="A460" s="4">
        <v>459</v>
      </c>
      <c r="B460" s="28" t="s">
        <v>193</v>
      </c>
      <c r="C460" s="28" t="s">
        <v>1846</v>
      </c>
      <c r="D460" s="20" t="s">
        <v>89</v>
      </c>
      <c r="E460" s="5" t="s">
        <v>25</v>
      </c>
      <c r="F460" s="29" t="s">
        <v>175</v>
      </c>
      <c r="G460" s="11" t="s">
        <v>19</v>
      </c>
      <c r="H460" s="20" t="s">
        <v>1847</v>
      </c>
      <c r="I460" s="20" t="s">
        <v>277</v>
      </c>
      <c r="J460" s="20" t="s">
        <v>420</v>
      </c>
      <c r="K460" s="28" t="s">
        <v>1848</v>
      </c>
      <c r="L460" s="28" t="s">
        <v>1195</v>
      </c>
      <c r="M460" s="51" t="s">
        <v>1586</v>
      </c>
      <c r="N460" s="17"/>
    </row>
    <row r="461" ht="72" spans="1:14">
      <c r="A461" s="4">
        <v>460</v>
      </c>
      <c r="B461" s="28" t="s">
        <v>193</v>
      </c>
      <c r="C461" s="28" t="s">
        <v>1849</v>
      </c>
      <c r="D461" s="20" t="s">
        <v>89</v>
      </c>
      <c r="E461" s="5" t="s">
        <v>25</v>
      </c>
      <c r="F461" s="29" t="s">
        <v>227</v>
      </c>
      <c r="G461" s="11" t="s">
        <v>19</v>
      </c>
      <c r="H461" s="20" t="s">
        <v>1850</v>
      </c>
      <c r="I461" s="20" t="s">
        <v>52</v>
      </c>
      <c r="J461" s="20" t="s">
        <v>420</v>
      </c>
      <c r="K461" s="28" t="s">
        <v>1851</v>
      </c>
      <c r="L461" s="28" t="s">
        <v>1852</v>
      </c>
      <c r="M461" s="51" t="s">
        <v>1566</v>
      </c>
      <c r="N461" s="17"/>
    </row>
    <row r="462" ht="84" spans="1:14">
      <c r="A462" s="4">
        <v>461</v>
      </c>
      <c r="B462" s="28" t="s">
        <v>193</v>
      </c>
      <c r="C462" s="28" t="s">
        <v>1853</v>
      </c>
      <c r="D462" s="20" t="s">
        <v>89</v>
      </c>
      <c r="E462" s="5" t="s">
        <v>17</v>
      </c>
      <c r="F462" s="29" t="s">
        <v>95</v>
      </c>
      <c r="G462" s="11" t="s">
        <v>19</v>
      </c>
      <c r="H462" s="20" t="s">
        <v>1854</v>
      </c>
      <c r="I462" s="20" t="s">
        <v>21</v>
      </c>
      <c r="J462" s="20" t="s">
        <v>1855</v>
      </c>
      <c r="K462" s="28" t="s">
        <v>1856</v>
      </c>
      <c r="L462" s="28" t="s">
        <v>489</v>
      </c>
      <c r="M462" s="51" t="s">
        <v>1857</v>
      </c>
      <c r="N462" s="17"/>
    </row>
    <row r="463" ht="72" spans="1:14">
      <c r="A463" s="4">
        <v>462</v>
      </c>
      <c r="B463" s="28" t="s">
        <v>193</v>
      </c>
      <c r="C463" s="28" t="s">
        <v>1858</v>
      </c>
      <c r="D463" s="20" t="s">
        <v>89</v>
      </c>
      <c r="E463" s="5" t="s">
        <v>56</v>
      </c>
      <c r="F463" s="29" t="s">
        <v>214</v>
      </c>
      <c r="G463" s="11" t="s">
        <v>19</v>
      </c>
      <c r="H463" s="20" t="s">
        <v>1859</v>
      </c>
      <c r="I463" s="20" t="s">
        <v>52</v>
      </c>
      <c r="J463" s="67" t="s">
        <v>1243</v>
      </c>
      <c r="K463" s="28" t="s">
        <v>1860</v>
      </c>
      <c r="L463" s="28" t="s">
        <v>1861</v>
      </c>
      <c r="M463" s="51" t="s">
        <v>1574</v>
      </c>
      <c r="N463" s="17"/>
    </row>
    <row r="464" ht="72" spans="1:14">
      <c r="A464" s="4">
        <v>463</v>
      </c>
      <c r="B464" s="28" t="s">
        <v>193</v>
      </c>
      <c r="C464" s="28" t="s">
        <v>1862</v>
      </c>
      <c r="D464" s="20" t="s">
        <v>89</v>
      </c>
      <c r="E464" s="5" t="s">
        <v>25</v>
      </c>
      <c r="F464" s="29" t="s">
        <v>1863</v>
      </c>
      <c r="G464" s="11" t="s">
        <v>19</v>
      </c>
      <c r="H464" s="20" t="s">
        <v>1864</v>
      </c>
      <c r="I464" s="20" t="s">
        <v>21</v>
      </c>
      <c r="J464" s="20" t="s">
        <v>1865</v>
      </c>
      <c r="K464" s="28" t="s">
        <v>1866</v>
      </c>
      <c r="L464" s="28" t="s">
        <v>1195</v>
      </c>
      <c r="M464" s="51" t="s">
        <v>1867</v>
      </c>
      <c r="N464" s="17"/>
    </row>
    <row r="465" ht="84" spans="1:14">
      <c r="A465" s="4">
        <v>464</v>
      </c>
      <c r="B465" s="28" t="s">
        <v>193</v>
      </c>
      <c r="C465" s="28" t="s">
        <v>1868</v>
      </c>
      <c r="D465" s="20" t="s">
        <v>89</v>
      </c>
      <c r="E465" s="5" t="s">
        <v>17</v>
      </c>
      <c r="F465" s="29" t="s">
        <v>95</v>
      </c>
      <c r="G465" s="11" t="s">
        <v>19</v>
      </c>
      <c r="H465" s="20" t="s">
        <v>1869</v>
      </c>
      <c r="I465" s="20" t="s">
        <v>21</v>
      </c>
      <c r="J465" s="20" t="s">
        <v>1870</v>
      </c>
      <c r="K465" s="28" t="s">
        <v>1871</v>
      </c>
      <c r="L465" s="28"/>
      <c r="M465" s="51" t="s">
        <v>1574</v>
      </c>
      <c r="N465" s="17"/>
    </row>
    <row r="466" ht="72" spans="1:14">
      <c r="A466" s="4">
        <v>465</v>
      </c>
      <c r="B466" s="28" t="s">
        <v>193</v>
      </c>
      <c r="C466" s="28" t="s">
        <v>1872</v>
      </c>
      <c r="D466" s="20" t="s">
        <v>89</v>
      </c>
      <c r="E466" s="5" t="s">
        <v>25</v>
      </c>
      <c r="F466" s="29" t="s">
        <v>90</v>
      </c>
      <c r="G466" s="11" t="s">
        <v>19</v>
      </c>
      <c r="H466" s="20" t="s">
        <v>1873</v>
      </c>
      <c r="I466" s="20" t="s">
        <v>177</v>
      </c>
      <c r="J466" s="20" t="s">
        <v>1874</v>
      </c>
      <c r="K466" s="28" t="s">
        <v>1875</v>
      </c>
      <c r="L466" s="28" t="s">
        <v>1195</v>
      </c>
      <c r="M466" s="51" t="s">
        <v>1876</v>
      </c>
      <c r="N466" s="17"/>
    </row>
    <row r="467" ht="72" spans="1:14">
      <c r="A467" s="4">
        <v>466</v>
      </c>
      <c r="B467" s="28" t="s">
        <v>193</v>
      </c>
      <c r="C467" s="28" t="s">
        <v>1877</v>
      </c>
      <c r="D467" s="20" t="s">
        <v>89</v>
      </c>
      <c r="E467" s="5" t="s">
        <v>25</v>
      </c>
      <c r="F467" s="29" t="s">
        <v>743</v>
      </c>
      <c r="G467" s="11" t="s">
        <v>19</v>
      </c>
      <c r="H467" s="20" t="s">
        <v>1878</v>
      </c>
      <c r="I467" s="20" t="s">
        <v>52</v>
      </c>
      <c r="J467" s="20" t="s">
        <v>1879</v>
      </c>
      <c r="K467" s="28" t="s">
        <v>1880</v>
      </c>
      <c r="L467" s="28" t="s">
        <v>1195</v>
      </c>
      <c r="M467" s="51" t="s">
        <v>1581</v>
      </c>
      <c r="N467" s="17"/>
    </row>
    <row r="468" ht="60" spans="1:14">
      <c r="A468" s="4">
        <v>467</v>
      </c>
      <c r="B468" s="28" t="s">
        <v>193</v>
      </c>
      <c r="C468" s="28" t="s">
        <v>1881</v>
      </c>
      <c r="D468" s="20" t="s">
        <v>89</v>
      </c>
      <c r="E468" s="5" t="s">
        <v>17</v>
      </c>
      <c r="F468" s="29" t="s">
        <v>95</v>
      </c>
      <c r="G468" s="11" t="s">
        <v>19</v>
      </c>
      <c r="H468" s="20" t="s">
        <v>1882</v>
      </c>
      <c r="I468" s="20" t="s">
        <v>52</v>
      </c>
      <c r="J468" s="20" t="s">
        <v>420</v>
      </c>
      <c r="K468" s="28" t="s">
        <v>1883</v>
      </c>
      <c r="L468" s="28" t="s">
        <v>1195</v>
      </c>
      <c r="M468" s="51" t="s">
        <v>1574</v>
      </c>
      <c r="N468" s="17"/>
    </row>
    <row r="469" ht="84" spans="1:14">
      <c r="A469" s="4">
        <v>468</v>
      </c>
      <c r="B469" s="28" t="s">
        <v>193</v>
      </c>
      <c r="C469" s="28" t="s">
        <v>1884</v>
      </c>
      <c r="D469" s="20" t="s">
        <v>89</v>
      </c>
      <c r="E469" s="5" t="s">
        <v>25</v>
      </c>
      <c r="F469" s="29" t="s">
        <v>90</v>
      </c>
      <c r="G469" s="11" t="s">
        <v>19</v>
      </c>
      <c r="H469" s="20" t="s">
        <v>1885</v>
      </c>
      <c r="I469" s="20" t="s">
        <v>21</v>
      </c>
      <c r="J469" s="20" t="s">
        <v>1886</v>
      </c>
      <c r="K469" s="28" t="s">
        <v>1887</v>
      </c>
      <c r="L469" s="28" t="s">
        <v>1195</v>
      </c>
      <c r="M469" s="51" t="s">
        <v>1888</v>
      </c>
      <c r="N469" s="17"/>
    </row>
    <row r="470" ht="84" spans="1:14">
      <c r="A470" s="4">
        <v>469</v>
      </c>
      <c r="B470" s="28" t="s">
        <v>193</v>
      </c>
      <c r="C470" s="28" t="s">
        <v>1889</v>
      </c>
      <c r="D470" s="20" t="s">
        <v>89</v>
      </c>
      <c r="E470" s="5" t="s">
        <v>17</v>
      </c>
      <c r="F470" s="29" t="s">
        <v>18</v>
      </c>
      <c r="G470" s="11" t="s">
        <v>19</v>
      </c>
      <c r="H470" s="20" t="s">
        <v>1890</v>
      </c>
      <c r="I470" s="20" t="s">
        <v>21</v>
      </c>
      <c r="J470" s="20" t="s">
        <v>1195</v>
      </c>
      <c r="K470" s="28" t="s">
        <v>1891</v>
      </c>
      <c r="L470" s="28" t="s">
        <v>1195</v>
      </c>
      <c r="M470" s="51" t="s">
        <v>1566</v>
      </c>
      <c r="N470" s="17"/>
    </row>
    <row r="471" ht="72" spans="1:14">
      <c r="A471" s="4">
        <v>470</v>
      </c>
      <c r="B471" s="28" t="s">
        <v>193</v>
      </c>
      <c r="C471" s="28" t="s">
        <v>1892</v>
      </c>
      <c r="D471" s="20" t="s">
        <v>89</v>
      </c>
      <c r="E471" s="5" t="s">
        <v>25</v>
      </c>
      <c r="F471" s="29" t="s">
        <v>90</v>
      </c>
      <c r="G471" s="11" t="s">
        <v>19</v>
      </c>
      <c r="H471" s="20" t="s">
        <v>1893</v>
      </c>
      <c r="I471" s="20" t="s">
        <v>177</v>
      </c>
      <c r="J471" s="20" t="s">
        <v>1894</v>
      </c>
      <c r="K471" s="28" t="s">
        <v>1895</v>
      </c>
      <c r="L471" s="28" t="s">
        <v>1896</v>
      </c>
      <c r="M471" s="51" t="s">
        <v>1574</v>
      </c>
      <c r="N471" s="17"/>
    </row>
    <row r="472" ht="96" spans="1:14">
      <c r="A472" s="4">
        <v>471</v>
      </c>
      <c r="B472" s="28" t="s">
        <v>193</v>
      </c>
      <c r="C472" s="28" t="s">
        <v>1897</v>
      </c>
      <c r="D472" s="20" t="s">
        <v>89</v>
      </c>
      <c r="E472" s="5" t="s">
        <v>17</v>
      </c>
      <c r="F472" s="29" t="s">
        <v>50</v>
      </c>
      <c r="G472" s="11" t="s">
        <v>19</v>
      </c>
      <c r="H472" s="20" t="s">
        <v>1898</v>
      </c>
      <c r="I472" s="20" t="s">
        <v>177</v>
      </c>
      <c r="J472" s="20" t="s">
        <v>1899</v>
      </c>
      <c r="K472" s="28" t="s">
        <v>1900</v>
      </c>
      <c r="L472" s="28" t="s">
        <v>1195</v>
      </c>
      <c r="M472" s="51" t="s">
        <v>1901</v>
      </c>
      <c r="N472" s="17"/>
    </row>
    <row r="473" ht="120" spans="1:14">
      <c r="A473" s="4">
        <v>472</v>
      </c>
      <c r="B473" s="28" t="s">
        <v>193</v>
      </c>
      <c r="C473" s="28" t="s">
        <v>1902</v>
      </c>
      <c r="D473" s="20" t="s">
        <v>89</v>
      </c>
      <c r="E473" s="5" t="s">
        <v>25</v>
      </c>
      <c r="F473" s="29" t="s">
        <v>175</v>
      </c>
      <c r="G473" s="11" t="s">
        <v>19</v>
      </c>
      <c r="H473" s="20" t="s">
        <v>1903</v>
      </c>
      <c r="I473" s="20" t="s">
        <v>177</v>
      </c>
      <c r="J473" s="20" t="s">
        <v>1904</v>
      </c>
      <c r="K473" s="28" t="s">
        <v>1905</v>
      </c>
      <c r="L473" s="28" t="s">
        <v>1195</v>
      </c>
      <c r="M473" s="51" t="s">
        <v>1574</v>
      </c>
      <c r="N473" s="17"/>
    </row>
    <row r="474" ht="84" spans="1:14">
      <c r="A474" s="4">
        <v>473</v>
      </c>
      <c r="B474" s="28" t="s">
        <v>193</v>
      </c>
      <c r="C474" s="28" t="s">
        <v>1906</v>
      </c>
      <c r="D474" s="20" t="s">
        <v>89</v>
      </c>
      <c r="E474" s="5" t="s">
        <v>25</v>
      </c>
      <c r="F474" s="29" t="s">
        <v>90</v>
      </c>
      <c r="G474" s="11" t="s">
        <v>19</v>
      </c>
      <c r="H474" s="20" t="s">
        <v>1907</v>
      </c>
      <c r="I474" s="20" t="s">
        <v>52</v>
      </c>
      <c r="J474" s="20" t="s">
        <v>1908</v>
      </c>
      <c r="K474" s="28" t="s">
        <v>1909</v>
      </c>
      <c r="L474" s="28" t="s">
        <v>1195</v>
      </c>
      <c r="M474" s="51" t="s">
        <v>1574</v>
      </c>
      <c r="N474" s="17"/>
    </row>
    <row r="475" ht="132" spans="1:14">
      <c r="A475" s="4">
        <v>474</v>
      </c>
      <c r="B475" s="28" t="s">
        <v>193</v>
      </c>
      <c r="C475" s="28" t="s">
        <v>1910</v>
      </c>
      <c r="D475" s="20" t="s">
        <v>89</v>
      </c>
      <c r="E475" s="5" t="s">
        <v>17</v>
      </c>
      <c r="F475" s="29" t="s">
        <v>268</v>
      </c>
      <c r="G475" s="11" t="s">
        <v>19</v>
      </c>
      <c r="H475" s="20" t="s">
        <v>1911</v>
      </c>
      <c r="I475" s="20" t="s">
        <v>177</v>
      </c>
      <c r="J475" s="20" t="s">
        <v>1912</v>
      </c>
      <c r="K475" s="28" t="s">
        <v>1913</v>
      </c>
      <c r="L475" s="28" t="s">
        <v>1195</v>
      </c>
      <c r="M475" s="51" t="s">
        <v>1914</v>
      </c>
      <c r="N475" s="17"/>
    </row>
    <row r="476" ht="72" spans="1:14">
      <c r="A476" s="4">
        <v>475</v>
      </c>
      <c r="B476" s="28" t="s">
        <v>193</v>
      </c>
      <c r="C476" s="28" t="s">
        <v>1915</v>
      </c>
      <c r="D476" s="20" t="s">
        <v>89</v>
      </c>
      <c r="E476" s="28" t="s">
        <v>68</v>
      </c>
      <c r="F476" s="29" t="s">
        <v>262</v>
      </c>
      <c r="G476" s="11" t="s">
        <v>19</v>
      </c>
      <c r="H476" s="20" t="s">
        <v>1916</v>
      </c>
      <c r="I476" s="20" t="s">
        <v>177</v>
      </c>
      <c r="J476" s="20" t="s">
        <v>59</v>
      </c>
      <c r="K476" s="28" t="s">
        <v>1917</v>
      </c>
      <c r="L476" s="28" t="s">
        <v>1195</v>
      </c>
      <c r="M476" s="51" t="s">
        <v>1574</v>
      </c>
      <c r="N476" s="17"/>
    </row>
    <row r="477" ht="72" spans="1:14">
      <c r="A477" s="4">
        <v>476</v>
      </c>
      <c r="B477" s="28" t="s">
        <v>193</v>
      </c>
      <c r="C477" s="28" t="s">
        <v>1918</v>
      </c>
      <c r="D477" s="20" t="s">
        <v>89</v>
      </c>
      <c r="E477" s="28" t="s">
        <v>68</v>
      </c>
      <c r="F477" s="29" t="s">
        <v>1417</v>
      </c>
      <c r="G477" s="11" t="s">
        <v>19</v>
      </c>
      <c r="H477" s="20" t="s">
        <v>1919</v>
      </c>
      <c r="I477" s="20" t="s">
        <v>1414</v>
      </c>
      <c r="J477" s="20" t="s">
        <v>420</v>
      </c>
      <c r="K477" s="28" t="s">
        <v>1920</v>
      </c>
      <c r="L477" s="28"/>
      <c r="M477" s="51" t="s">
        <v>1921</v>
      </c>
      <c r="N477" s="17"/>
    </row>
    <row r="478" ht="72" spans="1:14">
      <c r="A478" s="4">
        <v>477</v>
      </c>
      <c r="B478" s="28" t="s">
        <v>193</v>
      </c>
      <c r="C478" s="28" t="s">
        <v>1922</v>
      </c>
      <c r="D478" s="20" t="s">
        <v>89</v>
      </c>
      <c r="E478" s="5" t="s">
        <v>17</v>
      </c>
      <c r="F478" s="29" t="s">
        <v>18</v>
      </c>
      <c r="G478" s="11" t="s">
        <v>19</v>
      </c>
      <c r="H478" s="20" t="s">
        <v>1923</v>
      </c>
      <c r="I478" s="20" t="s">
        <v>635</v>
      </c>
      <c r="J478" s="20" t="s">
        <v>420</v>
      </c>
      <c r="K478" s="28" t="s">
        <v>1924</v>
      </c>
      <c r="L478" s="28" t="s">
        <v>1925</v>
      </c>
      <c r="M478" s="51" t="s">
        <v>1574</v>
      </c>
      <c r="N478" s="17"/>
    </row>
    <row r="479" ht="96" spans="1:14">
      <c r="A479" s="4">
        <v>478</v>
      </c>
      <c r="B479" s="28" t="s">
        <v>193</v>
      </c>
      <c r="C479" s="28" t="s">
        <v>1926</v>
      </c>
      <c r="D479" s="20" t="s">
        <v>89</v>
      </c>
      <c r="E479" s="5" t="s">
        <v>25</v>
      </c>
      <c r="F479" s="29" t="s">
        <v>90</v>
      </c>
      <c r="G479" s="11" t="s">
        <v>19</v>
      </c>
      <c r="H479" s="20" t="s">
        <v>1927</v>
      </c>
      <c r="I479" s="20" t="s">
        <v>177</v>
      </c>
      <c r="J479" s="20" t="s">
        <v>1928</v>
      </c>
      <c r="K479" s="28" t="s">
        <v>1929</v>
      </c>
      <c r="L479" s="28" t="s">
        <v>1195</v>
      </c>
      <c r="M479" s="51" t="s">
        <v>1930</v>
      </c>
      <c r="N479" s="17"/>
    </row>
    <row r="480" ht="72" spans="1:14">
      <c r="A480" s="4">
        <v>479</v>
      </c>
      <c r="B480" s="28" t="s">
        <v>193</v>
      </c>
      <c r="C480" s="28" t="s">
        <v>1931</v>
      </c>
      <c r="D480" s="20" t="s">
        <v>89</v>
      </c>
      <c r="E480" s="5" t="s">
        <v>17</v>
      </c>
      <c r="F480" s="29" t="s">
        <v>530</v>
      </c>
      <c r="G480" s="11" t="s">
        <v>19</v>
      </c>
      <c r="H480" s="20" t="s">
        <v>1932</v>
      </c>
      <c r="I480" s="20" t="s">
        <v>177</v>
      </c>
      <c r="J480" s="20" t="s">
        <v>1933</v>
      </c>
      <c r="K480" s="28" t="s">
        <v>1934</v>
      </c>
      <c r="L480" s="28" t="s">
        <v>1195</v>
      </c>
      <c r="M480" s="51" t="s">
        <v>1935</v>
      </c>
      <c r="N480" s="17"/>
    </row>
    <row r="481" ht="84" spans="1:14">
      <c r="A481" s="4">
        <v>480</v>
      </c>
      <c r="B481" s="28" t="s">
        <v>193</v>
      </c>
      <c r="C481" s="28" t="s">
        <v>1936</v>
      </c>
      <c r="D481" s="20" t="s">
        <v>89</v>
      </c>
      <c r="E481" s="5" t="s">
        <v>56</v>
      </c>
      <c r="F481" s="29" t="s">
        <v>162</v>
      </c>
      <c r="G481" s="11" t="s">
        <v>19</v>
      </c>
      <c r="H481" s="20" t="s">
        <v>1937</v>
      </c>
      <c r="I481" s="20" t="s">
        <v>52</v>
      </c>
      <c r="J481" s="20" t="s">
        <v>1195</v>
      </c>
      <c r="K481" s="28" t="s">
        <v>1938</v>
      </c>
      <c r="L481" s="28" t="s">
        <v>1195</v>
      </c>
      <c r="M481" s="51" t="s">
        <v>1574</v>
      </c>
      <c r="N481" s="17"/>
    </row>
    <row r="482" ht="84" spans="1:14">
      <c r="A482" s="4">
        <v>481</v>
      </c>
      <c r="B482" s="28" t="s">
        <v>193</v>
      </c>
      <c r="C482" s="28" t="s">
        <v>1939</v>
      </c>
      <c r="D482" s="20" t="s">
        <v>89</v>
      </c>
      <c r="E482" s="5" t="s">
        <v>17</v>
      </c>
      <c r="F482" s="29" t="s">
        <v>18</v>
      </c>
      <c r="G482" s="11" t="s">
        <v>19</v>
      </c>
      <c r="H482" s="20" t="s">
        <v>1940</v>
      </c>
      <c r="I482" s="20" t="s">
        <v>200</v>
      </c>
      <c r="J482" s="20" t="s">
        <v>1941</v>
      </c>
      <c r="K482" s="28" t="s">
        <v>1942</v>
      </c>
      <c r="L482" s="28" t="s">
        <v>1195</v>
      </c>
      <c r="M482" s="51" t="s">
        <v>1590</v>
      </c>
      <c r="N482" s="17"/>
    </row>
    <row r="483" ht="72" spans="1:14">
      <c r="A483" s="4">
        <v>482</v>
      </c>
      <c r="B483" s="28" t="s">
        <v>193</v>
      </c>
      <c r="C483" s="28" t="s">
        <v>1943</v>
      </c>
      <c r="D483" s="20" t="s">
        <v>89</v>
      </c>
      <c r="E483" s="5" t="s">
        <v>25</v>
      </c>
      <c r="F483" s="29" t="s">
        <v>90</v>
      </c>
      <c r="G483" s="11" t="s">
        <v>19</v>
      </c>
      <c r="H483" s="20" t="s">
        <v>1944</v>
      </c>
      <c r="I483" s="20" t="s">
        <v>1007</v>
      </c>
      <c r="J483" s="20" t="s">
        <v>178</v>
      </c>
      <c r="K483" s="28" t="s">
        <v>1945</v>
      </c>
      <c r="L483" s="28" t="s">
        <v>1195</v>
      </c>
      <c r="M483" s="51" t="s">
        <v>1558</v>
      </c>
      <c r="N483" s="17"/>
    </row>
    <row r="484" ht="96" spans="1:14">
      <c r="A484" s="4">
        <v>483</v>
      </c>
      <c r="B484" s="28" t="s">
        <v>193</v>
      </c>
      <c r="C484" s="28" t="s">
        <v>1946</v>
      </c>
      <c r="D484" s="20" t="s">
        <v>89</v>
      </c>
      <c r="E484" s="5" t="s">
        <v>25</v>
      </c>
      <c r="F484" s="29" t="s">
        <v>175</v>
      </c>
      <c r="G484" s="11" t="s">
        <v>19</v>
      </c>
      <c r="H484" s="20" t="s">
        <v>1947</v>
      </c>
      <c r="I484" s="20" t="s">
        <v>200</v>
      </c>
      <c r="J484" s="20" t="s">
        <v>1948</v>
      </c>
      <c r="K484" s="28" t="s">
        <v>1949</v>
      </c>
      <c r="L484" s="28" t="s">
        <v>1195</v>
      </c>
      <c r="M484" s="51" t="s">
        <v>1590</v>
      </c>
      <c r="N484" s="17"/>
    </row>
    <row r="485" ht="96" spans="1:14">
      <c r="A485" s="4">
        <v>484</v>
      </c>
      <c r="B485" s="28" t="s">
        <v>193</v>
      </c>
      <c r="C485" s="28" t="s">
        <v>1950</v>
      </c>
      <c r="D485" s="20" t="s">
        <v>16</v>
      </c>
      <c r="E485" s="28" t="s">
        <v>68</v>
      </c>
      <c r="F485" s="29" t="s">
        <v>69</v>
      </c>
      <c r="G485" s="11" t="s">
        <v>19</v>
      </c>
      <c r="H485" s="20" t="s">
        <v>1951</v>
      </c>
      <c r="I485" s="20" t="s">
        <v>52</v>
      </c>
      <c r="J485" s="20" t="s">
        <v>1952</v>
      </c>
      <c r="K485" s="28" t="s">
        <v>1953</v>
      </c>
      <c r="L485" s="28" t="s">
        <v>1195</v>
      </c>
      <c r="M485" s="51" t="s">
        <v>1954</v>
      </c>
      <c r="N485" s="17"/>
    </row>
    <row r="486" ht="72" spans="1:14">
      <c r="A486" s="4">
        <v>485</v>
      </c>
      <c r="B486" s="28" t="s">
        <v>193</v>
      </c>
      <c r="C486" s="28" t="s">
        <v>1955</v>
      </c>
      <c r="D486" s="20" t="s">
        <v>16</v>
      </c>
      <c r="E486" s="28" t="s">
        <v>68</v>
      </c>
      <c r="F486" s="29" t="s">
        <v>134</v>
      </c>
      <c r="G486" s="11" t="s">
        <v>19</v>
      </c>
      <c r="H486" s="20" t="s">
        <v>1956</v>
      </c>
      <c r="I486" s="20" t="s">
        <v>21</v>
      </c>
      <c r="J486" s="20" t="s">
        <v>1957</v>
      </c>
      <c r="K486" s="28" t="s">
        <v>1958</v>
      </c>
      <c r="L486" s="28" t="s">
        <v>1195</v>
      </c>
      <c r="M486" s="51" t="s">
        <v>1959</v>
      </c>
      <c r="N486" s="17"/>
    </row>
    <row r="487" ht="72" spans="1:14">
      <c r="A487" s="4">
        <v>486</v>
      </c>
      <c r="B487" s="28" t="s">
        <v>193</v>
      </c>
      <c r="C487" s="28" t="s">
        <v>1960</v>
      </c>
      <c r="D487" s="20" t="s">
        <v>89</v>
      </c>
      <c r="E487" s="5" t="s">
        <v>56</v>
      </c>
      <c r="F487" s="29" t="s">
        <v>184</v>
      </c>
      <c r="G487" s="11" t="s">
        <v>19</v>
      </c>
      <c r="H487" s="20" t="s">
        <v>1961</v>
      </c>
      <c r="I487" s="20" t="s">
        <v>177</v>
      </c>
      <c r="J487" s="20" t="s">
        <v>1962</v>
      </c>
      <c r="K487" s="28" t="s">
        <v>1963</v>
      </c>
      <c r="L487" s="28" t="s">
        <v>1195</v>
      </c>
      <c r="M487" s="51" t="s">
        <v>1964</v>
      </c>
      <c r="N487" s="17"/>
    </row>
    <row r="488" ht="72" spans="1:14">
      <c r="A488" s="4">
        <v>487</v>
      </c>
      <c r="B488" s="28" t="s">
        <v>14</v>
      </c>
      <c r="C488" s="28" t="s">
        <v>1965</v>
      </c>
      <c r="D488" s="20" t="s">
        <v>89</v>
      </c>
      <c r="E488" s="5" t="s">
        <v>25</v>
      </c>
      <c r="F488" s="29" t="s">
        <v>175</v>
      </c>
      <c r="G488" s="11" t="s">
        <v>371</v>
      </c>
      <c r="H488" s="20" t="s">
        <v>1966</v>
      </c>
      <c r="I488" s="20" t="s">
        <v>52</v>
      </c>
      <c r="J488" s="20" t="s">
        <v>1967</v>
      </c>
      <c r="K488" s="28" t="s">
        <v>1968</v>
      </c>
      <c r="L488" s="28"/>
      <c r="M488" s="51" t="s">
        <v>1705</v>
      </c>
      <c r="N488" s="17"/>
    </row>
    <row r="489" ht="84" spans="1:14">
      <c r="A489" s="4">
        <v>488</v>
      </c>
      <c r="B489" s="28" t="s">
        <v>489</v>
      </c>
      <c r="C489" s="28" t="s">
        <v>1969</v>
      </c>
      <c r="D489" s="20" t="s">
        <v>89</v>
      </c>
      <c r="E489" s="5" t="s">
        <v>25</v>
      </c>
      <c r="F489" s="29" t="s">
        <v>227</v>
      </c>
      <c r="G489" s="11" t="s">
        <v>371</v>
      </c>
      <c r="H489" s="20" t="s">
        <v>1970</v>
      </c>
      <c r="I489" s="20" t="s">
        <v>1971</v>
      </c>
      <c r="J489" s="20" t="s">
        <v>1972</v>
      </c>
      <c r="K489" s="28" t="s">
        <v>1973</v>
      </c>
      <c r="L489" s="28" t="s">
        <v>1195</v>
      </c>
      <c r="M489" s="51" t="s">
        <v>1705</v>
      </c>
      <c r="N489" s="17"/>
    </row>
    <row r="490" ht="60" spans="1:14">
      <c r="A490" s="4">
        <v>489</v>
      </c>
      <c r="B490" s="28" t="s">
        <v>193</v>
      </c>
      <c r="C490" s="28" t="s">
        <v>1974</v>
      </c>
      <c r="D490" s="20" t="s">
        <v>16</v>
      </c>
      <c r="E490" s="28" t="s">
        <v>68</v>
      </c>
      <c r="F490" s="29" t="s">
        <v>1662</v>
      </c>
      <c r="G490" s="11" t="s">
        <v>371</v>
      </c>
      <c r="H490" s="20" t="s">
        <v>1975</v>
      </c>
      <c r="I490" s="20" t="s">
        <v>200</v>
      </c>
      <c r="J490" s="20" t="s">
        <v>1976</v>
      </c>
      <c r="K490" s="28" t="s">
        <v>1977</v>
      </c>
      <c r="L490" s="28" t="s">
        <v>1195</v>
      </c>
      <c r="M490" s="51" t="s">
        <v>1077</v>
      </c>
      <c r="N490" s="17"/>
    </row>
    <row r="491" ht="72" spans="1:14">
      <c r="A491" s="4">
        <v>490</v>
      </c>
      <c r="B491" s="28" t="s">
        <v>430</v>
      </c>
      <c r="C491" s="28" t="s">
        <v>1978</v>
      </c>
      <c r="D491" s="20" t="s">
        <v>89</v>
      </c>
      <c r="E491" s="5" t="s">
        <v>17</v>
      </c>
      <c r="F491" s="29" t="s">
        <v>50</v>
      </c>
      <c r="G491" s="11" t="s">
        <v>371</v>
      </c>
      <c r="H491" s="20" t="s">
        <v>1979</v>
      </c>
      <c r="I491" s="20" t="s">
        <v>21</v>
      </c>
      <c r="J491" s="20" t="s">
        <v>570</v>
      </c>
      <c r="K491" s="28" t="s">
        <v>1980</v>
      </c>
      <c r="L491" s="28" t="s">
        <v>1981</v>
      </c>
      <c r="M491" s="51" t="s">
        <v>1077</v>
      </c>
      <c r="N491" s="17"/>
    </row>
    <row r="492" ht="72" spans="1:14">
      <c r="A492" s="4">
        <v>491</v>
      </c>
      <c r="B492" s="20" t="s">
        <v>953</v>
      </c>
      <c r="C492" s="28" t="s">
        <v>1982</v>
      </c>
      <c r="D492" s="20" t="s">
        <v>16</v>
      </c>
      <c r="E492" s="28" t="s">
        <v>99</v>
      </c>
      <c r="F492" s="29" t="s">
        <v>288</v>
      </c>
      <c r="G492" s="11" t="s">
        <v>19</v>
      </c>
      <c r="H492" s="28" t="s">
        <v>1983</v>
      </c>
      <c r="I492" s="28" t="s">
        <v>21</v>
      </c>
      <c r="J492" s="28" t="s">
        <v>1713</v>
      </c>
      <c r="K492" s="28" t="s">
        <v>1984</v>
      </c>
      <c r="L492" s="28" t="s">
        <v>1195</v>
      </c>
      <c r="M492" s="51" t="s">
        <v>1195</v>
      </c>
      <c r="N492" s="17"/>
    </row>
    <row r="493" ht="72" spans="1:14">
      <c r="A493" s="4">
        <v>492</v>
      </c>
      <c r="B493" s="20" t="s">
        <v>953</v>
      </c>
      <c r="C493" s="28" t="s">
        <v>1985</v>
      </c>
      <c r="D493" s="20" t="s">
        <v>16</v>
      </c>
      <c r="E493" s="5" t="s">
        <v>17</v>
      </c>
      <c r="F493" s="29" t="s">
        <v>95</v>
      </c>
      <c r="G493" s="11" t="s">
        <v>19</v>
      </c>
      <c r="H493" s="28" t="s">
        <v>1986</v>
      </c>
      <c r="I493" s="28" t="s">
        <v>21</v>
      </c>
      <c r="J493" s="28" t="s">
        <v>1713</v>
      </c>
      <c r="K493" s="28" t="s">
        <v>1987</v>
      </c>
      <c r="L493" s="28" t="s">
        <v>1195</v>
      </c>
      <c r="M493" s="51" t="s">
        <v>1195</v>
      </c>
      <c r="N493" s="17"/>
    </row>
    <row r="494" ht="84" spans="1:14">
      <c r="A494" s="4">
        <v>493</v>
      </c>
      <c r="B494" s="20" t="s">
        <v>953</v>
      </c>
      <c r="C494" s="28" t="s">
        <v>1988</v>
      </c>
      <c r="D494" s="20" t="s">
        <v>16</v>
      </c>
      <c r="E494" s="5" t="s">
        <v>17</v>
      </c>
      <c r="F494" s="29" t="s">
        <v>811</v>
      </c>
      <c r="G494" s="11" t="s">
        <v>19</v>
      </c>
      <c r="H494" s="28" t="s">
        <v>1989</v>
      </c>
      <c r="I494" s="28" t="s">
        <v>1708</v>
      </c>
      <c r="J494" s="28" t="s">
        <v>1990</v>
      </c>
      <c r="K494" s="28" t="s">
        <v>1991</v>
      </c>
      <c r="L494" s="28" t="s">
        <v>1195</v>
      </c>
      <c r="M494" s="51" t="s">
        <v>1195</v>
      </c>
      <c r="N494" s="17"/>
    </row>
    <row r="495" ht="96" spans="1:14">
      <c r="A495" s="4">
        <v>494</v>
      </c>
      <c r="B495" s="20" t="s">
        <v>953</v>
      </c>
      <c r="C495" s="28" t="s">
        <v>1992</v>
      </c>
      <c r="D495" s="20" t="s">
        <v>16</v>
      </c>
      <c r="E495" s="5" t="s">
        <v>56</v>
      </c>
      <c r="F495" s="29" t="s">
        <v>184</v>
      </c>
      <c r="G495" s="11" t="s">
        <v>19</v>
      </c>
      <c r="H495" s="28" t="s">
        <v>1993</v>
      </c>
      <c r="I495" s="28" t="s">
        <v>21</v>
      </c>
      <c r="J495" s="28" t="s">
        <v>1994</v>
      </c>
      <c r="K495" s="28" t="s">
        <v>1995</v>
      </c>
      <c r="L495" s="28" t="s">
        <v>1996</v>
      </c>
      <c r="M495" s="51" t="s">
        <v>1195</v>
      </c>
      <c r="N495" s="17"/>
    </row>
    <row r="496" ht="84" spans="1:14">
      <c r="A496" s="4">
        <v>495</v>
      </c>
      <c r="B496" s="20" t="s">
        <v>953</v>
      </c>
      <c r="C496" s="28" t="s">
        <v>1997</v>
      </c>
      <c r="D496" s="20" t="s">
        <v>16</v>
      </c>
      <c r="E496" s="5" t="s">
        <v>56</v>
      </c>
      <c r="F496" s="29" t="s">
        <v>143</v>
      </c>
      <c r="G496" s="11" t="s">
        <v>19</v>
      </c>
      <c r="H496" s="28" t="s">
        <v>1998</v>
      </c>
      <c r="I496" s="28" t="s">
        <v>21</v>
      </c>
      <c r="J496" s="28" t="s">
        <v>1030</v>
      </c>
      <c r="K496" s="28" t="s">
        <v>1999</v>
      </c>
      <c r="L496" s="28" t="s">
        <v>1195</v>
      </c>
      <c r="M496" s="51" t="s">
        <v>1195</v>
      </c>
      <c r="N496" s="17"/>
    </row>
    <row r="497" ht="108" spans="1:14">
      <c r="A497" s="4">
        <v>496</v>
      </c>
      <c r="B497" s="20" t="s">
        <v>953</v>
      </c>
      <c r="C497" s="28" t="s">
        <v>2000</v>
      </c>
      <c r="D497" s="20" t="s">
        <v>16</v>
      </c>
      <c r="E497" s="5" t="s">
        <v>17</v>
      </c>
      <c r="F497" s="29" t="s">
        <v>95</v>
      </c>
      <c r="G497" s="11" t="s">
        <v>371</v>
      </c>
      <c r="H497" s="28" t="s">
        <v>2001</v>
      </c>
      <c r="I497" s="28" t="s">
        <v>21</v>
      </c>
      <c r="J497" s="28" t="s">
        <v>2002</v>
      </c>
      <c r="K497" s="28" t="s">
        <v>2003</v>
      </c>
      <c r="L497" s="28" t="s">
        <v>1195</v>
      </c>
      <c r="M497" s="51" t="s">
        <v>2004</v>
      </c>
      <c r="N497" s="17"/>
    </row>
    <row r="498" ht="72" spans="1:14">
      <c r="A498" s="4">
        <v>497</v>
      </c>
      <c r="B498" s="20" t="s">
        <v>953</v>
      </c>
      <c r="C498" s="28" t="s">
        <v>2005</v>
      </c>
      <c r="D498" s="20" t="s">
        <v>89</v>
      </c>
      <c r="E498" s="28" t="s">
        <v>68</v>
      </c>
      <c r="F498" s="29" t="s">
        <v>401</v>
      </c>
      <c r="G498" s="11" t="s">
        <v>371</v>
      </c>
      <c r="H498" s="28" t="s">
        <v>2006</v>
      </c>
      <c r="I498" s="28" t="s">
        <v>2007</v>
      </c>
      <c r="J498" s="28" t="s">
        <v>2008</v>
      </c>
      <c r="K498" s="28" t="s">
        <v>2009</v>
      </c>
      <c r="L498" s="28" t="s">
        <v>1195</v>
      </c>
      <c r="M498" s="51" t="s">
        <v>2004</v>
      </c>
      <c r="N498" s="17"/>
    </row>
    <row r="499" ht="96" spans="1:14">
      <c r="A499" s="4">
        <v>498</v>
      </c>
      <c r="B499" s="20" t="s">
        <v>953</v>
      </c>
      <c r="C499" s="28" t="s">
        <v>2010</v>
      </c>
      <c r="D499" s="20" t="s">
        <v>89</v>
      </c>
      <c r="E499" s="5" t="s">
        <v>56</v>
      </c>
      <c r="F499" s="29" t="s">
        <v>1248</v>
      </c>
      <c r="G499" s="11" t="s">
        <v>371</v>
      </c>
      <c r="H499" s="28" t="s">
        <v>2011</v>
      </c>
      <c r="I499" s="28" t="s">
        <v>21</v>
      </c>
      <c r="J499" s="28" t="s">
        <v>1426</v>
      </c>
      <c r="K499" s="28" t="s">
        <v>2012</v>
      </c>
      <c r="L499" s="28" t="s">
        <v>1195</v>
      </c>
      <c r="M499" s="51" t="s">
        <v>2013</v>
      </c>
      <c r="N499" s="17"/>
    </row>
    <row r="500" ht="84" spans="1:14">
      <c r="A500" s="4">
        <v>499</v>
      </c>
      <c r="B500" s="20" t="s">
        <v>953</v>
      </c>
      <c r="C500" s="28" t="s">
        <v>2014</v>
      </c>
      <c r="D500" s="20" t="s">
        <v>16</v>
      </c>
      <c r="E500" s="28" t="s">
        <v>68</v>
      </c>
      <c r="F500" s="29" t="s">
        <v>604</v>
      </c>
      <c r="G500" s="28" t="s">
        <v>794</v>
      </c>
      <c r="H500" s="20" t="s">
        <v>2015</v>
      </c>
      <c r="I500" s="28" t="s">
        <v>52</v>
      </c>
      <c r="J500" s="28" t="s">
        <v>2016</v>
      </c>
      <c r="K500" s="28" t="s">
        <v>2017</v>
      </c>
      <c r="L500" s="28" t="s">
        <v>2018</v>
      </c>
      <c r="M500" s="55"/>
      <c r="N500" s="17"/>
    </row>
    <row r="501" ht="72" spans="1:14">
      <c r="A501" s="4">
        <v>500</v>
      </c>
      <c r="B501" s="20" t="s">
        <v>953</v>
      </c>
      <c r="C501" s="28" t="s">
        <v>2019</v>
      </c>
      <c r="D501" s="20" t="s">
        <v>89</v>
      </c>
      <c r="E501" s="5" t="s">
        <v>25</v>
      </c>
      <c r="F501" s="29" t="s">
        <v>175</v>
      </c>
      <c r="G501" s="11" t="s">
        <v>19</v>
      </c>
      <c r="H501" s="28" t="s">
        <v>2020</v>
      </c>
      <c r="I501" s="28" t="s">
        <v>21</v>
      </c>
      <c r="J501" s="28" t="s">
        <v>2021</v>
      </c>
      <c r="K501" s="28" t="s">
        <v>2022</v>
      </c>
      <c r="L501" s="28" t="s">
        <v>1195</v>
      </c>
      <c r="M501" s="51" t="s">
        <v>1195</v>
      </c>
      <c r="N501" s="17"/>
    </row>
    <row r="502" ht="72" spans="1:14">
      <c r="A502" s="4">
        <v>501</v>
      </c>
      <c r="B502" s="20" t="s">
        <v>953</v>
      </c>
      <c r="C502" s="28" t="s">
        <v>2023</v>
      </c>
      <c r="D502" s="20" t="s">
        <v>89</v>
      </c>
      <c r="E502" s="28" t="s">
        <v>68</v>
      </c>
      <c r="F502" s="29" t="s">
        <v>401</v>
      </c>
      <c r="G502" s="11" t="s">
        <v>19</v>
      </c>
      <c r="H502" s="28" t="s">
        <v>2024</v>
      </c>
      <c r="I502" s="28" t="s">
        <v>21</v>
      </c>
      <c r="J502" s="28" t="s">
        <v>47</v>
      </c>
      <c r="K502" s="28" t="s">
        <v>2025</v>
      </c>
      <c r="L502" s="28" t="s">
        <v>1195</v>
      </c>
      <c r="M502" s="51" t="s">
        <v>1195</v>
      </c>
      <c r="N502" s="17"/>
    </row>
    <row r="503" ht="60" spans="1:14">
      <c r="A503" s="4">
        <v>502</v>
      </c>
      <c r="B503" s="20" t="s">
        <v>953</v>
      </c>
      <c r="C503" s="28" t="s">
        <v>2026</v>
      </c>
      <c r="D503" s="20" t="s">
        <v>89</v>
      </c>
      <c r="E503" s="5" t="s">
        <v>56</v>
      </c>
      <c r="F503" s="29" t="s">
        <v>184</v>
      </c>
      <c r="G503" s="11" t="s">
        <v>19</v>
      </c>
      <c r="H503" s="28" t="s">
        <v>2027</v>
      </c>
      <c r="I503" s="28" t="s">
        <v>21</v>
      </c>
      <c r="J503" s="28" t="s">
        <v>2028</v>
      </c>
      <c r="K503" s="28" t="s">
        <v>2029</v>
      </c>
      <c r="L503" s="28" t="s">
        <v>1195</v>
      </c>
      <c r="M503" s="51" t="s">
        <v>1195</v>
      </c>
      <c r="N503" s="17"/>
    </row>
    <row r="504" ht="72" spans="1:14">
      <c r="A504" s="4">
        <v>503</v>
      </c>
      <c r="B504" s="20" t="s">
        <v>953</v>
      </c>
      <c r="C504" s="28" t="s">
        <v>2030</v>
      </c>
      <c r="D504" s="20" t="s">
        <v>89</v>
      </c>
      <c r="E504" s="5" t="s">
        <v>17</v>
      </c>
      <c r="F504" s="29" t="s">
        <v>95</v>
      </c>
      <c r="G504" s="11" t="s">
        <v>19</v>
      </c>
      <c r="H504" s="28" t="s">
        <v>2031</v>
      </c>
      <c r="I504" s="28" t="s">
        <v>21</v>
      </c>
      <c r="J504" s="28" t="s">
        <v>2032</v>
      </c>
      <c r="K504" s="28" t="s">
        <v>2033</v>
      </c>
      <c r="L504" s="28" t="s">
        <v>2034</v>
      </c>
      <c r="M504" s="51" t="s">
        <v>1195</v>
      </c>
      <c r="N504" s="17"/>
    </row>
    <row r="505" ht="84" spans="1:14">
      <c r="A505" s="4">
        <v>504</v>
      </c>
      <c r="B505" s="20" t="s">
        <v>953</v>
      </c>
      <c r="C505" s="28" t="s">
        <v>2035</v>
      </c>
      <c r="D505" s="20" t="s">
        <v>89</v>
      </c>
      <c r="E505" s="28" t="s">
        <v>68</v>
      </c>
      <c r="F505" s="29" t="s">
        <v>2036</v>
      </c>
      <c r="G505" s="11" t="s">
        <v>19</v>
      </c>
      <c r="H505" s="28" t="s">
        <v>2037</v>
      </c>
      <c r="I505" s="28" t="s">
        <v>21</v>
      </c>
      <c r="J505" s="28" t="s">
        <v>28</v>
      </c>
      <c r="K505" s="28" t="s">
        <v>2038</v>
      </c>
      <c r="L505" s="28" t="s">
        <v>1195</v>
      </c>
      <c r="M505" s="51" t="s">
        <v>1195</v>
      </c>
      <c r="N505" s="17"/>
    </row>
    <row r="506" ht="72" spans="1:14">
      <c r="A506" s="4">
        <v>505</v>
      </c>
      <c r="B506" s="20" t="s">
        <v>953</v>
      </c>
      <c r="C506" s="28" t="s">
        <v>2039</v>
      </c>
      <c r="D506" s="20" t="s">
        <v>89</v>
      </c>
      <c r="E506" s="5" t="s">
        <v>119</v>
      </c>
      <c r="F506" s="29" t="s">
        <v>2040</v>
      </c>
      <c r="G506" s="11" t="s">
        <v>19</v>
      </c>
      <c r="H506" s="28" t="s">
        <v>2041</v>
      </c>
      <c r="I506" s="28" t="s">
        <v>21</v>
      </c>
      <c r="J506" s="28" t="s">
        <v>2042</v>
      </c>
      <c r="K506" s="28" t="s">
        <v>2043</v>
      </c>
      <c r="L506" s="28" t="s">
        <v>1195</v>
      </c>
      <c r="M506" s="51" t="s">
        <v>1195</v>
      </c>
      <c r="N506" s="17"/>
    </row>
    <row r="507" ht="72" spans="1:14">
      <c r="A507" s="4">
        <v>506</v>
      </c>
      <c r="B507" s="20" t="s">
        <v>953</v>
      </c>
      <c r="C507" s="28" t="s">
        <v>2044</v>
      </c>
      <c r="D507" s="20" t="s">
        <v>89</v>
      </c>
      <c r="E507" s="5" t="s">
        <v>56</v>
      </c>
      <c r="F507" s="29" t="s">
        <v>57</v>
      </c>
      <c r="G507" s="11" t="s">
        <v>19</v>
      </c>
      <c r="H507" s="28" t="s">
        <v>2045</v>
      </c>
      <c r="I507" s="28" t="s">
        <v>21</v>
      </c>
      <c r="J507" s="28" t="s">
        <v>28</v>
      </c>
      <c r="K507" s="28" t="s">
        <v>2046</v>
      </c>
      <c r="L507" s="28" t="s">
        <v>1195</v>
      </c>
      <c r="M507" s="51" t="s">
        <v>1195</v>
      </c>
      <c r="N507" s="17"/>
    </row>
    <row r="508" ht="72" spans="1:14">
      <c r="A508" s="4">
        <v>507</v>
      </c>
      <c r="B508" s="20" t="s">
        <v>953</v>
      </c>
      <c r="C508" s="28" t="s">
        <v>2047</v>
      </c>
      <c r="D508" s="20" t="s">
        <v>89</v>
      </c>
      <c r="E508" s="28" t="s">
        <v>99</v>
      </c>
      <c r="F508" s="29" t="s">
        <v>1468</v>
      </c>
      <c r="G508" s="11" t="s">
        <v>19</v>
      </c>
      <c r="H508" s="28" t="s">
        <v>2048</v>
      </c>
      <c r="I508" s="28" t="s">
        <v>200</v>
      </c>
      <c r="J508" s="28" t="s">
        <v>2049</v>
      </c>
      <c r="K508" s="28" t="s">
        <v>2050</v>
      </c>
      <c r="L508" s="28" t="s">
        <v>1195</v>
      </c>
      <c r="M508" s="51" t="s">
        <v>1195</v>
      </c>
      <c r="N508" s="17"/>
    </row>
    <row r="509" ht="72" spans="1:14">
      <c r="A509" s="4">
        <v>508</v>
      </c>
      <c r="B509" s="20" t="s">
        <v>953</v>
      </c>
      <c r="C509" s="28" t="s">
        <v>2051</v>
      </c>
      <c r="D509" s="20" t="s">
        <v>89</v>
      </c>
      <c r="E509" s="5" t="s">
        <v>17</v>
      </c>
      <c r="F509" s="29" t="s">
        <v>530</v>
      </c>
      <c r="G509" s="11" t="s">
        <v>19</v>
      </c>
      <c r="H509" s="28" t="s">
        <v>2052</v>
      </c>
      <c r="I509" s="28" t="s">
        <v>21</v>
      </c>
      <c r="J509" s="28" t="s">
        <v>2053</v>
      </c>
      <c r="K509" s="28" t="s">
        <v>2054</v>
      </c>
      <c r="L509" s="28" t="s">
        <v>1195</v>
      </c>
      <c r="M509" s="51" t="s">
        <v>1195</v>
      </c>
      <c r="N509" s="17"/>
    </row>
    <row r="510" ht="72" spans="1:14">
      <c r="A510" s="4">
        <v>509</v>
      </c>
      <c r="B510" s="20" t="s">
        <v>953</v>
      </c>
      <c r="C510" s="28" t="s">
        <v>2055</v>
      </c>
      <c r="D510" s="20" t="s">
        <v>89</v>
      </c>
      <c r="E510" s="28" t="s">
        <v>68</v>
      </c>
      <c r="F510" s="29" t="s">
        <v>1417</v>
      </c>
      <c r="G510" s="11" t="s">
        <v>19</v>
      </c>
      <c r="H510" s="28" t="s">
        <v>2056</v>
      </c>
      <c r="I510" s="28" t="s">
        <v>21</v>
      </c>
      <c r="J510" s="28" t="s">
        <v>2057</v>
      </c>
      <c r="K510" s="28" t="s">
        <v>2058</v>
      </c>
      <c r="L510" s="28" t="s">
        <v>1195</v>
      </c>
      <c r="M510" s="51" t="s">
        <v>1195</v>
      </c>
      <c r="N510" s="17"/>
    </row>
    <row r="511" ht="72" spans="1:14">
      <c r="A511" s="4">
        <v>510</v>
      </c>
      <c r="B511" s="20" t="s">
        <v>953</v>
      </c>
      <c r="C511" s="28" t="s">
        <v>2059</v>
      </c>
      <c r="D511" s="20" t="s">
        <v>16</v>
      </c>
      <c r="E511" s="28" t="s">
        <v>68</v>
      </c>
      <c r="F511" s="29" t="s">
        <v>171</v>
      </c>
      <c r="G511" s="11" t="s">
        <v>19</v>
      </c>
      <c r="H511" s="28" t="s">
        <v>2060</v>
      </c>
      <c r="I511" s="28" t="s">
        <v>52</v>
      </c>
      <c r="J511" s="28" t="s">
        <v>1195</v>
      </c>
      <c r="K511" s="28" t="s">
        <v>2061</v>
      </c>
      <c r="L511" s="28" t="s">
        <v>1195</v>
      </c>
      <c r="M511" s="51" t="s">
        <v>2062</v>
      </c>
      <c r="N511" s="17"/>
    </row>
    <row r="512" ht="96" spans="1:14">
      <c r="A512" s="4">
        <v>511</v>
      </c>
      <c r="B512" s="20" t="s">
        <v>953</v>
      </c>
      <c r="C512" s="28" t="s">
        <v>2063</v>
      </c>
      <c r="D512" s="20" t="s">
        <v>16</v>
      </c>
      <c r="E512" s="5" t="s">
        <v>25</v>
      </c>
      <c r="F512" s="29" t="s">
        <v>90</v>
      </c>
      <c r="G512" s="11" t="s">
        <v>19</v>
      </c>
      <c r="H512" s="28" t="s">
        <v>2064</v>
      </c>
      <c r="I512" s="28" t="s">
        <v>52</v>
      </c>
      <c r="J512" s="28" t="s">
        <v>2065</v>
      </c>
      <c r="K512" s="28" t="s">
        <v>2066</v>
      </c>
      <c r="L512" s="28" t="s">
        <v>1195</v>
      </c>
      <c r="M512" s="51" t="s">
        <v>728</v>
      </c>
      <c r="N512" s="17"/>
    </row>
    <row r="513" ht="96" spans="1:14">
      <c r="A513" s="4">
        <v>512</v>
      </c>
      <c r="B513" s="20" t="s">
        <v>953</v>
      </c>
      <c r="C513" s="28" t="s">
        <v>2067</v>
      </c>
      <c r="D513" s="20" t="s">
        <v>16</v>
      </c>
      <c r="E513" s="5" t="s">
        <v>17</v>
      </c>
      <c r="F513" s="29" t="s">
        <v>95</v>
      </c>
      <c r="G513" s="11" t="s">
        <v>19</v>
      </c>
      <c r="H513" s="28" t="s">
        <v>2068</v>
      </c>
      <c r="I513" s="28" t="s">
        <v>1708</v>
      </c>
      <c r="J513" s="28" t="s">
        <v>2069</v>
      </c>
      <c r="K513" s="28" t="s">
        <v>2070</v>
      </c>
      <c r="L513" s="28" t="s">
        <v>193</v>
      </c>
      <c r="M513" s="51" t="s">
        <v>736</v>
      </c>
      <c r="N513" s="17"/>
    </row>
    <row r="514" ht="84" spans="1:14">
      <c r="A514" s="4">
        <v>513</v>
      </c>
      <c r="B514" s="20" t="s">
        <v>953</v>
      </c>
      <c r="C514" s="28" t="s">
        <v>2071</v>
      </c>
      <c r="D514" s="20" t="s">
        <v>16</v>
      </c>
      <c r="E514" s="5" t="s">
        <v>25</v>
      </c>
      <c r="F514" s="29" t="s">
        <v>227</v>
      </c>
      <c r="G514" s="11" t="s">
        <v>19</v>
      </c>
      <c r="H514" s="28" t="s">
        <v>2072</v>
      </c>
      <c r="I514" s="28" t="s">
        <v>52</v>
      </c>
      <c r="J514" s="28" t="s">
        <v>2073</v>
      </c>
      <c r="K514" s="28" t="s">
        <v>2074</v>
      </c>
      <c r="L514" s="28" t="s">
        <v>1195</v>
      </c>
      <c r="M514" s="51" t="s">
        <v>748</v>
      </c>
      <c r="N514" s="17"/>
    </row>
    <row r="515" ht="96" spans="1:14">
      <c r="A515" s="4">
        <v>514</v>
      </c>
      <c r="B515" s="20" t="s">
        <v>953</v>
      </c>
      <c r="C515" s="28" t="s">
        <v>2075</v>
      </c>
      <c r="D515" s="20" t="s">
        <v>16</v>
      </c>
      <c r="E515" s="5" t="s">
        <v>25</v>
      </c>
      <c r="F515" s="29" t="s">
        <v>90</v>
      </c>
      <c r="G515" s="11" t="s">
        <v>19</v>
      </c>
      <c r="H515" s="28" t="s">
        <v>2076</v>
      </c>
      <c r="I515" s="28" t="s">
        <v>177</v>
      </c>
      <c r="J515" s="28" t="s">
        <v>420</v>
      </c>
      <c r="K515" s="28" t="s">
        <v>2077</v>
      </c>
      <c r="L515" s="28" t="s">
        <v>1195</v>
      </c>
      <c r="M515" s="51" t="s">
        <v>736</v>
      </c>
      <c r="N515" s="17"/>
    </row>
    <row r="516" ht="72" spans="1:14">
      <c r="A516" s="4">
        <v>515</v>
      </c>
      <c r="B516" s="20" t="s">
        <v>953</v>
      </c>
      <c r="C516" s="28" t="s">
        <v>2078</v>
      </c>
      <c r="D516" s="20" t="s">
        <v>16</v>
      </c>
      <c r="E516" s="5" t="s">
        <v>25</v>
      </c>
      <c r="F516" s="29" t="s">
        <v>90</v>
      </c>
      <c r="G516" s="11" t="s">
        <v>19</v>
      </c>
      <c r="H516" s="28" t="s">
        <v>2079</v>
      </c>
      <c r="I516" s="28" t="s">
        <v>52</v>
      </c>
      <c r="J516" s="28" t="s">
        <v>2080</v>
      </c>
      <c r="K516" s="28" t="s">
        <v>2081</v>
      </c>
      <c r="L516" s="28" t="s">
        <v>1195</v>
      </c>
      <c r="M516" s="51" t="s">
        <v>724</v>
      </c>
      <c r="N516" s="17"/>
    </row>
    <row r="517" ht="84" spans="1:14">
      <c r="A517" s="4">
        <v>516</v>
      </c>
      <c r="B517" s="20" t="s">
        <v>953</v>
      </c>
      <c r="C517" s="28" t="s">
        <v>2082</v>
      </c>
      <c r="D517" s="20" t="s">
        <v>16</v>
      </c>
      <c r="E517" s="5" t="s">
        <v>17</v>
      </c>
      <c r="F517" s="29" t="s">
        <v>36</v>
      </c>
      <c r="G517" s="11" t="s">
        <v>19</v>
      </c>
      <c r="H517" s="28" t="s">
        <v>2083</v>
      </c>
      <c r="I517" s="28" t="s">
        <v>200</v>
      </c>
      <c r="J517" s="28" t="s">
        <v>102</v>
      </c>
      <c r="K517" s="28" t="s">
        <v>2084</v>
      </c>
      <c r="L517" s="28" t="s">
        <v>1195</v>
      </c>
      <c r="M517" s="51" t="s">
        <v>736</v>
      </c>
      <c r="N517" s="17"/>
    </row>
    <row r="518" ht="96" spans="1:14">
      <c r="A518" s="4">
        <v>517</v>
      </c>
      <c r="B518" s="20" t="s">
        <v>953</v>
      </c>
      <c r="C518" s="28" t="s">
        <v>2085</v>
      </c>
      <c r="D518" s="20" t="s">
        <v>16</v>
      </c>
      <c r="E518" s="5" t="s">
        <v>25</v>
      </c>
      <c r="F518" s="29" t="s">
        <v>175</v>
      </c>
      <c r="G518" s="11" t="s">
        <v>19</v>
      </c>
      <c r="H518" s="28" t="s">
        <v>2086</v>
      </c>
      <c r="I518" s="28" t="s">
        <v>52</v>
      </c>
      <c r="J518" s="28" t="s">
        <v>159</v>
      </c>
      <c r="K518" s="28" t="s">
        <v>2087</v>
      </c>
      <c r="L518" s="28" t="s">
        <v>1195</v>
      </c>
      <c r="M518" s="51" t="s">
        <v>2088</v>
      </c>
      <c r="N518" s="17"/>
    </row>
    <row r="519" ht="60" spans="1:14">
      <c r="A519" s="4">
        <v>518</v>
      </c>
      <c r="B519" s="20" t="s">
        <v>953</v>
      </c>
      <c r="C519" s="28" t="s">
        <v>2089</v>
      </c>
      <c r="D519" s="20" t="s">
        <v>89</v>
      </c>
      <c r="E519" s="28" t="s">
        <v>99</v>
      </c>
      <c r="F519" s="29" t="s">
        <v>362</v>
      </c>
      <c r="G519" s="11" t="s">
        <v>19</v>
      </c>
      <c r="H519" s="28" t="s">
        <v>2090</v>
      </c>
      <c r="I519" s="28" t="s">
        <v>21</v>
      </c>
      <c r="J519" s="28" t="s">
        <v>420</v>
      </c>
      <c r="K519" s="28" t="s">
        <v>2091</v>
      </c>
      <c r="L519" s="28" t="s">
        <v>1195</v>
      </c>
      <c r="M519" s="51" t="s">
        <v>1586</v>
      </c>
      <c r="N519" s="17"/>
    </row>
    <row r="520" ht="84" spans="1:14">
      <c r="A520" s="4">
        <v>519</v>
      </c>
      <c r="B520" s="20" t="s">
        <v>953</v>
      </c>
      <c r="C520" s="28" t="s">
        <v>2092</v>
      </c>
      <c r="D520" s="20" t="s">
        <v>89</v>
      </c>
      <c r="E520" s="5" t="s">
        <v>56</v>
      </c>
      <c r="F520" s="29" t="s">
        <v>184</v>
      </c>
      <c r="G520" s="11" t="s">
        <v>19</v>
      </c>
      <c r="H520" s="28" t="s">
        <v>2093</v>
      </c>
      <c r="I520" s="28" t="s">
        <v>52</v>
      </c>
      <c r="J520" s="28" t="s">
        <v>2094</v>
      </c>
      <c r="K520" s="28" t="s">
        <v>2095</v>
      </c>
      <c r="L520" s="28" t="s">
        <v>1195</v>
      </c>
      <c r="M520" s="51" t="s">
        <v>1574</v>
      </c>
      <c r="N520" s="17"/>
    </row>
    <row r="521" ht="84" spans="1:14">
      <c r="A521" s="4">
        <v>520</v>
      </c>
      <c r="B521" s="20" t="s">
        <v>953</v>
      </c>
      <c r="C521" s="28" t="s">
        <v>2096</v>
      </c>
      <c r="D521" s="20" t="s">
        <v>89</v>
      </c>
      <c r="E521" s="5" t="s">
        <v>25</v>
      </c>
      <c r="F521" s="29" t="s">
        <v>90</v>
      </c>
      <c r="G521" s="11" t="s">
        <v>19</v>
      </c>
      <c r="H521" s="28" t="s">
        <v>2097</v>
      </c>
      <c r="I521" s="28" t="s">
        <v>177</v>
      </c>
      <c r="J521" s="28" t="s">
        <v>420</v>
      </c>
      <c r="K521" s="28" t="s">
        <v>2098</v>
      </c>
      <c r="L521" s="28" t="s">
        <v>1195</v>
      </c>
      <c r="M521" s="51" t="s">
        <v>1586</v>
      </c>
      <c r="N521" s="17"/>
    </row>
    <row r="522" ht="72" spans="1:14">
      <c r="A522" s="4">
        <v>521</v>
      </c>
      <c r="B522" s="20" t="s">
        <v>953</v>
      </c>
      <c r="C522" s="28" t="s">
        <v>2099</v>
      </c>
      <c r="D522" s="20" t="s">
        <v>89</v>
      </c>
      <c r="E522" s="5" t="s">
        <v>25</v>
      </c>
      <c r="F522" s="29" t="s">
        <v>90</v>
      </c>
      <c r="G522" s="11" t="s">
        <v>19</v>
      </c>
      <c r="H522" s="28" t="s">
        <v>2100</v>
      </c>
      <c r="I522" s="28" t="s">
        <v>52</v>
      </c>
      <c r="J522" s="28" t="s">
        <v>2101</v>
      </c>
      <c r="K522" s="28" t="s">
        <v>2102</v>
      </c>
      <c r="L522" s="28" t="s">
        <v>1195</v>
      </c>
      <c r="M522" s="51" t="s">
        <v>1590</v>
      </c>
      <c r="N522" s="17"/>
    </row>
    <row r="523" ht="72" spans="1:14">
      <c r="A523" s="4">
        <v>522</v>
      </c>
      <c r="B523" s="20" t="s">
        <v>953</v>
      </c>
      <c r="C523" s="28" t="s">
        <v>2103</v>
      </c>
      <c r="D523" s="20" t="s">
        <v>89</v>
      </c>
      <c r="E523" s="28" t="s">
        <v>68</v>
      </c>
      <c r="F523" s="29" t="s">
        <v>401</v>
      </c>
      <c r="G523" s="11" t="s">
        <v>19</v>
      </c>
      <c r="H523" s="28" t="s">
        <v>2104</v>
      </c>
      <c r="I523" s="28" t="s">
        <v>21</v>
      </c>
      <c r="J523" s="28" t="s">
        <v>159</v>
      </c>
      <c r="K523" s="28" t="s">
        <v>2105</v>
      </c>
      <c r="L523" s="28" t="s">
        <v>1195</v>
      </c>
      <c r="M523" s="51" t="s">
        <v>1558</v>
      </c>
      <c r="N523" s="17"/>
    </row>
    <row r="524" ht="84" spans="1:14">
      <c r="A524" s="4">
        <v>523</v>
      </c>
      <c r="B524" s="20" t="s">
        <v>953</v>
      </c>
      <c r="C524" s="28" t="s">
        <v>2106</v>
      </c>
      <c r="D524" s="20" t="s">
        <v>89</v>
      </c>
      <c r="E524" s="5" t="s">
        <v>25</v>
      </c>
      <c r="F524" s="29" t="s">
        <v>90</v>
      </c>
      <c r="G524" s="11" t="s">
        <v>19</v>
      </c>
      <c r="H524" s="28" t="s">
        <v>2107</v>
      </c>
      <c r="I524" s="28" t="s">
        <v>177</v>
      </c>
      <c r="J524" s="28" t="s">
        <v>420</v>
      </c>
      <c r="K524" s="28" t="s">
        <v>2108</v>
      </c>
      <c r="L524" s="28" t="s">
        <v>1195</v>
      </c>
      <c r="M524" s="51" t="s">
        <v>1581</v>
      </c>
      <c r="N524" s="17"/>
    </row>
    <row r="525" ht="84" spans="1:14">
      <c r="A525" s="4">
        <v>524</v>
      </c>
      <c r="B525" s="20" t="s">
        <v>953</v>
      </c>
      <c r="C525" s="28" t="s">
        <v>2109</v>
      </c>
      <c r="D525" s="20" t="s">
        <v>89</v>
      </c>
      <c r="E525" s="5" t="s">
        <v>25</v>
      </c>
      <c r="F525" s="29" t="s">
        <v>227</v>
      </c>
      <c r="G525" s="11" t="s">
        <v>19</v>
      </c>
      <c r="H525" s="28" t="s">
        <v>2110</v>
      </c>
      <c r="I525" s="28" t="s">
        <v>177</v>
      </c>
      <c r="J525" s="28" t="s">
        <v>2111</v>
      </c>
      <c r="K525" s="28" t="s">
        <v>2112</v>
      </c>
      <c r="L525" s="28" t="s">
        <v>1195</v>
      </c>
      <c r="M525" s="51" t="s">
        <v>1586</v>
      </c>
      <c r="N525" s="17"/>
    </row>
    <row r="526" ht="84" spans="1:14">
      <c r="A526" s="4">
        <v>525</v>
      </c>
      <c r="B526" s="20" t="s">
        <v>953</v>
      </c>
      <c r="C526" s="28" t="s">
        <v>2113</v>
      </c>
      <c r="D526" s="20" t="s">
        <v>89</v>
      </c>
      <c r="E526" s="5" t="s">
        <v>25</v>
      </c>
      <c r="F526" s="29" t="s">
        <v>90</v>
      </c>
      <c r="G526" s="11" t="s">
        <v>19</v>
      </c>
      <c r="H526" s="28" t="s">
        <v>2114</v>
      </c>
      <c r="I526" s="28" t="s">
        <v>177</v>
      </c>
      <c r="J526" s="28" t="s">
        <v>420</v>
      </c>
      <c r="K526" s="28" t="s">
        <v>2115</v>
      </c>
      <c r="L526" s="28" t="s">
        <v>1195</v>
      </c>
      <c r="M526" s="51" t="s">
        <v>1558</v>
      </c>
      <c r="N526" s="17"/>
    </row>
    <row r="527" ht="72" spans="1:14">
      <c r="A527" s="4">
        <v>526</v>
      </c>
      <c r="B527" s="20" t="s">
        <v>953</v>
      </c>
      <c r="C527" s="28" t="s">
        <v>2116</v>
      </c>
      <c r="D527" s="20" t="s">
        <v>89</v>
      </c>
      <c r="E527" s="5" t="s">
        <v>17</v>
      </c>
      <c r="F527" s="29" t="s">
        <v>50</v>
      </c>
      <c r="G527" s="11" t="s">
        <v>19</v>
      </c>
      <c r="H527" s="28" t="s">
        <v>2117</v>
      </c>
      <c r="I527" s="28" t="s">
        <v>277</v>
      </c>
      <c r="J527" s="28" t="s">
        <v>1195</v>
      </c>
      <c r="K527" s="28" t="s">
        <v>2118</v>
      </c>
      <c r="L527" s="28" t="s">
        <v>1195</v>
      </c>
      <c r="M527" s="51" t="s">
        <v>1581</v>
      </c>
      <c r="N527" s="17"/>
    </row>
    <row r="528" ht="72" spans="1:14">
      <c r="A528" s="4">
        <v>527</v>
      </c>
      <c r="B528" s="20" t="s">
        <v>953</v>
      </c>
      <c r="C528" s="28" t="s">
        <v>2119</v>
      </c>
      <c r="D528" s="20" t="s">
        <v>89</v>
      </c>
      <c r="E528" s="5" t="s">
        <v>25</v>
      </c>
      <c r="F528" s="29" t="s">
        <v>90</v>
      </c>
      <c r="G528" s="11" t="s">
        <v>19</v>
      </c>
      <c r="H528" s="28" t="s">
        <v>2120</v>
      </c>
      <c r="I528" s="28" t="s">
        <v>52</v>
      </c>
      <c r="J528" s="28" t="s">
        <v>420</v>
      </c>
      <c r="K528" s="28" t="s">
        <v>2121</v>
      </c>
      <c r="L528" s="28" t="s">
        <v>1195</v>
      </c>
      <c r="M528" s="51" t="s">
        <v>1558</v>
      </c>
      <c r="N528" s="17"/>
    </row>
    <row r="529" ht="120" spans="1:14">
      <c r="A529" s="4">
        <v>528</v>
      </c>
      <c r="B529" s="20" t="s">
        <v>953</v>
      </c>
      <c r="C529" s="28" t="s">
        <v>2122</v>
      </c>
      <c r="D529" s="20" t="s">
        <v>89</v>
      </c>
      <c r="E529" s="5" t="s">
        <v>17</v>
      </c>
      <c r="F529" s="29" t="s">
        <v>18</v>
      </c>
      <c r="G529" s="11" t="s">
        <v>19</v>
      </c>
      <c r="H529" s="28" t="s">
        <v>2123</v>
      </c>
      <c r="I529" s="28" t="s">
        <v>21</v>
      </c>
      <c r="J529" s="28" t="s">
        <v>2124</v>
      </c>
      <c r="K529" s="28" t="s">
        <v>2125</v>
      </c>
      <c r="L529" s="28" t="s">
        <v>1195</v>
      </c>
      <c r="M529" s="51" t="s">
        <v>1566</v>
      </c>
      <c r="N529" s="17"/>
    </row>
    <row r="530" ht="72" spans="1:14">
      <c r="A530" s="4">
        <v>529</v>
      </c>
      <c r="B530" s="20" t="s">
        <v>953</v>
      </c>
      <c r="C530" s="28" t="s">
        <v>2126</v>
      </c>
      <c r="D530" s="20" t="s">
        <v>89</v>
      </c>
      <c r="E530" s="5" t="s">
        <v>56</v>
      </c>
      <c r="F530" s="29" t="s">
        <v>162</v>
      </c>
      <c r="G530" s="11" t="s">
        <v>19</v>
      </c>
      <c r="H530" s="28" t="s">
        <v>2127</v>
      </c>
      <c r="I530" s="28" t="s">
        <v>21</v>
      </c>
      <c r="J530" s="28" t="s">
        <v>2128</v>
      </c>
      <c r="K530" s="28" t="s">
        <v>2129</v>
      </c>
      <c r="L530" s="28" t="s">
        <v>1195</v>
      </c>
      <c r="M530" s="51" t="s">
        <v>2130</v>
      </c>
      <c r="N530" s="17"/>
    </row>
    <row r="531" ht="84" spans="1:14">
      <c r="A531" s="4">
        <v>530</v>
      </c>
      <c r="B531" s="4" t="s">
        <v>467</v>
      </c>
      <c r="C531" s="7" t="s">
        <v>2131</v>
      </c>
      <c r="D531" s="4" t="s">
        <v>16</v>
      </c>
      <c r="E531" s="5" t="s">
        <v>17</v>
      </c>
      <c r="F531" s="12" t="s">
        <v>530</v>
      </c>
      <c r="G531" s="62" t="s">
        <v>19</v>
      </c>
      <c r="H531" s="4" t="s">
        <v>2132</v>
      </c>
      <c r="I531" s="4" t="s">
        <v>21</v>
      </c>
      <c r="J531" s="4" t="s">
        <v>2133</v>
      </c>
      <c r="K531" s="6" t="s">
        <v>2134</v>
      </c>
      <c r="L531" s="8" t="s">
        <v>2135</v>
      </c>
      <c r="M531" s="81"/>
      <c r="N531" s="17"/>
    </row>
    <row r="532" ht="84" spans="1:14">
      <c r="A532" s="4">
        <v>531</v>
      </c>
      <c r="B532" s="4" t="s">
        <v>467</v>
      </c>
      <c r="C532" s="7" t="s">
        <v>2136</v>
      </c>
      <c r="D532" s="4" t="s">
        <v>16</v>
      </c>
      <c r="E532" s="5" t="s">
        <v>17</v>
      </c>
      <c r="F532" s="12" t="s">
        <v>18</v>
      </c>
      <c r="G532" s="62" t="s">
        <v>19</v>
      </c>
      <c r="H532" s="4" t="s">
        <v>2137</v>
      </c>
      <c r="I532" s="4" t="s">
        <v>21</v>
      </c>
      <c r="J532" s="4" t="s">
        <v>2138</v>
      </c>
      <c r="K532" s="6" t="s">
        <v>2139</v>
      </c>
      <c r="L532" s="4"/>
      <c r="M532" s="81"/>
      <c r="N532" s="17"/>
    </row>
    <row r="533" ht="72" spans="1:14">
      <c r="A533" s="4">
        <v>532</v>
      </c>
      <c r="B533" s="4" t="s">
        <v>467</v>
      </c>
      <c r="C533" s="4" t="s">
        <v>2140</v>
      </c>
      <c r="D533" s="4" t="s">
        <v>16</v>
      </c>
      <c r="E533" s="5" t="s">
        <v>17</v>
      </c>
      <c r="F533" s="12" t="s">
        <v>811</v>
      </c>
      <c r="G533" s="62" t="s">
        <v>19</v>
      </c>
      <c r="H533" s="4" t="s">
        <v>2141</v>
      </c>
      <c r="I533" s="4" t="s">
        <v>21</v>
      </c>
      <c r="J533" s="4" t="s">
        <v>2142</v>
      </c>
      <c r="K533" s="6" t="s">
        <v>2143</v>
      </c>
      <c r="L533" s="4"/>
      <c r="M533" s="81"/>
      <c r="N533" s="17"/>
    </row>
    <row r="534" ht="96" spans="1:14">
      <c r="A534" s="4">
        <v>533</v>
      </c>
      <c r="B534" s="4" t="s">
        <v>467</v>
      </c>
      <c r="C534" s="7" t="s">
        <v>2144</v>
      </c>
      <c r="D534" s="4" t="s">
        <v>16</v>
      </c>
      <c r="E534" s="5" t="s">
        <v>25</v>
      </c>
      <c r="F534" s="10" t="s">
        <v>90</v>
      </c>
      <c r="G534" s="62" t="s">
        <v>19</v>
      </c>
      <c r="H534" s="4" t="s">
        <v>2145</v>
      </c>
      <c r="I534" s="4" t="s">
        <v>21</v>
      </c>
      <c r="J534" s="4" t="s">
        <v>2146</v>
      </c>
      <c r="K534" s="8" t="s">
        <v>2147</v>
      </c>
      <c r="L534" s="8"/>
      <c r="M534" s="81"/>
      <c r="N534" s="17"/>
    </row>
    <row r="535" ht="72" spans="1:14">
      <c r="A535" s="4">
        <v>534</v>
      </c>
      <c r="B535" s="4" t="s">
        <v>467</v>
      </c>
      <c r="C535" s="7" t="s">
        <v>2148</v>
      </c>
      <c r="D535" s="73" t="s">
        <v>16</v>
      </c>
      <c r="E535" s="28" t="s">
        <v>99</v>
      </c>
      <c r="F535" s="76" t="s">
        <v>288</v>
      </c>
      <c r="G535" s="77" t="s">
        <v>19</v>
      </c>
      <c r="H535" s="73" t="s">
        <v>2149</v>
      </c>
      <c r="I535" s="73" t="s">
        <v>277</v>
      </c>
      <c r="J535" s="73" t="s">
        <v>506</v>
      </c>
      <c r="K535" s="6" t="s">
        <v>2150</v>
      </c>
      <c r="L535" s="4"/>
      <c r="M535" s="18"/>
      <c r="N535" s="17"/>
    </row>
    <row r="536" ht="84" spans="1:14">
      <c r="A536" s="4">
        <v>535</v>
      </c>
      <c r="B536" s="4" t="s">
        <v>467</v>
      </c>
      <c r="C536" s="7" t="s">
        <v>2151</v>
      </c>
      <c r="D536" s="4" t="s">
        <v>16</v>
      </c>
      <c r="E536" s="28" t="s">
        <v>99</v>
      </c>
      <c r="F536" s="12" t="s">
        <v>288</v>
      </c>
      <c r="G536" s="62" t="s">
        <v>19</v>
      </c>
      <c r="H536" s="4" t="s">
        <v>2152</v>
      </c>
      <c r="I536" s="4" t="s">
        <v>277</v>
      </c>
      <c r="J536" s="4" t="s">
        <v>107</v>
      </c>
      <c r="K536" s="6" t="s">
        <v>2153</v>
      </c>
      <c r="L536" s="4"/>
      <c r="M536" s="18"/>
      <c r="N536" s="17"/>
    </row>
    <row r="537" ht="72" spans="1:14">
      <c r="A537" s="4">
        <v>536</v>
      </c>
      <c r="B537" s="4" t="s">
        <v>467</v>
      </c>
      <c r="C537" s="7" t="s">
        <v>2154</v>
      </c>
      <c r="D537" s="4" t="s">
        <v>89</v>
      </c>
      <c r="E537" s="5" t="s">
        <v>17</v>
      </c>
      <c r="F537" s="12" t="s">
        <v>18</v>
      </c>
      <c r="G537" s="62" t="s">
        <v>19</v>
      </c>
      <c r="H537" s="4" t="s">
        <v>2155</v>
      </c>
      <c r="I537" s="4" t="s">
        <v>21</v>
      </c>
      <c r="J537" s="4" t="s">
        <v>420</v>
      </c>
      <c r="K537" s="6" t="s">
        <v>2156</v>
      </c>
      <c r="L537" s="4"/>
      <c r="M537" s="81"/>
      <c r="N537" s="17"/>
    </row>
    <row r="538" ht="96" spans="1:14">
      <c r="A538" s="4">
        <v>537</v>
      </c>
      <c r="B538" s="4" t="s">
        <v>467</v>
      </c>
      <c r="C538" s="7" t="s">
        <v>2157</v>
      </c>
      <c r="D538" s="4" t="s">
        <v>89</v>
      </c>
      <c r="E538" s="5" t="s">
        <v>17</v>
      </c>
      <c r="F538" s="12" t="s">
        <v>811</v>
      </c>
      <c r="G538" s="62" t="s">
        <v>19</v>
      </c>
      <c r="H538" s="4" t="s">
        <v>2158</v>
      </c>
      <c r="I538" s="4" t="s">
        <v>21</v>
      </c>
      <c r="J538" s="4" t="s">
        <v>2159</v>
      </c>
      <c r="K538" s="6" t="s">
        <v>2160</v>
      </c>
      <c r="L538" s="8"/>
      <c r="M538" s="81"/>
      <c r="N538" s="17"/>
    </row>
    <row r="539" ht="72" spans="1:14">
      <c r="A539" s="4">
        <v>538</v>
      </c>
      <c r="B539" s="4" t="s">
        <v>467</v>
      </c>
      <c r="C539" s="7" t="s">
        <v>2161</v>
      </c>
      <c r="D539" s="4" t="s">
        <v>89</v>
      </c>
      <c r="E539" s="78" t="s">
        <v>2162</v>
      </c>
      <c r="F539" s="177" t="s">
        <v>69</v>
      </c>
      <c r="G539" s="62" t="s">
        <v>19</v>
      </c>
      <c r="H539" s="4" t="s">
        <v>2163</v>
      </c>
      <c r="I539" s="4" t="s">
        <v>52</v>
      </c>
      <c r="J539" s="4" t="s">
        <v>420</v>
      </c>
      <c r="K539" s="6" t="s">
        <v>2164</v>
      </c>
      <c r="L539" s="4"/>
      <c r="M539" s="18"/>
      <c r="N539" s="17"/>
    </row>
    <row r="540" ht="72" spans="1:14">
      <c r="A540" s="4">
        <v>539</v>
      </c>
      <c r="B540" s="4" t="s">
        <v>467</v>
      </c>
      <c r="C540" s="7" t="s">
        <v>2165</v>
      </c>
      <c r="D540" s="4" t="s">
        <v>89</v>
      </c>
      <c r="E540" s="7" t="s">
        <v>68</v>
      </c>
      <c r="F540" s="12" t="s">
        <v>491</v>
      </c>
      <c r="G540" s="62" t="s">
        <v>19</v>
      </c>
      <c r="H540" s="4" t="s">
        <v>2166</v>
      </c>
      <c r="I540" s="4" t="s">
        <v>52</v>
      </c>
      <c r="J540" s="4" t="s">
        <v>59</v>
      </c>
      <c r="K540" s="6" t="s">
        <v>2167</v>
      </c>
      <c r="L540" s="8" t="s">
        <v>2168</v>
      </c>
      <c r="M540" s="81"/>
      <c r="N540" s="17"/>
    </row>
    <row r="541" ht="72" spans="1:14">
      <c r="A541" s="4">
        <v>540</v>
      </c>
      <c r="B541" s="4" t="s">
        <v>467</v>
      </c>
      <c r="C541" s="7" t="s">
        <v>2169</v>
      </c>
      <c r="D541" s="4" t="s">
        <v>89</v>
      </c>
      <c r="E541" s="7" t="s">
        <v>68</v>
      </c>
      <c r="F541" s="10" t="s">
        <v>84</v>
      </c>
      <c r="G541" s="62" t="s">
        <v>19</v>
      </c>
      <c r="H541" s="4" t="s">
        <v>2170</v>
      </c>
      <c r="I541" s="4" t="s">
        <v>52</v>
      </c>
      <c r="J541" s="4" t="s">
        <v>2171</v>
      </c>
      <c r="K541" s="8" t="s">
        <v>2172</v>
      </c>
      <c r="L541" s="8"/>
      <c r="M541" s="82"/>
      <c r="N541" s="17"/>
    </row>
    <row r="542" ht="60" spans="1:14">
      <c r="A542" s="4">
        <v>541</v>
      </c>
      <c r="B542" s="4" t="s">
        <v>467</v>
      </c>
      <c r="C542" s="4" t="s">
        <v>2173</v>
      </c>
      <c r="D542" s="4" t="s">
        <v>89</v>
      </c>
      <c r="E542" s="5" t="s">
        <v>56</v>
      </c>
      <c r="F542" s="12" t="s">
        <v>143</v>
      </c>
      <c r="G542" s="62" t="s">
        <v>19</v>
      </c>
      <c r="H542" s="4" t="s">
        <v>2174</v>
      </c>
      <c r="I542" s="4" t="s">
        <v>277</v>
      </c>
      <c r="J542" s="4" t="s">
        <v>28</v>
      </c>
      <c r="K542" s="6" t="s">
        <v>2175</v>
      </c>
      <c r="L542" s="8"/>
      <c r="M542" s="81"/>
      <c r="N542" s="17"/>
    </row>
    <row r="543" ht="72" spans="1:14">
      <c r="A543" s="4">
        <v>542</v>
      </c>
      <c r="B543" s="4" t="s">
        <v>467</v>
      </c>
      <c r="C543" s="8" t="s">
        <v>2176</v>
      </c>
      <c r="D543" s="7" t="s">
        <v>89</v>
      </c>
      <c r="E543" s="5" t="s">
        <v>56</v>
      </c>
      <c r="F543" s="12" t="s">
        <v>184</v>
      </c>
      <c r="G543" s="4" t="s">
        <v>19</v>
      </c>
      <c r="H543" s="4" t="s">
        <v>1254</v>
      </c>
      <c r="I543" s="4" t="s">
        <v>21</v>
      </c>
      <c r="J543" s="4" t="s">
        <v>2177</v>
      </c>
      <c r="K543" s="6" t="s">
        <v>2178</v>
      </c>
      <c r="L543" s="8"/>
      <c r="M543" s="81"/>
      <c r="N543" s="17"/>
    </row>
    <row r="544" ht="72" spans="1:14">
      <c r="A544" s="4">
        <v>543</v>
      </c>
      <c r="B544" s="4" t="s">
        <v>467</v>
      </c>
      <c r="C544" s="7" t="s">
        <v>2179</v>
      </c>
      <c r="D544" s="4" t="s">
        <v>89</v>
      </c>
      <c r="E544" s="5" t="s">
        <v>56</v>
      </c>
      <c r="F544" s="12" t="s">
        <v>162</v>
      </c>
      <c r="G544" s="62" t="s">
        <v>19</v>
      </c>
      <c r="H544" s="4" t="s">
        <v>2180</v>
      </c>
      <c r="I544" s="4" t="s">
        <v>21</v>
      </c>
      <c r="J544" s="4" t="s">
        <v>59</v>
      </c>
      <c r="K544" s="6" t="s">
        <v>2181</v>
      </c>
      <c r="L544" s="8"/>
      <c r="M544" s="81"/>
      <c r="N544" s="17"/>
    </row>
    <row r="545" ht="84" spans="1:14">
      <c r="A545" s="4">
        <v>544</v>
      </c>
      <c r="B545" s="4" t="s">
        <v>467</v>
      </c>
      <c r="C545" s="7" t="s">
        <v>2182</v>
      </c>
      <c r="D545" s="73" t="s">
        <v>89</v>
      </c>
      <c r="E545" s="5" t="s">
        <v>56</v>
      </c>
      <c r="F545" s="76" t="s">
        <v>254</v>
      </c>
      <c r="G545" s="77" t="s">
        <v>19</v>
      </c>
      <c r="H545" s="73" t="s">
        <v>2183</v>
      </c>
      <c r="I545" s="73" t="s">
        <v>52</v>
      </c>
      <c r="J545" s="4" t="s">
        <v>2184</v>
      </c>
      <c r="K545" s="8" t="s">
        <v>2185</v>
      </c>
      <c r="L545" s="8"/>
      <c r="M545" s="82"/>
      <c r="N545" s="17"/>
    </row>
    <row r="546" ht="72" spans="1:14">
      <c r="A546" s="4">
        <v>545</v>
      </c>
      <c r="B546" s="4" t="s">
        <v>467</v>
      </c>
      <c r="C546" s="4" t="s">
        <v>2186</v>
      </c>
      <c r="D546" s="4" t="s">
        <v>89</v>
      </c>
      <c r="E546" s="5" t="s">
        <v>25</v>
      </c>
      <c r="F546" s="12" t="s">
        <v>90</v>
      </c>
      <c r="G546" s="62" t="s">
        <v>19</v>
      </c>
      <c r="H546" s="4" t="s">
        <v>2187</v>
      </c>
      <c r="I546" s="4" t="s">
        <v>21</v>
      </c>
      <c r="J546" s="67" t="s">
        <v>1243</v>
      </c>
      <c r="K546" s="6" t="s">
        <v>2188</v>
      </c>
      <c r="L546" s="8" t="s">
        <v>2189</v>
      </c>
      <c r="M546" s="81"/>
      <c r="N546" s="17"/>
    </row>
    <row r="547" ht="84" spans="1:14">
      <c r="A547" s="4">
        <v>546</v>
      </c>
      <c r="B547" s="4" t="s">
        <v>467</v>
      </c>
      <c r="C547" s="7" t="s">
        <v>2190</v>
      </c>
      <c r="D547" s="4" t="s">
        <v>89</v>
      </c>
      <c r="E547" s="28" t="s">
        <v>152</v>
      </c>
      <c r="F547" s="12" t="s">
        <v>2191</v>
      </c>
      <c r="G547" s="62" t="s">
        <v>19</v>
      </c>
      <c r="H547" s="4" t="s">
        <v>2192</v>
      </c>
      <c r="I547" s="4" t="s">
        <v>52</v>
      </c>
      <c r="J547" s="4" t="s">
        <v>1340</v>
      </c>
      <c r="K547" s="6" t="s">
        <v>2193</v>
      </c>
      <c r="L547" s="8"/>
      <c r="M547" s="81"/>
      <c r="N547" s="17"/>
    </row>
    <row r="548" ht="84" spans="1:14">
      <c r="A548" s="4">
        <v>547</v>
      </c>
      <c r="B548" s="4" t="s">
        <v>467</v>
      </c>
      <c r="C548" s="7" t="s">
        <v>2194</v>
      </c>
      <c r="D548" s="4" t="s">
        <v>89</v>
      </c>
      <c r="E548" s="28" t="s">
        <v>99</v>
      </c>
      <c r="F548" s="12" t="s">
        <v>1468</v>
      </c>
      <c r="G548" s="62" t="s">
        <v>19</v>
      </c>
      <c r="H548" s="4" t="s">
        <v>2195</v>
      </c>
      <c r="I548" s="4" t="s">
        <v>52</v>
      </c>
      <c r="J548" s="4" t="s">
        <v>2196</v>
      </c>
      <c r="K548" s="6" t="s">
        <v>2197</v>
      </c>
      <c r="L548" s="4"/>
      <c r="M548" s="81"/>
      <c r="N548" s="17"/>
    </row>
    <row r="549" ht="72" spans="1:14">
      <c r="A549" s="4">
        <v>548</v>
      </c>
      <c r="B549" s="4" t="s">
        <v>467</v>
      </c>
      <c r="C549" s="7" t="s">
        <v>2198</v>
      </c>
      <c r="D549" s="4" t="s">
        <v>89</v>
      </c>
      <c r="E549" s="28" t="s">
        <v>99</v>
      </c>
      <c r="F549" s="177" t="s">
        <v>1468</v>
      </c>
      <c r="G549" s="62" t="s">
        <v>19</v>
      </c>
      <c r="H549" s="4" t="s">
        <v>2199</v>
      </c>
      <c r="I549" s="4" t="s">
        <v>21</v>
      </c>
      <c r="J549" s="4" t="s">
        <v>28</v>
      </c>
      <c r="K549" s="6" t="s">
        <v>2200</v>
      </c>
      <c r="L549" s="4"/>
      <c r="M549" s="83"/>
      <c r="N549" s="17"/>
    </row>
    <row r="550" ht="60" spans="1:14">
      <c r="A550" s="4">
        <v>549</v>
      </c>
      <c r="B550" s="4" t="s">
        <v>467</v>
      </c>
      <c r="C550" s="7" t="s">
        <v>2201</v>
      </c>
      <c r="D550" s="4" t="s">
        <v>89</v>
      </c>
      <c r="E550" s="28" t="s">
        <v>99</v>
      </c>
      <c r="F550" s="12" t="s">
        <v>1468</v>
      </c>
      <c r="G550" s="62" t="s">
        <v>19</v>
      </c>
      <c r="H550" s="4" t="s">
        <v>2202</v>
      </c>
      <c r="I550" s="4" t="s">
        <v>21</v>
      </c>
      <c r="J550" s="4" t="s">
        <v>47</v>
      </c>
      <c r="K550" s="6" t="s">
        <v>2203</v>
      </c>
      <c r="L550" s="8"/>
      <c r="M550" s="81"/>
      <c r="N550" s="17"/>
    </row>
    <row r="551" ht="108" spans="1:14">
      <c r="A551" s="4">
        <v>550</v>
      </c>
      <c r="B551" s="7" t="s">
        <v>467</v>
      </c>
      <c r="C551" s="7" t="s">
        <v>2204</v>
      </c>
      <c r="D551" s="73" t="s">
        <v>89</v>
      </c>
      <c r="E551" s="5" t="s">
        <v>56</v>
      </c>
      <c r="F551" s="10" t="s">
        <v>184</v>
      </c>
      <c r="G551" s="7" t="s">
        <v>19</v>
      </c>
      <c r="H551" s="7" t="s">
        <v>2205</v>
      </c>
      <c r="I551" s="7" t="s">
        <v>21</v>
      </c>
      <c r="J551" s="7" t="s">
        <v>420</v>
      </c>
      <c r="K551" s="5" t="s">
        <v>2206</v>
      </c>
      <c r="L551" s="8"/>
      <c r="M551" s="84" t="s">
        <v>2207</v>
      </c>
      <c r="N551" s="17"/>
    </row>
    <row r="552" ht="132" spans="1:14">
      <c r="A552" s="4">
        <v>551</v>
      </c>
      <c r="B552" s="4" t="s">
        <v>467</v>
      </c>
      <c r="C552" s="7" t="s">
        <v>2208</v>
      </c>
      <c r="D552" s="4" t="s">
        <v>89</v>
      </c>
      <c r="E552" s="5" t="s">
        <v>25</v>
      </c>
      <c r="F552" s="12" t="s">
        <v>227</v>
      </c>
      <c r="G552" s="62" t="s">
        <v>19</v>
      </c>
      <c r="H552" s="4" t="s">
        <v>2209</v>
      </c>
      <c r="I552" s="4" t="s">
        <v>177</v>
      </c>
      <c r="J552" s="4" t="s">
        <v>2210</v>
      </c>
      <c r="K552" s="6" t="s">
        <v>2211</v>
      </c>
      <c r="L552" s="8"/>
      <c r="M552" s="81" t="s">
        <v>2212</v>
      </c>
      <c r="N552" s="17"/>
    </row>
    <row r="553" ht="72" spans="1:14">
      <c r="A553" s="4">
        <v>552</v>
      </c>
      <c r="B553" s="4" t="s">
        <v>467</v>
      </c>
      <c r="C553" s="7" t="s">
        <v>2213</v>
      </c>
      <c r="D553" s="4" t="s">
        <v>89</v>
      </c>
      <c r="E553" s="5" t="s">
        <v>25</v>
      </c>
      <c r="F553" s="12" t="s">
        <v>227</v>
      </c>
      <c r="G553" s="62" t="s">
        <v>19</v>
      </c>
      <c r="H553" s="4" t="s">
        <v>2214</v>
      </c>
      <c r="I553" s="4" t="s">
        <v>52</v>
      </c>
      <c r="J553" s="4" t="s">
        <v>2215</v>
      </c>
      <c r="K553" s="6" t="s">
        <v>2216</v>
      </c>
      <c r="L553" s="4"/>
      <c r="M553" s="18" t="s">
        <v>1566</v>
      </c>
      <c r="N553" s="17"/>
    </row>
    <row r="554" ht="72" spans="1:14">
      <c r="A554" s="4">
        <v>553</v>
      </c>
      <c r="B554" s="4" t="s">
        <v>467</v>
      </c>
      <c r="C554" s="7" t="s">
        <v>2217</v>
      </c>
      <c r="D554" s="4" t="s">
        <v>89</v>
      </c>
      <c r="E554" s="5" t="s">
        <v>25</v>
      </c>
      <c r="F554" s="12" t="s">
        <v>227</v>
      </c>
      <c r="G554" s="62" t="s">
        <v>19</v>
      </c>
      <c r="H554" s="4" t="s">
        <v>2218</v>
      </c>
      <c r="I554" s="4" t="s">
        <v>177</v>
      </c>
      <c r="J554" s="4" t="s">
        <v>2219</v>
      </c>
      <c r="K554" s="6" t="s">
        <v>2220</v>
      </c>
      <c r="L554" s="4"/>
      <c r="M554" s="18" t="s">
        <v>2221</v>
      </c>
      <c r="N554" s="17"/>
    </row>
    <row r="555" ht="72" spans="1:14">
      <c r="A555" s="4">
        <v>554</v>
      </c>
      <c r="B555" s="4" t="s">
        <v>467</v>
      </c>
      <c r="C555" s="7" t="s">
        <v>2222</v>
      </c>
      <c r="D555" s="4" t="s">
        <v>89</v>
      </c>
      <c r="E555" s="5" t="s">
        <v>25</v>
      </c>
      <c r="F555" s="12" t="s">
        <v>90</v>
      </c>
      <c r="G555" s="62" t="s">
        <v>19</v>
      </c>
      <c r="H555" s="4" t="s">
        <v>2223</v>
      </c>
      <c r="I555" s="4" t="s">
        <v>21</v>
      </c>
      <c r="J555" s="4" t="s">
        <v>2224</v>
      </c>
      <c r="K555" s="6" t="s">
        <v>2225</v>
      </c>
      <c r="L555" s="8"/>
      <c r="M555" s="85" t="s">
        <v>1566</v>
      </c>
      <c r="N555" s="17"/>
    </row>
    <row r="556" ht="84" spans="1:14">
      <c r="A556" s="4">
        <v>555</v>
      </c>
      <c r="B556" s="4" t="s">
        <v>467</v>
      </c>
      <c r="C556" s="4" t="s">
        <v>2226</v>
      </c>
      <c r="D556" s="4" t="s">
        <v>89</v>
      </c>
      <c r="E556" s="5" t="s">
        <v>25</v>
      </c>
      <c r="F556" s="12" t="s">
        <v>175</v>
      </c>
      <c r="G556" s="62" t="s">
        <v>19</v>
      </c>
      <c r="H556" s="4" t="s">
        <v>2227</v>
      </c>
      <c r="I556" s="4" t="s">
        <v>177</v>
      </c>
      <c r="J556" s="4" t="s">
        <v>420</v>
      </c>
      <c r="K556" s="6" t="s">
        <v>2228</v>
      </c>
      <c r="L556" s="8"/>
      <c r="M556" s="81" t="s">
        <v>2229</v>
      </c>
      <c r="N556" s="17"/>
    </row>
    <row r="557" ht="84" spans="1:14">
      <c r="A557" s="4">
        <v>556</v>
      </c>
      <c r="B557" s="4" t="s">
        <v>467</v>
      </c>
      <c r="C557" s="7" t="s">
        <v>2230</v>
      </c>
      <c r="D557" s="4" t="s">
        <v>89</v>
      </c>
      <c r="E557" s="5" t="s">
        <v>25</v>
      </c>
      <c r="F557" s="12" t="s">
        <v>90</v>
      </c>
      <c r="G557" s="62" t="s">
        <v>19</v>
      </c>
      <c r="H557" s="4" t="s">
        <v>2231</v>
      </c>
      <c r="I557" s="4" t="s">
        <v>52</v>
      </c>
      <c r="J557" s="4" t="s">
        <v>2232</v>
      </c>
      <c r="K557" s="8" t="s">
        <v>2233</v>
      </c>
      <c r="L557" s="8"/>
      <c r="M557" s="81" t="s">
        <v>777</v>
      </c>
      <c r="N557" s="17"/>
    </row>
    <row r="558" ht="96" spans="1:14">
      <c r="A558" s="4">
        <v>557</v>
      </c>
      <c r="B558" s="4" t="s">
        <v>467</v>
      </c>
      <c r="C558" s="4" t="s">
        <v>2234</v>
      </c>
      <c r="D558" s="4" t="s">
        <v>89</v>
      </c>
      <c r="E558" s="5" t="s">
        <v>25</v>
      </c>
      <c r="F558" s="12" t="s">
        <v>90</v>
      </c>
      <c r="G558" s="4" t="s">
        <v>19</v>
      </c>
      <c r="H558" s="4" t="s">
        <v>2235</v>
      </c>
      <c r="I558" s="4" t="s">
        <v>177</v>
      </c>
      <c r="J558" s="4" t="s">
        <v>2236</v>
      </c>
      <c r="K558" s="6" t="s">
        <v>2237</v>
      </c>
      <c r="L558" s="4"/>
      <c r="M558" s="85" t="s">
        <v>2238</v>
      </c>
      <c r="N558" s="17"/>
    </row>
    <row r="559" ht="108" spans="1:14">
      <c r="A559" s="4">
        <v>558</v>
      </c>
      <c r="B559" s="4" t="s">
        <v>467</v>
      </c>
      <c r="C559" s="7" t="s">
        <v>2239</v>
      </c>
      <c r="D559" s="4" t="s">
        <v>89</v>
      </c>
      <c r="E559" s="5" t="s">
        <v>25</v>
      </c>
      <c r="F559" s="12" t="s">
        <v>227</v>
      </c>
      <c r="G559" s="62" t="s">
        <v>19</v>
      </c>
      <c r="H559" s="4" t="s">
        <v>2240</v>
      </c>
      <c r="I559" s="4" t="s">
        <v>52</v>
      </c>
      <c r="J559" s="4" t="s">
        <v>2241</v>
      </c>
      <c r="K559" s="6" t="s">
        <v>2242</v>
      </c>
      <c r="L559" s="4"/>
      <c r="M559" s="81" t="s">
        <v>2243</v>
      </c>
      <c r="N559" s="17"/>
    </row>
    <row r="560" ht="84" spans="1:14">
      <c r="A560" s="4">
        <v>559</v>
      </c>
      <c r="B560" s="4" t="s">
        <v>467</v>
      </c>
      <c r="C560" s="7" t="s">
        <v>2244</v>
      </c>
      <c r="D560" s="4" t="s">
        <v>89</v>
      </c>
      <c r="E560" s="5" t="s">
        <v>25</v>
      </c>
      <c r="F560" s="12" t="s">
        <v>90</v>
      </c>
      <c r="G560" s="62" t="s">
        <v>19</v>
      </c>
      <c r="H560" s="4" t="s">
        <v>2245</v>
      </c>
      <c r="I560" s="4" t="s">
        <v>52</v>
      </c>
      <c r="J560" s="4" t="s">
        <v>2246</v>
      </c>
      <c r="K560" s="6" t="s">
        <v>2247</v>
      </c>
      <c r="L560" s="4"/>
      <c r="M560" s="81" t="s">
        <v>2248</v>
      </c>
      <c r="N560" s="17"/>
    </row>
    <row r="561" ht="72" spans="1:14">
      <c r="A561" s="4">
        <v>560</v>
      </c>
      <c r="B561" s="4" t="s">
        <v>467</v>
      </c>
      <c r="C561" s="7" t="s">
        <v>2249</v>
      </c>
      <c r="D561" s="4" t="s">
        <v>89</v>
      </c>
      <c r="E561" s="5" t="s">
        <v>25</v>
      </c>
      <c r="F561" s="12" t="s">
        <v>227</v>
      </c>
      <c r="G561" s="62" t="s">
        <v>19</v>
      </c>
      <c r="H561" s="4" t="s">
        <v>2250</v>
      </c>
      <c r="I561" s="4" t="s">
        <v>52</v>
      </c>
      <c r="J561" s="4" t="s">
        <v>59</v>
      </c>
      <c r="K561" s="6" t="s">
        <v>2251</v>
      </c>
      <c r="L561" s="8" t="s">
        <v>2252</v>
      </c>
      <c r="M561" s="81" t="s">
        <v>2253</v>
      </c>
      <c r="N561" s="17"/>
    </row>
    <row r="562" ht="72" spans="1:14">
      <c r="A562" s="4">
        <v>561</v>
      </c>
      <c r="B562" s="7" t="s">
        <v>1082</v>
      </c>
      <c r="C562" s="7" t="s">
        <v>2254</v>
      </c>
      <c r="D562" s="7" t="s">
        <v>89</v>
      </c>
      <c r="E562" s="5" t="s">
        <v>56</v>
      </c>
      <c r="F562" s="10" t="s">
        <v>162</v>
      </c>
      <c r="G562" s="7" t="s">
        <v>371</v>
      </c>
      <c r="H562" s="7" t="s">
        <v>2255</v>
      </c>
      <c r="I562" s="7" t="s">
        <v>52</v>
      </c>
      <c r="J562" s="7" t="s">
        <v>2256</v>
      </c>
      <c r="K562" s="7" t="s">
        <v>2257</v>
      </c>
      <c r="L562" s="7"/>
      <c r="M562" s="86" t="s">
        <v>2258</v>
      </c>
      <c r="N562" s="17"/>
    </row>
    <row r="563" ht="84" spans="1:14">
      <c r="A563" s="4">
        <v>562</v>
      </c>
      <c r="B563" s="20" t="s">
        <v>424</v>
      </c>
      <c r="C563" s="24" t="s">
        <v>2259</v>
      </c>
      <c r="D563" s="74" t="s">
        <v>16</v>
      </c>
      <c r="E563" s="24" t="s">
        <v>68</v>
      </c>
      <c r="F563" s="176" t="s">
        <v>1662</v>
      </c>
      <c r="G563" s="27" t="s">
        <v>19</v>
      </c>
      <c r="H563" s="20" t="s">
        <v>2260</v>
      </c>
      <c r="I563" s="20" t="s">
        <v>21</v>
      </c>
      <c r="J563" s="20" t="s">
        <v>47</v>
      </c>
      <c r="K563" s="28" t="s">
        <v>2261</v>
      </c>
      <c r="L563" s="20"/>
      <c r="M563" s="82"/>
      <c r="N563" s="17"/>
    </row>
    <row r="564" ht="72" spans="1:14">
      <c r="A564" s="4">
        <v>563</v>
      </c>
      <c r="B564" s="20" t="s">
        <v>424</v>
      </c>
      <c r="C564" s="24" t="s">
        <v>2262</v>
      </c>
      <c r="D564" s="74" t="s">
        <v>16</v>
      </c>
      <c r="E564" s="28" t="s">
        <v>99</v>
      </c>
      <c r="F564" s="26" t="s">
        <v>105</v>
      </c>
      <c r="G564" s="27" t="s">
        <v>19</v>
      </c>
      <c r="H564" s="20" t="s">
        <v>2263</v>
      </c>
      <c r="I564" s="20" t="s">
        <v>21</v>
      </c>
      <c r="J564" s="20" t="s">
        <v>159</v>
      </c>
      <c r="K564" s="28" t="s">
        <v>2264</v>
      </c>
      <c r="L564" s="20"/>
      <c r="M564" s="82"/>
      <c r="N564" s="17"/>
    </row>
    <row r="565" ht="84" spans="1:14">
      <c r="A565" s="4">
        <v>564</v>
      </c>
      <c r="B565" s="20" t="s">
        <v>424</v>
      </c>
      <c r="C565" s="24" t="s">
        <v>2265</v>
      </c>
      <c r="D565" s="74" t="s">
        <v>16</v>
      </c>
      <c r="E565" s="24" t="s">
        <v>68</v>
      </c>
      <c r="F565" s="31" t="s">
        <v>134</v>
      </c>
      <c r="G565" s="30" t="s">
        <v>19</v>
      </c>
      <c r="H565" s="23" t="s">
        <v>2266</v>
      </c>
      <c r="I565" s="20" t="s">
        <v>200</v>
      </c>
      <c r="J565" s="20" t="s">
        <v>570</v>
      </c>
      <c r="K565" s="28" t="s">
        <v>2267</v>
      </c>
      <c r="L565" s="21"/>
      <c r="M565" s="82"/>
      <c r="N565" s="17"/>
    </row>
    <row r="566" ht="84" spans="1:14">
      <c r="A566" s="4">
        <v>565</v>
      </c>
      <c r="B566" s="20" t="s">
        <v>424</v>
      </c>
      <c r="C566" s="24" t="s">
        <v>2268</v>
      </c>
      <c r="D566" s="23" t="s">
        <v>89</v>
      </c>
      <c r="E566" s="28" t="s">
        <v>99</v>
      </c>
      <c r="F566" s="31" t="s">
        <v>1005</v>
      </c>
      <c r="G566" s="30" t="s">
        <v>19</v>
      </c>
      <c r="H566" s="23" t="s">
        <v>2269</v>
      </c>
      <c r="I566" s="23" t="s">
        <v>177</v>
      </c>
      <c r="J566" s="20" t="s">
        <v>420</v>
      </c>
      <c r="K566" s="28" t="s">
        <v>2270</v>
      </c>
      <c r="L566" s="21"/>
      <c r="M566" s="82"/>
      <c r="N566" s="17"/>
    </row>
    <row r="567" ht="72" spans="1:14">
      <c r="A567" s="4">
        <v>566</v>
      </c>
      <c r="B567" s="20" t="s">
        <v>424</v>
      </c>
      <c r="C567" s="24" t="s">
        <v>2271</v>
      </c>
      <c r="D567" s="23" t="s">
        <v>89</v>
      </c>
      <c r="E567" s="24" t="s">
        <v>68</v>
      </c>
      <c r="F567" s="26" t="s">
        <v>556</v>
      </c>
      <c r="G567" s="27" t="s">
        <v>19</v>
      </c>
      <c r="H567" s="20" t="s">
        <v>2097</v>
      </c>
      <c r="I567" s="20" t="s">
        <v>52</v>
      </c>
      <c r="J567" s="20" t="s">
        <v>47</v>
      </c>
      <c r="K567" s="28" t="s">
        <v>2272</v>
      </c>
      <c r="L567" s="28"/>
      <c r="M567" s="82"/>
      <c r="N567" s="17"/>
    </row>
    <row r="568" ht="84" spans="1:14">
      <c r="A568" s="4">
        <v>567</v>
      </c>
      <c r="B568" s="20" t="s">
        <v>424</v>
      </c>
      <c r="C568" s="24" t="s">
        <v>2273</v>
      </c>
      <c r="D568" s="23" t="s">
        <v>89</v>
      </c>
      <c r="E568" s="5" t="s">
        <v>25</v>
      </c>
      <c r="F568" s="26" t="s">
        <v>175</v>
      </c>
      <c r="G568" s="27" t="s">
        <v>19</v>
      </c>
      <c r="H568" s="20" t="s">
        <v>2274</v>
      </c>
      <c r="I568" s="20" t="s">
        <v>52</v>
      </c>
      <c r="J568" s="20"/>
      <c r="K568" s="28" t="s">
        <v>2275</v>
      </c>
      <c r="L568" s="20"/>
      <c r="M568" s="82"/>
      <c r="N568" s="17"/>
    </row>
    <row r="569" ht="84" spans="1:14">
      <c r="A569" s="4">
        <v>568</v>
      </c>
      <c r="B569" s="20" t="s">
        <v>424</v>
      </c>
      <c r="C569" s="24" t="s">
        <v>2276</v>
      </c>
      <c r="D569" s="23" t="s">
        <v>89</v>
      </c>
      <c r="E569" s="28" t="s">
        <v>99</v>
      </c>
      <c r="F569" s="26" t="s">
        <v>362</v>
      </c>
      <c r="G569" s="27" t="s">
        <v>19</v>
      </c>
      <c r="H569" s="20" t="s">
        <v>2277</v>
      </c>
      <c r="I569" s="20" t="s">
        <v>21</v>
      </c>
      <c r="J569" s="20" t="s">
        <v>2278</v>
      </c>
      <c r="K569" s="28" t="s">
        <v>2279</v>
      </c>
      <c r="L569" s="20"/>
      <c r="M569" s="82"/>
      <c r="N569" s="17"/>
    </row>
    <row r="570" ht="72" spans="1:14">
      <c r="A570" s="4">
        <v>569</v>
      </c>
      <c r="B570" s="20" t="s">
        <v>424</v>
      </c>
      <c r="C570" s="20" t="s">
        <v>2280</v>
      </c>
      <c r="D570" s="23" t="s">
        <v>89</v>
      </c>
      <c r="E570" s="5" t="s">
        <v>17</v>
      </c>
      <c r="F570" s="29" t="s">
        <v>268</v>
      </c>
      <c r="G570" s="27" t="s">
        <v>19</v>
      </c>
      <c r="H570" s="20" t="s">
        <v>2281</v>
      </c>
      <c r="I570" s="20" t="s">
        <v>52</v>
      </c>
      <c r="J570" s="20" t="s">
        <v>159</v>
      </c>
      <c r="K570" s="28" t="s">
        <v>2282</v>
      </c>
      <c r="L570" s="20"/>
      <c r="M570" s="82"/>
      <c r="N570" s="17"/>
    </row>
    <row r="571" ht="72" spans="1:14">
      <c r="A571" s="4">
        <v>570</v>
      </c>
      <c r="B571" s="20" t="s">
        <v>424</v>
      </c>
      <c r="C571" s="24" t="s">
        <v>2283</v>
      </c>
      <c r="D571" s="23" t="s">
        <v>89</v>
      </c>
      <c r="E571" s="5" t="s">
        <v>17</v>
      </c>
      <c r="F571" s="26" t="s">
        <v>268</v>
      </c>
      <c r="G571" s="27" t="s">
        <v>19</v>
      </c>
      <c r="H571" s="20" t="s">
        <v>2284</v>
      </c>
      <c r="I571" s="20" t="s">
        <v>21</v>
      </c>
      <c r="J571" s="67" t="s">
        <v>1243</v>
      </c>
      <c r="K571" s="28" t="s">
        <v>2285</v>
      </c>
      <c r="L571" s="20"/>
      <c r="M571" s="82"/>
      <c r="N571" s="17"/>
    </row>
    <row r="572" ht="72" spans="1:14">
      <c r="A572" s="4">
        <v>571</v>
      </c>
      <c r="B572" s="20" t="s">
        <v>424</v>
      </c>
      <c r="C572" s="20" t="s">
        <v>2286</v>
      </c>
      <c r="D572" s="23" t="s">
        <v>89</v>
      </c>
      <c r="E572" s="28" t="s">
        <v>68</v>
      </c>
      <c r="F572" s="29" t="s">
        <v>157</v>
      </c>
      <c r="G572" s="30" t="s">
        <v>19</v>
      </c>
      <c r="H572" s="20" t="s">
        <v>2287</v>
      </c>
      <c r="I572" s="23" t="s">
        <v>52</v>
      </c>
      <c r="J572" s="20" t="s">
        <v>71</v>
      </c>
      <c r="K572" s="28" t="s">
        <v>2288</v>
      </c>
      <c r="L572" s="28"/>
      <c r="M572" s="82"/>
      <c r="N572" s="17"/>
    </row>
    <row r="573" ht="72" spans="1:14">
      <c r="A573" s="4">
        <v>572</v>
      </c>
      <c r="B573" s="75" t="s">
        <v>424</v>
      </c>
      <c r="C573" s="75" t="s">
        <v>2289</v>
      </c>
      <c r="D573" s="23" t="s">
        <v>89</v>
      </c>
      <c r="E573" s="5" t="s">
        <v>17</v>
      </c>
      <c r="F573" s="26" t="s">
        <v>268</v>
      </c>
      <c r="G573" s="27" t="s">
        <v>19</v>
      </c>
      <c r="H573" s="75" t="s">
        <v>2290</v>
      </c>
      <c r="I573" s="75" t="s">
        <v>52</v>
      </c>
      <c r="J573" s="75" t="s">
        <v>59</v>
      </c>
      <c r="K573" s="79" t="s">
        <v>2291</v>
      </c>
      <c r="L573" s="80"/>
      <c r="M573" s="82"/>
      <c r="N573" s="17"/>
    </row>
    <row r="574" ht="60" spans="1:14">
      <c r="A574" s="4">
        <v>573</v>
      </c>
      <c r="B574" s="20" t="s">
        <v>424</v>
      </c>
      <c r="C574" s="24" t="s">
        <v>2292</v>
      </c>
      <c r="D574" s="23" t="s">
        <v>89</v>
      </c>
      <c r="E574" s="5" t="s">
        <v>56</v>
      </c>
      <c r="F574" s="26" t="s">
        <v>184</v>
      </c>
      <c r="G574" s="27" t="s">
        <v>19</v>
      </c>
      <c r="H574" s="20" t="s">
        <v>2293</v>
      </c>
      <c r="I574" s="20" t="s">
        <v>52</v>
      </c>
      <c r="J574" s="20" t="s">
        <v>159</v>
      </c>
      <c r="K574" s="28" t="s">
        <v>2294</v>
      </c>
      <c r="L574" s="20"/>
      <c r="M574" s="82"/>
      <c r="N574" s="17"/>
    </row>
    <row r="575" ht="144" spans="1:14">
      <c r="A575" s="4">
        <v>574</v>
      </c>
      <c r="B575" s="20" t="s">
        <v>424</v>
      </c>
      <c r="C575" s="24" t="s">
        <v>2295</v>
      </c>
      <c r="D575" s="23" t="s">
        <v>89</v>
      </c>
      <c r="E575" s="5" t="s">
        <v>17</v>
      </c>
      <c r="F575" s="26" t="s">
        <v>268</v>
      </c>
      <c r="G575" s="27" t="s">
        <v>19</v>
      </c>
      <c r="H575" s="20" t="s">
        <v>2296</v>
      </c>
      <c r="I575" s="20" t="s">
        <v>2297</v>
      </c>
      <c r="J575" s="20" t="s">
        <v>47</v>
      </c>
      <c r="K575" s="28" t="s">
        <v>2298</v>
      </c>
      <c r="L575" s="21"/>
      <c r="M575" s="82"/>
      <c r="N575" s="17"/>
    </row>
    <row r="576" ht="72" spans="1:14">
      <c r="A576" s="4">
        <v>575</v>
      </c>
      <c r="B576" s="20" t="s">
        <v>424</v>
      </c>
      <c r="C576" s="20" t="s">
        <v>2299</v>
      </c>
      <c r="D576" s="23" t="s">
        <v>89</v>
      </c>
      <c r="E576" s="5" t="s">
        <v>56</v>
      </c>
      <c r="F576" s="31" t="s">
        <v>688</v>
      </c>
      <c r="G576" s="30" t="s">
        <v>19</v>
      </c>
      <c r="H576" s="23" t="s">
        <v>2300</v>
      </c>
      <c r="I576" s="23" t="s">
        <v>200</v>
      </c>
      <c r="J576" s="20" t="s">
        <v>910</v>
      </c>
      <c r="K576" s="28" t="s">
        <v>2301</v>
      </c>
      <c r="L576" s="20"/>
      <c r="M576" s="82"/>
      <c r="N576" s="17"/>
    </row>
    <row r="577" ht="72" spans="1:14">
      <c r="A577" s="4">
        <v>576</v>
      </c>
      <c r="B577" s="20" t="s">
        <v>424</v>
      </c>
      <c r="C577" s="24" t="s">
        <v>2302</v>
      </c>
      <c r="D577" s="87" t="s">
        <v>16</v>
      </c>
      <c r="E577" s="5" t="s">
        <v>25</v>
      </c>
      <c r="F577" s="26" t="s">
        <v>578</v>
      </c>
      <c r="G577" s="27" t="s">
        <v>19</v>
      </c>
      <c r="H577" s="20" t="s">
        <v>620</v>
      </c>
      <c r="I577" s="20" t="s">
        <v>177</v>
      </c>
      <c r="J577" s="20" t="s">
        <v>2303</v>
      </c>
      <c r="K577" s="28" t="s">
        <v>2304</v>
      </c>
      <c r="L577" s="28" t="s">
        <v>2305</v>
      </c>
      <c r="M577" s="56" t="s">
        <v>724</v>
      </c>
      <c r="N577" s="17"/>
    </row>
    <row r="578" ht="72" spans="1:14">
      <c r="A578" s="4">
        <v>577</v>
      </c>
      <c r="B578" s="20" t="s">
        <v>424</v>
      </c>
      <c r="C578" s="24" t="s">
        <v>2306</v>
      </c>
      <c r="D578" s="23" t="s">
        <v>89</v>
      </c>
      <c r="E578" s="5" t="s">
        <v>17</v>
      </c>
      <c r="F578" s="26" t="s">
        <v>231</v>
      </c>
      <c r="G578" s="30" t="s">
        <v>19</v>
      </c>
      <c r="H578" s="23" t="s">
        <v>2307</v>
      </c>
      <c r="I578" s="23" t="s">
        <v>177</v>
      </c>
      <c r="J578" s="20" t="s">
        <v>2128</v>
      </c>
      <c r="K578" s="28" t="s">
        <v>2308</v>
      </c>
      <c r="L578" s="21"/>
      <c r="M578" s="56" t="s">
        <v>1581</v>
      </c>
      <c r="N578" s="17"/>
    </row>
    <row r="579" ht="60" spans="1:14">
      <c r="A579" s="4">
        <v>578</v>
      </c>
      <c r="B579" s="20" t="s">
        <v>424</v>
      </c>
      <c r="C579" s="24" t="s">
        <v>2309</v>
      </c>
      <c r="D579" s="20" t="s">
        <v>89</v>
      </c>
      <c r="E579" s="5" t="s">
        <v>56</v>
      </c>
      <c r="F579" s="26" t="s">
        <v>162</v>
      </c>
      <c r="G579" s="27" t="s">
        <v>19</v>
      </c>
      <c r="H579" s="20" t="s">
        <v>2310</v>
      </c>
      <c r="I579" s="20" t="s">
        <v>52</v>
      </c>
      <c r="J579" s="20" t="s">
        <v>420</v>
      </c>
      <c r="K579" s="28" t="s">
        <v>2311</v>
      </c>
      <c r="L579" s="20"/>
      <c r="M579" s="56" t="s">
        <v>2312</v>
      </c>
      <c r="N579" s="17"/>
    </row>
    <row r="580" ht="72" spans="1:14">
      <c r="A580" s="4">
        <v>579</v>
      </c>
      <c r="B580" s="20" t="s">
        <v>424</v>
      </c>
      <c r="C580" s="24" t="s">
        <v>2313</v>
      </c>
      <c r="D580" s="20" t="s">
        <v>89</v>
      </c>
      <c r="E580" s="5" t="s">
        <v>25</v>
      </c>
      <c r="F580" s="26" t="s">
        <v>90</v>
      </c>
      <c r="G580" s="27" t="s">
        <v>19</v>
      </c>
      <c r="H580" s="20" t="s">
        <v>2314</v>
      </c>
      <c r="I580" s="20" t="s">
        <v>52</v>
      </c>
      <c r="J580" s="20" t="s">
        <v>420</v>
      </c>
      <c r="K580" s="28" t="s">
        <v>2315</v>
      </c>
      <c r="L580" s="21" t="s">
        <v>2316</v>
      </c>
      <c r="M580" s="56" t="s">
        <v>1566</v>
      </c>
      <c r="N580" s="17"/>
    </row>
    <row r="581" ht="84" spans="1:14">
      <c r="A581" s="4">
        <v>580</v>
      </c>
      <c r="B581" s="20" t="s">
        <v>424</v>
      </c>
      <c r="C581" s="24" t="s">
        <v>2317</v>
      </c>
      <c r="D581" s="20" t="s">
        <v>89</v>
      </c>
      <c r="E581" s="5" t="s">
        <v>25</v>
      </c>
      <c r="F581" s="26" t="s">
        <v>90</v>
      </c>
      <c r="G581" s="27" t="s">
        <v>19</v>
      </c>
      <c r="H581" s="20" t="s">
        <v>2318</v>
      </c>
      <c r="I581" s="20" t="s">
        <v>21</v>
      </c>
      <c r="J581" s="20" t="s">
        <v>47</v>
      </c>
      <c r="K581" s="28" t="s">
        <v>2319</v>
      </c>
      <c r="L581" s="21"/>
      <c r="M581" s="56" t="s">
        <v>1586</v>
      </c>
      <c r="N581" s="17"/>
    </row>
    <row r="582" ht="60" spans="1:14">
      <c r="A582" s="4">
        <v>581</v>
      </c>
      <c r="B582" s="20" t="s">
        <v>424</v>
      </c>
      <c r="C582" s="24" t="s">
        <v>2320</v>
      </c>
      <c r="D582" s="20" t="s">
        <v>89</v>
      </c>
      <c r="E582" s="24" t="s">
        <v>68</v>
      </c>
      <c r="F582" s="29" t="s">
        <v>1417</v>
      </c>
      <c r="G582" s="27" t="s">
        <v>19</v>
      </c>
      <c r="H582" s="20" t="s">
        <v>2321</v>
      </c>
      <c r="I582" s="20" t="s">
        <v>52</v>
      </c>
      <c r="J582" s="20"/>
      <c r="K582" s="28" t="s">
        <v>2322</v>
      </c>
      <c r="L582" s="20"/>
      <c r="M582" s="56" t="s">
        <v>1581</v>
      </c>
      <c r="N582" s="17"/>
    </row>
    <row r="583" ht="72" spans="1:14">
      <c r="A583" s="4">
        <v>582</v>
      </c>
      <c r="B583" s="20" t="s">
        <v>424</v>
      </c>
      <c r="C583" s="20" t="s">
        <v>2323</v>
      </c>
      <c r="D583" s="20" t="s">
        <v>89</v>
      </c>
      <c r="E583" s="5" t="s">
        <v>56</v>
      </c>
      <c r="F583" s="29" t="s">
        <v>184</v>
      </c>
      <c r="G583" s="27" t="s">
        <v>19</v>
      </c>
      <c r="H583" s="20" t="s">
        <v>2324</v>
      </c>
      <c r="I583" s="20" t="s">
        <v>177</v>
      </c>
      <c r="J583" s="20" t="s">
        <v>420</v>
      </c>
      <c r="K583" s="28" t="s">
        <v>2325</v>
      </c>
      <c r="L583" s="20"/>
      <c r="M583" s="56" t="s">
        <v>1586</v>
      </c>
      <c r="N583" s="17"/>
    </row>
    <row r="584" ht="72" spans="1:14">
      <c r="A584" s="4">
        <v>583</v>
      </c>
      <c r="B584" s="20" t="s">
        <v>424</v>
      </c>
      <c r="C584" s="24" t="s">
        <v>2326</v>
      </c>
      <c r="D584" s="20" t="s">
        <v>89</v>
      </c>
      <c r="E584" s="5" t="s">
        <v>25</v>
      </c>
      <c r="F584" s="26" t="s">
        <v>90</v>
      </c>
      <c r="G584" s="27" t="s">
        <v>19</v>
      </c>
      <c r="H584" s="20" t="s">
        <v>2327</v>
      </c>
      <c r="I584" s="20" t="s">
        <v>21</v>
      </c>
      <c r="J584" s="20" t="s">
        <v>47</v>
      </c>
      <c r="K584" s="28" t="s">
        <v>2328</v>
      </c>
      <c r="L584" s="20"/>
      <c r="M584" s="56" t="s">
        <v>1566</v>
      </c>
      <c r="N584" s="17"/>
    </row>
    <row r="585" ht="84" spans="1:14">
      <c r="A585" s="4">
        <v>584</v>
      </c>
      <c r="B585" s="20" t="s">
        <v>424</v>
      </c>
      <c r="C585" s="24" t="s">
        <v>2329</v>
      </c>
      <c r="D585" s="23" t="s">
        <v>89</v>
      </c>
      <c r="E585" s="5" t="s">
        <v>56</v>
      </c>
      <c r="F585" s="31" t="s">
        <v>162</v>
      </c>
      <c r="G585" s="30" t="s">
        <v>19</v>
      </c>
      <c r="H585" s="23" t="s">
        <v>2330</v>
      </c>
      <c r="I585" s="96" t="s">
        <v>52</v>
      </c>
      <c r="J585" s="20" t="s">
        <v>420</v>
      </c>
      <c r="K585" s="28" t="s">
        <v>2331</v>
      </c>
      <c r="L585" s="28"/>
      <c r="M585" s="56" t="s">
        <v>1586</v>
      </c>
      <c r="N585" s="17"/>
    </row>
    <row r="586" ht="72" spans="1:14">
      <c r="A586" s="4">
        <v>585</v>
      </c>
      <c r="B586" s="20" t="s">
        <v>424</v>
      </c>
      <c r="C586" s="24" t="s">
        <v>2332</v>
      </c>
      <c r="D586" s="20" t="s">
        <v>89</v>
      </c>
      <c r="E586" s="5" t="s">
        <v>25</v>
      </c>
      <c r="F586" s="176" t="s">
        <v>175</v>
      </c>
      <c r="G586" s="27" t="s">
        <v>19</v>
      </c>
      <c r="H586" s="20" t="s">
        <v>1712</v>
      </c>
      <c r="I586" s="20" t="s">
        <v>177</v>
      </c>
      <c r="J586" s="20" t="s">
        <v>420</v>
      </c>
      <c r="K586" s="28" t="s">
        <v>2333</v>
      </c>
      <c r="L586" s="21"/>
      <c r="M586" s="56" t="s">
        <v>1586</v>
      </c>
      <c r="N586" s="17"/>
    </row>
    <row r="587" ht="96" spans="1:14">
      <c r="A587" s="4">
        <v>586</v>
      </c>
      <c r="B587" s="20" t="s">
        <v>424</v>
      </c>
      <c r="C587" s="20" t="s">
        <v>2334</v>
      </c>
      <c r="D587" s="23" t="s">
        <v>89</v>
      </c>
      <c r="E587" s="5" t="s">
        <v>25</v>
      </c>
      <c r="F587" s="31" t="s">
        <v>90</v>
      </c>
      <c r="G587" s="30" t="s">
        <v>19</v>
      </c>
      <c r="H587" s="23" t="s">
        <v>2335</v>
      </c>
      <c r="I587" s="23" t="s">
        <v>21</v>
      </c>
      <c r="J587" s="20" t="s">
        <v>2336</v>
      </c>
      <c r="K587" s="28" t="s">
        <v>2337</v>
      </c>
      <c r="L587" s="21"/>
      <c r="M587" s="56" t="s">
        <v>1566</v>
      </c>
      <c r="N587" s="17"/>
    </row>
    <row r="588" ht="72" spans="1:14">
      <c r="A588" s="4">
        <v>587</v>
      </c>
      <c r="B588" s="20" t="s">
        <v>424</v>
      </c>
      <c r="C588" s="24" t="s">
        <v>2338</v>
      </c>
      <c r="D588" s="20" t="s">
        <v>89</v>
      </c>
      <c r="E588" s="5" t="s">
        <v>25</v>
      </c>
      <c r="F588" s="26" t="s">
        <v>90</v>
      </c>
      <c r="G588" s="27" t="s">
        <v>19</v>
      </c>
      <c r="H588" s="20" t="s">
        <v>2339</v>
      </c>
      <c r="I588" s="20" t="s">
        <v>52</v>
      </c>
      <c r="J588" s="20" t="s">
        <v>420</v>
      </c>
      <c r="K588" s="28" t="s">
        <v>2340</v>
      </c>
      <c r="L588" s="20"/>
      <c r="M588" s="56" t="s">
        <v>1566</v>
      </c>
      <c r="N588" s="17"/>
    </row>
    <row r="589" ht="72" spans="1:14">
      <c r="A589" s="4">
        <v>588</v>
      </c>
      <c r="B589" s="20" t="s">
        <v>424</v>
      </c>
      <c r="C589" s="24" t="s">
        <v>2341</v>
      </c>
      <c r="D589" s="20" t="s">
        <v>89</v>
      </c>
      <c r="E589" s="5" t="s">
        <v>25</v>
      </c>
      <c r="F589" s="26" t="s">
        <v>90</v>
      </c>
      <c r="G589" s="27" t="s">
        <v>19</v>
      </c>
      <c r="H589" s="20" t="s">
        <v>2342</v>
      </c>
      <c r="I589" s="20" t="s">
        <v>177</v>
      </c>
      <c r="J589" s="20" t="s">
        <v>420</v>
      </c>
      <c r="K589" s="28" t="s">
        <v>2343</v>
      </c>
      <c r="L589" s="28" t="s">
        <v>405</v>
      </c>
      <c r="M589" s="56" t="s">
        <v>1566</v>
      </c>
      <c r="N589" s="17"/>
    </row>
    <row r="590" ht="60" spans="1:14">
      <c r="A590" s="4">
        <v>589</v>
      </c>
      <c r="B590" s="75" t="s">
        <v>424</v>
      </c>
      <c r="C590" s="88" t="s">
        <v>2344</v>
      </c>
      <c r="D590" s="75" t="s">
        <v>89</v>
      </c>
      <c r="E590" s="5" t="s">
        <v>17</v>
      </c>
      <c r="F590" s="26" t="s">
        <v>231</v>
      </c>
      <c r="G590" s="27" t="s">
        <v>19</v>
      </c>
      <c r="H590" s="93" t="s">
        <v>2345</v>
      </c>
      <c r="I590" s="75" t="s">
        <v>200</v>
      </c>
      <c r="J590" s="75" t="s">
        <v>107</v>
      </c>
      <c r="K590" s="97" t="s">
        <v>2346</v>
      </c>
      <c r="L590" s="80"/>
      <c r="M590" s="56" t="s">
        <v>1566</v>
      </c>
      <c r="N590" s="17"/>
    </row>
    <row r="591" ht="84" spans="1:14">
      <c r="A591" s="4">
        <v>590</v>
      </c>
      <c r="B591" s="20" t="s">
        <v>424</v>
      </c>
      <c r="C591" s="24" t="s">
        <v>2347</v>
      </c>
      <c r="D591" s="87" t="s">
        <v>16</v>
      </c>
      <c r="E591" s="5" t="s">
        <v>25</v>
      </c>
      <c r="F591" s="26" t="s">
        <v>175</v>
      </c>
      <c r="G591" s="27" t="s">
        <v>371</v>
      </c>
      <c r="H591" s="20" t="s">
        <v>2348</v>
      </c>
      <c r="I591" s="20" t="s">
        <v>21</v>
      </c>
      <c r="J591" s="24" t="s">
        <v>47</v>
      </c>
      <c r="K591" s="28" t="s">
        <v>2349</v>
      </c>
      <c r="L591" s="20"/>
      <c r="M591" s="51" t="s">
        <v>2350</v>
      </c>
      <c r="N591" s="17"/>
    </row>
    <row r="592" ht="84" spans="1:14">
      <c r="A592" s="4">
        <v>591</v>
      </c>
      <c r="B592" s="20" t="s">
        <v>424</v>
      </c>
      <c r="C592" s="24" t="s">
        <v>2351</v>
      </c>
      <c r="D592" s="20" t="s">
        <v>89</v>
      </c>
      <c r="E592" s="41" t="s">
        <v>68</v>
      </c>
      <c r="F592" s="26" t="s">
        <v>449</v>
      </c>
      <c r="G592" s="27" t="s">
        <v>371</v>
      </c>
      <c r="H592" s="20" t="s">
        <v>2352</v>
      </c>
      <c r="I592" s="20" t="s">
        <v>52</v>
      </c>
      <c r="J592" s="20" t="s">
        <v>2353</v>
      </c>
      <c r="K592" s="28" t="s">
        <v>2354</v>
      </c>
      <c r="L592" s="20"/>
      <c r="M592" s="51" t="s">
        <v>2350</v>
      </c>
      <c r="N592" s="17"/>
    </row>
    <row r="593" ht="72" spans="1:14">
      <c r="A593" s="4">
        <v>592</v>
      </c>
      <c r="B593" s="20" t="s">
        <v>424</v>
      </c>
      <c r="C593" s="20" t="s">
        <v>2355</v>
      </c>
      <c r="D593" s="87" t="s">
        <v>16</v>
      </c>
      <c r="E593" s="5" t="s">
        <v>17</v>
      </c>
      <c r="F593" s="26" t="s">
        <v>18</v>
      </c>
      <c r="G593" s="27" t="s">
        <v>371</v>
      </c>
      <c r="H593" s="20" t="s">
        <v>1285</v>
      </c>
      <c r="I593" s="20" t="s">
        <v>52</v>
      </c>
      <c r="J593" s="20" t="s">
        <v>159</v>
      </c>
      <c r="K593" s="28" t="s">
        <v>2356</v>
      </c>
      <c r="L593" s="20"/>
      <c r="M593" s="98" t="s">
        <v>2357</v>
      </c>
      <c r="N593" s="17"/>
    </row>
    <row r="594" ht="84" spans="1:14">
      <c r="A594" s="4">
        <v>593</v>
      </c>
      <c r="B594" s="20" t="s">
        <v>375</v>
      </c>
      <c r="C594" s="20" t="s">
        <v>2358</v>
      </c>
      <c r="D594" s="20" t="s">
        <v>89</v>
      </c>
      <c r="E594" s="5" t="s">
        <v>17</v>
      </c>
      <c r="F594" s="26" t="s">
        <v>95</v>
      </c>
      <c r="G594" s="27" t="s">
        <v>371</v>
      </c>
      <c r="H594" s="20" t="s">
        <v>2359</v>
      </c>
      <c r="I594" s="20" t="s">
        <v>21</v>
      </c>
      <c r="J594" s="20" t="s">
        <v>28</v>
      </c>
      <c r="K594" s="28" t="s">
        <v>2360</v>
      </c>
      <c r="L594" s="20"/>
      <c r="M594" s="98" t="s">
        <v>2357</v>
      </c>
      <c r="N594" s="17"/>
    </row>
    <row r="595" ht="72" spans="1:14">
      <c r="A595" s="4">
        <v>594</v>
      </c>
      <c r="B595" s="20" t="s">
        <v>193</v>
      </c>
      <c r="C595" s="20" t="s">
        <v>2361</v>
      </c>
      <c r="D595" s="20" t="s">
        <v>89</v>
      </c>
      <c r="E595" s="5" t="s">
        <v>25</v>
      </c>
      <c r="F595" s="26" t="s">
        <v>578</v>
      </c>
      <c r="G595" s="27" t="s">
        <v>371</v>
      </c>
      <c r="H595" s="20" t="s">
        <v>2362</v>
      </c>
      <c r="I595" s="20" t="s">
        <v>1007</v>
      </c>
      <c r="J595" s="20" t="s">
        <v>420</v>
      </c>
      <c r="K595" s="28" t="s">
        <v>2363</v>
      </c>
      <c r="L595" s="28" t="s">
        <v>424</v>
      </c>
      <c r="M595" s="98" t="s">
        <v>2357</v>
      </c>
      <c r="N595" s="17"/>
    </row>
    <row r="596" ht="72" spans="1:14">
      <c r="A596" s="4">
        <v>595</v>
      </c>
      <c r="B596" s="89" t="s">
        <v>430</v>
      </c>
      <c r="C596" s="90" t="s">
        <v>2364</v>
      </c>
      <c r="D596" s="89" t="s">
        <v>16</v>
      </c>
      <c r="E596" s="28" t="s">
        <v>152</v>
      </c>
      <c r="F596" s="94" t="s">
        <v>2365</v>
      </c>
      <c r="G596" s="89" t="s">
        <v>19</v>
      </c>
      <c r="H596" s="89" t="s">
        <v>2366</v>
      </c>
      <c r="I596" s="89" t="s">
        <v>21</v>
      </c>
      <c r="J596" s="89" t="s">
        <v>22</v>
      </c>
      <c r="K596" s="90" t="s">
        <v>2367</v>
      </c>
      <c r="L596" s="89"/>
      <c r="M596" s="99"/>
      <c r="N596" s="17"/>
    </row>
    <row r="597" ht="72" spans="1:14">
      <c r="A597" s="4">
        <v>596</v>
      </c>
      <c r="B597" s="89" t="s">
        <v>430</v>
      </c>
      <c r="C597" s="90" t="s">
        <v>2368</v>
      </c>
      <c r="D597" s="89" t="s">
        <v>16</v>
      </c>
      <c r="E597" s="5" t="s">
        <v>119</v>
      </c>
      <c r="F597" s="94" t="s">
        <v>2369</v>
      </c>
      <c r="G597" s="89" t="s">
        <v>19</v>
      </c>
      <c r="H597" s="89" t="s">
        <v>2370</v>
      </c>
      <c r="I597" s="89" t="s">
        <v>21</v>
      </c>
      <c r="J597" s="89" t="s">
        <v>562</v>
      </c>
      <c r="K597" s="90" t="s">
        <v>2371</v>
      </c>
      <c r="L597" s="89"/>
      <c r="M597" s="99"/>
      <c r="N597" s="17"/>
    </row>
    <row r="598" ht="84" spans="1:14">
      <c r="A598" s="4">
        <v>597</v>
      </c>
      <c r="B598" s="89" t="s">
        <v>430</v>
      </c>
      <c r="C598" s="90" t="s">
        <v>2372</v>
      </c>
      <c r="D598" s="89" t="s">
        <v>16</v>
      </c>
      <c r="E598" s="5" t="s">
        <v>25</v>
      </c>
      <c r="F598" s="94" t="s">
        <v>175</v>
      </c>
      <c r="G598" s="89" t="s">
        <v>19</v>
      </c>
      <c r="H598" s="89" t="s">
        <v>2373</v>
      </c>
      <c r="I598" s="89" t="s">
        <v>21</v>
      </c>
      <c r="J598" s="89" t="s">
        <v>2374</v>
      </c>
      <c r="K598" s="90" t="s">
        <v>2375</v>
      </c>
      <c r="L598" s="89"/>
      <c r="M598" s="99"/>
      <c r="N598" s="17"/>
    </row>
    <row r="599" ht="72" spans="1:14">
      <c r="A599" s="4">
        <v>598</v>
      </c>
      <c r="B599" s="89" t="s">
        <v>430</v>
      </c>
      <c r="C599" s="90" t="s">
        <v>2376</v>
      </c>
      <c r="D599" s="89" t="s">
        <v>16</v>
      </c>
      <c r="E599" s="5" t="s">
        <v>119</v>
      </c>
      <c r="F599" s="94" t="s">
        <v>138</v>
      </c>
      <c r="G599" s="89" t="s">
        <v>19</v>
      </c>
      <c r="H599" s="89" t="s">
        <v>2377</v>
      </c>
      <c r="I599" s="89" t="s">
        <v>21</v>
      </c>
      <c r="J599" s="89" t="s">
        <v>2378</v>
      </c>
      <c r="K599" s="90" t="s">
        <v>2379</v>
      </c>
      <c r="L599" s="89"/>
      <c r="M599" s="99"/>
      <c r="N599" s="17"/>
    </row>
    <row r="600" ht="84" spans="1:14">
      <c r="A600" s="4">
        <v>599</v>
      </c>
      <c r="B600" s="89" t="s">
        <v>430</v>
      </c>
      <c r="C600" s="90" t="s">
        <v>2380</v>
      </c>
      <c r="D600" s="89" t="s">
        <v>16</v>
      </c>
      <c r="E600" s="5" t="s">
        <v>17</v>
      </c>
      <c r="F600" s="94" t="s">
        <v>18</v>
      </c>
      <c r="G600" s="89" t="s">
        <v>19</v>
      </c>
      <c r="H600" s="89" t="s">
        <v>2381</v>
      </c>
      <c r="I600" s="89" t="s">
        <v>21</v>
      </c>
      <c r="J600" s="89" t="s">
        <v>28</v>
      </c>
      <c r="K600" s="90" t="s">
        <v>2382</v>
      </c>
      <c r="L600" s="89"/>
      <c r="M600" s="99"/>
      <c r="N600" s="17"/>
    </row>
    <row r="601" ht="96" spans="1:14">
      <c r="A601" s="4">
        <v>600</v>
      </c>
      <c r="B601" s="89" t="s">
        <v>430</v>
      </c>
      <c r="C601" s="90" t="s">
        <v>2383</v>
      </c>
      <c r="D601" s="89" t="s">
        <v>16</v>
      </c>
      <c r="E601" s="90" t="s">
        <v>68</v>
      </c>
      <c r="F601" s="94" t="s">
        <v>262</v>
      </c>
      <c r="G601" s="89" t="s">
        <v>19</v>
      </c>
      <c r="H601" s="89" t="s">
        <v>2384</v>
      </c>
      <c r="I601" s="89" t="s">
        <v>21</v>
      </c>
      <c r="J601" s="89" t="s">
        <v>2385</v>
      </c>
      <c r="K601" s="90" t="s">
        <v>2386</v>
      </c>
      <c r="L601" s="89"/>
      <c r="M601" s="99"/>
      <c r="N601" s="17"/>
    </row>
    <row r="602" ht="72" spans="1:14">
      <c r="A602" s="4">
        <v>601</v>
      </c>
      <c r="B602" s="89" t="s">
        <v>430</v>
      </c>
      <c r="C602" s="90" t="s">
        <v>2387</v>
      </c>
      <c r="D602" s="89" t="s">
        <v>16</v>
      </c>
      <c r="E602" s="28" t="s">
        <v>99</v>
      </c>
      <c r="F602" s="94" t="s">
        <v>362</v>
      </c>
      <c r="G602" s="89" t="s">
        <v>19</v>
      </c>
      <c r="H602" s="89" t="s">
        <v>2388</v>
      </c>
      <c r="I602" s="89" t="s">
        <v>21</v>
      </c>
      <c r="J602" s="89" t="s">
        <v>59</v>
      </c>
      <c r="K602" s="90" t="s">
        <v>2389</v>
      </c>
      <c r="L602" s="89"/>
      <c r="M602" s="99"/>
      <c r="N602" s="17"/>
    </row>
    <row r="603" ht="108" spans="1:14">
      <c r="A603" s="4">
        <v>602</v>
      </c>
      <c r="B603" s="89" t="s">
        <v>430</v>
      </c>
      <c r="C603" s="90" t="s">
        <v>2390</v>
      </c>
      <c r="D603" s="89" t="s">
        <v>89</v>
      </c>
      <c r="E603" s="6" t="s">
        <v>41</v>
      </c>
      <c r="F603" s="94" t="s">
        <v>42</v>
      </c>
      <c r="G603" s="89" t="s">
        <v>19</v>
      </c>
      <c r="H603" s="89" t="s">
        <v>2391</v>
      </c>
      <c r="I603" s="89" t="s">
        <v>52</v>
      </c>
      <c r="J603" s="89" t="s">
        <v>2392</v>
      </c>
      <c r="K603" s="90" t="s">
        <v>2393</v>
      </c>
      <c r="L603" s="89"/>
      <c r="M603" s="99"/>
      <c r="N603" s="17"/>
    </row>
    <row r="604" ht="72" spans="1:14">
      <c r="A604" s="4">
        <v>603</v>
      </c>
      <c r="B604" s="89" t="s">
        <v>430</v>
      </c>
      <c r="C604" s="90" t="s">
        <v>2394</v>
      </c>
      <c r="D604" s="89" t="s">
        <v>89</v>
      </c>
      <c r="E604" s="5" t="s">
        <v>17</v>
      </c>
      <c r="F604" s="94" t="s">
        <v>18</v>
      </c>
      <c r="G604" s="89" t="s">
        <v>19</v>
      </c>
      <c r="H604" s="89" t="s">
        <v>2395</v>
      </c>
      <c r="I604" s="89" t="s">
        <v>21</v>
      </c>
      <c r="J604" s="89" t="s">
        <v>28</v>
      </c>
      <c r="K604" s="90" t="s">
        <v>2396</v>
      </c>
      <c r="L604" s="89"/>
      <c r="M604" s="99"/>
      <c r="N604" s="17"/>
    </row>
    <row r="605" ht="60" spans="1:14">
      <c r="A605" s="4">
        <v>604</v>
      </c>
      <c r="B605" s="89" t="s">
        <v>430</v>
      </c>
      <c r="C605" s="90" t="s">
        <v>2397</v>
      </c>
      <c r="D605" s="89" t="s">
        <v>89</v>
      </c>
      <c r="E605" s="5" t="s">
        <v>119</v>
      </c>
      <c r="F605" s="94" t="s">
        <v>750</v>
      </c>
      <c r="G605" s="89" t="s">
        <v>19</v>
      </c>
      <c r="H605" s="89" t="s">
        <v>2398</v>
      </c>
      <c r="I605" s="89" t="s">
        <v>21</v>
      </c>
      <c r="J605" s="89" t="s">
        <v>28</v>
      </c>
      <c r="K605" s="90" t="s">
        <v>2399</v>
      </c>
      <c r="L605" s="89" t="s">
        <v>2400</v>
      </c>
      <c r="M605" s="99"/>
      <c r="N605" s="17"/>
    </row>
    <row r="606" ht="72" spans="1:14">
      <c r="A606" s="4">
        <v>605</v>
      </c>
      <c r="B606" s="89" t="s">
        <v>430</v>
      </c>
      <c r="C606" s="90" t="s">
        <v>2401</v>
      </c>
      <c r="D606" s="89" t="s">
        <v>89</v>
      </c>
      <c r="E606" s="90" t="s">
        <v>68</v>
      </c>
      <c r="F606" s="94" t="s">
        <v>69</v>
      </c>
      <c r="G606" s="89" t="s">
        <v>19</v>
      </c>
      <c r="H606" s="89" t="s">
        <v>2402</v>
      </c>
      <c r="I606" s="89" t="s">
        <v>21</v>
      </c>
      <c r="J606" s="89" t="s">
        <v>28</v>
      </c>
      <c r="K606" s="90" t="s">
        <v>2403</v>
      </c>
      <c r="L606" s="89"/>
      <c r="M606" s="99"/>
      <c r="N606" s="17"/>
    </row>
    <row r="607" ht="72" spans="1:14">
      <c r="A607" s="4">
        <v>606</v>
      </c>
      <c r="B607" s="89" t="s">
        <v>430</v>
      </c>
      <c r="C607" s="90" t="s">
        <v>2404</v>
      </c>
      <c r="D607" s="89" t="s">
        <v>89</v>
      </c>
      <c r="E607" s="5" t="s">
        <v>17</v>
      </c>
      <c r="F607" s="94" t="s">
        <v>18</v>
      </c>
      <c r="G607" s="89" t="s">
        <v>19</v>
      </c>
      <c r="H607" s="89" t="s">
        <v>2405</v>
      </c>
      <c r="I607" s="89" t="s">
        <v>21</v>
      </c>
      <c r="J607" s="89" t="s">
        <v>47</v>
      </c>
      <c r="K607" s="90" t="s">
        <v>2406</v>
      </c>
      <c r="L607" s="89"/>
      <c r="M607" s="99"/>
      <c r="N607" s="17"/>
    </row>
    <row r="608" ht="72" spans="1:14">
      <c r="A608" s="4">
        <v>607</v>
      </c>
      <c r="B608" s="89" t="s">
        <v>430</v>
      </c>
      <c r="C608" s="90" t="s">
        <v>2407</v>
      </c>
      <c r="D608" s="89" t="s">
        <v>89</v>
      </c>
      <c r="E608" s="28" t="s">
        <v>152</v>
      </c>
      <c r="F608" s="94" t="s">
        <v>426</v>
      </c>
      <c r="G608" s="89" t="s">
        <v>19</v>
      </c>
      <c r="H608" s="89" t="s">
        <v>2408</v>
      </c>
      <c r="I608" s="89" t="s">
        <v>21</v>
      </c>
      <c r="J608" s="89" t="s">
        <v>47</v>
      </c>
      <c r="K608" s="90" t="s">
        <v>2409</v>
      </c>
      <c r="L608" s="89"/>
      <c r="M608" s="99"/>
      <c r="N608" s="17"/>
    </row>
    <row r="609" ht="72" spans="1:14">
      <c r="A609" s="4">
        <v>608</v>
      </c>
      <c r="B609" s="89" t="s">
        <v>430</v>
      </c>
      <c r="C609" s="90" t="s">
        <v>2410</v>
      </c>
      <c r="D609" s="89" t="s">
        <v>89</v>
      </c>
      <c r="E609" s="5" t="s">
        <v>17</v>
      </c>
      <c r="F609" s="94" t="s">
        <v>18</v>
      </c>
      <c r="G609" s="89" t="s">
        <v>19</v>
      </c>
      <c r="H609" s="89" t="s">
        <v>2411</v>
      </c>
      <c r="I609" s="89" t="s">
        <v>21</v>
      </c>
      <c r="J609" s="89" t="s">
        <v>47</v>
      </c>
      <c r="K609" s="90" t="s">
        <v>2412</v>
      </c>
      <c r="L609" s="89"/>
      <c r="M609" s="99"/>
      <c r="N609" s="17"/>
    </row>
    <row r="610" ht="72" spans="1:14">
      <c r="A610" s="4">
        <v>609</v>
      </c>
      <c r="B610" s="89" t="s">
        <v>430</v>
      </c>
      <c r="C610" s="90" t="s">
        <v>2413</v>
      </c>
      <c r="D610" s="89" t="s">
        <v>89</v>
      </c>
      <c r="E610" s="5" t="s">
        <v>25</v>
      </c>
      <c r="F610" s="94" t="s">
        <v>1863</v>
      </c>
      <c r="G610" s="89" t="s">
        <v>19</v>
      </c>
      <c r="H610" s="89" t="s">
        <v>2414</v>
      </c>
      <c r="I610" s="89" t="s">
        <v>21</v>
      </c>
      <c r="J610" s="89" t="s">
        <v>47</v>
      </c>
      <c r="K610" s="90" t="s">
        <v>2415</v>
      </c>
      <c r="L610" s="89" t="s">
        <v>2416</v>
      </c>
      <c r="M610" s="99"/>
      <c r="N610" s="17"/>
    </row>
    <row r="611" ht="84" spans="1:14">
      <c r="A611" s="4">
        <v>610</v>
      </c>
      <c r="B611" s="89" t="s">
        <v>430</v>
      </c>
      <c r="C611" s="90" t="s">
        <v>2417</v>
      </c>
      <c r="D611" s="89" t="s">
        <v>89</v>
      </c>
      <c r="E611" s="5" t="s">
        <v>17</v>
      </c>
      <c r="F611" s="94" t="s">
        <v>95</v>
      </c>
      <c r="G611" s="89" t="s">
        <v>19</v>
      </c>
      <c r="H611" s="89" t="s">
        <v>2418</v>
      </c>
      <c r="I611" s="89" t="s">
        <v>21</v>
      </c>
      <c r="J611" s="89" t="s">
        <v>2419</v>
      </c>
      <c r="K611" s="90" t="s">
        <v>2420</v>
      </c>
      <c r="L611" s="89" t="s">
        <v>2421</v>
      </c>
      <c r="M611" s="99"/>
      <c r="N611" s="17"/>
    </row>
    <row r="612" ht="72" spans="1:14">
      <c r="A612" s="4">
        <v>611</v>
      </c>
      <c r="B612" s="89" t="s">
        <v>430</v>
      </c>
      <c r="C612" s="90" t="s">
        <v>2422</v>
      </c>
      <c r="D612" s="89" t="s">
        <v>89</v>
      </c>
      <c r="E612" s="5" t="s">
        <v>17</v>
      </c>
      <c r="F612" s="94" t="s">
        <v>811</v>
      </c>
      <c r="G612" s="89" t="s">
        <v>19</v>
      </c>
      <c r="H612" s="89" t="s">
        <v>2423</v>
      </c>
      <c r="I612" s="89" t="s">
        <v>21</v>
      </c>
      <c r="J612" s="89" t="s">
        <v>420</v>
      </c>
      <c r="K612" s="90" t="s">
        <v>2424</v>
      </c>
      <c r="L612" s="89"/>
      <c r="M612" s="99"/>
      <c r="N612" s="17"/>
    </row>
    <row r="613" ht="72" spans="1:14">
      <c r="A613" s="4">
        <v>612</v>
      </c>
      <c r="B613" s="89" t="s">
        <v>430</v>
      </c>
      <c r="C613" s="90" t="s">
        <v>2425</v>
      </c>
      <c r="D613" s="89" t="s">
        <v>89</v>
      </c>
      <c r="E613" s="28" t="s">
        <v>99</v>
      </c>
      <c r="F613" s="94" t="s">
        <v>288</v>
      </c>
      <c r="G613" s="89" t="s">
        <v>19</v>
      </c>
      <c r="H613" s="89" t="s">
        <v>2426</v>
      </c>
      <c r="I613" s="89" t="s">
        <v>21</v>
      </c>
      <c r="J613" s="89" t="s">
        <v>47</v>
      </c>
      <c r="K613" s="90" t="s">
        <v>2427</v>
      </c>
      <c r="L613" s="89"/>
      <c r="M613" s="99"/>
      <c r="N613" s="17"/>
    </row>
    <row r="614" ht="72" spans="1:14">
      <c r="A614" s="4">
        <v>613</v>
      </c>
      <c r="B614" s="89" t="s">
        <v>430</v>
      </c>
      <c r="C614" s="90" t="s">
        <v>2428</v>
      </c>
      <c r="D614" s="89" t="s">
        <v>89</v>
      </c>
      <c r="E614" s="5" t="s">
        <v>17</v>
      </c>
      <c r="F614" s="94" t="s">
        <v>50</v>
      </c>
      <c r="G614" s="89" t="s">
        <v>19</v>
      </c>
      <c r="H614" s="89" t="s">
        <v>2429</v>
      </c>
      <c r="I614" s="89" t="s">
        <v>52</v>
      </c>
      <c r="J614" s="89" t="s">
        <v>47</v>
      </c>
      <c r="K614" s="90" t="s">
        <v>2430</v>
      </c>
      <c r="L614" s="89"/>
      <c r="M614" s="99"/>
      <c r="N614" s="17"/>
    </row>
    <row r="615" ht="72" spans="1:14">
      <c r="A615" s="4">
        <v>614</v>
      </c>
      <c r="B615" s="89" t="s">
        <v>430</v>
      </c>
      <c r="C615" s="90" t="s">
        <v>2431</v>
      </c>
      <c r="D615" s="89" t="s">
        <v>89</v>
      </c>
      <c r="E615" s="90" t="s">
        <v>68</v>
      </c>
      <c r="F615" s="94" t="s">
        <v>262</v>
      </c>
      <c r="G615" s="89" t="s">
        <v>19</v>
      </c>
      <c r="H615" s="89" t="s">
        <v>2432</v>
      </c>
      <c r="I615" s="89" t="s">
        <v>21</v>
      </c>
      <c r="J615" s="89" t="s">
        <v>131</v>
      </c>
      <c r="K615" s="90" t="s">
        <v>2433</v>
      </c>
      <c r="L615" s="89"/>
      <c r="M615" s="99"/>
      <c r="N615" s="17"/>
    </row>
    <row r="616" ht="84" spans="1:14">
      <c r="A616" s="4">
        <v>615</v>
      </c>
      <c r="B616" s="89" t="s">
        <v>430</v>
      </c>
      <c r="C616" s="90" t="s">
        <v>2434</v>
      </c>
      <c r="D616" s="89" t="s">
        <v>89</v>
      </c>
      <c r="E616" s="5" t="s">
        <v>56</v>
      </c>
      <c r="F616" s="94" t="s">
        <v>143</v>
      </c>
      <c r="G616" s="89" t="s">
        <v>19</v>
      </c>
      <c r="H616" s="89" t="s">
        <v>2435</v>
      </c>
      <c r="I616" s="89" t="s">
        <v>52</v>
      </c>
      <c r="J616" s="89"/>
      <c r="K616" s="90" t="s">
        <v>2436</v>
      </c>
      <c r="L616" s="89"/>
      <c r="M616" s="99"/>
      <c r="N616" s="17"/>
    </row>
    <row r="617" ht="72" spans="1:14">
      <c r="A617" s="4">
        <v>616</v>
      </c>
      <c r="B617" s="89" t="s">
        <v>430</v>
      </c>
      <c r="C617" s="90" t="s">
        <v>2437</v>
      </c>
      <c r="D617" s="89" t="s">
        <v>89</v>
      </c>
      <c r="E617" s="5" t="s">
        <v>17</v>
      </c>
      <c r="F617" s="94" t="s">
        <v>18</v>
      </c>
      <c r="G617" s="89" t="s">
        <v>19</v>
      </c>
      <c r="H617" s="89" t="s">
        <v>2438</v>
      </c>
      <c r="I617" s="89" t="s">
        <v>21</v>
      </c>
      <c r="J617" s="89" t="s">
        <v>2439</v>
      </c>
      <c r="K617" s="90" t="s">
        <v>2440</v>
      </c>
      <c r="L617" s="89"/>
      <c r="M617" s="99"/>
      <c r="N617" s="17"/>
    </row>
    <row r="618" ht="96" spans="1:14">
      <c r="A618" s="4">
        <v>617</v>
      </c>
      <c r="B618" s="89" t="s">
        <v>430</v>
      </c>
      <c r="C618" s="90" t="s">
        <v>2441</v>
      </c>
      <c r="D618" s="89" t="s">
        <v>16</v>
      </c>
      <c r="E618" s="5" t="s">
        <v>25</v>
      </c>
      <c r="F618" s="94" t="s">
        <v>90</v>
      </c>
      <c r="G618" s="89" t="s">
        <v>19</v>
      </c>
      <c r="H618" s="89" t="s">
        <v>2442</v>
      </c>
      <c r="I618" s="89" t="s">
        <v>21</v>
      </c>
      <c r="J618" s="89" t="s">
        <v>22</v>
      </c>
      <c r="K618" s="90" t="s">
        <v>2443</v>
      </c>
      <c r="L618" s="89"/>
      <c r="M618" s="99" t="s">
        <v>2444</v>
      </c>
      <c r="N618" s="17"/>
    </row>
    <row r="619" ht="60" spans="1:14">
      <c r="A619" s="4">
        <v>618</v>
      </c>
      <c r="B619" s="89" t="s">
        <v>430</v>
      </c>
      <c r="C619" s="90" t="s">
        <v>2445</v>
      </c>
      <c r="D619" s="89" t="s">
        <v>89</v>
      </c>
      <c r="E619" s="5" t="s">
        <v>56</v>
      </c>
      <c r="F619" s="94" t="s">
        <v>1248</v>
      </c>
      <c r="G619" s="89" t="s">
        <v>19</v>
      </c>
      <c r="H619" s="89" t="s">
        <v>2446</v>
      </c>
      <c r="I619" s="89" t="s">
        <v>52</v>
      </c>
      <c r="J619" s="89" t="s">
        <v>420</v>
      </c>
      <c r="K619" s="90" t="s">
        <v>2447</v>
      </c>
      <c r="L619" s="89" t="s">
        <v>2448</v>
      </c>
      <c r="M619" s="99" t="s">
        <v>2449</v>
      </c>
      <c r="N619" s="17"/>
    </row>
    <row r="620" ht="72" spans="1:14">
      <c r="A620" s="4">
        <v>619</v>
      </c>
      <c r="B620" s="89" t="s">
        <v>430</v>
      </c>
      <c r="C620" s="90" t="s">
        <v>2450</v>
      </c>
      <c r="D620" s="89" t="s">
        <v>89</v>
      </c>
      <c r="E620" s="90" t="s">
        <v>68</v>
      </c>
      <c r="F620" s="94" t="s">
        <v>401</v>
      </c>
      <c r="G620" s="89" t="s">
        <v>19</v>
      </c>
      <c r="H620" s="89" t="s">
        <v>2451</v>
      </c>
      <c r="I620" s="89" t="s">
        <v>52</v>
      </c>
      <c r="J620" s="89" t="s">
        <v>1099</v>
      </c>
      <c r="K620" s="90" t="s">
        <v>2452</v>
      </c>
      <c r="L620" s="89" t="s">
        <v>666</v>
      </c>
      <c r="M620" s="99" t="s">
        <v>2453</v>
      </c>
      <c r="N620" s="17"/>
    </row>
    <row r="621" ht="72" spans="1:14">
      <c r="A621" s="4">
        <v>620</v>
      </c>
      <c r="B621" s="89" t="s">
        <v>430</v>
      </c>
      <c r="C621" s="90" t="s">
        <v>2454</v>
      </c>
      <c r="D621" s="89" t="s">
        <v>89</v>
      </c>
      <c r="E621" s="5" t="s">
        <v>56</v>
      </c>
      <c r="F621" s="94" t="s">
        <v>214</v>
      </c>
      <c r="G621" s="89" t="s">
        <v>19</v>
      </c>
      <c r="H621" s="89" t="s">
        <v>2455</v>
      </c>
      <c r="I621" s="89" t="s">
        <v>52</v>
      </c>
      <c r="J621" s="89" t="s">
        <v>420</v>
      </c>
      <c r="K621" s="90" t="s">
        <v>2456</v>
      </c>
      <c r="L621" s="20"/>
      <c r="M621" s="99" t="s">
        <v>2457</v>
      </c>
      <c r="N621" s="17"/>
    </row>
    <row r="622" ht="72" spans="1:14">
      <c r="A622" s="4">
        <v>621</v>
      </c>
      <c r="B622" s="89" t="s">
        <v>430</v>
      </c>
      <c r="C622" s="90" t="s">
        <v>2458</v>
      </c>
      <c r="D622" s="89" t="s">
        <v>89</v>
      </c>
      <c r="E622" s="28" t="s">
        <v>152</v>
      </c>
      <c r="F622" s="94" t="s">
        <v>153</v>
      </c>
      <c r="G622" s="89" t="s">
        <v>19</v>
      </c>
      <c r="H622" s="89" t="s">
        <v>2459</v>
      </c>
      <c r="I622" s="89" t="s">
        <v>52</v>
      </c>
      <c r="J622" s="89" t="s">
        <v>420</v>
      </c>
      <c r="K622" s="90" t="s">
        <v>2460</v>
      </c>
      <c r="L622" s="20"/>
      <c r="M622" s="99" t="s">
        <v>2461</v>
      </c>
      <c r="N622" s="17"/>
    </row>
    <row r="623" ht="72" spans="1:14">
      <c r="A623" s="4">
        <v>622</v>
      </c>
      <c r="B623" s="89" t="s">
        <v>430</v>
      </c>
      <c r="C623" s="90" t="s">
        <v>2462</v>
      </c>
      <c r="D623" s="89" t="s">
        <v>89</v>
      </c>
      <c r="E623" s="5" t="s">
        <v>17</v>
      </c>
      <c r="F623" s="94" t="s">
        <v>125</v>
      </c>
      <c r="G623" s="89" t="s">
        <v>19</v>
      </c>
      <c r="H623" s="89" t="s">
        <v>2463</v>
      </c>
      <c r="I623" s="89" t="s">
        <v>2464</v>
      </c>
      <c r="J623" s="89" t="s">
        <v>420</v>
      </c>
      <c r="K623" s="90" t="s">
        <v>2465</v>
      </c>
      <c r="L623" s="89"/>
      <c r="M623" s="99" t="s">
        <v>2466</v>
      </c>
      <c r="N623" s="17"/>
    </row>
    <row r="624" ht="84" spans="1:14">
      <c r="A624" s="4">
        <v>623</v>
      </c>
      <c r="B624" s="89" t="s">
        <v>430</v>
      </c>
      <c r="C624" s="91" t="s">
        <v>2467</v>
      </c>
      <c r="D624" s="89" t="s">
        <v>89</v>
      </c>
      <c r="E624" s="5" t="s">
        <v>17</v>
      </c>
      <c r="F624" s="94" t="s">
        <v>227</v>
      </c>
      <c r="G624" s="89" t="s">
        <v>19</v>
      </c>
      <c r="H624" s="89" t="s">
        <v>2468</v>
      </c>
      <c r="I624" s="89" t="s">
        <v>52</v>
      </c>
      <c r="J624" s="89" t="s">
        <v>420</v>
      </c>
      <c r="K624" s="90" t="s">
        <v>2469</v>
      </c>
      <c r="L624" s="89" t="s">
        <v>2470</v>
      </c>
      <c r="M624" s="99" t="s">
        <v>2471</v>
      </c>
      <c r="N624" s="17"/>
    </row>
    <row r="625" ht="72" spans="1:14">
      <c r="A625" s="4">
        <v>624</v>
      </c>
      <c r="B625" s="89" t="s">
        <v>430</v>
      </c>
      <c r="C625" s="90" t="s">
        <v>2472</v>
      </c>
      <c r="D625" s="89" t="s">
        <v>89</v>
      </c>
      <c r="E625" s="5" t="s">
        <v>25</v>
      </c>
      <c r="F625" s="94" t="s">
        <v>227</v>
      </c>
      <c r="G625" s="89" t="s">
        <v>19</v>
      </c>
      <c r="H625" s="89" t="s">
        <v>2473</v>
      </c>
      <c r="I625" s="89" t="s">
        <v>52</v>
      </c>
      <c r="J625" s="89" t="s">
        <v>420</v>
      </c>
      <c r="K625" s="90" t="s">
        <v>2474</v>
      </c>
      <c r="L625" s="89"/>
      <c r="M625" s="99" t="s">
        <v>2471</v>
      </c>
      <c r="N625" s="17"/>
    </row>
    <row r="626" ht="72" spans="1:14">
      <c r="A626" s="4">
        <v>625</v>
      </c>
      <c r="B626" s="89" t="s">
        <v>430</v>
      </c>
      <c r="C626" s="90" t="s">
        <v>2475</v>
      </c>
      <c r="D626" s="89" t="s">
        <v>89</v>
      </c>
      <c r="E626" s="5" t="s">
        <v>25</v>
      </c>
      <c r="F626" s="94" t="s">
        <v>175</v>
      </c>
      <c r="G626" s="89" t="s">
        <v>19</v>
      </c>
      <c r="H626" s="89" t="s">
        <v>2052</v>
      </c>
      <c r="I626" s="89" t="s">
        <v>177</v>
      </c>
      <c r="J626" s="89" t="s">
        <v>420</v>
      </c>
      <c r="K626" s="90" t="s">
        <v>2476</v>
      </c>
      <c r="L626" s="89"/>
      <c r="M626" s="99" t="s">
        <v>2477</v>
      </c>
      <c r="N626" s="17"/>
    </row>
    <row r="627" ht="108" spans="1:14">
      <c r="A627" s="4">
        <v>626</v>
      </c>
      <c r="B627" s="89" t="s">
        <v>430</v>
      </c>
      <c r="C627" s="90" t="s">
        <v>2478</v>
      </c>
      <c r="D627" s="89" t="s">
        <v>89</v>
      </c>
      <c r="E627" s="5" t="s">
        <v>25</v>
      </c>
      <c r="F627" s="94" t="s">
        <v>90</v>
      </c>
      <c r="G627" s="89" t="s">
        <v>19</v>
      </c>
      <c r="H627" s="89" t="s">
        <v>2479</v>
      </c>
      <c r="I627" s="89" t="s">
        <v>177</v>
      </c>
      <c r="J627" s="89" t="s">
        <v>201</v>
      </c>
      <c r="K627" s="90" t="s">
        <v>2480</v>
      </c>
      <c r="L627" s="89"/>
      <c r="M627" s="99" t="s">
        <v>2481</v>
      </c>
      <c r="N627" s="17"/>
    </row>
    <row r="628" ht="84" spans="1:14">
      <c r="A628" s="4">
        <v>627</v>
      </c>
      <c r="B628" s="89" t="s">
        <v>430</v>
      </c>
      <c r="C628" s="90" t="s">
        <v>2482</v>
      </c>
      <c r="D628" s="89" t="s">
        <v>89</v>
      </c>
      <c r="E628" s="5" t="s">
        <v>17</v>
      </c>
      <c r="F628" s="94" t="s">
        <v>36</v>
      </c>
      <c r="G628" s="89" t="s">
        <v>19</v>
      </c>
      <c r="H628" s="89" t="s">
        <v>2483</v>
      </c>
      <c r="I628" s="89" t="s">
        <v>21</v>
      </c>
      <c r="J628" s="89" t="s">
        <v>2215</v>
      </c>
      <c r="K628" s="90" t="s">
        <v>2484</v>
      </c>
      <c r="L628" s="89"/>
      <c r="M628" s="99" t="s">
        <v>2485</v>
      </c>
      <c r="N628" s="17"/>
    </row>
    <row r="629" ht="72" spans="1:14">
      <c r="A629" s="4">
        <v>628</v>
      </c>
      <c r="B629" s="89" t="s">
        <v>430</v>
      </c>
      <c r="C629" s="90" t="s">
        <v>2486</v>
      </c>
      <c r="D629" s="92" t="s">
        <v>89</v>
      </c>
      <c r="E629" s="5" t="s">
        <v>56</v>
      </c>
      <c r="F629" s="94" t="s">
        <v>143</v>
      </c>
      <c r="G629" s="89" t="s">
        <v>794</v>
      </c>
      <c r="H629" s="89" t="s">
        <v>2487</v>
      </c>
      <c r="I629" s="89" t="s">
        <v>21</v>
      </c>
      <c r="J629" s="89" t="s">
        <v>570</v>
      </c>
      <c r="K629" s="90" t="s">
        <v>2488</v>
      </c>
      <c r="L629" s="89" t="s">
        <v>2489</v>
      </c>
      <c r="M629" s="55"/>
      <c r="N629" s="17"/>
    </row>
    <row r="630" ht="87" spans="1:14">
      <c r="A630" s="4">
        <v>629</v>
      </c>
      <c r="B630" s="89" t="s">
        <v>430</v>
      </c>
      <c r="C630" s="90" t="s">
        <v>2490</v>
      </c>
      <c r="D630" s="89" t="s">
        <v>16</v>
      </c>
      <c r="E630" s="5" t="s">
        <v>17</v>
      </c>
      <c r="F630" s="95" t="s">
        <v>18</v>
      </c>
      <c r="G630" s="11" t="s">
        <v>371</v>
      </c>
      <c r="H630" s="89" t="s">
        <v>2491</v>
      </c>
      <c r="I630" s="89" t="s">
        <v>21</v>
      </c>
      <c r="J630" s="89" t="s">
        <v>47</v>
      </c>
      <c r="K630" s="90" t="s">
        <v>2492</v>
      </c>
      <c r="L630" s="89"/>
      <c r="M630" s="99" t="s">
        <v>1081</v>
      </c>
      <c r="N630" s="17"/>
    </row>
    <row r="631" ht="84" spans="1:14">
      <c r="A631" s="4">
        <v>630</v>
      </c>
      <c r="B631" s="4" t="s">
        <v>414</v>
      </c>
      <c r="C631" s="4" t="s">
        <v>2493</v>
      </c>
      <c r="D631" s="4" t="s">
        <v>16</v>
      </c>
      <c r="E631" s="5" t="s">
        <v>17</v>
      </c>
      <c r="F631" s="12" t="s">
        <v>50</v>
      </c>
      <c r="G631" s="4" t="s">
        <v>19</v>
      </c>
      <c r="H631" s="4" t="s">
        <v>2494</v>
      </c>
      <c r="I631" s="4" t="s">
        <v>21</v>
      </c>
      <c r="J631" s="67" t="s">
        <v>1243</v>
      </c>
      <c r="K631" s="4" t="s">
        <v>2495</v>
      </c>
      <c r="L631" s="20"/>
      <c r="M631" s="82"/>
      <c r="N631" s="17"/>
    </row>
    <row r="632" ht="96" spans="1:14">
      <c r="A632" s="4">
        <v>631</v>
      </c>
      <c r="B632" s="4" t="s">
        <v>414</v>
      </c>
      <c r="C632" s="4" t="s">
        <v>2496</v>
      </c>
      <c r="D632" s="4" t="s">
        <v>16</v>
      </c>
      <c r="E632" s="4" t="s">
        <v>68</v>
      </c>
      <c r="F632" s="12" t="s">
        <v>262</v>
      </c>
      <c r="G632" s="4" t="s">
        <v>19</v>
      </c>
      <c r="H632" s="4" t="s">
        <v>2497</v>
      </c>
      <c r="I632" s="4" t="s">
        <v>21</v>
      </c>
      <c r="J632" s="4" t="s">
        <v>159</v>
      </c>
      <c r="K632" s="4" t="s">
        <v>2498</v>
      </c>
      <c r="L632" s="20"/>
      <c r="M632" s="18"/>
      <c r="N632" s="17"/>
    </row>
    <row r="633" ht="72" spans="1:14">
      <c r="A633" s="4">
        <v>632</v>
      </c>
      <c r="B633" s="4" t="s">
        <v>414</v>
      </c>
      <c r="C633" s="4" t="s">
        <v>2499</v>
      </c>
      <c r="D633" s="4" t="s">
        <v>16</v>
      </c>
      <c r="E633" s="5" t="s">
        <v>56</v>
      </c>
      <c r="F633" s="12" t="s">
        <v>57</v>
      </c>
      <c r="G633" s="4" t="s">
        <v>19</v>
      </c>
      <c r="H633" s="4" t="s">
        <v>2500</v>
      </c>
      <c r="I633" s="4" t="s">
        <v>21</v>
      </c>
      <c r="J633" s="4" t="s">
        <v>1461</v>
      </c>
      <c r="K633" s="4" t="s">
        <v>2501</v>
      </c>
      <c r="L633" s="20"/>
      <c r="M633" s="18"/>
      <c r="N633" s="17"/>
    </row>
    <row r="634" ht="60" spans="1:14">
      <c r="A634" s="4">
        <v>633</v>
      </c>
      <c r="B634" s="4" t="s">
        <v>414</v>
      </c>
      <c r="C634" s="4" t="s">
        <v>2502</v>
      </c>
      <c r="D634" s="4" t="s">
        <v>16</v>
      </c>
      <c r="E634" s="4" t="s">
        <v>68</v>
      </c>
      <c r="F634" s="12" t="s">
        <v>171</v>
      </c>
      <c r="G634" s="4" t="s">
        <v>19</v>
      </c>
      <c r="H634" s="4" t="s">
        <v>2503</v>
      </c>
      <c r="I634" s="4" t="s">
        <v>21</v>
      </c>
      <c r="J634" s="4" t="s">
        <v>47</v>
      </c>
      <c r="K634" s="4" t="s">
        <v>2504</v>
      </c>
      <c r="L634" s="20"/>
      <c r="M634" s="18"/>
      <c r="N634" s="17"/>
    </row>
    <row r="635" ht="108" spans="1:14">
      <c r="A635" s="4">
        <v>634</v>
      </c>
      <c r="B635" s="4" t="s">
        <v>414</v>
      </c>
      <c r="C635" s="4" t="s">
        <v>2505</v>
      </c>
      <c r="D635" s="4" t="s">
        <v>16</v>
      </c>
      <c r="E635" s="5" t="s">
        <v>25</v>
      </c>
      <c r="F635" s="12" t="s">
        <v>175</v>
      </c>
      <c r="G635" s="4" t="s">
        <v>19</v>
      </c>
      <c r="H635" s="4" t="s">
        <v>2506</v>
      </c>
      <c r="I635" s="4" t="s">
        <v>21</v>
      </c>
      <c r="J635" s="4" t="s">
        <v>47</v>
      </c>
      <c r="K635" s="4" t="s">
        <v>2507</v>
      </c>
      <c r="L635" s="20"/>
      <c r="M635" s="18"/>
      <c r="N635" s="17"/>
    </row>
    <row r="636" ht="72" spans="1:14">
      <c r="A636" s="4">
        <v>635</v>
      </c>
      <c r="B636" s="4" t="s">
        <v>414</v>
      </c>
      <c r="C636" s="4" t="s">
        <v>2508</v>
      </c>
      <c r="D636" s="4" t="s">
        <v>89</v>
      </c>
      <c r="E636" s="5" t="s">
        <v>17</v>
      </c>
      <c r="F636" s="12" t="s">
        <v>50</v>
      </c>
      <c r="G636" s="4" t="s">
        <v>19</v>
      </c>
      <c r="H636" s="4" t="s">
        <v>2509</v>
      </c>
      <c r="I636" s="4" t="s">
        <v>52</v>
      </c>
      <c r="J636" s="4" t="s">
        <v>168</v>
      </c>
      <c r="K636" s="4" t="s">
        <v>2510</v>
      </c>
      <c r="L636" s="20"/>
      <c r="M636" s="18"/>
      <c r="N636" s="17"/>
    </row>
    <row r="637" ht="72" spans="1:14">
      <c r="A637" s="4">
        <v>636</v>
      </c>
      <c r="B637" s="4" t="s">
        <v>414</v>
      </c>
      <c r="C637" s="4" t="s">
        <v>2511</v>
      </c>
      <c r="D637" s="4" t="s">
        <v>89</v>
      </c>
      <c r="E637" s="4" t="s">
        <v>68</v>
      </c>
      <c r="F637" s="12" t="s">
        <v>401</v>
      </c>
      <c r="G637" s="4" t="s">
        <v>19</v>
      </c>
      <c r="H637" s="4" t="s">
        <v>2512</v>
      </c>
      <c r="I637" s="4" t="s">
        <v>21</v>
      </c>
      <c r="J637" s="4" t="s">
        <v>312</v>
      </c>
      <c r="K637" s="4" t="s">
        <v>2513</v>
      </c>
      <c r="L637" s="20"/>
      <c r="M637" s="18"/>
      <c r="N637" s="17"/>
    </row>
    <row r="638" ht="84" spans="1:14">
      <c r="A638" s="4">
        <v>637</v>
      </c>
      <c r="B638" s="4" t="s">
        <v>414</v>
      </c>
      <c r="C638" s="4" t="s">
        <v>2514</v>
      </c>
      <c r="D638" s="4" t="s">
        <v>89</v>
      </c>
      <c r="E638" s="5" t="s">
        <v>56</v>
      </c>
      <c r="F638" s="12" t="s">
        <v>162</v>
      </c>
      <c r="G638" s="4" t="s">
        <v>19</v>
      </c>
      <c r="H638" s="4" t="s">
        <v>2515</v>
      </c>
      <c r="I638" s="4" t="s">
        <v>52</v>
      </c>
      <c r="J638" s="4" t="s">
        <v>168</v>
      </c>
      <c r="K638" s="4" t="s">
        <v>2516</v>
      </c>
      <c r="L638" s="20"/>
      <c r="M638" s="18"/>
      <c r="N638" s="17"/>
    </row>
    <row r="639" ht="72" spans="1:14">
      <c r="A639" s="4">
        <v>638</v>
      </c>
      <c r="B639" s="4" t="s">
        <v>414</v>
      </c>
      <c r="C639" s="4" t="s">
        <v>2517</v>
      </c>
      <c r="D639" s="4" t="s">
        <v>89</v>
      </c>
      <c r="E639" s="5" t="s">
        <v>17</v>
      </c>
      <c r="F639" s="12" t="s">
        <v>811</v>
      </c>
      <c r="G639" s="4" t="s">
        <v>19</v>
      </c>
      <c r="H639" s="4" t="s">
        <v>2518</v>
      </c>
      <c r="I639" s="4" t="s">
        <v>21</v>
      </c>
      <c r="J639" s="4" t="s">
        <v>47</v>
      </c>
      <c r="K639" s="4" t="s">
        <v>2519</v>
      </c>
      <c r="L639" s="20"/>
      <c r="M639" s="18"/>
      <c r="N639" s="17"/>
    </row>
    <row r="640" ht="84" spans="1:14">
      <c r="A640" s="4">
        <v>639</v>
      </c>
      <c r="B640" s="4" t="s">
        <v>414</v>
      </c>
      <c r="C640" s="4" t="s">
        <v>2520</v>
      </c>
      <c r="D640" s="4" t="s">
        <v>89</v>
      </c>
      <c r="E640" s="4" t="s">
        <v>68</v>
      </c>
      <c r="F640" s="12" t="s">
        <v>401</v>
      </c>
      <c r="G640" s="4" t="s">
        <v>19</v>
      </c>
      <c r="H640" s="4" t="s">
        <v>2521</v>
      </c>
      <c r="I640" s="4" t="s">
        <v>21</v>
      </c>
      <c r="J640" s="4" t="s">
        <v>168</v>
      </c>
      <c r="K640" s="4" t="s">
        <v>2522</v>
      </c>
      <c r="L640" s="20"/>
      <c r="M640" s="18"/>
      <c r="N640" s="17"/>
    </row>
    <row r="641" ht="84" spans="1:14">
      <c r="A641" s="4">
        <v>640</v>
      </c>
      <c r="B641" s="4" t="s">
        <v>414</v>
      </c>
      <c r="C641" s="4" t="s">
        <v>2523</v>
      </c>
      <c r="D641" s="4" t="s">
        <v>89</v>
      </c>
      <c r="E641" s="4" t="s">
        <v>68</v>
      </c>
      <c r="F641" s="12" t="s">
        <v>401</v>
      </c>
      <c r="G641" s="4" t="s">
        <v>19</v>
      </c>
      <c r="H641" s="4" t="s">
        <v>2524</v>
      </c>
      <c r="I641" s="4" t="s">
        <v>52</v>
      </c>
      <c r="J641" s="4" t="s">
        <v>159</v>
      </c>
      <c r="K641" s="4" t="s">
        <v>2525</v>
      </c>
      <c r="L641" s="20"/>
      <c r="M641" s="18"/>
      <c r="N641" s="17"/>
    </row>
    <row r="642" ht="84" spans="1:14">
      <c r="A642" s="4">
        <v>641</v>
      </c>
      <c r="B642" s="4" t="s">
        <v>414</v>
      </c>
      <c r="C642" s="4" t="s">
        <v>2526</v>
      </c>
      <c r="D642" s="4" t="s">
        <v>89</v>
      </c>
      <c r="E642" s="5" t="s">
        <v>17</v>
      </c>
      <c r="F642" s="12" t="s">
        <v>18</v>
      </c>
      <c r="G642" s="4" t="s">
        <v>19</v>
      </c>
      <c r="H642" s="4" t="s">
        <v>2527</v>
      </c>
      <c r="I642" s="4" t="s">
        <v>21</v>
      </c>
      <c r="J642" s="4" t="s">
        <v>2528</v>
      </c>
      <c r="K642" s="4" t="s">
        <v>2529</v>
      </c>
      <c r="L642" s="20"/>
      <c r="M642" s="18"/>
      <c r="N642" s="17"/>
    </row>
    <row r="643" ht="84" spans="1:14">
      <c r="A643" s="4">
        <v>642</v>
      </c>
      <c r="B643" s="4" t="s">
        <v>414</v>
      </c>
      <c r="C643" s="4" t="s">
        <v>2530</v>
      </c>
      <c r="D643" s="4" t="s">
        <v>89</v>
      </c>
      <c r="E643" s="4" t="s">
        <v>68</v>
      </c>
      <c r="F643" s="12" t="s">
        <v>171</v>
      </c>
      <c r="G643" s="4" t="s">
        <v>19</v>
      </c>
      <c r="H643" s="4" t="s">
        <v>2531</v>
      </c>
      <c r="I643" s="4" t="s">
        <v>177</v>
      </c>
      <c r="J643" s="4" t="s">
        <v>2532</v>
      </c>
      <c r="K643" s="4" t="s">
        <v>2533</v>
      </c>
      <c r="L643" s="20"/>
      <c r="M643" s="18"/>
      <c r="N643" s="17"/>
    </row>
    <row r="644" ht="72" spans="1:14">
      <c r="A644" s="4">
        <v>643</v>
      </c>
      <c r="B644" s="4" t="s">
        <v>414</v>
      </c>
      <c r="C644" s="4" t="s">
        <v>2534</v>
      </c>
      <c r="D644" s="4" t="s">
        <v>89</v>
      </c>
      <c r="E644" s="28" t="s">
        <v>99</v>
      </c>
      <c r="F644" s="12" t="s">
        <v>1338</v>
      </c>
      <c r="G644" s="4" t="s">
        <v>19</v>
      </c>
      <c r="H644" s="4" t="s">
        <v>2535</v>
      </c>
      <c r="I644" s="4" t="s">
        <v>177</v>
      </c>
      <c r="J644" s="4" t="s">
        <v>2536</v>
      </c>
      <c r="K644" s="4" t="s">
        <v>2537</v>
      </c>
      <c r="L644" s="20"/>
      <c r="M644" s="18"/>
      <c r="N644" s="17"/>
    </row>
    <row r="645" ht="96" spans="1:14">
      <c r="A645" s="4">
        <v>644</v>
      </c>
      <c r="B645" s="4" t="s">
        <v>414</v>
      </c>
      <c r="C645" s="4" t="s">
        <v>2538</v>
      </c>
      <c r="D645" s="4" t="s">
        <v>89</v>
      </c>
      <c r="E645" s="5" t="s">
        <v>17</v>
      </c>
      <c r="F645" s="12" t="s">
        <v>50</v>
      </c>
      <c r="G645" s="4" t="s">
        <v>19</v>
      </c>
      <c r="H645" s="4" t="s">
        <v>2539</v>
      </c>
      <c r="I645" s="4" t="s">
        <v>52</v>
      </c>
      <c r="J645" s="4" t="s">
        <v>159</v>
      </c>
      <c r="K645" s="4" t="s">
        <v>2540</v>
      </c>
      <c r="L645" s="20"/>
      <c r="M645" s="18"/>
      <c r="N645" s="17"/>
    </row>
    <row r="646" ht="108" spans="1:14">
      <c r="A646" s="4">
        <v>645</v>
      </c>
      <c r="B646" s="4" t="s">
        <v>414</v>
      </c>
      <c r="C646" s="4" t="s">
        <v>2541</v>
      </c>
      <c r="D646" s="4" t="s">
        <v>89</v>
      </c>
      <c r="E646" s="5" t="s">
        <v>56</v>
      </c>
      <c r="F646" s="12" t="s">
        <v>1149</v>
      </c>
      <c r="G646" s="4" t="s">
        <v>19</v>
      </c>
      <c r="H646" s="4" t="s">
        <v>2542</v>
      </c>
      <c r="I646" s="4" t="s">
        <v>52</v>
      </c>
      <c r="J646" s="4" t="s">
        <v>420</v>
      </c>
      <c r="K646" s="4" t="s">
        <v>2543</v>
      </c>
      <c r="L646" s="20"/>
      <c r="M646" s="18"/>
      <c r="N646" s="17"/>
    </row>
    <row r="647" ht="72" spans="1:14">
      <c r="A647" s="4">
        <v>646</v>
      </c>
      <c r="B647" s="4" t="s">
        <v>414</v>
      </c>
      <c r="C647" s="4" t="s">
        <v>2544</v>
      </c>
      <c r="D647" s="4" t="s">
        <v>89</v>
      </c>
      <c r="E647" s="4" t="s">
        <v>68</v>
      </c>
      <c r="F647" s="12" t="s">
        <v>69</v>
      </c>
      <c r="G647" s="4" t="s">
        <v>19</v>
      </c>
      <c r="H647" s="4" t="s">
        <v>2545</v>
      </c>
      <c r="I647" s="4" t="s">
        <v>21</v>
      </c>
      <c r="J647" s="4" t="s">
        <v>420</v>
      </c>
      <c r="K647" s="4" t="s">
        <v>2546</v>
      </c>
      <c r="L647" s="20"/>
      <c r="M647" s="18"/>
      <c r="N647" s="17"/>
    </row>
    <row r="648" ht="72" spans="1:14">
      <c r="A648" s="4">
        <v>647</v>
      </c>
      <c r="B648" s="4" t="s">
        <v>414</v>
      </c>
      <c r="C648" s="4" t="s">
        <v>2547</v>
      </c>
      <c r="D648" s="4" t="s">
        <v>89</v>
      </c>
      <c r="E648" s="28" t="s">
        <v>99</v>
      </c>
      <c r="F648" s="12" t="s">
        <v>105</v>
      </c>
      <c r="G648" s="4" t="s">
        <v>19</v>
      </c>
      <c r="H648" s="4" t="s">
        <v>2548</v>
      </c>
      <c r="I648" s="4" t="s">
        <v>52</v>
      </c>
      <c r="J648" s="4" t="s">
        <v>159</v>
      </c>
      <c r="K648" s="4" t="s">
        <v>2549</v>
      </c>
      <c r="L648" s="7" t="s">
        <v>2550</v>
      </c>
      <c r="M648" s="86"/>
      <c r="N648" s="17"/>
    </row>
    <row r="649" ht="96" spans="1:14">
      <c r="A649" s="4">
        <v>648</v>
      </c>
      <c r="B649" s="4" t="s">
        <v>414</v>
      </c>
      <c r="C649" s="4" t="s">
        <v>2551</v>
      </c>
      <c r="D649" s="4" t="s">
        <v>89</v>
      </c>
      <c r="E649" s="5" t="s">
        <v>56</v>
      </c>
      <c r="F649" s="12" t="s">
        <v>184</v>
      </c>
      <c r="G649" s="4" t="s">
        <v>19</v>
      </c>
      <c r="H649" s="4" t="s">
        <v>2552</v>
      </c>
      <c r="I649" s="4" t="s">
        <v>52</v>
      </c>
      <c r="J649" s="4" t="s">
        <v>159</v>
      </c>
      <c r="K649" s="4" t="s">
        <v>2553</v>
      </c>
      <c r="L649" s="4" t="s">
        <v>2554</v>
      </c>
      <c r="M649" s="18"/>
      <c r="N649" s="17"/>
    </row>
    <row r="650" ht="72" spans="1:14">
      <c r="A650" s="4">
        <v>649</v>
      </c>
      <c r="B650" s="4" t="s">
        <v>414</v>
      </c>
      <c r="C650" s="4" t="s">
        <v>2555</v>
      </c>
      <c r="D650" s="4" t="s">
        <v>16</v>
      </c>
      <c r="E650" s="5" t="s">
        <v>119</v>
      </c>
      <c r="F650" s="12" t="s">
        <v>2556</v>
      </c>
      <c r="G650" s="4" t="s">
        <v>19</v>
      </c>
      <c r="H650" s="4" t="s">
        <v>2557</v>
      </c>
      <c r="I650" s="4" t="s">
        <v>21</v>
      </c>
      <c r="J650" s="4" t="s">
        <v>420</v>
      </c>
      <c r="K650" s="4" t="s">
        <v>2558</v>
      </c>
      <c r="L650" s="4" t="s">
        <v>2559</v>
      </c>
      <c r="M650" s="18" t="s">
        <v>682</v>
      </c>
      <c r="N650" s="17"/>
    </row>
    <row r="651" ht="84" spans="1:14">
      <c r="A651" s="4">
        <v>650</v>
      </c>
      <c r="B651" s="4" t="s">
        <v>414</v>
      </c>
      <c r="C651" s="4" t="s">
        <v>2560</v>
      </c>
      <c r="D651" s="4" t="s">
        <v>16</v>
      </c>
      <c r="E651" s="5" t="s">
        <v>17</v>
      </c>
      <c r="F651" s="12" t="s">
        <v>50</v>
      </c>
      <c r="G651" s="4" t="s">
        <v>19</v>
      </c>
      <c r="H651" s="4" t="s">
        <v>2561</v>
      </c>
      <c r="I651" s="4" t="s">
        <v>21</v>
      </c>
      <c r="J651" s="4" t="s">
        <v>420</v>
      </c>
      <c r="K651" s="4" t="s">
        <v>2562</v>
      </c>
      <c r="L651" s="20"/>
      <c r="M651" s="18" t="s">
        <v>2563</v>
      </c>
      <c r="N651" s="17"/>
    </row>
    <row r="652" ht="72" spans="1:14">
      <c r="A652" s="4">
        <v>651</v>
      </c>
      <c r="B652" s="4" t="s">
        <v>414</v>
      </c>
      <c r="C652" s="4" t="s">
        <v>2564</v>
      </c>
      <c r="D652" s="4" t="s">
        <v>16</v>
      </c>
      <c r="E652" s="5" t="s">
        <v>25</v>
      </c>
      <c r="F652" s="12" t="s">
        <v>90</v>
      </c>
      <c r="G652" s="4" t="s">
        <v>19</v>
      </c>
      <c r="H652" s="4" t="s">
        <v>2565</v>
      </c>
      <c r="I652" s="4" t="s">
        <v>177</v>
      </c>
      <c r="J652" s="4" t="s">
        <v>420</v>
      </c>
      <c r="K652" s="4" t="s">
        <v>2566</v>
      </c>
      <c r="L652" s="20"/>
      <c r="M652" s="18" t="s">
        <v>209</v>
      </c>
      <c r="N652" s="17"/>
    </row>
    <row r="653" ht="84" spans="1:14">
      <c r="A653" s="4">
        <v>652</v>
      </c>
      <c r="B653" s="4" t="s">
        <v>414</v>
      </c>
      <c r="C653" s="4" t="s">
        <v>2567</v>
      </c>
      <c r="D653" s="4" t="s">
        <v>89</v>
      </c>
      <c r="E653" s="4" t="s">
        <v>68</v>
      </c>
      <c r="F653" s="12" t="s">
        <v>401</v>
      </c>
      <c r="G653" s="4" t="s">
        <v>19</v>
      </c>
      <c r="H653" s="4" t="s">
        <v>2568</v>
      </c>
      <c r="I653" s="4" t="s">
        <v>21</v>
      </c>
      <c r="J653" s="4" t="s">
        <v>159</v>
      </c>
      <c r="K653" s="4" t="s">
        <v>2569</v>
      </c>
      <c r="L653" s="20"/>
      <c r="M653" s="18" t="s">
        <v>209</v>
      </c>
      <c r="N653" s="17"/>
    </row>
    <row r="654" ht="72" spans="1:14">
      <c r="A654" s="4">
        <v>653</v>
      </c>
      <c r="B654" s="4" t="s">
        <v>414</v>
      </c>
      <c r="C654" s="4" t="s">
        <v>2570</v>
      </c>
      <c r="D654" s="4" t="s">
        <v>89</v>
      </c>
      <c r="E654" s="5" t="s">
        <v>25</v>
      </c>
      <c r="F654" s="12" t="s">
        <v>227</v>
      </c>
      <c r="G654" s="4" t="s">
        <v>19</v>
      </c>
      <c r="H654" s="4" t="s">
        <v>2571</v>
      </c>
      <c r="I654" s="4" t="s">
        <v>635</v>
      </c>
      <c r="J654" s="4" t="s">
        <v>367</v>
      </c>
      <c r="K654" s="4" t="s">
        <v>2572</v>
      </c>
      <c r="L654" s="20"/>
      <c r="M654" s="18" t="s">
        <v>209</v>
      </c>
      <c r="N654" s="17"/>
    </row>
    <row r="655" ht="72" spans="1:14">
      <c r="A655" s="4">
        <v>654</v>
      </c>
      <c r="B655" s="4" t="s">
        <v>414</v>
      </c>
      <c r="C655" s="4" t="s">
        <v>2573</v>
      </c>
      <c r="D655" s="4" t="s">
        <v>89</v>
      </c>
      <c r="E655" s="5" t="s">
        <v>25</v>
      </c>
      <c r="F655" s="12" t="s">
        <v>175</v>
      </c>
      <c r="G655" s="4" t="s">
        <v>19</v>
      </c>
      <c r="H655" s="4" t="s">
        <v>2574</v>
      </c>
      <c r="I655" s="4" t="s">
        <v>2575</v>
      </c>
      <c r="J655" s="4" t="s">
        <v>47</v>
      </c>
      <c r="K655" s="4" t="s">
        <v>2576</v>
      </c>
      <c r="L655" s="20"/>
      <c r="M655" s="18" t="s">
        <v>209</v>
      </c>
      <c r="N655" s="17"/>
    </row>
    <row r="656" ht="72" spans="1:14">
      <c r="A656" s="4">
        <v>655</v>
      </c>
      <c r="B656" s="4" t="s">
        <v>414</v>
      </c>
      <c r="C656" s="4" t="s">
        <v>2577</v>
      </c>
      <c r="D656" s="4" t="s">
        <v>89</v>
      </c>
      <c r="E656" s="5" t="s">
        <v>25</v>
      </c>
      <c r="F656" s="12" t="s">
        <v>90</v>
      </c>
      <c r="G656" s="4" t="s">
        <v>19</v>
      </c>
      <c r="H656" s="4" t="s">
        <v>2578</v>
      </c>
      <c r="I656" s="4" t="s">
        <v>177</v>
      </c>
      <c r="J656" s="4" t="s">
        <v>2215</v>
      </c>
      <c r="K656" s="4" t="s">
        <v>2579</v>
      </c>
      <c r="L656" s="20"/>
      <c r="M656" s="18" t="s">
        <v>209</v>
      </c>
      <c r="N656" s="17"/>
    </row>
    <row r="657" ht="60" spans="1:14">
      <c r="A657" s="4">
        <v>656</v>
      </c>
      <c r="B657" s="4" t="s">
        <v>414</v>
      </c>
      <c r="C657" s="4" t="s">
        <v>2580</v>
      </c>
      <c r="D657" s="4" t="s">
        <v>89</v>
      </c>
      <c r="E657" s="28" t="s">
        <v>99</v>
      </c>
      <c r="F657" s="12" t="s">
        <v>105</v>
      </c>
      <c r="G657" s="4" t="s">
        <v>19</v>
      </c>
      <c r="H657" s="4" t="s">
        <v>2581</v>
      </c>
      <c r="I657" s="4" t="s">
        <v>52</v>
      </c>
      <c r="J657" s="4" t="s">
        <v>420</v>
      </c>
      <c r="K657" s="4" t="s">
        <v>2582</v>
      </c>
      <c r="L657" s="20"/>
      <c r="M657" s="18" t="s">
        <v>209</v>
      </c>
      <c r="N657" s="17"/>
    </row>
    <row r="658" ht="72" spans="1:14">
      <c r="A658" s="4">
        <v>657</v>
      </c>
      <c r="B658" s="4" t="s">
        <v>414</v>
      </c>
      <c r="C658" s="4" t="s">
        <v>2583</v>
      </c>
      <c r="D658" s="4" t="s">
        <v>89</v>
      </c>
      <c r="E658" s="5" t="s">
        <v>25</v>
      </c>
      <c r="F658" s="12" t="s">
        <v>227</v>
      </c>
      <c r="G658" s="4" t="s">
        <v>19</v>
      </c>
      <c r="H658" s="4" t="s">
        <v>2584</v>
      </c>
      <c r="I658" s="4" t="s">
        <v>52</v>
      </c>
      <c r="J658" s="4" t="s">
        <v>2215</v>
      </c>
      <c r="K658" s="4" t="s">
        <v>2585</v>
      </c>
      <c r="L658" s="7" t="s">
        <v>453</v>
      </c>
      <c r="M658" s="18" t="s">
        <v>209</v>
      </c>
      <c r="N658" s="17"/>
    </row>
    <row r="659" ht="72" spans="1:14">
      <c r="A659" s="4">
        <v>658</v>
      </c>
      <c r="B659" s="4" t="s">
        <v>414</v>
      </c>
      <c r="C659" s="4" t="s">
        <v>2586</v>
      </c>
      <c r="D659" s="4" t="s">
        <v>89</v>
      </c>
      <c r="E659" s="5" t="s">
        <v>119</v>
      </c>
      <c r="F659" s="12" t="s">
        <v>463</v>
      </c>
      <c r="G659" s="4" t="s">
        <v>19</v>
      </c>
      <c r="H659" s="4" t="s">
        <v>2587</v>
      </c>
      <c r="I659" s="4" t="s">
        <v>177</v>
      </c>
      <c r="J659" s="4" t="s">
        <v>420</v>
      </c>
      <c r="K659" s="100" t="s">
        <v>2588</v>
      </c>
      <c r="L659" s="20"/>
      <c r="M659" s="18" t="s">
        <v>209</v>
      </c>
      <c r="N659" s="17"/>
    </row>
    <row r="660" ht="72" spans="1:14">
      <c r="A660" s="4">
        <v>659</v>
      </c>
      <c r="B660" s="4" t="s">
        <v>414</v>
      </c>
      <c r="C660" s="4" t="s">
        <v>2589</v>
      </c>
      <c r="D660" s="4" t="s">
        <v>89</v>
      </c>
      <c r="E660" s="5" t="s">
        <v>25</v>
      </c>
      <c r="F660" s="12" t="s">
        <v>90</v>
      </c>
      <c r="G660" s="4" t="s">
        <v>19</v>
      </c>
      <c r="H660" s="4" t="s">
        <v>2590</v>
      </c>
      <c r="I660" s="4" t="s">
        <v>21</v>
      </c>
      <c r="J660" s="4" t="s">
        <v>1340</v>
      </c>
      <c r="K660" s="4" t="s">
        <v>2591</v>
      </c>
      <c r="L660" s="20"/>
      <c r="M660" s="18" t="s">
        <v>209</v>
      </c>
      <c r="N660" s="17"/>
    </row>
    <row r="661" ht="72" spans="1:14">
      <c r="A661" s="4">
        <v>660</v>
      </c>
      <c r="B661" s="4" t="s">
        <v>414</v>
      </c>
      <c r="C661" s="4" t="s">
        <v>2592</v>
      </c>
      <c r="D661" s="4" t="s">
        <v>89</v>
      </c>
      <c r="E661" s="5" t="s">
        <v>25</v>
      </c>
      <c r="F661" s="12" t="s">
        <v>90</v>
      </c>
      <c r="G661" s="4" t="s">
        <v>19</v>
      </c>
      <c r="H661" s="4" t="s">
        <v>1285</v>
      </c>
      <c r="I661" s="4" t="s">
        <v>52</v>
      </c>
      <c r="J661" s="4" t="s">
        <v>420</v>
      </c>
      <c r="K661" s="4" t="s">
        <v>2593</v>
      </c>
      <c r="L661" s="20"/>
      <c r="M661" s="18" t="s">
        <v>209</v>
      </c>
      <c r="N661" s="17"/>
    </row>
    <row r="662" ht="72" spans="1:14">
      <c r="A662" s="4">
        <v>661</v>
      </c>
      <c r="B662" s="4" t="s">
        <v>414</v>
      </c>
      <c r="C662" s="4" t="s">
        <v>2594</v>
      </c>
      <c r="D662" s="4" t="s">
        <v>89</v>
      </c>
      <c r="E662" s="5" t="s">
        <v>25</v>
      </c>
      <c r="F662" s="12" t="s">
        <v>90</v>
      </c>
      <c r="G662" s="4" t="s">
        <v>19</v>
      </c>
      <c r="H662" s="4" t="s">
        <v>2595</v>
      </c>
      <c r="I662" s="4" t="s">
        <v>21</v>
      </c>
      <c r="J662" s="4" t="s">
        <v>2596</v>
      </c>
      <c r="K662" s="4" t="s">
        <v>2597</v>
      </c>
      <c r="L662" s="20"/>
      <c r="M662" s="18" t="s">
        <v>209</v>
      </c>
      <c r="N662" s="17"/>
    </row>
    <row r="663" ht="84" spans="1:14">
      <c r="A663" s="4">
        <v>662</v>
      </c>
      <c r="B663" s="4" t="s">
        <v>414</v>
      </c>
      <c r="C663" s="4" t="s">
        <v>2598</v>
      </c>
      <c r="D663" s="4" t="s">
        <v>89</v>
      </c>
      <c r="E663" s="5" t="s">
        <v>56</v>
      </c>
      <c r="F663" s="12" t="s">
        <v>162</v>
      </c>
      <c r="G663" s="4" t="s">
        <v>19</v>
      </c>
      <c r="H663" s="4" t="s">
        <v>2599</v>
      </c>
      <c r="I663" s="4" t="s">
        <v>52</v>
      </c>
      <c r="J663" s="4" t="s">
        <v>420</v>
      </c>
      <c r="K663" s="4" t="s">
        <v>2600</v>
      </c>
      <c r="L663" s="20"/>
      <c r="M663" s="18" t="s">
        <v>209</v>
      </c>
      <c r="N663" s="17"/>
    </row>
    <row r="664" ht="72" spans="1:14">
      <c r="A664" s="4">
        <v>663</v>
      </c>
      <c r="B664" s="4" t="s">
        <v>414</v>
      </c>
      <c r="C664" s="4" t="s">
        <v>2601</v>
      </c>
      <c r="D664" s="4" t="s">
        <v>89</v>
      </c>
      <c r="E664" s="5" t="s">
        <v>17</v>
      </c>
      <c r="F664" s="12" t="s">
        <v>18</v>
      </c>
      <c r="G664" s="4" t="s">
        <v>19</v>
      </c>
      <c r="H664" s="4" t="s">
        <v>2602</v>
      </c>
      <c r="I664" s="4" t="s">
        <v>52</v>
      </c>
      <c r="J664" s="4" t="s">
        <v>420</v>
      </c>
      <c r="K664" s="4" t="s">
        <v>2603</v>
      </c>
      <c r="L664" s="20"/>
      <c r="M664" s="18" t="s">
        <v>209</v>
      </c>
      <c r="N664" s="17"/>
    </row>
    <row r="665" ht="96" spans="1:14">
      <c r="A665" s="4">
        <v>664</v>
      </c>
      <c r="B665" s="4" t="s">
        <v>414</v>
      </c>
      <c r="C665" s="4" t="s">
        <v>2604</v>
      </c>
      <c r="D665" s="4" t="s">
        <v>89</v>
      </c>
      <c r="E665" s="5" t="s">
        <v>25</v>
      </c>
      <c r="F665" s="12" t="s">
        <v>227</v>
      </c>
      <c r="G665" s="4" t="s">
        <v>19</v>
      </c>
      <c r="H665" s="4" t="s">
        <v>2605</v>
      </c>
      <c r="I665" s="4" t="s">
        <v>52</v>
      </c>
      <c r="J665" s="4" t="s">
        <v>420</v>
      </c>
      <c r="K665" s="4" t="s">
        <v>2606</v>
      </c>
      <c r="L665" s="20"/>
      <c r="M665" s="18" t="s">
        <v>209</v>
      </c>
      <c r="N665" s="17"/>
    </row>
    <row r="666" ht="72" spans="1:14">
      <c r="A666" s="4">
        <v>665</v>
      </c>
      <c r="B666" s="4" t="s">
        <v>414</v>
      </c>
      <c r="C666" s="4" t="s">
        <v>2607</v>
      </c>
      <c r="D666" s="4" t="s">
        <v>89</v>
      </c>
      <c r="E666" s="5" t="s">
        <v>25</v>
      </c>
      <c r="F666" s="12" t="s">
        <v>90</v>
      </c>
      <c r="G666" s="4" t="s">
        <v>19</v>
      </c>
      <c r="H666" s="4" t="s">
        <v>2608</v>
      </c>
      <c r="I666" s="4" t="s">
        <v>52</v>
      </c>
      <c r="J666" s="4" t="s">
        <v>420</v>
      </c>
      <c r="K666" s="4" t="s">
        <v>2609</v>
      </c>
      <c r="L666" s="20"/>
      <c r="M666" s="18" t="s">
        <v>209</v>
      </c>
      <c r="N666" s="17"/>
    </row>
    <row r="667" ht="84" spans="1:14">
      <c r="A667" s="4">
        <v>666</v>
      </c>
      <c r="B667" s="4" t="s">
        <v>369</v>
      </c>
      <c r="C667" s="4" t="s">
        <v>2610</v>
      </c>
      <c r="D667" s="4" t="s">
        <v>16</v>
      </c>
      <c r="E667" s="4" t="s">
        <v>68</v>
      </c>
      <c r="F667" s="12" t="s">
        <v>1188</v>
      </c>
      <c r="G667" s="4" t="s">
        <v>19</v>
      </c>
      <c r="H667" s="4" t="s">
        <v>2611</v>
      </c>
      <c r="I667" s="4" t="s">
        <v>21</v>
      </c>
      <c r="J667" s="4" t="s">
        <v>2612</v>
      </c>
      <c r="K667" s="4" t="s">
        <v>2613</v>
      </c>
      <c r="L667" s="4"/>
      <c r="M667" s="18"/>
      <c r="N667" s="17"/>
    </row>
    <row r="668" ht="72" spans="1:14">
      <c r="A668" s="4">
        <v>667</v>
      </c>
      <c r="B668" s="4" t="s">
        <v>369</v>
      </c>
      <c r="C668" s="4" t="s">
        <v>2614</v>
      </c>
      <c r="D668" s="4" t="s">
        <v>16</v>
      </c>
      <c r="E668" s="5" t="s">
        <v>17</v>
      </c>
      <c r="F668" s="12" t="s">
        <v>509</v>
      </c>
      <c r="G668" s="4" t="s">
        <v>19</v>
      </c>
      <c r="H668" s="4" t="s">
        <v>2615</v>
      </c>
      <c r="I668" s="4" t="s">
        <v>21</v>
      </c>
      <c r="J668" s="4" t="s">
        <v>22</v>
      </c>
      <c r="K668" s="4" t="s">
        <v>2616</v>
      </c>
      <c r="L668" s="4"/>
      <c r="M668" s="18"/>
      <c r="N668" s="17"/>
    </row>
    <row r="669" ht="84" spans="1:14">
      <c r="A669" s="4">
        <v>668</v>
      </c>
      <c r="B669" s="4" t="s">
        <v>369</v>
      </c>
      <c r="C669" s="4" t="s">
        <v>2617</v>
      </c>
      <c r="D669" s="4" t="s">
        <v>16</v>
      </c>
      <c r="E669" s="5" t="s">
        <v>17</v>
      </c>
      <c r="F669" s="12" t="s">
        <v>18</v>
      </c>
      <c r="G669" s="4" t="s">
        <v>19</v>
      </c>
      <c r="H669" s="4" t="s">
        <v>2618</v>
      </c>
      <c r="I669" s="4" t="s">
        <v>52</v>
      </c>
      <c r="J669" s="4" t="s">
        <v>28</v>
      </c>
      <c r="K669" s="4" t="s">
        <v>2619</v>
      </c>
      <c r="L669" s="4"/>
      <c r="M669" s="18"/>
      <c r="N669" s="17"/>
    </row>
    <row r="670" ht="96" spans="1:14">
      <c r="A670" s="4">
        <v>669</v>
      </c>
      <c r="B670" s="4" t="s">
        <v>369</v>
      </c>
      <c r="C670" s="4" t="s">
        <v>2620</v>
      </c>
      <c r="D670" s="4" t="s">
        <v>16</v>
      </c>
      <c r="E670" s="28" t="s">
        <v>152</v>
      </c>
      <c r="F670" s="12" t="s">
        <v>1018</v>
      </c>
      <c r="G670" s="4" t="s">
        <v>19</v>
      </c>
      <c r="H670" s="4" t="s">
        <v>2621</v>
      </c>
      <c r="I670" s="4" t="s">
        <v>21</v>
      </c>
      <c r="J670" s="4" t="s">
        <v>2622</v>
      </c>
      <c r="K670" s="4" t="s">
        <v>2623</v>
      </c>
      <c r="L670" s="4"/>
      <c r="M670" s="18"/>
      <c r="N670" s="17"/>
    </row>
    <row r="671" ht="84" spans="1:14">
      <c r="A671" s="4">
        <v>670</v>
      </c>
      <c r="B671" s="4" t="s">
        <v>369</v>
      </c>
      <c r="C671" s="4" t="s">
        <v>2624</v>
      </c>
      <c r="D671" s="4" t="s">
        <v>16</v>
      </c>
      <c r="E671" s="5" t="s">
        <v>17</v>
      </c>
      <c r="F671" s="12" t="s">
        <v>95</v>
      </c>
      <c r="G671" s="4" t="s">
        <v>19</v>
      </c>
      <c r="H671" s="4" t="s">
        <v>2625</v>
      </c>
      <c r="I671" s="4" t="s">
        <v>21</v>
      </c>
      <c r="J671" s="4" t="s">
        <v>28</v>
      </c>
      <c r="K671" s="4" t="s">
        <v>2626</v>
      </c>
      <c r="L671" s="4"/>
      <c r="M671" s="18"/>
      <c r="N671" s="17"/>
    </row>
    <row r="672" ht="72" spans="1:14">
      <c r="A672" s="4">
        <v>671</v>
      </c>
      <c r="B672" s="4" t="s">
        <v>369</v>
      </c>
      <c r="C672" s="4" t="s">
        <v>2627</v>
      </c>
      <c r="D672" s="4" t="s">
        <v>16</v>
      </c>
      <c r="E672" s="28" t="s">
        <v>99</v>
      </c>
      <c r="F672" s="12" t="s">
        <v>1005</v>
      </c>
      <c r="G672" s="4" t="s">
        <v>19</v>
      </c>
      <c r="H672" s="4" t="s">
        <v>2628</v>
      </c>
      <c r="I672" s="4" t="s">
        <v>52</v>
      </c>
      <c r="J672" s="4" t="s">
        <v>47</v>
      </c>
      <c r="K672" s="4" t="s">
        <v>2629</v>
      </c>
      <c r="L672" s="4"/>
      <c r="M672" s="18"/>
      <c r="N672" s="17"/>
    </row>
    <row r="673" ht="84" spans="1:14">
      <c r="A673" s="4">
        <v>672</v>
      </c>
      <c r="B673" s="4" t="s">
        <v>369</v>
      </c>
      <c r="C673" s="4" t="s">
        <v>2630</v>
      </c>
      <c r="D673" s="4" t="s">
        <v>89</v>
      </c>
      <c r="E673" s="5" t="s">
        <v>17</v>
      </c>
      <c r="F673" s="12" t="s">
        <v>626</v>
      </c>
      <c r="G673" s="4" t="s">
        <v>19</v>
      </c>
      <c r="H673" s="4" t="s">
        <v>1583</v>
      </c>
      <c r="I673" s="4" t="s">
        <v>21</v>
      </c>
      <c r="J673" s="4" t="s">
        <v>2631</v>
      </c>
      <c r="K673" s="4" t="s">
        <v>2632</v>
      </c>
      <c r="L673" s="4"/>
      <c r="M673" s="18"/>
      <c r="N673" s="17"/>
    </row>
    <row r="674" ht="72" spans="1:14">
      <c r="A674" s="4">
        <v>673</v>
      </c>
      <c r="B674" s="4" t="s">
        <v>369</v>
      </c>
      <c r="C674" s="4" t="s">
        <v>2633</v>
      </c>
      <c r="D674" s="4" t="s">
        <v>89</v>
      </c>
      <c r="E674" s="5" t="s">
        <v>17</v>
      </c>
      <c r="F674" s="12" t="s">
        <v>268</v>
      </c>
      <c r="G674" s="4" t="s">
        <v>19</v>
      </c>
      <c r="H674" s="4" t="s">
        <v>2634</v>
      </c>
      <c r="I674" s="4" t="s">
        <v>21</v>
      </c>
      <c r="J674" s="4" t="s">
        <v>1713</v>
      </c>
      <c r="K674" s="4" t="s">
        <v>2635</v>
      </c>
      <c r="L674" s="4"/>
      <c r="M674" s="18"/>
      <c r="N674" s="17"/>
    </row>
    <row r="675" ht="72" spans="1:14">
      <c r="A675" s="4">
        <v>674</v>
      </c>
      <c r="B675" s="4" t="s">
        <v>369</v>
      </c>
      <c r="C675" s="4" t="s">
        <v>2636</v>
      </c>
      <c r="D675" s="4" t="s">
        <v>89</v>
      </c>
      <c r="E675" s="5" t="s">
        <v>17</v>
      </c>
      <c r="F675" s="12" t="s">
        <v>18</v>
      </c>
      <c r="G675" s="4" t="s">
        <v>19</v>
      </c>
      <c r="H675" s="4" t="s">
        <v>2637</v>
      </c>
      <c r="I675" s="4" t="s">
        <v>177</v>
      </c>
      <c r="J675" s="4" t="s">
        <v>2638</v>
      </c>
      <c r="K675" s="4" t="s">
        <v>2639</v>
      </c>
      <c r="L675" s="4"/>
      <c r="M675" s="18"/>
      <c r="N675" s="17"/>
    </row>
    <row r="676" ht="96" spans="1:14">
      <c r="A676" s="4">
        <v>675</v>
      </c>
      <c r="B676" s="4" t="s">
        <v>369</v>
      </c>
      <c r="C676" s="4" t="s">
        <v>2640</v>
      </c>
      <c r="D676" s="4" t="s">
        <v>89</v>
      </c>
      <c r="E676" s="5" t="s">
        <v>17</v>
      </c>
      <c r="F676" s="12" t="s">
        <v>18</v>
      </c>
      <c r="G676" s="4" t="s">
        <v>19</v>
      </c>
      <c r="H676" s="4" t="s">
        <v>2641</v>
      </c>
      <c r="I676" s="4" t="s">
        <v>21</v>
      </c>
      <c r="J676" s="4" t="s">
        <v>59</v>
      </c>
      <c r="K676" s="4" t="s">
        <v>2642</v>
      </c>
      <c r="L676" s="4" t="s">
        <v>2643</v>
      </c>
      <c r="M676" s="18"/>
      <c r="N676" s="17"/>
    </row>
    <row r="677" ht="72" spans="1:14">
      <c r="A677" s="4">
        <v>676</v>
      </c>
      <c r="B677" s="4" t="s">
        <v>369</v>
      </c>
      <c r="C677" s="4" t="s">
        <v>2644</v>
      </c>
      <c r="D677" s="4" t="s">
        <v>89</v>
      </c>
      <c r="E677" s="5" t="s">
        <v>25</v>
      </c>
      <c r="F677" s="12" t="s">
        <v>90</v>
      </c>
      <c r="G677" s="4" t="s">
        <v>19</v>
      </c>
      <c r="H677" s="4" t="s">
        <v>2645</v>
      </c>
      <c r="I677" s="4" t="s">
        <v>21</v>
      </c>
      <c r="J677" s="4" t="s">
        <v>28</v>
      </c>
      <c r="K677" s="4" t="s">
        <v>2646</v>
      </c>
      <c r="L677" s="4" t="s">
        <v>2647</v>
      </c>
      <c r="M677" s="18"/>
      <c r="N677" s="17"/>
    </row>
    <row r="678" ht="72" spans="1:14">
      <c r="A678" s="4">
        <v>677</v>
      </c>
      <c r="B678" s="4" t="s">
        <v>369</v>
      </c>
      <c r="C678" s="4" t="s">
        <v>2648</v>
      </c>
      <c r="D678" s="4" t="s">
        <v>89</v>
      </c>
      <c r="E678" s="4" t="s">
        <v>68</v>
      </c>
      <c r="F678" s="12" t="s">
        <v>401</v>
      </c>
      <c r="G678" s="4" t="s">
        <v>19</v>
      </c>
      <c r="H678" s="4" t="s">
        <v>2649</v>
      </c>
      <c r="I678" s="4" t="s">
        <v>21</v>
      </c>
      <c r="J678" s="4" t="s">
        <v>47</v>
      </c>
      <c r="K678" s="4" t="s">
        <v>2650</v>
      </c>
      <c r="L678" s="4"/>
      <c r="M678" s="18"/>
      <c r="N678" s="17"/>
    </row>
    <row r="679" ht="72" spans="1:14">
      <c r="A679" s="4">
        <v>678</v>
      </c>
      <c r="B679" s="4" t="s">
        <v>369</v>
      </c>
      <c r="C679" s="4" t="s">
        <v>2651</v>
      </c>
      <c r="D679" s="4" t="s">
        <v>89</v>
      </c>
      <c r="E679" s="4" t="s">
        <v>2652</v>
      </c>
      <c r="F679" s="31" t="s">
        <v>2653</v>
      </c>
      <c r="G679" s="4" t="s">
        <v>19</v>
      </c>
      <c r="H679" s="4" t="s">
        <v>1457</v>
      </c>
      <c r="I679" s="4" t="s">
        <v>21</v>
      </c>
      <c r="J679" s="4" t="s">
        <v>28</v>
      </c>
      <c r="K679" s="4" t="s">
        <v>2654</v>
      </c>
      <c r="L679" s="4" t="s">
        <v>2655</v>
      </c>
      <c r="M679" s="18"/>
      <c r="N679" s="17"/>
    </row>
    <row r="680" ht="72" spans="1:14">
      <c r="A680" s="4">
        <v>679</v>
      </c>
      <c r="B680" s="4" t="s">
        <v>369</v>
      </c>
      <c r="C680" s="4" t="s">
        <v>2656</v>
      </c>
      <c r="D680" s="4" t="s">
        <v>89</v>
      </c>
      <c r="E680" s="5" t="s">
        <v>17</v>
      </c>
      <c r="F680" s="12" t="s">
        <v>811</v>
      </c>
      <c r="G680" s="4" t="s">
        <v>19</v>
      </c>
      <c r="H680" s="4" t="s">
        <v>2657</v>
      </c>
      <c r="I680" s="4" t="s">
        <v>52</v>
      </c>
      <c r="J680" s="4" t="s">
        <v>47</v>
      </c>
      <c r="K680" s="4" t="s">
        <v>2658</v>
      </c>
      <c r="L680" s="4"/>
      <c r="M680" s="18" t="s">
        <v>209</v>
      </c>
      <c r="N680" s="17"/>
    </row>
    <row r="681" ht="72" spans="1:14">
      <c r="A681" s="4">
        <v>680</v>
      </c>
      <c r="B681" s="4" t="s">
        <v>369</v>
      </c>
      <c r="C681" s="4" t="s">
        <v>2659</v>
      </c>
      <c r="D681" s="4" t="s">
        <v>89</v>
      </c>
      <c r="E681" s="5" t="s">
        <v>17</v>
      </c>
      <c r="F681" s="12" t="s">
        <v>18</v>
      </c>
      <c r="G681" s="4" t="s">
        <v>19</v>
      </c>
      <c r="H681" s="4" t="s">
        <v>2660</v>
      </c>
      <c r="I681" s="4" t="s">
        <v>21</v>
      </c>
      <c r="J681" s="4" t="s">
        <v>2661</v>
      </c>
      <c r="K681" s="4" t="s">
        <v>2662</v>
      </c>
      <c r="L681" s="4" t="s">
        <v>2663</v>
      </c>
      <c r="M681" s="18" t="s">
        <v>209</v>
      </c>
      <c r="N681" s="17"/>
    </row>
    <row r="682" ht="72" spans="1:14">
      <c r="A682" s="4">
        <v>681</v>
      </c>
      <c r="B682" s="20" t="s">
        <v>805</v>
      </c>
      <c r="C682" s="28" t="s">
        <v>2664</v>
      </c>
      <c r="D682" s="23" t="s">
        <v>16</v>
      </c>
      <c r="E682" s="28" t="s">
        <v>99</v>
      </c>
      <c r="F682" s="178" t="s">
        <v>288</v>
      </c>
      <c r="G682" s="30" t="s">
        <v>19</v>
      </c>
      <c r="H682" s="23" t="s">
        <v>2665</v>
      </c>
      <c r="I682" s="20" t="s">
        <v>21</v>
      </c>
      <c r="J682" s="20" t="s">
        <v>2666</v>
      </c>
      <c r="K682" s="28" t="s">
        <v>2667</v>
      </c>
      <c r="L682" s="20" t="s">
        <v>453</v>
      </c>
      <c r="M682" s="101"/>
      <c r="N682" s="17"/>
    </row>
    <row r="683" ht="84" spans="1:14">
      <c r="A683" s="4">
        <v>682</v>
      </c>
      <c r="B683" s="20" t="s">
        <v>805</v>
      </c>
      <c r="C683" s="28" t="s">
        <v>2668</v>
      </c>
      <c r="D683" s="23" t="s">
        <v>16</v>
      </c>
      <c r="E683" s="28" t="s">
        <v>99</v>
      </c>
      <c r="F683" s="31" t="s">
        <v>2669</v>
      </c>
      <c r="G683" s="30" t="s">
        <v>19</v>
      </c>
      <c r="H683" s="23" t="s">
        <v>2670</v>
      </c>
      <c r="I683" s="20" t="s">
        <v>21</v>
      </c>
      <c r="J683" s="20" t="s">
        <v>506</v>
      </c>
      <c r="K683" s="28" t="s">
        <v>2671</v>
      </c>
      <c r="L683" s="20"/>
      <c r="M683" s="101"/>
      <c r="N683" s="17"/>
    </row>
    <row r="684" ht="72" spans="1:14">
      <c r="A684" s="4">
        <v>683</v>
      </c>
      <c r="B684" s="20" t="s">
        <v>805</v>
      </c>
      <c r="C684" s="28" t="s">
        <v>2672</v>
      </c>
      <c r="D684" s="23" t="s">
        <v>16</v>
      </c>
      <c r="E684" s="5" t="s">
        <v>17</v>
      </c>
      <c r="F684" s="31" t="s">
        <v>1164</v>
      </c>
      <c r="G684" s="30" t="s">
        <v>19</v>
      </c>
      <c r="H684" s="23" t="s">
        <v>2673</v>
      </c>
      <c r="I684" s="20" t="s">
        <v>21</v>
      </c>
      <c r="J684" s="20" t="s">
        <v>22</v>
      </c>
      <c r="K684" s="28" t="s">
        <v>2674</v>
      </c>
      <c r="L684" s="20" t="s">
        <v>2675</v>
      </c>
      <c r="M684" s="101"/>
      <c r="N684" s="17"/>
    </row>
    <row r="685" ht="72" spans="1:14">
      <c r="A685" s="4">
        <v>684</v>
      </c>
      <c r="B685" s="20" t="s">
        <v>805</v>
      </c>
      <c r="C685" s="28" t="s">
        <v>2676</v>
      </c>
      <c r="D685" s="23" t="s">
        <v>16</v>
      </c>
      <c r="E685" s="28" t="s">
        <v>99</v>
      </c>
      <c r="F685" s="178" t="s">
        <v>1338</v>
      </c>
      <c r="G685" s="30" t="s">
        <v>19</v>
      </c>
      <c r="H685" s="23" t="s">
        <v>2677</v>
      </c>
      <c r="I685" s="20" t="s">
        <v>21</v>
      </c>
      <c r="J685" s="20" t="s">
        <v>562</v>
      </c>
      <c r="K685" s="28" t="s">
        <v>2678</v>
      </c>
      <c r="L685" s="20" t="s">
        <v>2679</v>
      </c>
      <c r="M685" s="101"/>
      <c r="N685" s="17"/>
    </row>
    <row r="686" ht="84" spans="1:14">
      <c r="A686" s="4">
        <v>685</v>
      </c>
      <c r="B686" s="20" t="s">
        <v>805</v>
      </c>
      <c r="C686" s="28" t="s">
        <v>2680</v>
      </c>
      <c r="D686" s="23" t="s">
        <v>16</v>
      </c>
      <c r="E686" s="20" t="s">
        <v>68</v>
      </c>
      <c r="F686" s="31" t="s">
        <v>84</v>
      </c>
      <c r="G686" s="30" t="s">
        <v>19</v>
      </c>
      <c r="H686" s="23" t="s">
        <v>2681</v>
      </c>
      <c r="I686" s="20" t="s">
        <v>21</v>
      </c>
      <c r="J686" s="20" t="s">
        <v>562</v>
      </c>
      <c r="K686" s="28" t="s">
        <v>2682</v>
      </c>
      <c r="L686" s="20"/>
      <c r="M686" s="101"/>
      <c r="N686" s="17"/>
    </row>
    <row r="687" ht="96" spans="1:14">
      <c r="A687" s="4">
        <v>686</v>
      </c>
      <c r="B687" s="20" t="s">
        <v>805</v>
      </c>
      <c r="C687" s="28" t="s">
        <v>2683</v>
      </c>
      <c r="D687" s="23" t="s">
        <v>16</v>
      </c>
      <c r="E687" s="5" t="s">
        <v>17</v>
      </c>
      <c r="F687" s="178" t="s">
        <v>18</v>
      </c>
      <c r="G687" s="30" t="s">
        <v>19</v>
      </c>
      <c r="H687" s="23" t="s">
        <v>2684</v>
      </c>
      <c r="I687" s="20" t="s">
        <v>52</v>
      </c>
      <c r="J687" s="20" t="s">
        <v>47</v>
      </c>
      <c r="K687" s="28" t="s">
        <v>2685</v>
      </c>
      <c r="L687" s="20"/>
      <c r="M687" s="101"/>
      <c r="N687" s="17"/>
    </row>
    <row r="688" ht="72" spans="1:14">
      <c r="A688" s="4">
        <v>687</v>
      </c>
      <c r="B688" s="20" t="s">
        <v>805</v>
      </c>
      <c r="C688" s="28" t="s">
        <v>2686</v>
      </c>
      <c r="D688" s="23" t="s">
        <v>16</v>
      </c>
      <c r="E688" s="5" t="s">
        <v>17</v>
      </c>
      <c r="F688" s="31" t="s">
        <v>231</v>
      </c>
      <c r="G688" s="30" t="s">
        <v>19</v>
      </c>
      <c r="H688" s="23" t="s">
        <v>2687</v>
      </c>
      <c r="I688" s="20" t="s">
        <v>21</v>
      </c>
      <c r="J688" s="20" t="s">
        <v>47</v>
      </c>
      <c r="K688" s="28" t="s">
        <v>2688</v>
      </c>
      <c r="L688" s="20" t="s">
        <v>2689</v>
      </c>
      <c r="M688" s="101"/>
      <c r="N688" s="17"/>
    </row>
    <row r="689" ht="108" spans="1:14">
      <c r="A689" s="4">
        <v>688</v>
      </c>
      <c r="B689" s="20" t="s">
        <v>805</v>
      </c>
      <c r="C689" s="28" t="s">
        <v>2690</v>
      </c>
      <c r="D689" s="23" t="s">
        <v>89</v>
      </c>
      <c r="E689" s="24" t="s">
        <v>68</v>
      </c>
      <c r="F689" s="31" t="s">
        <v>84</v>
      </c>
      <c r="G689" s="30" t="s">
        <v>19</v>
      </c>
      <c r="H689" s="23" t="s">
        <v>2691</v>
      </c>
      <c r="I689" s="20" t="s">
        <v>21</v>
      </c>
      <c r="J689" s="20" t="s">
        <v>28</v>
      </c>
      <c r="K689" s="28" t="s">
        <v>2692</v>
      </c>
      <c r="L689" s="20" t="s">
        <v>2693</v>
      </c>
      <c r="M689" s="101"/>
      <c r="N689" s="17"/>
    </row>
    <row r="690" ht="96" spans="1:14">
      <c r="A690" s="4">
        <v>689</v>
      </c>
      <c r="B690" s="20" t="s">
        <v>805</v>
      </c>
      <c r="C690" s="28" t="s">
        <v>2694</v>
      </c>
      <c r="D690" s="23" t="s">
        <v>89</v>
      </c>
      <c r="E690" s="5" t="s">
        <v>17</v>
      </c>
      <c r="F690" s="31" t="s">
        <v>509</v>
      </c>
      <c r="G690" s="30" t="s">
        <v>19</v>
      </c>
      <c r="H690" s="23" t="s">
        <v>2695</v>
      </c>
      <c r="I690" s="20" t="s">
        <v>21</v>
      </c>
      <c r="J690" s="20" t="s">
        <v>47</v>
      </c>
      <c r="K690" s="28" t="s">
        <v>2696</v>
      </c>
      <c r="L690" s="20"/>
      <c r="M690" s="101"/>
      <c r="N690" s="17"/>
    </row>
    <row r="691" ht="84" spans="1:14">
      <c r="A691" s="4">
        <v>690</v>
      </c>
      <c r="B691" s="20" t="s">
        <v>805</v>
      </c>
      <c r="C691" s="28" t="s">
        <v>2697</v>
      </c>
      <c r="D691" s="23" t="s">
        <v>89</v>
      </c>
      <c r="E691" s="5" t="s">
        <v>56</v>
      </c>
      <c r="F691" s="31" t="s">
        <v>143</v>
      </c>
      <c r="G691" s="30" t="s">
        <v>19</v>
      </c>
      <c r="H691" s="23" t="s">
        <v>2698</v>
      </c>
      <c r="I691" s="20" t="s">
        <v>21</v>
      </c>
      <c r="J691" s="20" t="s">
        <v>28</v>
      </c>
      <c r="K691" s="28" t="s">
        <v>2699</v>
      </c>
      <c r="L691" s="20"/>
      <c r="M691" s="101"/>
      <c r="N691" s="17"/>
    </row>
    <row r="692" ht="72" spans="1:14">
      <c r="A692" s="4">
        <v>691</v>
      </c>
      <c r="B692" s="20" t="s">
        <v>805</v>
      </c>
      <c r="C692" s="28" t="s">
        <v>2700</v>
      </c>
      <c r="D692" s="23" t="s">
        <v>89</v>
      </c>
      <c r="E692" s="5" t="s">
        <v>25</v>
      </c>
      <c r="F692" s="31" t="s">
        <v>227</v>
      </c>
      <c r="G692" s="30" t="s">
        <v>19</v>
      </c>
      <c r="H692" s="23" t="s">
        <v>2701</v>
      </c>
      <c r="I692" s="20" t="s">
        <v>52</v>
      </c>
      <c r="J692" s="20" t="s">
        <v>570</v>
      </c>
      <c r="K692" s="28" t="s">
        <v>2702</v>
      </c>
      <c r="L692" s="20" t="s">
        <v>2703</v>
      </c>
      <c r="M692" s="101"/>
      <c r="N692" s="17"/>
    </row>
    <row r="693" ht="168" spans="1:14">
      <c r="A693" s="4">
        <v>692</v>
      </c>
      <c r="B693" s="20" t="s">
        <v>805</v>
      </c>
      <c r="C693" s="28" t="s">
        <v>2704</v>
      </c>
      <c r="D693" s="23" t="s">
        <v>89</v>
      </c>
      <c r="E693" s="5" t="s">
        <v>17</v>
      </c>
      <c r="F693" s="31" t="s">
        <v>95</v>
      </c>
      <c r="G693" s="30" t="s">
        <v>19</v>
      </c>
      <c r="H693" s="23" t="s">
        <v>2705</v>
      </c>
      <c r="I693" s="20" t="s">
        <v>21</v>
      </c>
      <c r="J693" s="20" t="s">
        <v>28</v>
      </c>
      <c r="K693" s="28" t="s">
        <v>2706</v>
      </c>
      <c r="L693" s="20" t="s">
        <v>2707</v>
      </c>
      <c r="M693" s="101"/>
      <c r="N693" s="17"/>
    </row>
    <row r="694" ht="72" spans="1:14">
      <c r="A694" s="4">
        <v>693</v>
      </c>
      <c r="B694" s="20" t="s">
        <v>805</v>
      </c>
      <c r="C694" s="28" t="s">
        <v>2708</v>
      </c>
      <c r="D694" s="23" t="s">
        <v>89</v>
      </c>
      <c r="E694" s="5" t="s">
        <v>56</v>
      </c>
      <c r="F694" s="178" t="s">
        <v>57</v>
      </c>
      <c r="G694" s="30" t="s">
        <v>19</v>
      </c>
      <c r="H694" s="23" t="s">
        <v>2709</v>
      </c>
      <c r="I694" s="20" t="s">
        <v>21</v>
      </c>
      <c r="J694" s="20" t="s">
        <v>28</v>
      </c>
      <c r="K694" s="28" t="s">
        <v>2710</v>
      </c>
      <c r="L694" s="20"/>
      <c r="M694" s="101"/>
      <c r="N694" s="17"/>
    </row>
    <row r="695" ht="108" spans="1:14">
      <c r="A695" s="4">
        <v>694</v>
      </c>
      <c r="B695" s="20" t="s">
        <v>805</v>
      </c>
      <c r="C695" s="28" t="s">
        <v>2711</v>
      </c>
      <c r="D695" s="23" t="s">
        <v>89</v>
      </c>
      <c r="E695" s="5" t="s">
        <v>17</v>
      </c>
      <c r="F695" s="31" t="s">
        <v>626</v>
      </c>
      <c r="G695" s="30" t="s">
        <v>19</v>
      </c>
      <c r="H695" s="23" t="s">
        <v>2712</v>
      </c>
      <c r="I695" s="20" t="s">
        <v>52</v>
      </c>
      <c r="J695" s="20" t="s">
        <v>47</v>
      </c>
      <c r="K695" s="28" t="s">
        <v>2713</v>
      </c>
      <c r="L695" s="20"/>
      <c r="M695" s="101"/>
      <c r="N695" s="17"/>
    </row>
    <row r="696" ht="96" spans="1:14">
      <c r="A696" s="4">
        <v>695</v>
      </c>
      <c r="B696" s="20" t="s">
        <v>805</v>
      </c>
      <c r="C696" s="28" t="s">
        <v>2714</v>
      </c>
      <c r="D696" s="23" t="s">
        <v>89</v>
      </c>
      <c r="E696" s="20" t="s">
        <v>68</v>
      </c>
      <c r="F696" s="31" t="s">
        <v>401</v>
      </c>
      <c r="G696" s="30" t="s">
        <v>19</v>
      </c>
      <c r="H696" s="23" t="s">
        <v>2715</v>
      </c>
      <c r="I696" s="20" t="s">
        <v>52</v>
      </c>
      <c r="J696" s="20" t="s">
        <v>47</v>
      </c>
      <c r="K696" s="28" t="s">
        <v>2716</v>
      </c>
      <c r="L696" s="20"/>
      <c r="M696" s="101"/>
      <c r="N696" s="17"/>
    </row>
    <row r="697" ht="84" spans="1:14">
      <c r="A697" s="4">
        <v>696</v>
      </c>
      <c r="B697" s="20" t="s">
        <v>805</v>
      </c>
      <c r="C697" s="28" t="s">
        <v>2717</v>
      </c>
      <c r="D697" s="23" t="s">
        <v>89</v>
      </c>
      <c r="E697" s="5" t="s">
        <v>56</v>
      </c>
      <c r="F697" s="31" t="s">
        <v>1248</v>
      </c>
      <c r="G697" s="30" t="s">
        <v>19</v>
      </c>
      <c r="H697" s="23" t="s">
        <v>2718</v>
      </c>
      <c r="I697" s="20" t="s">
        <v>52</v>
      </c>
      <c r="J697" s="20" t="s">
        <v>47</v>
      </c>
      <c r="K697" s="28" t="s">
        <v>2719</v>
      </c>
      <c r="L697" s="20"/>
      <c r="M697" s="101"/>
      <c r="N697" s="17"/>
    </row>
    <row r="698" ht="84" spans="1:14">
      <c r="A698" s="4">
        <v>697</v>
      </c>
      <c r="B698" s="20" t="s">
        <v>805</v>
      </c>
      <c r="C698" s="28" t="s">
        <v>2720</v>
      </c>
      <c r="D698" s="23" t="s">
        <v>89</v>
      </c>
      <c r="E698" s="5" t="s">
        <v>56</v>
      </c>
      <c r="F698" s="31" t="s">
        <v>162</v>
      </c>
      <c r="G698" s="30" t="s">
        <v>19</v>
      </c>
      <c r="H698" s="23" t="s">
        <v>2721</v>
      </c>
      <c r="I698" s="20" t="s">
        <v>52</v>
      </c>
      <c r="J698" s="20" t="s">
        <v>59</v>
      </c>
      <c r="K698" s="28" t="s">
        <v>2722</v>
      </c>
      <c r="L698" s="20"/>
      <c r="M698" s="101"/>
      <c r="N698" s="17"/>
    </row>
    <row r="699" ht="60" spans="1:14">
      <c r="A699" s="4">
        <v>698</v>
      </c>
      <c r="B699" s="20" t="s">
        <v>805</v>
      </c>
      <c r="C699" s="28" t="s">
        <v>2723</v>
      </c>
      <c r="D699" s="23" t="s">
        <v>89</v>
      </c>
      <c r="E699" s="28" t="s">
        <v>99</v>
      </c>
      <c r="F699" s="31" t="s">
        <v>100</v>
      </c>
      <c r="G699" s="30" t="s">
        <v>19</v>
      </c>
      <c r="H699" s="23" t="s">
        <v>2724</v>
      </c>
      <c r="I699" s="20" t="s">
        <v>52</v>
      </c>
      <c r="J699" s="20" t="s">
        <v>47</v>
      </c>
      <c r="K699" s="28" t="s">
        <v>2725</v>
      </c>
      <c r="L699" s="20"/>
      <c r="M699" s="101"/>
      <c r="N699" s="17"/>
    </row>
    <row r="700" ht="72" spans="1:14">
      <c r="A700" s="4">
        <v>699</v>
      </c>
      <c r="B700" s="20" t="s">
        <v>805</v>
      </c>
      <c r="C700" s="28" t="s">
        <v>2726</v>
      </c>
      <c r="D700" s="23" t="s">
        <v>89</v>
      </c>
      <c r="E700" s="5" t="s">
        <v>25</v>
      </c>
      <c r="F700" s="31" t="s">
        <v>90</v>
      </c>
      <c r="G700" s="30" t="s">
        <v>19</v>
      </c>
      <c r="H700" s="20" t="s">
        <v>2727</v>
      </c>
      <c r="I700" s="20" t="s">
        <v>1007</v>
      </c>
      <c r="J700" s="20" t="s">
        <v>107</v>
      </c>
      <c r="K700" s="28" t="s">
        <v>2728</v>
      </c>
      <c r="L700" s="20"/>
      <c r="M700" s="101"/>
      <c r="N700" s="17"/>
    </row>
    <row r="701" ht="72" spans="1:14">
      <c r="A701" s="4">
        <v>700</v>
      </c>
      <c r="B701" s="20" t="s">
        <v>805</v>
      </c>
      <c r="C701" s="28" t="s">
        <v>2729</v>
      </c>
      <c r="D701" s="20" t="s">
        <v>89</v>
      </c>
      <c r="E701" s="5" t="s">
        <v>25</v>
      </c>
      <c r="F701" s="31" t="s">
        <v>90</v>
      </c>
      <c r="G701" s="30" t="s">
        <v>19</v>
      </c>
      <c r="H701" s="20" t="s">
        <v>2730</v>
      </c>
      <c r="I701" s="20" t="s">
        <v>177</v>
      </c>
      <c r="J701" s="20" t="s">
        <v>420</v>
      </c>
      <c r="K701" s="28" t="s">
        <v>2731</v>
      </c>
      <c r="L701" s="20"/>
      <c r="M701" s="65" t="s">
        <v>209</v>
      </c>
      <c r="N701" s="17"/>
    </row>
    <row r="702" ht="72" spans="1:14">
      <c r="A702" s="4">
        <v>701</v>
      </c>
      <c r="B702" s="20" t="s">
        <v>805</v>
      </c>
      <c r="C702" s="28" t="s">
        <v>2732</v>
      </c>
      <c r="D702" s="20" t="s">
        <v>16</v>
      </c>
      <c r="E702" s="28" t="s">
        <v>99</v>
      </c>
      <c r="F702" s="29" t="s">
        <v>105</v>
      </c>
      <c r="G702" s="30" t="s">
        <v>371</v>
      </c>
      <c r="H702" s="20" t="s">
        <v>2733</v>
      </c>
      <c r="I702" s="20" t="s">
        <v>21</v>
      </c>
      <c r="J702" s="20" t="s">
        <v>22</v>
      </c>
      <c r="K702" s="28" t="s">
        <v>2734</v>
      </c>
      <c r="L702" s="20"/>
      <c r="M702" s="56" t="s">
        <v>2735</v>
      </c>
      <c r="N702" s="17"/>
    </row>
    <row r="703" ht="72" spans="1:14">
      <c r="A703" s="4">
        <v>702</v>
      </c>
      <c r="B703" s="20" t="s">
        <v>453</v>
      </c>
      <c r="C703" s="28" t="s">
        <v>2736</v>
      </c>
      <c r="D703" s="20" t="s">
        <v>89</v>
      </c>
      <c r="E703" s="28" t="s">
        <v>99</v>
      </c>
      <c r="F703" s="29" t="s">
        <v>362</v>
      </c>
      <c r="G703" s="30" t="s">
        <v>371</v>
      </c>
      <c r="H703" s="20" t="s">
        <v>2737</v>
      </c>
      <c r="I703" s="20" t="s">
        <v>21</v>
      </c>
      <c r="J703" s="20" t="s">
        <v>2738</v>
      </c>
      <c r="K703" s="28" t="s">
        <v>2739</v>
      </c>
      <c r="L703" s="20" t="s">
        <v>2740</v>
      </c>
      <c r="M703" s="56" t="s">
        <v>2735</v>
      </c>
      <c r="N703" s="17"/>
    </row>
    <row r="704" ht="96" spans="1:14">
      <c r="A704" s="4">
        <v>703</v>
      </c>
      <c r="B704" s="20" t="s">
        <v>2741</v>
      </c>
      <c r="C704" s="28" t="s">
        <v>2742</v>
      </c>
      <c r="D704" s="20" t="s">
        <v>89</v>
      </c>
      <c r="E704" s="5" t="s">
        <v>17</v>
      </c>
      <c r="F704" s="29" t="s">
        <v>1164</v>
      </c>
      <c r="G704" s="30" t="s">
        <v>371</v>
      </c>
      <c r="H704" s="20" t="s">
        <v>2743</v>
      </c>
      <c r="I704" s="20" t="s">
        <v>21</v>
      </c>
      <c r="J704" s="20" t="s">
        <v>2744</v>
      </c>
      <c r="K704" s="28" t="s">
        <v>2745</v>
      </c>
      <c r="L704" s="20"/>
      <c r="M704" s="56" t="s">
        <v>2735</v>
      </c>
      <c r="N704" s="17"/>
    </row>
    <row r="705" ht="72" spans="1:14">
      <c r="A705" s="4">
        <v>704</v>
      </c>
      <c r="B705" s="75" t="s">
        <v>476</v>
      </c>
      <c r="C705" s="75" t="s">
        <v>2746</v>
      </c>
      <c r="D705" s="75" t="s">
        <v>89</v>
      </c>
      <c r="E705" s="75" t="s">
        <v>68</v>
      </c>
      <c r="F705" s="29" t="s">
        <v>401</v>
      </c>
      <c r="G705" s="11" t="s">
        <v>19</v>
      </c>
      <c r="H705" s="75" t="s">
        <v>2747</v>
      </c>
      <c r="I705" s="75" t="s">
        <v>21</v>
      </c>
      <c r="J705" s="75" t="s">
        <v>2748</v>
      </c>
      <c r="K705" s="79" t="s">
        <v>2749</v>
      </c>
      <c r="L705" s="79"/>
      <c r="M705" s="109"/>
      <c r="N705" s="17"/>
    </row>
    <row r="706" ht="72" spans="1:14">
      <c r="A706" s="4">
        <v>705</v>
      </c>
      <c r="B706" s="75" t="s">
        <v>476</v>
      </c>
      <c r="C706" s="75" t="s">
        <v>2750</v>
      </c>
      <c r="D706" s="75" t="s">
        <v>89</v>
      </c>
      <c r="E706" s="5" t="s">
        <v>56</v>
      </c>
      <c r="F706" s="29" t="s">
        <v>57</v>
      </c>
      <c r="G706" s="11" t="s">
        <v>19</v>
      </c>
      <c r="H706" s="75" t="s">
        <v>2751</v>
      </c>
      <c r="I706" s="75" t="s">
        <v>52</v>
      </c>
      <c r="J706" s="75" t="s">
        <v>2752</v>
      </c>
      <c r="K706" s="106" t="s">
        <v>2753</v>
      </c>
      <c r="L706" s="79"/>
      <c r="M706" s="109"/>
      <c r="N706" s="17"/>
    </row>
    <row r="707" ht="60" spans="1:14">
      <c r="A707" s="4">
        <v>706</v>
      </c>
      <c r="B707" s="75" t="s">
        <v>476</v>
      </c>
      <c r="C707" s="75" t="s">
        <v>2754</v>
      </c>
      <c r="D707" s="75" t="s">
        <v>89</v>
      </c>
      <c r="E707" s="5" t="s">
        <v>119</v>
      </c>
      <c r="F707" s="29" t="s">
        <v>750</v>
      </c>
      <c r="G707" s="11" t="s">
        <v>19</v>
      </c>
      <c r="H707" s="75" t="s">
        <v>2755</v>
      </c>
      <c r="I707" s="75" t="s">
        <v>200</v>
      </c>
      <c r="J707" s="75" t="s">
        <v>2756</v>
      </c>
      <c r="K707" s="79" t="s">
        <v>2757</v>
      </c>
      <c r="L707" s="79"/>
      <c r="M707" s="109"/>
      <c r="N707" s="17"/>
    </row>
    <row r="708" ht="84" spans="1:14">
      <c r="A708" s="4">
        <v>707</v>
      </c>
      <c r="B708" s="75" t="s">
        <v>476</v>
      </c>
      <c r="C708" s="75" t="s">
        <v>2758</v>
      </c>
      <c r="D708" s="75" t="s">
        <v>89</v>
      </c>
      <c r="E708" s="5" t="s">
        <v>17</v>
      </c>
      <c r="F708" s="29" t="s">
        <v>50</v>
      </c>
      <c r="G708" s="11" t="s">
        <v>19</v>
      </c>
      <c r="H708" s="75" t="s">
        <v>2759</v>
      </c>
      <c r="I708" s="75" t="s">
        <v>21</v>
      </c>
      <c r="J708" s="75" t="s">
        <v>2760</v>
      </c>
      <c r="K708" s="79" t="s">
        <v>2761</v>
      </c>
      <c r="L708" s="79"/>
      <c r="M708" s="109"/>
      <c r="N708" s="17"/>
    </row>
    <row r="709" ht="72" spans="1:14">
      <c r="A709" s="4">
        <v>708</v>
      </c>
      <c r="B709" s="75" t="s">
        <v>476</v>
      </c>
      <c r="C709" s="75" t="s">
        <v>2762</v>
      </c>
      <c r="D709" s="75" t="s">
        <v>89</v>
      </c>
      <c r="E709" s="5" t="s">
        <v>25</v>
      </c>
      <c r="F709" s="29" t="s">
        <v>175</v>
      </c>
      <c r="G709" s="11" t="s">
        <v>19</v>
      </c>
      <c r="H709" s="75" t="s">
        <v>2763</v>
      </c>
      <c r="I709" s="75" t="s">
        <v>52</v>
      </c>
      <c r="J709" s="75" t="s">
        <v>2764</v>
      </c>
      <c r="K709" s="79" t="s">
        <v>2765</v>
      </c>
      <c r="L709" s="79"/>
      <c r="M709" s="109"/>
      <c r="N709" s="17"/>
    </row>
    <row r="710" ht="84" spans="1:14">
      <c r="A710" s="4">
        <v>709</v>
      </c>
      <c r="B710" s="75" t="s">
        <v>476</v>
      </c>
      <c r="C710" s="88" t="s">
        <v>2766</v>
      </c>
      <c r="D710" s="75" t="s">
        <v>89</v>
      </c>
      <c r="E710" s="88" t="s">
        <v>68</v>
      </c>
      <c r="F710" s="26" t="s">
        <v>69</v>
      </c>
      <c r="G710" s="11" t="s">
        <v>19</v>
      </c>
      <c r="H710" s="75" t="s">
        <v>2767</v>
      </c>
      <c r="I710" s="20" t="s">
        <v>52</v>
      </c>
      <c r="J710" s="75" t="s">
        <v>2752</v>
      </c>
      <c r="K710" s="79" t="s">
        <v>2768</v>
      </c>
      <c r="L710" s="79"/>
      <c r="M710" s="110"/>
      <c r="N710" s="17"/>
    </row>
    <row r="711" ht="72" spans="1:14">
      <c r="A711" s="4">
        <v>710</v>
      </c>
      <c r="B711" s="75" t="s">
        <v>476</v>
      </c>
      <c r="C711" s="75" t="s">
        <v>2769</v>
      </c>
      <c r="D711" s="75" t="s">
        <v>89</v>
      </c>
      <c r="E711" s="75" t="s">
        <v>68</v>
      </c>
      <c r="F711" s="29" t="s">
        <v>157</v>
      </c>
      <c r="G711" s="11" t="s">
        <v>19</v>
      </c>
      <c r="H711" s="75" t="s">
        <v>2770</v>
      </c>
      <c r="I711" s="75" t="s">
        <v>21</v>
      </c>
      <c r="J711" s="75" t="s">
        <v>2771</v>
      </c>
      <c r="K711" s="79" t="s">
        <v>2772</v>
      </c>
      <c r="L711" s="79"/>
      <c r="M711" s="111"/>
      <c r="N711" s="17"/>
    </row>
    <row r="712" ht="72" spans="1:14">
      <c r="A712" s="4">
        <v>711</v>
      </c>
      <c r="B712" s="75" t="s">
        <v>476</v>
      </c>
      <c r="C712" s="88" t="s">
        <v>2773</v>
      </c>
      <c r="D712" s="75" t="s">
        <v>89</v>
      </c>
      <c r="E712" s="5" t="s">
        <v>25</v>
      </c>
      <c r="F712" s="29" t="s">
        <v>175</v>
      </c>
      <c r="G712" s="11" t="s">
        <v>19</v>
      </c>
      <c r="H712" s="75" t="s">
        <v>2774</v>
      </c>
      <c r="I712" s="20" t="s">
        <v>21</v>
      </c>
      <c r="J712" s="20" t="s">
        <v>2775</v>
      </c>
      <c r="K712" s="79" t="s">
        <v>2776</v>
      </c>
      <c r="L712" s="79"/>
      <c r="M712" s="111"/>
      <c r="N712" s="17"/>
    </row>
    <row r="713" ht="72" spans="1:14">
      <c r="A713" s="4">
        <v>712</v>
      </c>
      <c r="B713" s="75" t="s">
        <v>476</v>
      </c>
      <c r="C713" s="88" t="s">
        <v>2777</v>
      </c>
      <c r="D713" s="75" t="s">
        <v>89</v>
      </c>
      <c r="E713" s="5" t="s">
        <v>17</v>
      </c>
      <c r="F713" s="29" t="s">
        <v>18</v>
      </c>
      <c r="G713" s="11" t="s">
        <v>19</v>
      </c>
      <c r="H713" s="75" t="s">
        <v>1435</v>
      </c>
      <c r="I713" s="20" t="s">
        <v>21</v>
      </c>
      <c r="J713" s="20" t="s">
        <v>201</v>
      </c>
      <c r="K713" s="79" t="s">
        <v>2778</v>
      </c>
      <c r="L713" s="79"/>
      <c r="M713" s="111" t="s">
        <v>2779</v>
      </c>
      <c r="N713" s="17"/>
    </row>
    <row r="714" ht="84" spans="1:14">
      <c r="A714" s="4">
        <v>713</v>
      </c>
      <c r="B714" s="75" t="s">
        <v>476</v>
      </c>
      <c r="C714" s="75" t="s">
        <v>2780</v>
      </c>
      <c r="D714" s="75" t="s">
        <v>89</v>
      </c>
      <c r="E714" s="5" t="s">
        <v>25</v>
      </c>
      <c r="F714" s="29" t="s">
        <v>227</v>
      </c>
      <c r="G714" s="11" t="s">
        <v>19</v>
      </c>
      <c r="H714" s="75" t="s">
        <v>2781</v>
      </c>
      <c r="I714" s="20" t="s">
        <v>21</v>
      </c>
      <c r="J714" s="20" t="s">
        <v>1030</v>
      </c>
      <c r="K714" s="79" t="s">
        <v>2782</v>
      </c>
      <c r="L714" s="79"/>
      <c r="M714" s="111" t="s">
        <v>2783</v>
      </c>
      <c r="N714" s="17"/>
    </row>
    <row r="715" ht="72" spans="1:14">
      <c r="A715" s="4">
        <v>714</v>
      </c>
      <c r="B715" s="20" t="s">
        <v>386</v>
      </c>
      <c r="C715" s="41" t="s">
        <v>2784</v>
      </c>
      <c r="D715" s="23" t="s">
        <v>16</v>
      </c>
      <c r="E715" s="5" t="s">
        <v>17</v>
      </c>
      <c r="F715" s="31" t="s">
        <v>50</v>
      </c>
      <c r="G715" s="30" t="s">
        <v>19</v>
      </c>
      <c r="H715" s="23" t="s">
        <v>2785</v>
      </c>
      <c r="I715" s="23" t="s">
        <v>21</v>
      </c>
      <c r="J715" s="20" t="s">
        <v>2786</v>
      </c>
      <c r="K715" s="21" t="s">
        <v>2787</v>
      </c>
      <c r="L715" s="21"/>
      <c r="M715" s="101"/>
      <c r="N715" s="17"/>
    </row>
    <row r="716" ht="60" spans="1:14">
      <c r="A716" s="4">
        <v>715</v>
      </c>
      <c r="B716" s="20" t="s">
        <v>386</v>
      </c>
      <c r="C716" s="28" t="s">
        <v>2788</v>
      </c>
      <c r="D716" s="20" t="s">
        <v>16</v>
      </c>
      <c r="E716" s="24" t="s">
        <v>68</v>
      </c>
      <c r="F716" s="26" t="s">
        <v>401</v>
      </c>
      <c r="G716" s="27" t="s">
        <v>19</v>
      </c>
      <c r="H716" s="20" t="s">
        <v>2789</v>
      </c>
      <c r="I716" s="20" t="s">
        <v>21</v>
      </c>
      <c r="J716" s="20" t="s">
        <v>22</v>
      </c>
      <c r="K716" s="21" t="s">
        <v>2790</v>
      </c>
      <c r="L716" s="21"/>
      <c r="M716" s="101"/>
      <c r="N716" s="17"/>
    </row>
    <row r="717" ht="72" spans="1:14">
      <c r="A717" s="4">
        <v>716</v>
      </c>
      <c r="B717" s="20" t="s">
        <v>386</v>
      </c>
      <c r="C717" s="28" t="s">
        <v>2791</v>
      </c>
      <c r="D717" s="20" t="s">
        <v>16</v>
      </c>
      <c r="E717" s="5" t="s">
        <v>17</v>
      </c>
      <c r="F717" s="26" t="s">
        <v>36</v>
      </c>
      <c r="G717" s="27" t="s">
        <v>19</v>
      </c>
      <c r="H717" s="20" t="s">
        <v>2792</v>
      </c>
      <c r="I717" s="20" t="s">
        <v>21</v>
      </c>
      <c r="J717" s="20" t="s">
        <v>28</v>
      </c>
      <c r="K717" s="21" t="s">
        <v>2793</v>
      </c>
      <c r="L717" s="21"/>
      <c r="M717" s="101"/>
      <c r="N717" s="17"/>
    </row>
    <row r="718" ht="72" spans="1:14">
      <c r="A718" s="4">
        <v>717</v>
      </c>
      <c r="B718" s="20" t="s">
        <v>386</v>
      </c>
      <c r="C718" s="28" t="s">
        <v>2794</v>
      </c>
      <c r="D718" s="20" t="s">
        <v>16</v>
      </c>
      <c r="E718" s="5" t="s">
        <v>25</v>
      </c>
      <c r="F718" s="26" t="s">
        <v>90</v>
      </c>
      <c r="G718" s="27" t="s">
        <v>19</v>
      </c>
      <c r="H718" s="20" t="s">
        <v>2795</v>
      </c>
      <c r="I718" s="20" t="s">
        <v>21</v>
      </c>
      <c r="J718" s="20" t="s">
        <v>2215</v>
      </c>
      <c r="K718" s="21" t="s">
        <v>2796</v>
      </c>
      <c r="L718" s="21" t="s">
        <v>2797</v>
      </c>
      <c r="M718" s="101"/>
      <c r="N718" s="17"/>
    </row>
    <row r="719" ht="60" spans="1:14">
      <c r="A719" s="4">
        <v>718</v>
      </c>
      <c r="B719" s="20" t="s">
        <v>386</v>
      </c>
      <c r="C719" s="28" t="s">
        <v>2798</v>
      </c>
      <c r="D719" s="20" t="s">
        <v>16</v>
      </c>
      <c r="E719" s="24" t="s">
        <v>68</v>
      </c>
      <c r="F719" s="26" t="s">
        <v>134</v>
      </c>
      <c r="G719" s="27" t="s">
        <v>19</v>
      </c>
      <c r="H719" s="20" t="s">
        <v>2799</v>
      </c>
      <c r="I719" s="20" t="s">
        <v>52</v>
      </c>
      <c r="J719" s="20" t="s">
        <v>102</v>
      </c>
      <c r="K719" s="21" t="s">
        <v>2800</v>
      </c>
      <c r="L719" s="21" t="s">
        <v>2801</v>
      </c>
      <c r="M719" s="101"/>
      <c r="N719" s="17"/>
    </row>
    <row r="720" ht="72" spans="1:14">
      <c r="A720" s="4">
        <v>719</v>
      </c>
      <c r="B720" s="20" t="s">
        <v>386</v>
      </c>
      <c r="C720" s="41" t="s">
        <v>2802</v>
      </c>
      <c r="D720" s="20" t="s">
        <v>16</v>
      </c>
      <c r="E720" s="24" t="s">
        <v>68</v>
      </c>
      <c r="F720" s="26" t="s">
        <v>1662</v>
      </c>
      <c r="G720" s="27" t="s">
        <v>19</v>
      </c>
      <c r="H720" s="20" t="s">
        <v>2803</v>
      </c>
      <c r="I720" s="20" t="s">
        <v>21</v>
      </c>
      <c r="J720" s="20" t="s">
        <v>420</v>
      </c>
      <c r="K720" s="28" t="s">
        <v>2804</v>
      </c>
      <c r="L720" s="21"/>
      <c r="M720" s="101"/>
      <c r="N720" s="17"/>
    </row>
    <row r="721" ht="72" spans="1:14">
      <c r="A721" s="4">
        <v>720</v>
      </c>
      <c r="B721" s="20" t="s">
        <v>386</v>
      </c>
      <c r="C721" s="28" t="s">
        <v>2805</v>
      </c>
      <c r="D721" s="20" t="s">
        <v>16</v>
      </c>
      <c r="E721" s="5" t="s">
        <v>25</v>
      </c>
      <c r="F721" s="26" t="s">
        <v>90</v>
      </c>
      <c r="G721" s="30" t="s">
        <v>19</v>
      </c>
      <c r="H721" s="20" t="s">
        <v>2806</v>
      </c>
      <c r="I721" s="20" t="s">
        <v>2807</v>
      </c>
      <c r="J721" s="20" t="s">
        <v>570</v>
      </c>
      <c r="K721" s="21" t="s">
        <v>2808</v>
      </c>
      <c r="L721" s="20" t="s">
        <v>2809</v>
      </c>
      <c r="M721" s="51" t="s">
        <v>736</v>
      </c>
      <c r="N721" s="17"/>
    </row>
    <row r="722" ht="72" spans="1:14">
      <c r="A722" s="4">
        <v>721</v>
      </c>
      <c r="B722" s="20" t="s">
        <v>386</v>
      </c>
      <c r="C722" s="28" t="s">
        <v>2810</v>
      </c>
      <c r="D722" s="20" t="s">
        <v>16</v>
      </c>
      <c r="E722" s="5" t="s">
        <v>17</v>
      </c>
      <c r="F722" s="26" t="s">
        <v>50</v>
      </c>
      <c r="G722" s="30" t="s">
        <v>371</v>
      </c>
      <c r="H722" s="20" t="s">
        <v>2811</v>
      </c>
      <c r="I722" s="20" t="s">
        <v>21</v>
      </c>
      <c r="J722" s="20" t="s">
        <v>47</v>
      </c>
      <c r="K722" s="21" t="s">
        <v>2812</v>
      </c>
      <c r="L722" s="21"/>
      <c r="M722" s="51" t="s">
        <v>2813</v>
      </c>
      <c r="N722" s="17"/>
    </row>
    <row r="723" ht="84" spans="1:14">
      <c r="A723" s="4">
        <v>722</v>
      </c>
      <c r="B723" s="20" t="s">
        <v>386</v>
      </c>
      <c r="C723" s="48" t="s">
        <v>2814</v>
      </c>
      <c r="D723" s="38" t="s">
        <v>89</v>
      </c>
      <c r="E723" s="42" t="s">
        <v>68</v>
      </c>
      <c r="F723" s="26" t="s">
        <v>171</v>
      </c>
      <c r="G723" s="37" t="s">
        <v>19</v>
      </c>
      <c r="H723" s="38" t="s">
        <v>2815</v>
      </c>
      <c r="I723" s="38" t="s">
        <v>21</v>
      </c>
      <c r="J723" s="38" t="s">
        <v>2816</v>
      </c>
      <c r="K723" s="47" t="s">
        <v>2817</v>
      </c>
      <c r="L723" s="21"/>
      <c r="M723" s="101"/>
      <c r="N723" s="17"/>
    </row>
    <row r="724" ht="84" spans="1:14">
      <c r="A724" s="4">
        <v>723</v>
      </c>
      <c r="B724" s="20" t="s">
        <v>386</v>
      </c>
      <c r="C724" s="48" t="s">
        <v>2818</v>
      </c>
      <c r="D724" s="38" t="s">
        <v>89</v>
      </c>
      <c r="E724" s="5" t="s">
        <v>17</v>
      </c>
      <c r="F724" s="26" t="s">
        <v>50</v>
      </c>
      <c r="G724" s="37" t="s">
        <v>19</v>
      </c>
      <c r="H724" s="38" t="s">
        <v>2819</v>
      </c>
      <c r="I724" s="38" t="s">
        <v>21</v>
      </c>
      <c r="J724" s="38" t="s">
        <v>2820</v>
      </c>
      <c r="K724" s="47" t="s">
        <v>2821</v>
      </c>
      <c r="L724" s="47" t="s">
        <v>2822</v>
      </c>
      <c r="M724" s="101"/>
      <c r="N724" s="17"/>
    </row>
    <row r="725" ht="72" spans="1:14">
      <c r="A725" s="4">
        <v>724</v>
      </c>
      <c r="B725" s="20" t="s">
        <v>386</v>
      </c>
      <c r="C725" s="48" t="s">
        <v>2823</v>
      </c>
      <c r="D725" s="38" t="s">
        <v>89</v>
      </c>
      <c r="E725" s="5" t="s">
        <v>17</v>
      </c>
      <c r="F725" s="26" t="s">
        <v>95</v>
      </c>
      <c r="G725" s="37" t="s">
        <v>19</v>
      </c>
      <c r="H725" s="38" t="s">
        <v>2824</v>
      </c>
      <c r="I725" s="38" t="s">
        <v>277</v>
      </c>
      <c r="J725" s="38" t="s">
        <v>47</v>
      </c>
      <c r="K725" s="48" t="s">
        <v>2825</v>
      </c>
      <c r="L725" s="21"/>
      <c r="M725" s="101"/>
      <c r="N725" s="17"/>
    </row>
    <row r="726" ht="84" spans="1:14">
      <c r="A726" s="4">
        <v>725</v>
      </c>
      <c r="B726" s="20" t="s">
        <v>386</v>
      </c>
      <c r="C726" s="48" t="s">
        <v>2826</v>
      </c>
      <c r="D726" s="38" t="s">
        <v>89</v>
      </c>
      <c r="E726" s="6" t="s">
        <v>41</v>
      </c>
      <c r="F726" s="26" t="s">
        <v>1716</v>
      </c>
      <c r="G726" s="37" t="s">
        <v>19</v>
      </c>
      <c r="H726" s="38" t="s">
        <v>2827</v>
      </c>
      <c r="I726" s="38" t="s">
        <v>21</v>
      </c>
      <c r="J726" s="38" t="s">
        <v>2828</v>
      </c>
      <c r="K726" s="40" t="s">
        <v>2829</v>
      </c>
      <c r="L726" s="47"/>
      <c r="M726" s="101"/>
      <c r="N726" s="17"/>
    </row>
    <row r="727" ht="84" spans="1:14">
      <c r="A727" s="4">
        <v>726</v>
      </c>
      <c r="B727" s="20" t="s">
        <v>386</v>
      </c>
      <c r="C727" s="48" t="s">
        <v>2830</v>
      </c>
      <c r="D727" s="38" t="s">
        <v>89</v>
      </c>
      <c r="E727" s="5" t="s">
        <v>56</v>
      </c>
      <c r="F727" s="26" t="s">
        <v>129</v>
      </c>
      <c r="G727" s="37" t="s">
        <v>19</v>
      </c>
      <c r="H727" s="38" t="s">
        <v>2831</v>
      </c>
      <c r="I727" s="38" t="s">
        <v>52</v>
      </c>
      <c r="J727" s="38" t="s">
        <v>2832</v>
      </c>
      <c r="K727" s="6" t="s">
        <v>2833</v>
      </c>
      <c r="L727" s="21"/>
      <c r="M727" s="101"/>
      <c r="N727" s="17"/>
    </row>
    <row r="728" ht="84" spans="1:14">
      <c r="A728" s="4">
        <v>727</v>
      </c>
      <c r="B728" s="20" t="s">
        <v>386</v>
      </c>
      <c r="C728" s="48" t="s">
        <v>2834</v>
      </c>
      <c r="D728" s="34" t="s">
        <v>89</v>
      </c>
      <c r="E728" s="5" t="s">
        <v>25</v>
      </c>
      <c r="F728" s="26" t="s">
        <v>175</v>
      </c>
      <c r="G728" s="33" t="s">
        <v>19</v>
      </c>
      <c r="H728" s="34" t="s">
        <v>2835</v>
      </c>
      <c r="I728" s="38" t="s">
        <v>2836</v>
      </c>
      <c r="J728" s="38" t="s">
        <v>2837</v>
      </c>
      <c r="K728" s="47" t="s">
        <v>2838</v>
      </c>
      <c r="L728" s="47" t="s">
        <v>2839</v>
      </c>
      <c r="M728" s="101"/>
      <c r="N728" s="17"/>
    </row>
    <row r="729" ht="72" spans="1:14">
      <c r="A729" s="4">
        <v>728</v>
      </c>
      <c r="B729" s="20" t="s">
        <v>386</v>
      </c>
      <c r="C729" s="48" t="s">
        <v>2840</v>
      </c>
      <c r="D729" s="34" t="s">
        <v>89</v>
      </c>
      <c r="E729" s="5" t="s">
        <v>17</v>
      </c>
      <c r="F729" s="26" t="s">
        <v>231</v>
      </c>
      <c r="G729" s="33" t="s">
        <v>19</v>
      </c>
      <c r="H729" s="34" t="s">
        <v>2841</v>
      </c>
      <c r="I729" s="38" t="s">
        <v>21</v>
      </c>
      <c r="J729" s="48" t="s">
        <v>2842</v>
      </c>
      <c r="K729" s="6" t="s">
        <v>2843</v>
      </c>
      <c r="L729" s="21"/>
      <c r="M729" s="101"/>
      <c r="N729" s="17"/>
    </row>
    <row r="730" ht="84" spans="1:14">
      <c r="A730" s="4">
        <v>729</v>
      </c>
      <c r="B730" s="20" t="s">
        <v>386</v>
      </c>
      <c r="C730" s="48" t="s">
        <v>2844</v>
      </c>
      <c r="D730" s="12" t="s">
        <v>89</v>
      </c>
      <c r="E730" s="5" t="s">
        <v>17</v>
      </c>
      <c r="F730" s="26" t="s">
        <v>50</v>
      </c>
      <c r="G730" s="10" t="s">
        <v>19</v>
      </c>
      <c r="H730" s="77" t="s">
        <v>2845</v>
      </c>
      <c r="I730" s="12" t="s">
        <v>52</v>
      </c>
      <c r="J730" s="12" t="s">
        <v>420</v>
      </c>
      <c r="K730" s="107" t="s">
        <v>2846</v>
      </c>
      <c r="L730" s="47" t="s">
        <v>2847</v>
      </c>
      <c r="M730" s="101"/>
      <c r="N730" s="17"/>
    </row>
    <row r="731" ht="72" spans="1:14">
      <c r="A731" s="4">
        <v>730</v>
      </c>
      <c r="B731" s="20" t="s">
        <v>386</v>
      </c>
      <c r="C731" s="48" t="s">
        <v>2848</v>
      </c>
      <c r="D731" s="73" t="s">
        <v>89</v>
      </c>
      <c r="E731" s="5" t="s">
        <v>17</v>
      </c>
      <c r="F731" s="26" t="s">
        <v>18</v>
      </c>
      <c r="G731" s="77" t="s">
        <v>19</v>
      </c>
      <c r="H731" s="77" t="s">
        <v>2849</v>
      </c>
      <c r="I731" s="73" t="s">
        <v>21</v>
      </c>
      <c r="J731" s="73" t="s">
        <v>519</v>
      </c>
      <c r="K731" s="8" t="s">
        <v>2850</v>
      </c>
      <c r="L731" s="21"/>
      <c r="M731" s="101"/>
      <c r="N731" s="17"/>
    </row>
    <row r="732" ht="72" spans="1:14">
      <c r="A732" s="4">
        <v>731</v>
      </c>
      <c r="B732" s="20" t="s">
        <v>386</v>
      </c>
      <c r="C732" s="102" t="s">
        <v>2851</v>
      </c>
      <c r="D732" s="73" t="s">
        <v>89</v>
      </c>
      <c r="E732" s="5" t="s">
        <v>25</v>
      </c>
      <c r="F732" s="26" t="s">
        <v>2852</v>
      </c>
      <c r="G732" s="77" t="s">
        <v>19</v>
      </c>
      <c r="H732" s="73" t="s">
        <v>2853</v>
      </c>
      <c r="I732" s="73" t="s">
        <v>277</v>
      </c>
      <c r="J732" s="12" t="s">
        <v>2854</v>
      </c>
      <c r="K732" s="8" t="s">
        <v>2855</v>
      </c>
      <c r="L732" s="21"/>
      <c r="M732" s="101"/>
      <c r="N732" s="17"/>
    </row>
    <row r="733" ht="72" spans="1:14">
      <c r="A733" s="4">
        <v>732</v>
      </c>
      <c r="B733" s="20" t="s">
        <v>386</v>
      </c>
      <c r="C733" s="41" t="s">
        <v>2856</v>
      </c>
      <c r="D733" s="20" t="s">
        <v>89</v>
      </c>
      <c r="E733" s="24" t="s">
        <v>68</v>
      </c>
      <c r="F733" s="176" t="s">
        <v>556</v>
      </c>
      <c r="G733" s="27" t="s">
        <v>19</v>
      </c>
      <c r="H733" s="20" t="s">
        <v>2857</v>
      </c>
      <c r="I733" s="20" t="s">
        <v>52</v>
      </c>
      <c r="J733" s="20" t="s">
        <v>47</v>
      </c>
      <c r="K733" s="28" t="s">
        <v>2858</v>
      </c>
      <c r="L733" s="21"/>
      <c r="M733" s="101"/>
      <c r="N733" s="17"/>
    </row>
    <row r="734" ht="72" spans="1:14">
      <c r="A734" s="4">
        <v>733</v>
      </c>
      <c r="B734" s="20" t="s">
        <v>386</v>
      </c>
      <c r="C734" s="102" t="s">
        <v>2859</v>
      </c>
      <c r="D734" s="103" t="s">
        <v>89</v>
      </c>
      <c r="E734" s="5" t="s">
        <v>17</v>
      </c>
      <c r="F734" s="26" t="s">
        <v>18</v>
      </c>
      <c r="G734" s="104" t="s">
        <v>19</v>
      </c>
      <c r="H734" s="103" t="s">
        <v>2860</v>
      </c>
      <c r="I734" s="103" t="s">
        <v>52</v>
      </c>
      <c r="J734" s="103" t="s">
        <v>47</v>
      </c>
      <c r="K734" s="108" t="s">
        <v>2861</v>
      </c>
      <c r="L734" s="21"/>
      <c r="M734" s="101"/>
      <c r="N734" s="17"/>
    </row>
    <row r="735" ht="72" spans="1:14">
      <c r="A735" s="4">
        <v>734</v>
      </c>
      <c r="B735" s="20" t="s">
        <v>386</v>
      </c>
      <c r="C735" s="102" t="s">
        <v>2862</v>
      </c>
      <c r="D735" s="24" t="s">
        <v>89</v>
      </c>
      <c r="E735" s="105" t="s">
        <v>68</v>
      </c>
      <c r="F735" s="176" t="s">
        <v>401</v>
      </c>
      <c r="G735" s="24" t="s">
        <v>19</v>
      </c>
      <c r="H735" s="24" t="s">
        <v>2863</v>
      </c>
      <c r="I735" s="24" t="s">
        <v>21</v>
      </c>
      <c r="J735" s="24" t="s">
        <v>47</v>
      </c>
      <c r="K735" s="41" t="s">
        <v>2864</v>
      </c>
      <c r="L735" s="21"/>
      <c r="M735" s="101"/>
      <c r="N735" s="17"/>
    </row>
    <row r="736" ht="72" spans="1:14">
      <c r="A736" s="4">
        <v>735</v>
      </c>
      <c r="B736" s="20" t="s">
        <v>386</v>
      </c>
      <c r="C736" s="48" t="s">
        <v>2865</v>
      </c>
      <c r="D736" s="34" t="s">
        <v>89</v>
      </c>
      <c r="E736" s="5" t="s">
        <v>25</v>
      </c>
      <c r="F736" s="43" t="s">
        <v>227</v>
      </c>
      <c r="G736" s="33" t="s">
        <v>19</v>
      </c>
      <c r="H736" s="34" t="s">
        <v>2866</v>
      </c>
      <c r="I736" s="34" t="s">
        <v>177</v>
      </c>
      <c r="J736" s="38" t="s">
        <v>2867</v>
      </c>
      <c r="K736" s="40" t="s">
        <v>2868</v>
      </c>
      <c r="L736" s="21"/>
      <c r="M736" s="51" t="s">
        <v>2869</v>
      </c>
      <c r="N736" s="17"/>
    </row>
    <row r="737" ht="72" spans="1:14">
      <c r="A737" s="4">
        <v>736</v>
      </c>
      <c r="B737" s="20" t="s">
        <v>386</v>
      </c>
      <c r="C737" s="48" t="s">
        <v>2870</v>
      </c>
      <c r="D737" s="34" t="s">
        <v>89</v>
      </c>
      <c r="E737" s="5" t="s">
        <v>25</v>
      </c>
      <c r="F737" s="43" t="s">
        <v>227</v>
      </c>
      <c r="G737" s="33" t="s">
        <v>19</v>
      </c>
      <c r="H737" s="34" t="s">
        <v>2871</v>
      </c>
      <c r="I737" s="34" t="s">
        <v>52</v>
      </c>
      <c r="J737" s="38" t="s">
        <v>420</v>
      </c>
      <c r="K737" s="40" t="s">
        <v>2872</v>
      </c>
      <c r="L737" s="21"/>
      <c r="M737" s="51" t="s">
        <v>2873</v>
      </c>
      <c r="N737" s="17"/>
    </row>
    <row r="738" ht="72" spans="1:14">
      <c r="A738" s="4">
        <v>737</v>
      </c>
      <c r="B738" s="20" t="s">
        <v>386</v>
      </c>
      <c r="C738" s="48" t="s">
        <v>2874</v>
      </c>
      <c r="D738" s="34" t="s">
        <v>89</v>
      </c>
      <c r="E738" s="5" t="s">
        <v>25</v>
      </c>
      <c r="F738" s="43" t="s">
        <v>90</v>
      </c>
      <c r="G738" s="33" t="s">
        <v>19</v>
      </c>
      <c r="H738" s="34" t="s">
        <v>2875</v>
      </c>
      <c r="I738" s="34" t="s">
        <v>52</v>
      </c>
      <c r="J738" s="38" t="s">
        <v>2128</v>
      </c>
      <c r="K738" s="40" t="s">
        <v>2876</v>
      </c>
      <c r="L738" s="21"/>
      <c r="M738" s="51" t="s">
        <v>2873</v>
      </c>
      <c r="N738" s="17"/>
    </row>
    <row r="739" ht="72" spans="1:14">
      <c r="A739" s="4">
        <v>738</v>
      </c>
      <c r="B739" s="20" t="s">
        <v>386</v>
      </c>
      <c r="C739" s="48" t="s">
        <v>2877</v>
      </c>
      <c r="D739" s="34" t="s">
        <v>89</v>
      </c>
      <c r="E739" s="5" t="s">
        <v>25</v>
      </c>
      <c r="F739" s="43" t="s">
        <v>90</v>
      </c>
      <c r="G739" s="33" t="s">
        <v>19</v>
      </c>
      <c r="H739" s="34" t="s">
        <v>2878</v>
      </c>
      <c r="I739" s="34" t="s">
        <v>177</v>
      </c>
      <c r="J739" s="38" t="s">
        <v>2879</v>
      </c>
      <c r="K739" s="40" t="s">
        <v>2880</v>
      </c>
      <c r="L739" s="21"/>
      <c r="M739" s="51" t="s">
        <v>1590</v>
      </c>
      <c r="N739" s="17"/>
    </row>
    <row r="740" ht="72" spans="1:14">
      <c r="A740" s="4">
        <v>739</v>
      </c>
      <c r="B740" s="20" t="s">
        <v>430</v>
      </c>
      <c r="C740" s="48" t="s">
        <v>2881</v>
      </c>
      <c r="D740" s="34" t="s">
        <v>89</v>
      </c>
      <c r="E740" s="5" t="s">
        <v>17</v>
      </c>
      <c r="F740" s="43" t="s">
        <v>231</v>
      </c>
      <c r="G740" s="33" t="s">
        <v>371</v>
      </c>
      <c r="H740" s="34" t="s">
        <v>2882</v>
      </c>
      <c r="I740" s="34" t="s">
        <v>277</v>
      </c>
      <c r="J740" s="38" t="s">
        <v>28</v>
      </c>
      <c r="K740" s="40" t="s">
        <v>2883</v>
      </c>
      <c r="L740" s="21"/>
      <c r="M740" s="51" t="s">
        <v>2813</v>
      </c>
      <c r="N740" s="17"/>
    </row>
    <row r="741" ht="72" spans="1:14">
      <c r="A741" s="4">
        <v>740</v>
      </c>
      <c r="B741" s="20" t="s">
        <v>453</v>
      </c>
      <c r="C741" s="48" t="s">
        <v>2884</v>
      </c>
      <c r="D741" s="34" t="s">
        <v>89</v>
      </c>
      <c r="E741" s="28" t="s">
        <v>99</v>
      </c>
      <c r="F741" s="43" t="s">
        <v>105</v>
      </c>
      <c r="G741" s="33" t="s">
        <v>371</v>
      </c>
      <c r="H741" s="34" t="s">
        <v>2885</v>
      </c>
      <c r="I741" s="34" t="s">
        <v>52</v>
      </c>
      <c r="J741" s="38" t="s">
        <v>220</v>
      </c>
      <c r="K741" s="40" t="s">
        <v>2886</v>
      </c>
      <c r="L741" s="21"/>
      <c r="M741" s="51" t="s">
        <v>2813</v>
      </c>
      <c r="N741" s="17"/>
    </row>
    <row r="742" ht="84" spans="1:14">
      <c r="A742" s="4">
        <v>741</v>
      </c>
      <c r="B742" s="20" t="s">
        <v>375</v>
      </c>
      <c r="C742" s="20" t="s">
        <v>2887</v>
      </c>
      <c r="D742" s="20" t="s">
        <v>16</v>
      </c>
      <c r="E742" s="5" t="s">
        <v>17</v>
      </c>
      <c r="F742" s="29" t="s">
        <v>95</v>
      </c>
      <c r="G742" s="20" t="s">
        <v>19</v>
      </c>
      <c r="H742" s="20" t="s">
        <v>2888</v>
      </c>
      <c r="I742" s="20" t="s">
        <v>21</v>
      </c>
      <c r="J742" s="20" t="s">
        <v>506</v>
      </c>
      <c r="K742" s="21" t="s">
        <v>2889</v>
      </c>
      <c r="L742" s="21" t="s">
        <v>2890</v>
      </c>
      <c r="M742" s="56"/>
      <c r="N742" s="17"/>
    </row>
    <row r="743" ht="72" spans="1:14">
      <c r="A743" s="4">
        <v>742</v>
      </c>
      <c r="B743" s="20" t="s">
        <v>375</v>
      </c>
      <c r="C743" s="20" t="s">
        <v>2891</v>
      </c>
      <c r="D743" s="20" t="s">
        <v>16</v>
      </c>
      <c r="E743" s="5" t="s">
        <v>17</v>
      </c>
      <c r="F743" s="29" t="s">
        <v>50</v>
      </c>
      <c r="G743" s="20" t="s">
        <v>19</v>
      </c>
      <c r="H743" s="20" t="s">
        <v>2892</v>
      </c>
      <c r="I743" s="20" t="s">
        <v>21</v>
      </c>
      <c r="J743" s="20" t="s">
        <v>22</v>
      </c>
      <c r="K743" s="21" t="s">
        <v>2893</v>
      </c>
      <c r="L743" s="21"/>
      <c r="M743" s="56"/>
      <c r="N743" s="17"/>
    </row>
    <row r="744" ht="72" spans="1:14">
      <c r="A744" s="4">
        <v>743</v>
      </c>
      <c r="B744" s="20" t="s">
        <v>375</v>
      </c>
      <c r="C744" s="20" t="s">
        <v>2894</v>
      </c>
      <c r="D744" s="20" t="s">
        <v>16</v>
      </c>
      <c r="E744" s="5" t="s">
        <v>17</v>
      </c>
      <c r="F744" s="29" t="s">
        <v>231</v>
      </c>
      <c r="G744" s="20" t="s">
        <v>19</v>
      </c>
      <c r="H744" s="20" t="s">
        <v>2895</v>
      </c>
      <c r="I744" s="20" t="s">
        <v>21</v>
      </c>
      <c r="J744" s="20" t="s">
        <v>2896</v>
      </c>
      <c r="K744" s="21" t="s">
        <v>2897</v>
      </c>
      <c r="L744" s="21"/>
      <c r="M744" s="56"/>
      <c r="N744" s="17"/>
    </row>
    <row r="745" ht="96" spans="1:14">
      <c r="A745" s="4">
        <v>744</v>
      </c>
      <c r="B745" s="20" t="s">
        <v>375</v>
      </c>
      <c r="C745" s="20" t="s">
        <v>2898</v>
      </c>
      <c r="D745" s="20" t="s">
        <v>16</v>
      </c>
      <c r="E745" s="5" t="s">
        <v>17</v>
      </c>
      <c r="F745" s="29" t="s">
        <v>268</v>
      </c>
      <c r="G745" s="20" t="s">
        <v>19</v>
      </c>
      <c r="H745" s="20" t="s">
        <v>2899</v>
      </c>
      <c r="I745" s="20" t="s">
        <v>21</v>
      </c>
      <c r="J745" s="20" t="s">
        <v>2900</v>
      </c>
      <c r="K745" s="21" t="s">
        <v>2901</v>
      </c>
      <c r="L745" s="21" t="s">
        <v>2902</v>
      </c>
      <c r="M745" s="56"/>
      <c r="N745" s="17"/>
    </row>
    <row r="746" ht="120" spans="1:14">
      <c r="A746" s="4">
        <v>745</v>
      </c>
      <c r="B746" s="20" t="s">
        <v>375</v>
      </c>
      <c r="C746" s="20" t="s">
        <v>2903</v>
      </c>
      <c r="D746" s="20" t="s">
        <v>16</v>
      </c>
      <c r="E746" s="5" t="s">
        <v>56</v>
      </c>
      <c r="F746" s="29" t="s">
        <v>214</v>
      </c>
      <c r="G746" s="20" t="s">
        <v>19</v>
      </c>
      <c r="H746" s="20" t="s">
        <v>2904</v>
      </c>
      <c r="I746" s="20" t="s">
        <v>21</v>
      </c>
      <c r="J746" s="20" t="s">
        <v>2905</v>
      </c>
      <c r="K746" s="21" t="s">
        <v>2906</v>
      </c>
      <c r="L746" s="21"/>
      <c r="M746" s="56"/>
      <c r="N746" s="17"/>
    </row>
    <row r="747" ht="72" spans="1:14">
      <c r="A747" s="4">
        <v>746</v>
      </c>
      <c r="B747" s="20" t="s">
        <v>375</v>
      </c>
      <c r="C747" s="20" t="s">
        <v>2907</v>
      </c>
      <c r="D747" s="20" t="s">
        <v>16</v>
      </c>
      <c r="E747" s="5" t="s">
        <v>25</v>
      </c>
      <c r="F747" s="29" t="s">
        <v>175</v>
      </c>
      <c r="G747" s="20" t="s">
        <v>19</v>
      </c>
      <c r="H747" s="20" t="s">
        <v>2908</v>
      </c>
      <c r="I747" s="20" t="s">
        <v>21</v>
      </c>
      <c r="J747" s="20" t="s">
        <v>1030</v>
      </c>
      <c r="K747" s="21" t="s">
        <v>2909</v>
      </c>
      <c r="L747" s="21"/>
      <c r="M747" s="56"/>
      <c r="N747" s="17"/>
    </row>
    <row r="748" ht="84" spans="1:14">
      <c r="A748" s="4">
        <v>747</v>
      </c>
      <c r="B748" s="20" t="s">
        <v>375</v>
      </c>
      <c r="C748" s="20" t="s">
        <v>2910</v>
      </c>
      <c r="D748" s="20" t="s">
        <v>89</v>
      </c>
      <c r="E748" s="5" t="s">
        <v>17</v>
      </c>
      <c r="F748" s="29" t="s">
        <v>18</v>
      </c>
      <c r="G748" s="20" t="s">
        <v>19</v>
      </c>
      <c r="H748" s="20" t="s">
        <v>2911</v>
      </c>
      <c r="I748" s="20" t="s">
        <v>21</v>
      </c>
      <c r="J748" s="20" t="s">
        <v>47</v>
      </c>
      <c r="K748" s="21" t="s">
        <v>2912</v>
      </c>
      <c r="L748" s="21"/>
      <c r="M748" s="56"/>
      <c r="N748" s="17"/>
    </row>
    <row r="749" ht="84" spans="1:14">
      <c r="A749" s="4">
        <v>748</v>
      </c>
      <c r="B749" s="20" t="s">
        <v>375</v>
      </c>
      <c r="C749" s="20" t="s">
        <v>2913</v>
      </c>
      <c r="D749" s="20" t="s">
        <v>89</v>
      </c>
      <c r="E749" s="5" t="s">
        <v>17</v>
      </c>
      <c r="F749" s="29" t="s">
        <v>18</v>
      </c>
      <c r="G749" s="20" t="s">
        <v>19</v>
      </c>
      <c r="H749" s="20" t="s">
        <v>2914</v>
      </c>
      <c r="I749" s="20" t="s">
        <v>21</v>
      </c>
      <c r="J749" s="20" t="s">
        <v>28</v>
      </c>
      <c r="K749" s="21" t="s">
        <v>2915</v>
      </c>
      <c r="L749" s="21"/>
      <c r="M749" s="56"/>
      <c r="N749" s="17"/>
    </row>
    <row r="750" ht="72" spans="1:14">
      <c r="A750" s="4">
        <v>749</v>
      </c>
      <c r="B750" s="20" t="s">
        <v>375</v>
      </c>
      <c r="C750" s="20" t="s">
        <v>2916</v>
      </c>
      <c r="D750" s="20" t="s">
        <v>89</v>
      </c>
      <c r="E750" s="5" t="s">
        <v>17</v>
      </c>
      <c r="F750" s="29" t="s">
        <v>231</v>
      </c>
      <c r="G750" s="20" t="s">
        <v>19</v>
      </c>
      <c r="H750" s="20" t="s">
        <v>2917</v>
      </c>
      <c r="I750" s="20" t="s">
        <v>21</v>
      </c>
      <c r="J750" s="20" t="s">
        <v>2820</v>
      </c>
      <c r="K750" s="21" t="s">
        <v>2918</v>
      </c>
      <c r="L750" s="21"/>
      <c r="M750" s="56"/>
      <c r="N750" s="17"/>
    </row>
    <row r="751" ht="96" spans="1:14">
      <c r="A751" s="4">
        <v>750</v>
      </c>
      <c r="B751" s="20" t="s">
        <v>375</v>
      </c>
      <c r="C751" s="20" t="s">
        <v>2919</v>
      </c>
      <c r="D751" s="20" t="s">
        <v>89</v>
      </c>
      <c r="E751" s="5" t="s">
        <v>17</v>
      </c>
      <c r="F751" s="29" t="s">
        <v>811</v>
      </c>
      <c r="G751" s="20" t="s">
        <v>19</v>
      </c>
      <c r="H751" s="20" t="s">
        <v>2920</v>
      </c>
      <c r="I751" s="20" t="s">
        <v>21</v>
      </c>
      <c r="J751" s="20" t="s">
        <v>47</v>
      </c>
      <c r="K751" s="21" t="s">
        <v>2921</v>
      </c>
      <c r="L751" s="21"/>
      <c r="M751" s="56"/>
      <c r="N751" s="17"/>
    </row>
    <row r="752" ht="72" spans="1:14">
      <c r="A752" s="4">
        <v>751</v>
      </c>
      <c r="B752" s="20" t="s">
        <v>375</v>
      </c>
      <c r="C752" s="20" t="s">
        <v>2922</v>
      </c>
      <c r="D752" s="20" t="s">
        <v>89</v>
      </c>
      <c r="E752" s="6" t="s">
        <v>41</v>
      </c>
      <c r="F752" s="29" t="s">
        <v>1197</v>
      </c>
      <c r="G752" s="20" t="s">
        <v>19</v>
      </c>
      <c r="H752" s="20" t="s">
        <v>2923</v>
      </c>
      <c r="I752" s="20" t="s">
        <v>1708</v>
      </c>
      <c r="J752" s="20" t="s">
        <v>2924</v>
      </c>
      <c r="K752" s="21" t="s">
        <v>2925</v>
      </c>
      <c r="L752" s="21"/>
      <c r="M752" s="56"/>
      <c r="N752" s="17"/>
    </row>
    <row r="753" ht="72" spans="1:14">
      <c r="A753" s="4">
        <v>752</v>
      </c>
      <c r="B753" s="20" t="s">
        <v>375</v>
      </c>
      <c r="C753" s="20" t="s">
        <v>2926</v>
      </c>
      <c r="D753" s="20" t="s">
        <v>89</v>
      </c>
      <c r="E753" s="5" t="s">
        <v>119</v>
      </c>
      <c r="F753" s="29" t="s">
        <v>600</v>
      </c>
      <c r="G753" s="20" t="s">
        <v>19</v>
      </c>
      <c r="H753" s="20" t="s">
        <v>2927</v>
      </c>
      <c r="I753" s="20" t="s">
        <v>21</v>
      </c>
      <c r="J753" s="20" t="s">
        <v>28</v>
      </c>
      <c r="K753" s="21" t="s">
        <v>2928</v>
      </c>
      <c r="L753" s="21" t="s">
        <v>2929</v>
      </c>
      <c r="M753" s="56"/>
      <c r="N753" s="17"/>
    </row>
    <row r="754" ht="84" spans="1:14">
      <c r="A754" s="4">
        <v>753</v>
      </c>
      <c r="B754" s="20" t="s">
        <v>375</v>
      </c>
      <c r="C754" s="20" t="s">
        <v>2930</v>
      </c>
      <c r="D754" s="20" t="s">
        <v>89</v>
      </c>
      <c r="E754" s="20" t="s">
        <v>68</v>
      </c>
      <c r="F754" s="29" t="s">
        <v>157</v>
      </c>
      <c r="G754" s="20" t="s">
        <v>19</v>
      </c>
      <c r="H754" s="20" t="s">
        <v>2931</v>
      </c>
      <c r="I754" s="20" t="s">
        <v>21</v>
      </c>
      <c r="J754" s="20" t="s">
        <v>420</v>
      </c>
      <c r="K754" s="21" t="s">
        <v>2932</v>
      </c>
      <c r="L754" s="21"/>
      <c r="M754" s="56"/>
      <c r="N754" s="17"/>
    </row>
    <row r="755" ht="84" spans="1:14">
      <c r="A755" s="4">
        <v>754</v>
      </c>
      <c r="B755" s="20" t="s">
        <v>375</v>
      </c>
      <c r="C755" s="20" t="s">
        <v>2933</v>
      </c>
      <c r="D755" s="20" t="s">
        <v>89</v>
      </c>
      <c r="E755" s="5" t="s">
        <v>56</v>
      </c>
      <c r="F755" s="29" t="s">
        <v>214</v>
      </c>
      <c r="G755" s="20" t="s">
        <v>19</v>
      </c>
      <c r="H755" s="20" t="s">
        <v>2934</v>
      </c>
      <c r="I755" s="20" t="s">
        <v>21</v>
      </c>
      <c r="J755" s="20" t="s">
        <v>159</v>
      </c>
      <c r="K755" s="21" t="s">
        <v>2935</v>
      </c>
      <c r="L755" s="21"/>
      <c r="M755" s="56"/>
      <c r="N755" s="17"/>
    </row>
    <row r="756" ht="72" spans="1:14">
      <c r="A756" s="4">
        <v>755</v>
      </c>
      <c r="B756" s="20" t="s">
        <v>375</v>
      </c>
      <c r="C756" s="20" t="s">
        <v>2936</v>
      </c>
      <c r="D756" s="20" t="s">
        <v>89</v>
      </c>
      <c r="E756" s="5" t="s">
        <v>17</v>
      </c>
      <c r="F756" s="29" t="s">
        <v>50</v>
      </c>
      <c r="G756" s="20" t="s">
        <v>19</v>
      </c>
      <c r="H756" s="20" t="s">
        <v>2937</v>
      </c>
      <c r="I756" s="20" t="s">
        <v>52</v>
      </c>
      <c r="J756" s="20" t="s">
        <v>159</v>
      </c>
      <c r="K756" s="21" t="s">
        <v>2938</v>
      </c>
      <c r="L756" s="21"/>
      <c r="M756" s="56"/>
      <c r="N756" s="17"/>
    </row>
    <row r="757" ht="72" spans="1:14">
      <c r="A757" s="4">
        <v>756</v>
      </c>
      <c r="B757" s="20" t="s">
        <v>375</v>
      </c>
      <c r="C757" s="20" t="s">
        <v>2939</v>
      </c>
      <c r="D757" s="20" t="s">
        <v>89</v>
      </c>
      <c r="E757" s="5" t="s">
        <v>17</v>
      </c>
      <c r="F757" s="29" t="s">
        <v>50</v>
      </c>
      <c r="G757" s="20" t="s">
        <v>19</v>
      </c>
      <c r="H757" s="20" t="s">
        <v>2940</v>
      </c>
      <c r="I757" s="20" t="s">
        <v>21</v>
      </c>
      <c r="J757" s="20" t="s">
        <v>47</v>
      </c>
      <c r="K757" s="21" t="s">
        <v>2941</v>
      </c>
      <c r="L757" s="21"/>
      <c r="M757" s="56"/>
      <c r="N757" s="17"/>
    </row>
    <row r="758" ht="84" spans="1:14">
      <c r="A758" s="4">
        <v>757</v>
      </c>
      <c r="B758" s="20" t="s">
        <v>375</v>
      </c>
      <c r="C758" s="20" t="s">
        <v>2942</v>
      </c>
      <c r="D758" s="20" t="s">
        <v>89</v>
      </c>
      <c r="E758" s="20" t="s">
        <v>68</v>
      </c>
      <c r="F758" s="29" t="s">
        <v>262</v>
      </c>
      <c r="G758" s="20" t="s">
        <v>19</v>
      </c>
      <c r="H758" s="20" t="s">
        <v>2943</v>
      </c>
      <c r="I758" s="20" t="s">
        <v>21</v>
      </c>
      <c r="J758" s="20" t="s">
        <v>2944</v>
      </c>
      <c r="K758" s="21" t="s">
        <v>2945</v>
      </c>
      <c r="L758" s="21" t="s">
        <v>2946</v>
      </c>
      <c r="M758" s="56"/>
      <c r="N758" s="17"/>
    </row>
    <row r="759" ht="84" spans="1:14">
      <c r="A759" s="4">
        <v>758</v>
      </c>
      <c r="B759" s="20" t="s">
        <v>375</v>
      </c>
      <c r="C759" s="20" t="s">
        <v>2947</v>
      </c>
      <c r="D759" s="20" t="s">
        <v>89</v>
      </c>
      <c r="E759" s="28" t="s">
        <v>152</v>
      </c>
      <c r="F759" s="29" t="s">
        <v>2191</v>
      </c>
      <c r="G759" s="20" t="s">
        <v>19</v>
      </c>
      <c r="H759" s="20" t="s">
        <v>2948</v>
      </c>
      <c r="I759" s="20" t="s">
        <v>21</v>
      </c>
      <c r="J759" s="20" t="s">
        <v>2949</v>
      </c>
      <c r="K759" s="21" t="s">
        <v>2950</v>
      </c>
      <c r="L759" s="21"/>
      <c r="M759" s="56"/>
      <c r="N759" s="17"/>
    </row>
    <row r="760" ht="96" spans="1:14">
      <c r="A760" s="4">
        <v>759</v>
      </c>
      <c r="B760" s="20" t="s">
        <v>375</v>
      </c>
      <c r="C760" s="20" t="s">
        <v>2951</v>
      </c>
      <c r="D760" s="20" t="s">
        <v>16</v>
      </c>
      <c r="E760" s="5" t="s">
        <v>25</v>
      </c>
      <c r="F760" s="29" t="s">
        <v>175</v>
      </c>
      <c r="G760" s="20" t="s">
        <v>19</v>
      </c>
      <c r="H760" s="20" t="s">
        <v>1785</v>
      </c>
      <c r="I760" s="20" t="s">
        <v>52</v>
      </c>
      <c r="J760" s="20" t="s">
        <v>2952</v>
      </c>
      <c r="K760" s="21" t="s">
        <v>2953</v>
      </c>
      <c r="L760" s="21" t="s">
        <v>2954</v>
      </c>
      <c r="M760" s="112" t="s">
        <v>728</v>
      </c>
      <c r="N760" s="17"/>
    </row>
    <row r="761" ht="72" spans="1:14">
      <c r="A761" s="4">
        <v>760</v>
      </c>
      <c r="B761" s="20" t="s">
        <v>375</v>
      </c>
      <c r="C761" s="20" t="s">
        <v>2955</v>
      </c>
      <c r="D761" s="20" t="s">
        <v>89</v>
      </c>
      <c r="E761" s="6" t="s">
        <v>41</v>
      </c>
      <c r="F761" s="29" t="s">
        <v>2956</v>
      </c>
      <c r="G761" s="20" t="s">
        <v>19</v>
      </c>
      <c r="H761" s="20" t="s">
        <v>2957</v>
      </c>
      <c r="I761" s="20" t="s">
        <v>21</v>
      </c>
      <c r="J761" s="20" t="s">
        <v>570</v>
      </c>
      <c r="K761" s="21" t="s">
        <v>2958</v>
      </c>
      <c r="L761" s="21"/>
      <c r="M761" s="112" t="s">
        <v>1562</v>
      </c>
      <c r="N761" s="17"/>
    </row>
    <row r="762" ht="60" spans="1:14">
      <c r="A762" s="4">
        <v>761</v>
      </c>
      <c r="B762" s="20" t="s">
        <v>375</v>
      </c>
      <c r="C762" s="20" t="s">
        <v>2959</v>
      </c>
      <c r="D762" s="20" t="s">
        <v>89</v>
      </c>
      <c r="E762" s="5" t="s">
        <v>17</v>
      </c>
      <c r="F762" s="29" t="s">
        <v>530</v>
      </c>
      <c r="G762" s="20" t="s">
        <v>19</v>
      </c>
      <c r="H762" s="20" t="s">
        <v>2960</v>
      </c>
      <c r="I762" s="20" t="s">
        <v>52</v>
      </c>
      <c r="J762" s="20" t="s">
        <v>2961</v>
      </c>
      <c r="K762" s="21" t="s">
        <v>2962</v>
      </c>
      <c r="L762" s="21"/>
      <c r="M762" s="112" t="s">
        <v>1566</v>
      </c>
      <c r="N762" s="17"/>
    </row>
    <row r="763" ht="72" spans="1:14">
      <c r="A763" s="4">
        <v>762</v>
      </c>
      <c r="B763" s="20" t="s">
        <v>375</v>
      </c>
      <c r="C763" s="20" t="s">
        <v>2963</v>
      </c>
      <c r="D763" s="20" t="s">
        <v>89</v>
      </c>
      <c r="E763" s="5" t="s">
        <v>56</v>
      </c>
      <c r="F763" s="29" t="s">
        <v>57</v>
      </c>
      <c r="G763" s="20" t="s">
        <v>19</v>
      </c>
      <c r="H763" s="20" t="s">
        <v>2964</v>
      </c>
      <c r="I763" s="20" t="s">
        <v>52</v>
      </c>
      <c r="J763" s="67" t="s">
        <v>1243</v>
      </c>
      <c r="K763" s="21" t="s">
        <v>2965</v>
      </c>
      <c r="L763" s="21"/>
      <c r="M763" s="112" t="s">
        <v>2966</v>
      </c>
      <c r="N763" s="17"/>
    </row>
    <row r="764" ht="84" spans="1:14">
      <c r="A764" s="4">
        <v>763</v>
      </c>
      <c r="B764" s="20" t="s">
        <v>375</v>
      </c>
      <c r="C764" s="20" t="s">
        <v>2967</v>
      </c>
      <c r="D764" s="20" t="s">
        <v>89</v>
      </c>
      <c r="E764" s="5" t="s">
        <v>25</v>
      </c>
      <c r="F764" s="29" t="s">
        <v>227</v>
      </c>
      <c r="G764" s="20" t="s">
        <v>19</v>
      </c>
      <c r="H764" s="20" t="s">
        <v>2968</v>
      </c>
      <c r="I764" s="20" t="s">
        <v>52</v>
      </c>
      <c r="J764" s="20" t="s">
        <v>2969</v>
      </c>
      <c r="K764" s="21" t="s">
        <v>2970</v>
      </c>
      <c r="L764" s="21"/>
      <c r="M764" s="112" t="s">
        <v>2971</v>
      </c>
      <c r="N764" s="17"/>
    </row>
    <row r="765" ht="72" spans="1:14">
      <c r="A765" s="4">
        <v>764</v>
      </c>
      <c r="B765" s="20" t="s">
        <v>503</v>
      </c>
      <c r="C765" s="20" t="s">
        <v>2972</v>
      </c>
      <c r="D765" s="75" t="s">
        <v>16</v>
      </c>
      <c r="E765" s="28" t="s">
        <v>99</v>
      </c>
      <c r="F765" s="29" t="s">
        <v>105</v>
      </c>
      <c r="G765" s="27" t="s">
        <v>19</v>
      </c>
      <c r="H765" s="20" t="s">
        <v>2973</v>
      </c>
      <c r="I765" s="20" t="s">
        <v>21</v>
      </c>
      <c r="J765" s="20" t="s">
        <v>570</v>
      </c>
      <c r="K765" s="28" t="s">
        <v>2974</v>
      </c>
      <c r="L765" s="21" t="s">
        <v>405</v>
      </c>
      <c r="M765" s="56"/>
      <c r="N765" s="17"/>
    </row>
    <row r="766" ht="72" spans="1:14">
      <c r="A766" s="4">
        <v>765</v>
      </c>
      <c r="B766" s="20" t="s">
        <v>503</v>
      </c>
      <c r="C766" s="20" t="s">
        <v>2975</v>
      </c>
      <c r="D766" s="20" t="s">
        <v>16</v>
      </c>
      <c r="E766" s="5" t="s">
        <v>17</v>
      </c>
      <c r="F766" s="179" t="s">
        <v>50</v>
      </c>
      <c r="G766" s="20" t="s">
        <v>19</v>
      </c>
      <c r="H766" s="20" t="s">
        <v>2976</v>
      </c>
      <c r="I766" s="20" t="s">
        <v>52</v>
      </c>
      <c r="J766" s="20" t="s">
        <v>2977</v>
      </c>
      <c r="K766" s="28" t="s">
        <v>2978</v>
      </c>
      <c r="L766" s="20"/>
      <c r="M766" s="56"/>
      <c r="N766" s="17"/>
    </row>
    <row r="767" ht="60" spans="1:14">
      <c r="A767" s="4">
        <v>766</v>
      </c>
      <c r="B767" s="20" t="s">
        <v>503</v>
      </c>
      <c r="C767" s="24" t="s">
        <v>2979</v>
      </c>
      <c r="D767" s="20" t="s">
        <v>16</v>
      </c>
      <c r="E767" s="5" t="s">
        <v>17</v>
      </c>
      <c r="F767" s="26" t="s">
        <v>18</v>
      </c>
      <c r="G767" s="27" t="s">
        <v>19</v>
      </c>
      <c r="H767" s="20" t="s">
        <v>2980</v>
      </c>
      <c r="I767" s="20" t="s">
        <v>21</v>
      </c>
      <c r="J767" s="20" t="s">
        <v>28</v>
      </c>
      <c r="K767" s="28" t="s">
        <v>2981</v>
      </c>
      <c r="L767" s="20"/>
      <c r="M767" s="56"/>
      <c r="N767" s="17"/>
    </row>
    <row r="768" ht="72" spans="1:14">
      <c r="A768" s="4">
        <v>767</v>
      </c>
      <c r="B768" s="20" t="s">
        <v>503</v>
      </c>
      <c r="C768" s="24" t="s">
        <v>2982</v>
      </c>
      <c r="D768" s="20" t="s">
        <v>89</v>
      </c>
      <c r="E768" s="5" t="s">
        <v>56</v>
      </c>
      <c r="F768" s="26" t="s">
        <v>184</v>
      </c>
      <c r="G768" s="27" t="s">
        <v>19</v>
      </c>
      <c r="H768" s="20" t="s">
        <v>2983</v>
      </c>
      <c r="I768" s="20" t="s">
        <v>21</v>
      </c>
      <c r="J768" s="20" t="s">
        <v>59</v>
      </c>
      <c r="K768" s="28" t="s">
        <v>2984</v>
      </c>
      <c r="L768" s="20"/>
      <c r="M768" s="56"/>
      <c r="N768" s="17"/>
    </row>
    <row r="769" ht="72" spans="1:14">
      <c r="A769" s="4">
        <v>768</v>
      </c>
      <c r="B769" s="20" t="s">
        <v>503</v>
      </c>
      <c r="C769" s="24" t="s">
        <v>2985</v>
      </c>
      <c r="D769" s="20" t="s">
        <v>89</v>
      </c>
      <c r="E769" s="5" t="s">
        <v>17</v>
      </c>
      <c r="F769" s="26" t="s">
        <v>18</v>
      </c>
      <c r="G769" s="27" t="s">
        <v>19</v>
      </c>
      <c r="H769" s="20" t="s">
        <v>2986</v>
      </c>
      <c r="I769" s="20" t="s">
        <v>290</v>
      </c>
      <c r="J769" s="20" t="s">
        <v>59</v>
      </c>
      <c r="K769" s="28" t="s">
        <v>2987</v>
      </c>
      <c r="L769" s="21"/>
      <c r="M769" s="56"/>
      <c r="N769" s="17"/>
    </row>
    <row r="770" ht="84" spans="1:14">
      <c r="A770" s="4">
        <v>769</v>
      </c>
      <c r="B770" s="20" t="s">
        <v>503</v>
      </c>
      <c r="C770" s="20" t="s">
        <v>2988</v>
      </c>
      <c r="D770" s="20" t="s">
        <v>89</v>
      </c>
      <c r="E770" s="5" t="s">
        <v>17</v>
      </c>
      <c r="F770" s="26" t="s">
        <v>811</v>
      </c>
      <c r="G770" s="27" t="s">
        <v>19</v>
      </c>
      <c r="H770" s="20" t="s">
        <v>2989</v>
      </c>
      <c r="I770" s="20" t="s">
        <v>177</v>
      </c>
      <c r="J770" s="20" t="s">
        <v>2990</v>
      </c>
      <c r="K770" s="28" t="s">
        <v>2991</v>
      </c>
      <c r="L770" s="21"/>
      <c r="M770" s="56"/>
      <c r="N770" s="17"/>
    </row>
    <row r="771" ht="72" spans="1:14">
      <c r="A771" s="4">
        <v>770</v>
      </c>
      <c r="B771" s="20" t="s">
        <v>503</v>
      </c>
      <c r="C771" s="24" t="s">
        <v>2992</v>
      </c>
      <c r="D771" s="20" t="s">
        <v>89</v>
      </c>
      <c r="E771" s="5" t="s">
        <v>56</v>
      </c>
      <c r="F771" s="26" t="s">
        <v>184</v>
      </c>
      <c r="G771" s="27" t="s">
        <v>19</v>
      </c>
      <c r="H771" s="24" t="s">
        <v>2993</v>
      </c>
      <c r="I771" s="20" t="s">
        <v>21</v>
      </c>
      <c r="J771" s="20" t="s">
        <v>2994</v>
      </c>
      <c r="K771" s="28" t="s">
        <v>2995</v>
      </c>
      <c r="L771" s="21"/>
      <c r="M771" s="56"/>
      <c r="N771" s="17"/>
    </row>
    <row r="772" ht="72" spans="1:14">
      <c r="A772" s="4">
        <v>771</v>
      </c>
      <c r="B772" s="20" t="s">
        <v>503</v>
      </c>
      <c r="C772" s="24" t="s">
        <v>2996</v>
      </c>
      <c r="D772" s="20" t="s">
        <v>89</v>
      </c>
      <c r="E772" s="5" t="s">
        <v>17</v>
      </c>
      <c r="F772" s="26" t="s">
        <v>36</v>
      </c>
      <c r="G772" s="27" t="s">
        <v>19</v>
      </c>
      <c r="H772" s="20" t="s">
        <v>2997</v>
      </c>
      <c r="I772" s="20" t="s">
        <v>52</v>
      </c>
      <c r="J772" s="20" t="s">
        <v>420</v>
      </c>
      <c r="K772" s="28" t="s">
        <v>2998</v>
      </c>
      <c r="L772" s="21" t="s">
        <v>2999</v>
      </c>
      <c r="M772" s="56"/>
      <c r="N772" s="17"/>
    </row>
    <row r="773" ht="72" spans="1:14">
      <c r="A773" s="4">
        <v>772</v>
      </c>
      <c r="B773" s="20" t="s">
        <v>503</v>
      </c>
      <c r="C773" s="24" t="s">
        <v>3000</v>
      </c>
      <c r="D773" s="20" t="s">
        <v>89</v>
      </c>
      <c r="E773" s="5" t="s">
        <v>119</v>
      </c>
      <c r="F773" s="26" t="s">
        <v>600</v>
      </c>
      <c r="G773" s="27" t="s">
        <v>19</v>
      </c>
      <c r="H773" s="20" t="s">
        <v>3001</v>
      </c>
      <c r="I773" s="20" t="s">
        <v>52</v>
      </c>
      <c r="J773" s="20" t="s">
        <v>59</v>
      </c>
      <c r="K773" s="28" t="s">
        <v>3002</v>
      </c>
      <c r="L773" s="20"/>
      <c r="M773" s="56"/>
      <c r="N773" s="17"/>
    </row>
    <row r="774" ht="72" spans="1:14">
      <c r="A774" s="4">
        <v>773</v>
      </c>
      <c r="B774" s="20" t="s">
        <v>503</v>
      </c>
      <c r="C774" s="88" t="s">
        <v>3003</v>
      </c>
      <c r="D774" s="20" t="s">
        <v>89</v>
      </c>
      <c r="E774" s="5" t="s">
        <v>56</v>
      </c>
      <c r="F774" s="26" t="s">
        <v>162</v>
      </c>
      <c r="G774" s="27" t="s">
        <v>19</v>
      </c>
      <c r="H774" s="20" t="s">
        <v>3004</v>
      </c>
      <c r="I774" s="20" t="s">
        <v>177</v>
      </c>
      <c r="J774" s="20" t="s">
        <v>420</v>
      </c>
      <c r="K774" s="28" t="s">
        <v>3005</v>
      </c>
      <c r="L774" s="21"/>
      <c r="M774" s="56"/>
      <c r="N774" s="17"/>
    </row>
    <row r="775" ht="72" spans="1:14">
      <c r="A775" s="4">
        <v>774</v>
      </c>
      <c r="B775" s="20" t="s">
        <v>503</v>
      </c>
      <c r="C775" s="20" t="s">
        <v>3006</v>
      </c>
      <c r="D775" s="20" t="s">
        <v>89</v>
      </c>
      <c r="E775" s="5" t="s">
        <v>17</v>
      </c>
      <c r="F775" s="26" t="s">
        <v>95</v>
      </c>
      <c r="G775" s="27" t="s">
        <v>19</v>
      </c>
      <c r="H775" s="27" t="s">
        <v>3007</v>
      </c>
      <c r="I775" s="75" t="s">
        <v>190</v>
      </c>
      <c r="J775" s="20" t="s">
        <v>3008</v>
      </c>
      <c r="K775" s="28" t="s">
        <v>3009</v>
      </c>
      <c r="L775" s="21" t="s">
        <v>3010</v>
      </c>
      <c r="M775" s="56"/>
      <c r="N775" s="17"/>
    </row>
    <row r="776" ht="72" spans="1:14">
      <c r="A776" s="4">
        <v>775</v>
      </c>
      <c r="B776" s="20" t="s">
        <v>503</v>
      </c>
      <c r="C776" s="24" t="s">
        <v>3011</v>
      </c>
      <c r="D776" s="20" t="s">
        <v>89</v>
      </c>
      <c r="E776" s="5" t="s">
        <v>25</v>
      </c>
      <c r="F776" s="26" t="s">
        <v>90</v>
      </c>
      <c r="G776" s="27" t="s">
        <v>19</v>
      </c>
      <c r="H776" s="20" t="s">
        <v>3012</v>
      </c>
      <c r="I776" s="20" t="s">
        <v>177</v>
      </c>
      <c r="J776" s="20" t="s">
        <v>3013</v>
      </c>
      <c r="K776" s="21" t="s">
        <v>3014</v>
      </c>
      <c r="L776" s="21" t="s">
        <v>3015</v>
      </c>
      <c r="M776" s="56" t="s">
        <v>3016</v>
      </c>
      <c r="N776" s="17"/>
    </row>
    <row r="777" ht="84" spans="1:14">
      <c r="A777" s="4">
        <v>776</v>
      </c>
      <c r="B777" s="20" t="s">
        <v>503</v>
      </c>
      <c r="C777" s="24" t="s">
        <v>3017</v>
      </c>
      <c r="D777" s="24" t="s">
        <v>89</v>
      </c>
      <c r="E777" s="5" t="s">
        <v>25</v>
      </c>
      <c r="F777" s="26" t="s">
        <v>90</v>
      </c>
      <c r="G777" s="27" t="s">
        <v>19</v>
      </c>
      <c r="H777" s="20" t="s">
        <v>2395</v>
      </c>
      <c r="I777" s="20" t="s">
        <v>52</v>
      </c>
      <c r="J777" s="20" t="s">
        <v>3018</v>
      </c>
      <c r="K777" s="28" t="s">
        <v>3019</v>
      </c>
      <c r="L777" s="21"/>
      <c r="M777" s="56" t="s">
        <v>3020</v>
      </c>
      <c r="N777" s="17"/>
    </row>
    <row r="778" ht="72" spans="1:14">
      <c r="A778" s="4">
        <v>777</v>
      </c>
      <c r="B778" s="20" t="s">
        <v>503</v>
      </c>
      <c r="C778" s="24" t="s">
        <v>3021</v>
      </c>
      <c r="D778" s="24" t="s">
        <v>89</v>
      </c>
      <c r="E778" s="5" t="s">
        <v>25</v>
      </c>
      <c r="F778" s="26" t="s">
        <v>90</v>
      </c>
      <c r="G778" s="27" t="s">
        <v>19</v>
      </c>
      <c r="H778" s="20" t="s">
        <v>3022</v>
      </c>
      <c r="I778" s="20" t="s">
        <v>1007</v>
      </c>
      <c r="J778" s="20" t="s">
        <v>178</v>
      </c>
      <c r="K778" s="28" t="s">
        <v>3023</v>
      </c>
      <c r="L778" s="20"/>
      <c r="M778" s="56" t="s">
        <v>3024</v>
      </c>
      <c r="N778" s="17"/>
    </row>
    <row r="779" ht="72" spans="1:14">
      <c r="A779" s="4">
        <v>778</v>
      </c>
      <c r="B779" s="20" t="s">
        <v>503</v>
      </c>
      <c r="C779" s="24" t="s">
        <v>3025</v>
      </c>
      <c r="D779" s="24" t="s">
        <v>89</v>
      </c>
      <c r="E779" s="5" t="s">
        <v>25</v>
      </c>
      <c r="F779" s="26" t="s">
        <v>227</v>
      </c>
      <c r="G779" s="27" t="s">
        <v>19</v>
      </c>
      <c r="H779" s="27" t="s">
        <v>3026</v>
      </c>
      <c r="I779" s="20" t="s">
        <v>21</v>
      </c>
      <c r="J779" s="20" t="s">
        <v>3027</v>
      </c>
      <c r="K779" s="28" t="s">
        <v>3028</v>
      </c>
      <c r="L779" s="21" t="s">
        <v>3029</v>
      </c>
      <c r="M779" s="56" t="s">
        <v>3030</v>
      </c>
      <c r="N779" s="17"/>
    </row>
    <row r="780" ht="84" spans="1:14">
      <c r="A780" s="4">
        <v>779</v>
      </c>
      <c r="B780" s="24" t="s">
        <v>503</v>
      </c>
      <c r="C780" s="24" t="s">
        <v>3031</v>
      </c>
      <c r="D780" s="24" t="s">
        <v>89</v>
      </c>
      <c r="E780" s="5" t="s">
        <v>25</v>
      </c>
      <c r="F780" s="26" t="s">
        <v>90</v>
      </c>
      <c r="G780" s="27" t="s">
        <v>19</v>
      </c>
      <c r="H780" s="24" t="s">
        <v>3032</v>
      </c>
      <c r="I780" s="20" t="s">
        <v>21</v>
      </c>
      <c r="J780" s="20" t="s">
        <v>2775</v>
      </c>
      <c r="K780" s="28" t="s">
        <v>3033</v>
      </c>
      <c r="L780" s="21"/>
      <c r="M780" s="56" t="s">
        <v>3034</v>
      </c>
      <c r="N780" s="17"/>
    </row>
    <row r="781" ht="108" spans="1:14">
      <c r="A781" s="4">
        <v>780</v>
      </c>
      <c r="B781" s="20" t="s">
        <v>14</v>
      </c>
      <c r="C781" s="24" t="s">
        <v>3035</v>
      </c>
      <c r="D781" s="20" t="s">
        <v>89</v>
      </c>
      <c r="E781" s="6" t="s">
        <v>41</v>
      </c>
      <c r="F781" s="26" t="s">
        <v>3036</v>
      </c>
      <c r="G781" s="27" t="s">
        <v>371</v>
      </c>
      <c r="H781" s="20" t="s">
        <v>3037</v>
      </c>
      <c r="I781" s="21" t="s">
        <v>200</v>
      </c>
      <c r="J781" s="20" t="s">
        <v>3038</v>
      </c>
      <c r="K781" s="28" t="s">
        <v>3039</v>
      </c>
      <c r="L781" s="21" t="s">
        <v>3040</v>
      </c>
      <c r="M781" s="56" t="s">
        <v>3041</v>
      </c>
      <c r="N781" s="17"/>
    </row>
    <row r="782" ht="72" spans="1:14">
      <c r="A782" s="4">
        <v>781</v>
      </c>
      <c r="B782" s="20" t="s">
        <v>594</v>
      </c>
      <c r="C782" s="113" t="s">
        <v>3042</v>
      </c>
      <c r="D782" s="113" t="s">
        <v>16</v>
      </c>
      <c r="E782" s="5" t="s">
        <v>119</v>
      </c>
      <c r="F782" s="31" t="s">
        <v>1237</v>
      </c>
      <c r="G782" s="11" t="s">
        <v>19</v>
      </c>
      <c r="H782" s="113" t="s">
        <v>3043</v>
      </c>
      <c r="I782" s="113" t="s">
        <v>21</v>
      </c>
      <c r="J782" s="20" t="s">
        <v>506</v>
      </c>
      <c r="K782" s="20" t="s">
        <v>3044</v>
      </c>
      <c r="L782" s="20"/>
      <c r="M782" s="101"/>
      <c r="N782" s="17"/>
    </row>
    <row r="783" ht="60" spans="1:14">
      <c r="A783" s="4">
        <v>782</v>
      </c>
      <c r="B783" s="20" t="s">
        <v>594</v>
      </c>
      <c r="C783" s="113" t="s">
        <v>3045</v>
      </c>
      <c r="D783" s="113" t="s">
        <v>16</v>
      </c>
      <c r="E783" s="5" t="s">
        <v>119</v>
      </c>
      <c r="F783" s="31" t="s">
        <v>2556</v>
      </c>
      <c r="G783" s="11" t="s">
        <v>19</v>
      </c>
      <c r="H783" s="113" t="s">
        <v>3046</v>
      </c>
      <c r="I783" s="113" t="s">
        <v>22</v>
      </c>
      <c r="J783" s="20" t="s">
        <v>21</v>
      </c>
      <c r="K783" s="20" t="s">
        <v>3047</v>
      </c>
      <c r="L783" s="20"/>
      <c r="M783" s="101"/>
      <c r="N783" s="17"/>
    </row>
    <row r="784" ht="84" spans="1:14">
      <c r="A784" s="4">
        <v>783</v>
      </c>
      <c r="B784" s="20" t="s">
        <v>594</v>
      </c>
      <c r="C784" s="113" t="s">
        <v>3048</v>
      </c>
      <c r="D784" s="113" t="s">
        <v>16</v>
      </c>
      <c r="E784" s="5" t="s">
        <v>17</v>
      </c>
      <c r="F784" s="31" t="s">
        <v>95</v>
      </c>
      <c r="G784" s="11" t="s">
        <v>19</v>
      </c>
      <c r="H784" s="113" t="s">
        <v>3049</v>
      </c>
      <c r="I784" s="113" t="s">
        <v>21</v>
      </c>
      <c r="J784" s="20" t="s">
        <v>3050</v>
      </c>
      <c r="K784" s="20" t="s">
        <v>3051</v>
      </c>
      <c r="L784" s="20"/>
      <c r="M784" s="101"/>
      <c r="N784" s="17"/>
    </row>
    <row r="785" ht="84" spans="1:14">
      <c r="A785" s="4">
        <v>784</v>
      </c>
      <c r="B785" s="20" t="s">
        <v>594</v>
      </c>
      <c r="C785" s="113" t="s">
        <v>3052</v>
      </c>
      <c r="D785" s="113" t="s">
        <v>16</v>
      </c>
      <c r="E785" s="39" t="s">
        <v>68</v>
      </c>
      <c r="F785" s="31" t="s">
        <v>2036</v>
      </c>
      <c r="G785" s="11" t="s">
        <v>19</v>
      </c>
      <c r="H785" s="113" t="s">
        <v>3053</v>
      </c>
      <c r="I785" s="113" t="s">
        <v>52</v>
      </c>
      <c r="J785" s="20" t="s">
        <v>3054</v>
      </c>
      <c r="K785" s="20" t="s">
        <v>3055</v>
      </c>
      <c r="L785" s="20"/>
      <c r="M785" s="101"/>
      <c r="N785" s="17"/>
    </row>
    <row r="786" ht="60" spans="1:14">
      <c r="A786" s="4">
        <v>785</v>
      </c>
      <c r="B786" s="20" t="s">
        <v>594</v>
      </c>
      <c r="C786" s="113" t="s">
        <v>3056</v>
      </c>
      <c r="D786" s="113" t="s">
        <v>16</v>
      </c>
      <c r="E786" s="39" t="s">
        <v>68</v>
      </c>
      <c r="F786" s="31" t="s">
        <v>1662</v>
      </c>
      <c r="G786" s="11" t="s">
        <v>19</v>
      </c>
      <c r="H786" s="113" t="s">
        <v>3057</v>
      </c>
      <c r="I786" s="113" t="s">
        <v>52</v>
      </c>
      <c r="J786" s="20" t="s">
        <v>3058</v>
      </c>
      <c r="K786" s="20" t="s">
        <v>3059</v>
      </c>
      <c r="L786" s="20"/>
      <c r="M786" s="101"/>
      <c r="N786" s="17"/>
    </row>
    <row r="787" ht="96" spans="1:14">
      <c r="A787" s="4">
        <v>786</v>
      </c>
      <c r="B787" s="20" t="s">
        <v>594</v>
      </c>
      <c r="C787" s="113" t="s">
        <v>3060</v>
      </c>
      <c r="D787" s="113" t="s">
        <v>89</v>
      </c>
      <c r="E787" s="5" t="s">
        <v>17</v>
      </c>
      <c r="F787" s="31" t="s">
        <v>95</v>
      </c>
      <c r="G787" s="11" t="s">
        <v>19</v>
      </c>
      <c r="H787" s="113" t="s">
        <v>3061</v>
      </c>
      <c r="I787" s="113" t="s">
        <v>52</v>
      </c>
      <c r="J787" s="20" t="s">
        <v>570</v>
      </c>
      <c r="K787" s="20" t="s">
        <v>3062</v>
      </c>
      <c r="L787" s="20"/>
      <c r="M787" s="101"/>
      <c r="N787" s="17"/>
    </row>
    <row r="788" ht="72" spans="1:14">
      <c r="A788" s="4">
        <v>787</v>
      </c>
      <c r="B788" s="20" t="s">
        <v>594</v>
      </c>
      <c r="C788" s="113" t="s">
        <v>3063</v>
      </c>
      <c r="D788" s="113" t="s">
        <v>89</v>
      </c>
      <c r="E788" s="5" t="s">
        <v>17</v>
      </c>
      <c r="F788" s="31" t="s">
        <v>626</v>
      </c>
      <c r="G788" s="11" t="s">
        <v>19</v>
      </c>
      <c r="H788" s="113" t="s">
        <v>3064</v>
      </c>
      <c r="I788" s="113" t="s">
        <v>52</v>
      </c>
      <c r="J788" s="20" t="s">
        <v>1195</v>
      </c>
      <c r="K788" s="20" t="s">
        <v>3065</v>
      </c>
      <c r="L788" s="20"/>
      <c r="M788" s="101"/>
      <c r="N788" s="17"/>
    </row>
    <row r="789" ht="84" spans="1:14">
      <c r="A789" s="4">
        <v>788</v>
      </c>
      <c r="B789" s="20" t="s">
        <v>594</v>
      </c>
      <c r="C789" s="113" t="s">
        <v>3066</v>
      </c>
      <c r="D789" s="113" t="s">
        <v>89</v>
      </c>
      <c r="E789" s="5" t="s">
        <v>56</v>
      </c>
      <c r="F789" s="31" t="s">
        <v>184</v>
      </c>
      <c r="G789" s="11" t="s">
        <v>19</v>
      </c>
      <c r="H789" s="113" t="s">
        <v>3067</v>
      </c>
      <c r="I789" s="113" t="s">
        <v>21</v>
      </c>
      <c r="J789" s="20" t="s">
        <v>3068</v>
      </c>
      <c r="K789" s="20" t="s">
        <v>3069</v>
      </c>
      <c r="L789" s="20"/>
      <c r="M789" s="101"/>
      <c r="N789" s="17"/>
    </row>
    <row r="790" ht="72" spans="1:14">
      <c r="A790" s="4">
        <v>789</v>
      </c>
      <c r="B790" s="20" t="s">
        <v>594</v>
      </c>
      <c r="C790" s="113" t="s">
        <v>3070</v>
      </c>
      <c r="D790" s="113" t="s">
        <v>89</v>
      </c>
      <c r="E790" s="39" t="s">
        <v>68</v>
      </c>
      <c r="F790" s="31" t="s">
        <v>604</v>
      </c>
      <c r="G790" s="11" t="s">
        <v>19</v>
      </c>
      <c r="H790" s="113" t="s">
        <v>1827</v>
      </c>
      <c r="I790" s="113" t="s">
        <v>200</v>
      </c>
      <c r="J790" s="20" t="s">
        <v>570</v>
      </c>
      <c r="K790" s="20" t="s">
        <v>3071</v>
      </c>
      <c r="L790" s="20"/>
      <c r="M790" s="101"/>
      <c r="N790" s="17"/>
    </row>
    <row r="791" ht="72" spans="1:14">
      <c r="A791" s="4">
        <v>790</v>
      </c>
      <c r="B791" s="20" t="s">
        <v>594</v>
      </c>
      <c r="C791" s="113" t="s">
        <v>3072</v>
      </c>
      <c r="D791" s="113" t="s">
        <v>89</v>
      </c>
      <c r="E791" s="39" t="s">
        <v>68</v>
      </c>
      <c r="F791" s="31" t="s">
        <v>401</v>
      </c>
      <c r="G791" s="11" t="s">
        <v>19</v>
      </c>
      <c r="H791" s="113" t="s">
        <v>3073</v>
      </c>
      <c r="I791" s="113" t="s">
        <v>52</v>
      </c>
      <c r="J791" s="20" t="s">
        <v>3074</v>
      </c>
      <c r="K791" s="20" t="s">
        <v>3075</v>
      </c>
      <c r="L791" s="20"/>
      <c r="M791" s="101"/>
      <c r="N791" s="17"/>
    </row>
    <row r="792" ht="72" spans="1:14">
      <c r="A792" s="4">
        <v>791</v>
      </c>
      <c r="B792" s="20" t="s">
        <v>594</v>
      </c>
      <c r="C792" s="113" t="s">
        <v>3076</v>
      </c>
      <c r="D792" s="113" t="s">
        <v>89</v>
      </c>
      <c r="E792" s="28" t="s">
        <v>152</v>
      </c>
      <c r="F792" s="31" t="s">
        <v>3077</v>
      </c>
      <c r="G792" s="11" t="s">
        <v>19</v>
      </c>
      <c r="H792" s="113" t="s">
        <v>3078</v>
      </c>
      <c r="I792" s="113" t="s">
        <v>52</v>
      </c>
      <c r="J792" s="20" t="s">
        <v>3079</v>
      </c>
      <c r="K792" s="20" t="s">
        <v>3080</v>
      </c>
      <c r="L792" s="20"/>
      <c r="M792" s="101"/>
      <c r="N792" s="17"/>
    </row>
    <row r="793" ht="72" spans="1:14">
      <c r="A793" s="4">
        <v>792</v>
      </c>
      <c r="B793" s="20" t="s">
        <v>594</v>
      </c>
      <c r="C793" s="113" t="s">
        <v>3081</v>
      </c>
      <c r="D793" s="113" t="s">
        <v>89</v>
      </c>
      <c r="E793" s="5" t="s">
        <v>25</v>
      </c>
      <c r="F793" s="31" t="s">
        <v>175</v>
      </c>
      <c r="G793" s="11" t="s">
        <v>19</v>
      </c>
      <c r="H793" s="113" t="s">
        <v>3082</v>
      </c>
      <c r="I793" s="113" t="s">
        <v>52</v>
      </c>
      <c r="J793" s="20" t="s">
        <v>3083</v>
      </c>
      <c r="K793" s="20" t="s">
        <v>3084</v>
      </c>
      <c r="L793" s="20"/>
      <c r="M793" s="101"/>
      <c r="N793" s="17"/>
    </row>
    <row r="794" ht="84" spans="1:14">
      <c r="A794" s="4">
        <v>793</v>
      </c>
      <c r="B794" s="20" t="s">
        <v>594</v>
      </c>
      <c r="C794" s="113" t="s">
        <v>3085</v>
      </c>
      <c r="D794" s="113" t="s">
        <v>89</v>
      </c>
      <c r="E794" s="5" t="s">
        <v>56</v>
      </c>
      <c r="F794" s="31" t="s">
        <v>1149</v>
      </c>
      <c r="G794" s="11" t="s">
        <v>19</v>
      </c>
      <c r="H794" s="113" t="s">
        <v>3086</v>
      </c>
      <c r="I794" s="113" t="s">
        <v>52</v>
      </c>
      <c r="J794" s="20" t="s">
        <v>3087</v>
      </c>
      <c r="K794" s="20" t="s">
        <v>3088</v>
      </c>
      <c r="L794" s="20" t="s">
        <v>3089</v>
      </c>
      <c r="M794" s="101"/>
      <c r="N794" s="17"/>
    </row>
    <row r="795" ht="72" spans="1:14">
      <c r="A795" s="4">
        <v>794</v>
      </c>
      <c r="B795" s="20" t="s">
        <v>594</v>
      </c>
      <c r="C795" s="20" t="s">
        <v>3090</v>
      </c>
      <c r="D795" s="113" t="s">
        <v>89</v>
      </c>
      <c r="E795" s="67" t="s">
        <v>3091</v>
      </c>
      <c r="F795" s="29" t="s">
        <v>556</v>
      </c>
      <c r="G795" s="11" t="s">
        <v>19</v>
      </c>
      <c r="H795" s="20" t="s">
        <v>3092</v>
      </c>
      <c r="I795" s="113" t="s">
        <v>21</v>
      </c>
      <c r="J795" s="20" t="s">
        <v>3093</v>
      </c>
      <c r="K795" s="20" t="s">
        <v>3094</v>
      </c>
      <c r="L795" s="20"/>
      <c r="M795" s="70"/>
      <c r="N795" s="17"/>
    </row>
    <row r="796" ht="72" spans="1:14">
      <c r="A796" s="4">
        <v>795</v>
      </c>
      <c r="B796" s="20" t="s">
        <v>594</v>
      </c>
      <c r="C796" s="113" t="s">
        <v>3095</v>
      </c>
      <c r="D796" s="113" t="s">
        <v>89</v>
      </c>
      <c r="E796" s="39" t="s">
        <v>68</v>
      </c>
      <c r="F796" s="31" t="s">
        <v>171</v>
      </c>
      <c r="G796" s="11" t="s">
        <v>19</v>
      </c>
      <c r="H796" s="113" t="s">
        <v>3096</v>
      </c>
      <c r="I796" s="113" t="s">
        <v>3097</v>
      </c>
      <c r="J796" s="20" t="s">
        <v>3098</v>
      </c>
      <c r="K796" s="20" t="s">
        <v>3099</v>
      </c>
      <c r="L796" s="20"/>
      <c r="M796" s="101"/>
      <c r="N796" s="17"/>
    </row>
    <row r="797" ht="132" spans="1:14">
      <c r="A797" s="4">
        <v>796</v>
      </c>
      <c r="B797" s="20" t="s">
        <v>594</v>
      </c>
      <c r="C797" s="113" t="s">
        <v>3100</v>
      </c>
      <c r="D797" s="113" t="s">
        <v>89</v>
      </c>
      <c r="E797" s="5" t="s">
        <v>17</v>
      </c>
      <c r="F797" s="31" t="s">
        <v>18</v>
      </c>
      <c r="G797" s="11" t="s">
        <v>19</v>
      </c>
      <c r="H797" s="113" t="s">
        <v>3101</v>
      </c>
      <c r="I797" s="113" t="s">
        <v>21</v>
      </c>
      <c r="J797" s="20" t="s">
        <v>22</v>
      </c>
      <c r="K797" s="20" t="s">
        <v>3102</v>
      </c>
      <c r="L797" s="20"/>
      <c r="M797" s="56" t="s">
        <v>3103</v>
      </c>
      <c r="N797" s="17"/>
    </row>
    <row r="798" ht="60" spans="1:14">
      <c r="A798" s="4">
        <v>797</v>
      </c>
      <c r="B798" s="20" t="s">
        <v>594</v>
      </c>
      <c r="C798" s="113" t="s">
        <v>3104</v>
      </c>
      <c r="D798" s="113" t="s">
        <v>89</v>
      </c>
      <c r="E798" s="5" t="s">
        <v>56</v>
      </c>
      <c r="F798" s="31" t="s">
        <v>57</v>
      </c>
      <c r="G798" s="11" t="s">
        <v>19</v>
      </c>
      <c r="H798" s="113" t="s">
        <v>3105</v>
      </c>
      <c r="I798" s="113" t="s">
        <v>3106</v>
      </c>
      <c r="J798" s="20" t="s">
        <v>47</v>
      </c>
      <c r="K798" s="20" t="s">
        <v>3107</v>
      </c>
      <c r="L798" s="20"/>
      <c r="M798" s="56" t="s">
        <v>1574</v>
      </c>
      <c r="N798" s="17"/>
    </row>
    <row r="799" ht="108" spans="1:14">
      <c r="A799" s="4">
        <v>798</v>
      </c>
      <c r="B799" s="20" t="s">
        <v>1082</v>
      </c>
      <c r="C799" s="24" t="s">
        <v>3108</v>
      </c>
      <c r="D799" s="23" t="s">
        <v>16</v>
      </c>
      <c r="E799" s="5" t="s">
        <v>17</v>
      </c>
      <c r="F799" s="29" t="s">
        <v>18</v>
      </c>
      <c r="G799" s="27" t="s">
        <v>19</v>
      </c>
      <c r="H799" s="20" t="s">
        <v>3109</v>
      </c>
      <c r="I799" s="20" t="s">
        <v>21</v>
      </c>
      <c r="J799" s="20" t="s">
        <v>3110</v>
      </c>
      <c r="K799" s="20" t="s">
        <v>3111</v>
      </c>
      <c r="L799" s="20"/>
      <c r="M799" s="55"/>
      <c r="N799" s="17"/>
    </row>
    <row r="800" ht="72" spans="1:14">
      <c r="A800" s="4">
        <v>799</v>
      </c>
      <c r="B800" s="20" t="s">
        <v>1082</v>
      </c>
      <c r="C800" s="24" t="s">
        <v>3112</v>
      </c>
      <c r="D800" s="23" t="s">
        <v>16</v>
      </c>
      <c r="E800" s="5" t="s">
        <v>17</v>
      </c>
      <c r="F800" s="29" t="s">
        <v>509</v>
      </c>
      <c r="G800" s="27" t="s">
        <v>19</v>
      </c>
      <c r="H800" s="20" t="s">
        <v>3113</v>
      </c>
      <c r="I800" s="20" t="s">
        <v>21</v>
      </c>
      <c r="J800" s="20" t="s">
        <v>519</v>
      </c>
      <c r="K800" s="20" t="s">
        <v>3114</v>
      </c>
      <c r="L800" s="20"/>
      <c r="M800" s="55"/>
      <c r="N800" s="17"/>
    </row>
    <row r="801" ht="72" spans="1:14">
      <c r="A801" s="4">
        <v>800</v>
      </c>
      <c r="B801" s="20" t="s">
        <v>1082</v>
      </c>
      <c r="C801" s="24" t="s">
        <v>3115</v>
      </c>
      <c r="D801" s="23" t="s">
        <v>16</v>
      </c>
      <c r="E801" s="5" t="s">
        <v>25</v>
      </c>
      <c r="F801" s="26" t="s">
        <v>578</v>
      </c>
      <c r="G801" s="27" t="s">
        <v>19</v>
      </c>
      <c r="H801" s="20" t="s">
        <v>3116</v>
      </c>
      <c r="I801" s="20" t="s">
        <v>21</v>
      </c>
      <c r="J801" s="20" t="s">
        <v>1030</v>
      </c>
      <c r="K801" s="20" t="s">
        <v>3117</v>
      </c>
      <c r="L801" s="20"/>
      <c r="M801" s="55"/>
      <c r="N801" s="17"/>
    </row>
    <row r="802" ht="96" spans="1:14">
      <c r="A802" s="4">
        <v>801</v>
      </c>
      <c r="B802" s="20" t="s">
        <v>1082</v>
      </c>
      <c r="C802" s="24" t="s">
        <v>3118</v>
      </c>
      <c r="D802" s="23" t="s">
        <v>16</v>
      </c>
      <c r="E802" s="28" t="s">
        <v>152</v>
      </c>
      <c r="F802" s="26" t="s">
        <v>3119</v>
      </c>
      <c r="G802" s="27" t="s">
        <v>19</v>
      </c>
      <c r="H802" s="20" t="s">
        <v>3120</v>
      </c>
      <c r="I802" s="20" t="s">
        <v>21</v>
      </c>
      <c r="J802" s="20" t="s">
        <v>3121</v>
      </c>
      <c r="K802" s="20" t="s">
        <v>3122</v>
      </c>
      <c r="L802" s="20" t="s">
        <v>3123</v>
      </c>
      <c r="M802" s="55"/>
      <c r="N802" s="17"/>
    </row>
    <row r="803" ht="72" spans="1:14">
      <c r="A803" s="4">
        <v>802</v>
      </c>
      <c r="B803" s="20" t="s">
        <v>1082</v>
      </c>
      <c r="C803" s="24" t="s">
        <v>3124</v>
      </c>
      <c r="D803" s="23" t="s">
        <v>89</v>
      </c>
      <c r="E803" s="5" t="s">
        <v>56</v>
      </c>
      <c r="F803" s="29" t="s">
        <v>254</v>
      </c>
      <c r="G803" s="27" t="s">
        <v>19</v>
      </c>
      <c r="H803" s="20" t="s">
        <v>3125</v>
      </c>
      <c r="I803" s="20" t="s">
        <v>21</v>
      </c>
      <c r="J803" s="20" t="s">
        <v>59</v>
      </c>
      <c r="K803" s="20" t="s">
        <v>3126</v>
      </c>
      <c r="L803" s="20"/>
      <c r="M803" s="55"/>
      <c r="N803" s="17"/>
    </row>
    <row r="804" ht="72" spans="1:14">
      <c r="A804" s="4">
        <v>803</v>
      </c>
      <c r="B804" s="20" t="s">
        <v>1082</v>
      </c>
      <c r="C804" s="24" t="s">
        <v>3127</v>
      </c>
      <c r="D804" s="23" t="s">
        <v>89</v>
      </c>
      <c r="E804" s="5" t="s">
        <v>17</v>
      </c>
      <c r="F804" s="26" t="s">
        <v>18</v>
      </c>
      <c r="G804" s="27" t="s">
        <v>19</v>
      </c>
      <c r="H804" s="20" t="s">
        <v>3128</v>
      </c>
      <c r="I804" s="20" t="s">
        <v>52</v>
      </c>
      <c r="J804" s="20" t="s">
        <v>519</v>
      </c>
      <c r="K804" s="20" t="s">
        <v>3129</v>
      </c>
      <c r="L804" s="20"/>
      <c r="M804" s="55"/>
      <c r="N804" s="17"/>
    </row>
    <row r="805" ht="72" spans="1:14">
      <c r="A805" s="4">
        <v>804</v>
      </c>
      <c r="B805" s="20" t="s">
        <v>1082</v>
      </c>
      <c r="C805" s="24" t="s">
        <v>3130</v>
      </c>
      <c r="D805" s="23" t="s">
        <v>89</v>
      </c>
      <c r="E805" s="5" t="s">
        <v>56</v>
      </c>
      <c r="F805" s="29" t="s">
        <v>143</v>
      </c>
      <c r="G805" s="27" t="s">
        <v>19</v>
      </c>
      <c r="H805" s="20" t="s">
        <v>2599</v>
      </c>
      <c r="I805" s="20" t="s">
        <v>21</v>
      </c>
      <c r="J805" s="20"/>
      <c r="K805" s="20" t="s">
        <v>3131</v>
      </c>
      <c r="L805" s="20" t="s">
        <v>3132</v>
      </c>
      <c r="M805" s="55"/>
      <c r="N805" s="17"/>
    </row>
    <row r="806" ht="72" spans="1:14">
      <c r="A806" s="4">
        <v>805</v>
      </c>
      <c r="B806" s="20" t="s">
        <v>1082</v>
      </c>
      <c r="C806" s="24" t="s">
        <v>3133</v>
      </c>
      <c r="D806" s="23" t="s">
        <v>89</v>
      </c>
      <c r="E806" s="5" t="s">
        <v>17</v>
      </c>
      <c r="F806" s="29" t="s">
        <v>50</v>
      </c>
      <c r="G806" s="27" t="s">
        <v>19</v>
      </c>
      <c r="H806" s="20" t="s">
        <v>3134</v>
      </c>
      <c r="I806" s="20" t="s">
        <v>52</v>
      </c>
      <c r="J806" s="20" t="s">
        <v>519</v>
      </c>
      <c r="K806" s="20" t="s">
        <v>3135</v>
      </c>
      <c r="L806" s="20"/>
      <c r="M806" s="55"/>
      <c r="N806" s="17"/>
    </row>
    <row r="807" ht="72" spans="1:14">
      <c r="A807" s="4">
        <v>806</v>
      </c>
      <c r="B807" s="20" t="s">
        <v>1082</v>
      </c>
      <c r="C807" s="24" t="s">
        <v>3136</v>
      </c>
      <c r="D807" s="23" t="s">
        <v>89</v>
      </c>
      <c r="E807" s="28" t="s">
        <v>152</v>
      </c>
      <c r="F807" s="26" t="s">
        <v>426</v>
      </c>
      <c r="G807" s="27" t="s">
        <v>19</v>
      </c>
      <c r="H807" s="20" t="s">
        <v>3137</v>
      </c>
      <c r="I807" s="20" t="s">
        <v>21</v>
      </c>
      <c r="J807" s="20" t="s">
        <v>519</v>
      </c>
      <c r="K807" s="21" t="s">
        <v>3138</v>
      </c>
      <c r="L807" s="21"/>
      <c r="M807" s="56"/>
      <c r="N807" s="17"/>
    </row>
    <row r="808" ht="84" spans="1:14">
      <c r="A808" s="4">
        <v>807</v>
      </c>
      <c r="B808" s="20" t="s">
        <v>1082</v>
      </c>
      <c r="C808" s="24" t="s">
        <v>3139</v>
      </c>
      <c r="D808" s="23" t="s">
        <v>89</v>
      </c>
      <c r="E808" s="24" t="s">
        <v>68</v>
      </c>
      <c r="F808" s="26" t="s">
        <v>556</v>
      </c>
      <c r="G808" s="27" t="s">
        <v>19</v>
      </c>
      <c r="H808" s="20" t="s">
        <v>3140</v>
      </c>
      <c r="I808" s="20" t="s">
        <v>21</v>
      </c>
      <c r="J808" s="20" t="s">
        <v>519</v>
      </c>
      <c r="K808" s="20" t="s">
        <v>3141</v>
      </c>
      <c r="L808" s="20"/>
      <c r="M808" s="55"/>
      <c r="N808" s="17"/>
    </row>
    <row r="809" ht="72" spans="1:14">
      <c r="A809" s="4">
        <v>808</v>
      </c>
      <c r="B809" s="20" t="s">
        <v>1082</v>
      </c>
      <c r="C809" s="24" t="s">
        <v>3142</v>
      </c>
      <c r="D809" s="23" t="s">
        <v>89</v>
      </c>
      <c r="E809" s="20" t="s">
        <v>68</v>
      </c>
      <c r="F809" s="29" t="s">
        <v>77</v>
      </c>
      <c r="G809" s="27" t="s">
        <v>19</v>
      </c>
      <c r="H809" s="20" t="s">
        <v>2127</v>
      </c>
      <c r="I809" s="20" t="s">
        <v>21</v>
      </c>
      <c r="J809" s="20" t="s">
        <v>3143</v>
      </c>
      <c r="K809" s="20" t="s">
        <v>3144</v>
      </c>
      <c r="L809" s="20"/>
      <c r="M809" s="55"/>
      <c r="N809" s="17"/>
    </row>
    <row r="810" ht="72" spans="1:14">
      <c r="A810" s="4">
        <v>809</v>
      </c>
      <c r="B810" s="20" t="s">
        <v>1082</v>
      </c>
      <c r="C810" s="24" t="s">
        <v>3145</v>
      </c>
      <c r="D810" s="23" t="s">
        <v>89</v>
      </c>
      <c r="E810" s="6" t="s">
        <v>41</v>
      </c>
      <c r="F810" s="29" t="s">
        <v>3036</v>
      </c>
      <c r="G810" s="27" t="s">
        <v>19</v>
      </c>
      <c r="H810" s="20" t="s">
        <v>3146</v>
      </c>
      <c r="I810" s="20" t="s">
        <v>1007</v>
      </c>
      <c r="J810" s="20"/>
      <c r="K810" s="20" t="s">
        <v>3147</v>
      </c>
      <c r="L810" s="20"/>
      <c r="M810" s="55"/>
      <c r="N810" s="17"/>
    </row>
    <row r="811" ht="72" spans="1:14">
      <c r="A811" s="4">
        <v>810</v>
      </c>
      <c r="B811" s="20" t="s">
        <v>1082</v>
      </c>
      <c r="C811" s="24" t="s">
        <v>3148</v>
      </c>
      <c r="D811" s="23" t="s">
        <v>89</v>
      </c>
      <c r="E811" s="28" t="s">
        <v>99</v>
      </c>
      <c r="F811" s="29" t="s">
        <v>1350</v>
      </c>
      <c r="G811" s="27" t="s">
        <v>19</v>
      </c>
      <c r="H811" s="20" t="s">
        <v>3149</v>
      </c>
      <c r="I811" s="20" t="s">
        <v>277</v>
      </c>
      <c r="J811" s="20" t="s">
        <v>3150</v>
      </c>
      <c r="K811" s="20" t="s">
        <v>3151</v>
      </c>
      <c r="L811" s="20"/>
      <c r="M811" s="55"/>
      <c r="N811" s="17"/>
    </row>
    <row r="812" ht="84" spans="1:14">
      <c r="A812" s="4">
        <v>811</v>
      </c>
      <c r="B812" s="20" t="s">
        <v>1082</v>
      </c>
      <c r="C812" s="24" t="s">
        <v>3152</v>
      </c>
      <c r="D812" s="23" t="s">
        <v>89</v>
      </c>
      <c r="E812" s="5" t="s">
        <v>17</v>
      </c>
      <c r="F812" s="29" t="s">
        <v>626</v>
      </c>
      <c r="G812" s="27" t="s">
        <v>19</v>
      </c>
      <c r="H812" s="20" t="s">
        <v>3153</v>
      </c>
      <c r="I812" s="20" t="s">
        <v>52</v>
      </c>
      <c r="J812" s="20" t="s">
        <v>178</v>
      </c>
      <c r="K812" s="20" t="s">
        <v>3154</v>
      </c>
      <c r="L812" s="20"/>
      <c r="M812" s="55"/>
      <c r="N812" s="17"/>
    </row>
    <row r="813" ht="72" spans="1:14">
      <c r="A813" s="4">
        <v>812</v>
      </c>
      <c r="B813" s="20" t="s">
        <v>1082</v>
      </c>
      <c r="C813" s="24" t="s">
        <v>3155</v>
      </c>
      <c r="D813" s="23" t="s">
        <v>89</v>
      </c>
      <c r="E813" s="5" t="s">
        <v>25</v>
      </c>
      <c r="F813" s="26" t="s">
        <v>90</v>
      </c>
      <c r="G813" s="27" t="s">
        <v>19</v>
      </c>
      <c r="H813" s="20" t="s">
        <v>3037</v>
      </c>
      <c r="I813" s="20" t="s">
        <v>21</v>
      </c>
      <c r="J813" s="20" t="s">
        <v>519</v>
      </c>
      <c r="K813" s="20" t="s">
        <v>3156</v>
      </c>
      <c r="L813" s="20"/>
      <c r="M813" s="55" t="s">
        <v>3157</v>
      </c>
      <c r="N813" s="17"/>
    </row>
    <row r="814" ht="84" spans="1:14">
      <c r="A814" s="4">
        <v>813</v>
      </c>
      <c r="B814" s="20" t="s">
        <v>539</v>
      </c>
      <c r="C814" s="20" t="s">
        <v>3158</v>
      </c>
      <c r="D814" s="20" t="s">
        <v>16</v>
      </c>
      <c r="E814" s="5" t="s">
        <v>17</v>
      </c>
      <c r="F814" s="29" t="s">
        <v>530</v>
      </c>
      <c r="G814" s="27" t="s">
        <v>19</v>
      </c>
      <c r="H814" s="23" t="s">
        <v>3159</v>
      </c>
      <c r="I814" s="23" t="s">
        <v>21</v>
      </c>
      <c r="J814" s="23" t="s">
        <v>47</v>
      </c>
      <c r="K814" s="21" t="s">
        <v>3160</v>
      </c>
      <c r="L814" s="8"/>
      <c r="M814" s="82"/>
      <c r="N814" s="17"/>
    </row>
    <row r="815" ht="72" spans="1:14">
      <c r="A815" s="4">
        <v>814</v>
      </c>
      <c r="B815" s="20" t="s">
        <v>539</v>
      </c>
      <c r="C815" s="20" t="s">
        <v>3161</v>
      </c>
      <c r="D815" s="20" t="s">
        <v>16</v>
      </c>
      <c r="E815" s="41" t="s">
        <v>68</v>
      </c>
      <c r="F815" s="26" t="s">
        <v>1662</v>
      </c>
      <c r="G815" s="27" t="s">
        <v>19</v>
      </c>
      <c r="H815" s="23" t="s">
        <v>3162</v>
      </c>
      <c r="I815" s="23" t="s">
        <v>21</v>
      </c>
      <c r="J815" s="20" t="s">
        <v>3163</v>
      </c>
      <c r="K815" s="20" t="s">
        <v>3164</v>
      </c>
      <c r="L815" s="21" t="s">
        <v>3165</v>
      </c>
      <c r="M815" s="56"/>
      <c r="N815" s="17"/>
    </row>
    <row r="816" ht="84" spans="1:14">
      <c r="A816" s="4">
        <v>815</v>
      </c>
      <c r="B816" s="20" t="s">
        <v>539</v>
      </c>
      <c r="C816" s="20" t="s">
        <v>3166</v>
      </c>
      <c r="D816" s="20" t="s">
        <v>16</v>
      </c>
      <c r="E816" s="5" t="s">
        <v>56</v>
      </c>
      <c r="F816" s="29" t="s">
        <v>57</v>
      </c>
      <c r="G816" s="27" t="s">
        <v>19</v>
      </c>
      <c r="H816" s="23" t="s">
        <v>3167</v>
      </c>
      <c r="I816" s="23" t="s">
        <v>21</v>
      </c>
      <c r="J816" s="20" t="s">
        <v>59</v>
      </c>
      <c r="K816" s="20" t="s">
        <v>3168</v>
      </c>
      <c r="L816" s="8"/>
      <c r="M816" s="82"/>
      <c r="N816" s="17"/>
    </row>
    <row r="817" ht="84" spans="1:14">
      <c r="A817" s="4">
        <v>816</v>
      </c>
      <c r="B817" s="114" t="s">
        <v>539</v>
      </c>
      <c r="C817" s="114" t="s">
        <v>3169</v>
      </c>
      <c r="D817" s="114" t="s">
        <v>16</v>
      </c>
      <c r="E817" s="117" t="s">
        <v>68</v>
      </c>
      <c r="F817" s="118" t="s">
        <v>69</v>
      </c>
      <c r="G817" s="119" t="s">
        <v>19</v>
      </c>
      <c r="H817" s="120" t="s">
        <v>3170</v>
      </c>
      <c r="I817" s="114" t="s">
        <v>21</v>
      </c>
      <c r="J817" s="114" t="s">
        <v>3171</v>
      </c>
      <c r="K817" s="114" t="s">
        <v>3172</v>
      </c>
      <c r="L817" s="124"/>
      <c r="M817" s="128"/>
      <c r="N817" s="17"/>
    </row>
    <row r="818" ht="72" spans="1:14">
      <c r="A818" s="4">
        <v>817</v>
      </c>
      <c r="B818" s="20" t="s">
        <v>539</v>
      </c>
      <c r="C818" s="20" t="s">
        <v>3173</v>
      </c>
      <c r="D818" s="20" t="s">
        <v>89</v>
      </c>
      <c r="E818" s="28" t="s">
        <v>99</v>
      </c>
      <c r="F818" s="26" t="s">
        <v>105</v>
      </c>
      <c r="G818" s="27" t="s">
        <v>19</v>
      </c>
      <c r="H818" s="23" t="s">
        <v>3174</v>
      </c>
      <c r="I818" s="23" t="s">
        <v>21</v>
      </c>
      <c r="J818" s="20" t="s">
        <v>3175</v>
      </c>
      <c r="K818" s="21" t="s">
        <v>3176</v>
      </c>
      <c r="L818" s="8"/>
      <c r="M818" s="82"/>
      <c r="N818" s="17"/>
    </row>
    <row r="819" ht="72" spans="1:14">
      <c r="A819" s="4">
        <v>818</v>
      </c>
      <c r="B819" s="20" t="s">
        <v>539</v>
      </c>
      <c r="C819" s="20" t="s">
        <v>3177</v>
      </c>
      <c r="D819" s="20" t="s">
        <v>89</v>
      </c>
      <c r="E819" s="5" t="s">
        <v>25</v>
      </c>
      <c r="F819" s="29" t="s">
        <v>175</v>
      </c>
      <c r="G819" s="27" t="s">
        <v>19</v>
      </c>
      <c r="H819" s="20" t="s">
        <v>3178</v>
      </c>
      <c r="I819" s="20" t="s">
        <v>52</v>
      </c>
      <c r="J819" s="20" t="s">
        <v>3179</v>
      </c>
      <c r="K819" s="20" t="s">
        <v>3180</v>
      </c>
      <c r="L819" s="8"/>
      <c r="M819" s="82"/>
      <c r="N819" s="17"/>
    </row>
    <row r="820" ht="84" spans="1:14">
      <c r="A820" s="4">
        <v>819</v>
      </c>
      <c r="B820" s="20" t="s">
        <v>539</v>
      </c>
      <c r="C820" s="20" t="s">
        <v>3181</v>
      </c>
      <c r="D820" s="20" t="s">
        <v>89</v>
      </c>
      <c r="E820" s="5" t="s">
        <v>56</v>
      </c>
      <c r="F820" s="29" t="s">
        <v>57</v>
      </c>
      <c r="G820" s="27" t="s">
        <v>19</v>
      </c>
      <c r="H820" s="23" t="s">
        <v>3182</v>
      </c>
      <c r="I820" s="23" t="s">
        <v>177</v>
      </c>
      <c r="J820" s="20" t="s">
        <v>420</v>
      </c>
      <c r="K820" s="20" t="s">
        <v>3183</v>
      </c>
      <c r="L820" s="28"/>
      <c r="M820" s="52"/>
      <c r="N820" s="17"/>
    </row>
    <row r="821" ht="72" spans="1:14">
      <c r="A821" s="4">
        <v>820</v>
      </c>
      <c r="B821" s="20" t="s">
        <v>539</v>
      </c>
      <c r="C821" s="20" t="s">
        <v>3184</v>
      </c>
      <c r="D821" s="20" t="s">
        <v>89</v>
      </c>
      <c r="E821" s="5" t="s">
        <v>56</v>
      </c>
      <c r="F821" s="29" t="s">
        <v>57</v>
      </c>
      <c r="G821" s="27" t="s">
        <v>19</v>
      </c>
      <c r="H821" s="23" t="s">
        <v>3185</v>
      </c>
      <c r="I821" s="23" t="s">
        <v>21</v>
      </c>
      <c r="J821" s="20" t="s">
        <v>3186</v>
      </c>
      <c r="K821" s="20" t="s">
        <v>3187</v>
      </c>
      <c r="L821" s="21" t="s">
        <v>3188</v>
      </c>
      <c r="M821" s="56"/>
      <c r="N821" s="17"/>
    </row>
    <row r="822" ht="72" spans="1:14">
      <c r="A822" s="4">
        <v>821</v>
      </c>
      <c r="B822" s="20" t="s">
        <v>539</v>
      </c>
      <c r="C822" s="20" t="s">
        <v>3189</v>
      </c>
      <c r="D822" s="20" t="s">
        <v>89</v>
      </c>
      <c r="E822" s="24" t="s">
        <v>2652</v>
      </c>
      <c r="F822" s="31" t="s">
        <v>2653</v>
      </c>
      <c r="G822" s="27" t="s">
        <v>19</v>
      </c>
      <c r="H822" s="39" t="s">
        <v>3190</v>
      </c>
      <c r="I822" s="23" t="s">
        <v>21</v>
      </c>
      <c r="J822" s="20" t="s">
        <v>3191</v>
      </c>
      <c r="K822" s="20" t="s">
        <v>3192</v>
      </c>
      <c r="L822" s="8"/>
      <c r="M822" s="82"/>
      <c r="N822" s="17"/>
    </row>
    <row r="823" ht="84" spans="1:14">
      <c r="A823" s="4">
        <v>822</v>
      </c>
      <c r="B823" s="20" t="s">
        <v>539</v>
      </c>
      <c r="C823" s="20" t="s">
        <v>3193</v>
      </c>
      <c r="D823" s="20" t="s">
        <v>89</v>
      </c>
      <c r="E823" s="5" t="s">
        <v>56</v>
      </c>
      <c r="F823" s="29" t="s">
        <v>57</v>
      </c>
      <c r="G823" s="27" t="s">
        <v>19</v>
      </c>
      <c r="H823" s="23" t="s">
        <v>3194</v>
      </c>
      <c r="I823" s="23" t="s">
        <v>177</v>
      </c>
      <c r="J823" s="20" t="s">
        <v>420</v>
      </c>
      <c r="K823" s="20" t="s">
        <v>3195</v>
      </c>
      <c r="L823" s="8"/>
      <c r="M823" s="82"/>
      <c r="N823" s="17"/>
    </row>
    <row r="824" ht="72" spans="1:14">
      <c r="A824" s="4">
        <v>823</v>
      </c>
      <c r="B824" s="20" t="s">
        <v>539</v>
      </c>
      <c r="C824" s="20" t="s">
        <v>3196</v>
      </c>
      <c r="D824" s="20" t="s">
        <v>16</v>
      </c>
      <c r="E824" s="5" t="s">
        <v>17</v>
      </c>
      <c r="F824" s="29" t="s">
        <v>18</v>
      </c>
      <c r="G824" s="27" t="s">
        <v>371</v>
      </c>
      <c r="H824" s="73" t="s">
        <v>3197</v>
      </c>
      <c r="I824" s="125" t="s">
        <v>21</v>
      </c>
      <c r="J824" s="8" t="s">
        <v>1340</v>
      </c>
      <c r="K824" s="21" t="s">
        <v>3198</v>
      </c>
      <c r="L824" s="8"/>
      <c r="M824" s="81" t="s">
        <v>3199</v>
      </c>
      <c r="N824" s="17"/>
    </row>
    <row r="825" ht="72" spans="1:14">
      <c r="A825" s="4">
        <v>824</v>
      </c>
      <c r="B825" s="20" t="s">
        <v>14</v>
      </c>
      <c r="C825" s="20" t="s">
        <v>3200</v>
      </c>
      <c r="D825" s="20" t="s">
        <v>89</v>
      </c>
      <c r="E825" s="5" t="s">
        <v>17</v>
      </c>
      <c r="F825" s="26" t="s">
        <v>1215</v>
      </c>
      <c r="G825" s="27" t="s">
        <v>371</v>
      </c>
      <c r="H825" s="73" t="s">
        <v>3201</v>
      </c>
      <c r="I825" s="73" t="s">
        <v>21</v>
      </c>
      <c r="J825" s="73" t="s">
        <v>3202</v>
      </c>
      <c r="K825" s="21" t="s">
        <v>3203</v>
      </c>
      <c r="L825" s="8" t="s">
        <v>3204</v>
      </c>
      <c r="M825" s="81" t="s">
        <v>3199</v>
      </c>
      <c r="N825" s="17"/>
    </row>
    <row r="826" ht="72" spans="1:14">
      <c r="A826" s="4">
        <v>825</v>
      </c>
      <c r="B826" s="20" t="s">
        <v>489</v>
      </c>
      <c r="C826" s="115" t="s">
        <v>3205</v>
      </c>
      <c r="D826" s="116" t="s">
        <v>16</v>
      </c>
      <c r="E826" s="28" t="s">
        <v>99</v>
      </c>
      <c r="F826" s="121" t="s">
        <v>105</v>
      </c>
      <c r="G826" s="122" t="s">
        <v>19</v>
      </c>
      <c r="H826" s="122" t="s">
        <v>3206</v>
      </c>
      <c r="I826" s="122" t="s">
        <v>290</v>
      </c>
      <c r="J826" s="126" t="s">
        <v>3207</v>
      </c>
      <c r="K826" s="127" t="s">
        <v>3208</v>
      </c>
      <c r="L826" s="20"/>
      <c r="M826" s="129"/>
      <c r="N826" s="17"/>
    </row>
    <row r="827" ht="60" spans="1:14">
      <c r="A827" s="4">
        <v>826</v>
      </c>
      <c r="B827" s="20" t="s">
        <v>489</v>
      </c>
      <c r="C827" s="115" t="s">
        <v>3209</v>
      </c>
      <c r="D827" s="116" t="s">
        <v>16</v>
      </c>
      <c r="E827" s="5" t="s">
        <v>119</v>
      </c>
      <c r="F827" s="121" t="s">
        <v>463</v>
      </c>
      <c r="G827" s="122" t="s">
        <v>19</v>
      </c>
      <c r="H827" s="122" t="s">
        <v>3210</v>
      </c>
      <c r="I827" s="122" t="s">
        <v>21</v>
      </c>
      <c r="J827" s="126" t="s">
        <v>47</v>
      </c>
      <c r="K827" s="127" t="s">
        <v>3211</v>
      </c>
      <c r="L827" s="20"/>
      <c r="M827" s="129"/>
      <c r="N827" s="17"/>
    </row>
    <row r="828" ht="60" spans="1:14">
      <c r="A828" s="4">
        <v>827</v>
      </c>
      <c r="B828" s="20" t="s">
        <v>489</v>
      </c>
      <c r="C828" s="115" t="s">
        <v>3212</v>
      </c>
      <c r="D828" s="116" t="s">
        <v>16</v>
      </c>
      <c r="E828" s="5" t="s">
        <v>17</v>
      </c>
      <c r="F828" s="121" t="s">
        <v>231</v>
      </c>
      <c r="G828" s="122" t="s">
        <v>19</v>
      </c>
      <c r="H828" s="122" t="s">
        <v>3213</v>
      </c>
      <c r="I828" s="122" t="s">
        <v>200</v>
      </c>
      <c r="J828" s="126" t="s">
        <v>2900</v>
      </c>
      <c r="K828" s="127" t="s">
        <v>3214</v>
      </c>
      <c r="L828" s="20"/>
      <c r="M828" s="129"/>
      <c r="N828" s="17"/>
    </row>
    <row r="829" ht="84" spans="1:14">
      <c r="A829" s="4">
        <v>828</v>
      </c>
      <c r="B829" s="20" t="s">
        <v>489</v>
      </c>
      <c r="C829" s="115" t="s">
        <v>3215</v>
      </c>
      <c r="D829" s="116" t="s">
        <v>16</v>
      </c>
      <c r="E829" s="5" t="s">
        <v>17</v>
      </c>
      <c r="F829" s="121" t="s">
        <v>1164</v>
      </c>
      <c r="G829" s="122" t="s">
        <v>19</v>
      </c>
      <c r="H829" s="122" t="s">
        <v>3216</v>
      </c>
      <c r="I829" s="122" t="s">
        <v>21</v>
      </c>
      <c r="J829" s="126" t="s">
        <v>2666</v>
      </c>
      <c r="K829" s="127" t="s">
        <v>3217</v>
      </c>
      <c r="L829" s="126" t="s">
        <v>3218</v>
      </c>
      <c r="M829" s="129"/>
      <c r="N829" s="17"/>
    </row>
    <row r="830" ht="72" spans="1:14">
      <c r="A830" s="4">
        <v>829</v>
      </c>
      <c r="B830" s="20" t="s">
        <v>489</v>
      </c>
      <c r="C830" s="115" t="s">
        <v>3219</v>
      </c>
      <c r="D830" s="116" t="s">
        <v>16</v>
      </c>
      <c r="E830" s="123" t="s">
        <v>68</v>
      </c>
      <c r="F830" s="121" t="s">
        <v>449</v>
      </c>
      <c r="G830" s="122" t="s">
        <v>19</v>
      </c>
      <c r="H830" s="122" t="s">
        <v>3220</v>
      </c>
      <c r="I830" s="122" t="s">
        <v>21</v>
      </c>
      <c r="J830" s="126" t="s">
        <v>3221</v>
      </c>
      <c r="K830" s="127" t="s">
        <v>3222</v>
      </c>
      <c r="L830" s="126" t="s">
        <v>3223</v>
      </c>
      <c r="M830" s="129"/>
      <c r="N830" s="17"/>
    </row>
    <row r="831" ht="72" spans="1:14">
      <c r="A831" s="4">
        <v>830</v>
      </c>
      <c r="B831" s="20" t="s">
        <v>489</v>
      </c>
      <c r="C831" s="115" t="s">
        <v>3224</v>
      </c>
      <c r="D831" s="116" t="s">
        <v>89</v>
      </c>
      <c r="E831" s="28" t="s">
        <v>99</v>
      </c>
      <c r="F831" s="121" t="s">
        <v>105</v>
      </c>
      <c r="G831" s="122" t="s">
        <v>19</v>
      </c>
      <c r="H831" s="122" t="s">
        <v>3225</v>
      </c>
      <c r="I831" s="122" t="s">
        <v>290</v>
      </c>
      <c r="J831" s="126" t="s">
        <v>3226</v>
      </c>
      <c r="K831" s="127" t="s">
        <v>3227</v>
      </c>
      <c r="L831" s="20"/>
      <c r="M831" s="129"/>
      <c r="N831" s="17"/>
    </row>
    <row r="832" ht="84" spans="1:14">
      <c r="A832" s="4">
        <v>831</v>
      </c>
      <c r="B832" s="20" t="s">
        <v>489</v>
      </c>
      <c r="C832" s="115" t="s">
        <v>3228</v>
      </c>
      <c r="D832" s="116" t="s">
        <v>89</v>
      </c>
      <c r="E832" s="5" t="s">
        <v>17</v>
      </c>
      <c r="F832" s="121" t="s">
        <v>50</v>
      </c>
      <c r="G832" s="122" t="s">
        <v>19</v>
      </c>
      <c r="H832" s="122" t="s">
        <v>3229</v>
      </c>
      <c r="I832" s="122" t="s">
        <v>52</v>
      </c>
      <c r="J832" s="126" t="s">
        <v>1340</v>
      </c>
      <c r="K832" s="127" t="s">
        <v>3230</v>
      </c>
      <c r="L832" s="20"/>
      <c r="M832" s="129"/>
      <c r="N832" s="17"/>
    </row>
    <row r="833" ht="72" spans="1:14">
      <c r="A833" s="4">
        <v>832</v>
      </c>
      <c r="B833" s="20" t="s">
        <v>489</v>
      </c>
      <c r="C833" s="115" t="s">
        <v>3231</v>
      </c>
      <c r="D833" s="116" t="s">
        <v>89</v>
      </c>
      <c r="E833" s="123" t="s">
        <v>68</v>
      </c>
      <c r="F833" s="121" t="s">
        <v>262</v>
      </c>
      <c r="G833" s="122" t="s">
        <v>19</v>
      </c>
      <c r="H833" s="122" t="s">
        <v>3232</v>
      </c>
      <c r="I833" s="122" t="s">
        <v>21</v>
      </c>
      <c r="J833" s="126" t="s">
        <v>47</v>
      </c>
      <c r="K833" s="127" t="s">
        <v>3233</v>
      </c>
      <c r="L833" s="20"/>
      <c r="M833" s="129"/>
      <c r="N833" s="17"/>
    </row>
    <row r="834" ht="72" spans="1:14">
      <c r="A834" s="4">
        <v>833</v>
      </c>
      <c r="B834" s="20" t="s">
        <v>489</v>
      </c>
      <c r="C834" s="115" t="s">
        <v>3234</v>
      </c>
      <c r="D834" s="116" t="s">
        <v>89</v>
      </c>
      <c r="E834" s="5" t="s">
        <v>17</v>
      </c>
      <c r="F834" s="121" t="s">
        <v>36</v>
      </c>
      <c r="G834" s="122" t="s">
        <v>19</v>
      </c>
      <c r="H834" s="122" t="s">
        <v>189</v>
      </c>
      <c r="I834" s="122" t="s">
        <v>21</v>
      </c>
      <c r="J834" s="126" t="s">
        <v>28</v>
      </c>
      <c r="K834" s="127" t="s">
        <v>3235</v>
      </c>
      <c r="L834" s="20"/>
      <c r="M834" s="129"/>
      <c r="N834" s="17"/>
    </row>
    <row r="835" ht="84" spans="1:14">
      <c r="A835" s="4">
        <v>834</v>
      </c>
      <c r="B835" s="20" t="s">
        <v>489</v>
      </c>
      <c r="C835" s="115" t="s">
        <v>3236</v>
      </c>
      <c r="D835" s="116" t="s">
        <v>89</v>
      </c>
      <c r="E835" s="5" t="s">
        <v>25</v>
      </c>
      <c r="F835" s="121" t="s">
        <v>227</v>
      </c>
      <c r="G835" s="122" t="s">
        <v>19</v>
      </c>
      <c r="H835" s="122" t="s">
        <v>3237</v>
      </c>
      <c r="I835" s="122" t="s">
        <v>277</v>
      </c>
      <c r="J835" s="126" t="s">
        <v>3238</v>
      </c>
      <c r="K835" s="127" t="s">
        <v>3239</v>
      </c>
      <c r="L835" s="20"/>
      <c r="M835" s="129"/>
      <c r="N835" s="17"/>
    </row>
    <row r="836" ht="72" spans="1:14">
      <c r="A836" s="4">
        <v>835</v>
      </c>
      <c r="B836" s="20" t="s">
        <v>489</v>
      </c>
      <c r="C836" s="115" t="s">
        <v>3240</v>
      </c>
      <c r="D836" s="116" t="s">
        <v>89</v>
      </c>
      <c r="E836" s="123" t="s">
        <v>68</v>
      </c>
      <c r="F836" s="121" t="s">
        <v>69</v>
      </c>
      <c r="G836" s="122" t="s">
        <v>19</v>
      </c>
      <c r="H836" s="122" t="s">
        <v>3241</v>
      </c>
      <c r="I836" s="122" t="s">
        <v>177</v>
      </c>
      <c r="J836" s="126" t="s">
        <v>420</v>
      </c>
      <c r="K836" s="127" t="s">
        <v>3242</v>
      </c>
      <c r="L836" s="20"/>
      <c r="M836" s="129"/>
      <c r="N836" s="17"/>
    </row>
    <row r="837" ht="72" spans="1:14">
      <c r="A837" s="4">
        <v>836</v>
      </c>
      <c r="B837" s="20" t="s">
        <v>489</v>
      </c>
      <c r="C837" s="115" t="s">
        <v>3243</v>
      </c>
      <c r="D837" s="116" t="s">
        <v>89</v>
      </c>
      <c r="E837" s="123" t="s">
        <v>68</v>
      </c>
      <c r="F837" s="121" t="s">
        <v>171</v>
      </c>
      <c r="G837" s="122" t="s">
        <v>19</v>
      </c>
      <c r="H837" s="122" t="s">
        <v>3244</v>
      </c>
      <c r="I837" s="122" t="s">
        <v>52</v>
      </c>
      <c r="J837" s="126" t="s">
        <v>3245</v>
      </c>
      <c r="K837" s="127" t="s">
        <v>3246</v>
      </c>
      <c r="L837" s="20"/>
      <c r="M837" s="129"/>
      <c r="N837" s="17"/>
    </row>
    <row r="838" ht="84" spans="1:14">
      <c r="A838" s="4">
        <v>837</v>
      </c>
      <c r="B838" s="20" t="s">
        <v>489</v>
      </c>
      <c r="C838" s="115" t="s">
        <v>3247</v>
      </c>
      <c r="D838" s="116" t="s">
        <v>89</v>
      </c>
      <c r="E838" s="6" t="s">
        <v>41</v>
      </c>
      <c r="F838" s="121" t="s">
        <v>3036</v>
      </c>
      <c r="G838" s="122" t="s">
        <v>19</v>
      </c>
      <c r="H838" s="122" t="s">
        <v>3248</v>
      </c>
      <c r="I838" s="122" t="s">
        <v>177</v>
      </c>
      <c r="J838" s="126" t="s">
        <v>3249</v>
      </c>
      <c r="K838" s="127" t="s">
        <v>3250</v>
      </c>
      <c r="L838" s="20"/>
      <c r="M838" s="129"/>
      <c r="N838" s="17"/>
    </row>
    <row r="839" ht="84" spans="1:14">
      <c r="A839" s="4">
        <v>838</v>
      </c>
      <c r="B839" s="20" t="s">
        <v>489</v>
      </c>
      <c r="C839" s="115" t="s">
        <v>3251</v>
      </c>
      <c r="D839" s="116" t="s">
        <v>89</v>
      </c>
      <c r="E839" s="5" t="s">
        <v>56</v>
      </c>
      <c r="F839" s="121" t="s">
        <v>143</v>
      </c>
      <c r="G839" s="122" t="s">
        <v>19</v>
      </c>
      <c r="H839" s="122" t="s">
        <v>3252</v>
      </c>
      <c r="I839" s="122" t="s">
        <v>21</v>
      </c>
      <c r="J839" s="126" t="s">
        <v>1030</v>
      </c>
      <c r="K839" s="127" t="s">
        <v>3253</v>
      </c>
      <c r="L839" s="20"/>
      <c r="M839" s="143" t="s">
        <v>3254</v>
      </c>
      <c r="N839" s="17"/>
    </row>
    <row r="840" ht="72" spans="1:14">
      <c r="A840" s="4">
        <v>839</v>
      </c>
      <c r="B840" s="20" t="s">
        <v>489</v>
      </c>
      <c r="C840" s="115" t="s">
        <v>3255</v>
      </c>
      <c r="D840" s="116" t="s">
        <v>89</v>
      </c>
      <c r="E840" s="5" t="s">
        <v>25</v>
      </c>
      <c r="F840" s="121" t="s">
        <v>90</v>
      </c>
      <c r="G840" s="122" t="s">
        <v>19</v>
      </c>
      <c r="H840" s="122" t="s">
        <v>3256</v>
      </c>
      <c r="I840" s="122" t="s">
        <v>52</v>
      </c>
      <c r="J840" s="126" t="s">
        <v>420</v>
      </c>
      <c r="K840" s="127" t="s">
        <v>3257</v>
      </c>
      <c r="L840" s="20"/>
      <c r="M840" s="143" t="s">
        <v>3258</v>
      </c>
      <c r="N840" s="17"/>
    </row>
    <row r="841" ht="72" spans="1:14">
      <c r="A841" s="4">
        <v>840</v>
      </c>
      <c r="B841" s="20" t="s">
        <v>1143</v>
      </c>
      <c r="C841" s="28" t="s">
        <v>3259</v>
      </c>
      <c r="D841" s="20" t="s">
        <v>16</v>
      </c>
      <c r="E841" s="5" t="s">
        <v>17</v>
      </c>
      <c r="F841" s="29" t="s">
        <v>18</v>
      </c>
      <c r="G841" s="27" t="s">
        <v>19</v>
      </c>
      <c r="H841" s="20" t="s">
        <v>3260</v>
      </c>
      <c r="I841" s="20" t="s">
        <v>21</v>
      </c>
      <c r="J841" s="20" t="s">
        <v>28</v>
      </c>
      <c r="K841" s="28" t="s">
        <v>3261</v>
      </c>
      <c r="L841" s="20"/>
      <c r="M841" s="55"/>
      <c r="N841" s="17"/>
    </row>
    <row r="842" ht="72" spans="1:14">
      <c r="A842" s="4">
        <v>841</v>
      </c>
      <c r="B842" s="20" t="s">
        <v>1143</v>
      </c>
      <c r="C842" s="28" t="s">
        <v>3262</v>
      </c>
      <c r="D842" s="20" t="s">
        <v>16</v>
      </c>
      <c r="E842" s="5" t="s">
        <v>25</v>
      </c>
      <c r="F842" s="29" t="s">
        <v>175</v>
      </c>
      <c r="G842" s="27" t="s">
        <v>19</v>
      </c>
      <c r="H842" s="20" t="s">
        <v>3263</v>
      </c>
      <c r="I842" s="20" t="s">
        <v>21</v>
      </c>
      <c r="J842" s="20" t="s">
        <v>47</v>
      </c>
      <c r="K842" s="28" t="s">
        <v>3264</v>
      </c>
      <c r="L842" s="20"/>
      <c r="M842" s="55"/>
      <c r="N842" s="17"/>
    </row>
    <row r="843" ht="84" spans="1:14">
      <c r="A843" s="4">
        <v>842</v>
      </c>
      <c r="B843" s="20" t="s">
        <v>1143</v>
      </c>
      <c r="C843" s="41" t="s">
        <v>3265</v>
      </c>
      <c r="D843" s="20" t="s">
        <v>16</v>
      </c>
      <c r="E843" s="6" t="s">
        <v>41</v>
      </c>
      <c r="F843" s="26" t="s">
        <v>1197</v>
      </c>
      <c r="G843" s="27" t="s">
        <v>19</v>
      </c>
      <c r="H843" s="20" t="s">
        <v>3266</v>
      </c>
      <c r="I843" s="20"/>
      <c r="J843" s="20" t="s">
        <v>3267</v>
      </c>
      <c r="K843" s="28" t="s">
        <v>3268</v>
      </c>
      <c r="L843" s="20"/>
      <c r="M843" s="55"/>
      <c r="N843" s="17"/>
    </row>
    <row r="844" ht="72" spans="1:14">
      <c r="A844" s="4">
        <v>843</v>
      </c>
      <c r="B844" s="20" t="s">
        <v>1143</v>
      </c>
      <c r="C844" s="41" t="s">
        <v>3269</v>
      </c>
      <c r="D844" s="20" t="s">
        <v>16</v>
      </c>
      <c r="E844" s="5" t="s">
        <v>17</v>
      </c>
      <c r="F844" s="26" t="s">
        <v>50</v>
      </c>
      <c r="G844" s="27" t="s">
        <v>19</v>
      </c>
      <c r="H844" s="24" t="s">
        <v>3270</v>
      </c>
      <c r="I844" s="20" t="s">
        <v>21</v>
      </c>
      <c r="J844" s="20" t="s">
        <v>159</v>
      </c>
      <c r="K844" s="28" t="s">
        <v>3271</v>
      </c>
      <c r="L844" s="20"/>
      <c r="M844" s="55"/>
      <c r="N844" s="17"/>
    </row>
    <row r="845" ht="84" spans="1:14">
      <c r="A845" s="4">
        <v>844</v>
      </c>
      <c r="B845" s="20" t="s">
        <v>1143</v>
      </c>
      <c r="C845" s="130" t="s">
        <v>3272</v>
      </c>
      <c r="D845" s="20" t="s">
        <v>89</v>
      </c>
      <c r="E845" s="5" t="s">
        <v>17</v>
      </c>
      <c r="F845" s="26" t="s">
        <v>231</v>
      </c>
      <c r="G845" s="27" t="s">
        <v>19</v>
      </c>
      <c r="H845" s="20" t="s">
        <v>3273</v>
      </c>
      <c r="I845" s="20" t="s">
        <v>52</v>
      </c>
      <c r="J845" s="20" t="s">
        <v>59</v>
      </c>
      <c r="K845" s="28" t="s">
        <v>3274</v>
      </c>
      <c r="L845" s="20"/>
      <c r="M845" s="55"/>
      <c r="N845" s="17"/>
    </row>
    <row r="846" ht="84" spans="1:14">
      <c r="A846" s="4">
        <v>845</v>
      </c>
      <c r="B846" s="20" t="s">
        <v>1143</v>
      </c>
      <c r="C846" s="40" t="s">
        <v>3275</v>
      </c>
      <c r="D846" s="38" t="s">
        <v>89</v>
      </c>
      <c r="E846" s="5" t="s">
        <v>17</v>
      </c>
      <c r="F846" s="29" t="s">
        <v>18</v>
      </c>
      <c r="G846" s="38" t="s">
        <v>19</v>
      </c>
      <c r="H846" s="38" t="s">
        <v>3276</v>
      </c>
      <c r="I846" s="38" t="s">
        <v>21</v>
      </c>
      <c r="J846" s="38" t="s">
        <v>3277</v>
      </c>
      <c r="K846" s="40" t="s">
        <v>3278</v>
      </c>
      <c r="L846" s="38" t="s">
        <v>3279</v>
      </c>
      <c r="M846" s="144"/>
      <c r="N846" s="17"/>
    </row>
    <row r="847" ht="84" spans="1:14">
      <c r="A847" s="4">
        <v>846</v>
      </c>
      <c r="B847" s="20" t="s">
        <v>1143</v>
      </c>
      <c r="C847" s="40" t="s">
        <v>3280</v>
      </c>
      <c r="D847" s="38" t="s">
        <v>89</v>
      </c>
      <c r="E847" s="5" t="s">
        <v>17</v>
      </c>
      <c r="F847" s="29" t="s">
        <v>18</v>
      </c>
      <c r="G847" s="27" t="s">
        <v>19</v>
      </c>
      <c r="H847" s="20" t="s">
        <v>3281</v>
      </c>
      <c r="I847" s="20" t="s">
        <v>21</v>
      </c>
      <c r="J847" s="38" t="s">
        <v>3282</v>
      </c>
      <c r="K847" s="40" t="s">
        <v>3283</v>
      </c>
      <c r="L847" s="20"/>
      <c r="M847" s="55"/>
      <c r="N847" s="17"/>
    </row>
    <row r="848" ht="72" spans="1:14">
      <c r="A848" s="4">
        <v>847</v>
      </c>
      <c r="B848" s="20" t="s">
        <v>1143</v>
      </c>
      <c r="C848" s="41" t="s">
        <v>3284</v>
      </c>
      <c r="D848" s="38" t="s">
        <v>89</v>
      </c>
      <c r="E848" s="41" t="s">
        <v>68</v>
      </c>
      <c r="F848" s="26" t="s">
        <v>401</v>
      </c>
      <c r="G848" s="27" t="s">
        <v>19</v>
      </c>
      <c r="H848" s="20" t="s">
        <v>3285</v>
      </c>
      <c r="I848" s="20" t="s">
        <v>21</v>
      </c>
      <c r="J848" s="20" t="s">
        <v>3286</v>
      </c>
      <c r="K848" s="28" t="s">
        <v>3287</v>
      </c>
      <c r="L848" s="21" t="s">
        <v>3288</v>
      </c>
      <c r="M848" s="55"/>
      <c r="N848" s="17"/>
    </row>
    <row r="849" ht="84" spans="1:14">
      <c r="A849" s="4">
        <v>848</v>
      </c>
      <c r="B849" s="20" t="s">
        <v>1143</v>
      </c>
      <c r="C849" s="41" t="s">
        <v>3289</v>
      </c>
      <c r="D849" s="38" t="s">
        <v>89</v>
      </c>
      <c r="E849" s="5" t="s">
        <v>17</v>
      </c>
      <c r="F849" s="176" t="s">
        <v>18</v>
      </c>
      <c r="G849" s="27" t="s">
        <v>19</v>
      </c>
      <c r="H849" s="20" t="s">
        <v>3290</v>
      </c>
      <c r="I849" s="20" t="s">
        <v>21</v>
      </c>
      <c r="J849" s="20" t="s">
        <v>3291</v>
      </c>
      <c r="K849" s="28" t="s">
        <v>3292</v>
      </c>
      <c r="L849" s="21" t="s">
        <v>3293</v>
      </c>
      <c r="M849" s="55"/>
      <c r="N849" s="17"/>
    </row>
    <row r="850" ht="72" spans="1:14">
      <c r="A850" s="4">
        <v>849</v>
      </c>
      <c r="B850" s="20" t="s">
        <v>1143</v>
      </c>
      <c r="C850" s="41" t="s">
        <v>3294</v>
      </c>
      <c r="D850" s="38" t="s">
        <v>89</v>
      </c>
      <c r="E850" s="5" t="s">
        <v>17</v>
      </c>
      <c r="F850" s="176" t="s">
        <v>18</v>
      </c>
      <c r="G850" s="27" t="s">
        <v>19</v>
      </c>
      <c r="H850" s="20" t="s">
        <v>3295</v>
      </c>
      <c r="I850" s="20" t="s">
        <v>21</v>
      </c>
      <c r="J850" s="20" t="s">
        <v>3296</v>
      </c>
      <c r="K850" s="28" t="s">
        <v>3297</v>
      </c>
      <c r="L850" s="21"/>
      <c r="M850" s="55"/>
      <c r="N850" s="17"/>
    </row>
    <row r="851" ht="72" spans="1:14">
      <c r="A851" s="4">
        <v>850</v>
      </c>
      <c r="B851" s="20" t="s">
        <v>1143</v>
      </c>
      <c r="C851" s="40" t="s">
        <v>3298</v>
      </c>
      <c r="D851" s="38" t="s">
        <v>89</v>
      </c>
      <c r="E851" s="5" t="s">
        <v>56</v>
      </c>
      <c r="F851" s="26" t="s">
        <v>1149</v>
      </c>
      <c r="G851" s="27" t="s">
        <v>19</v>
      </c>
      <c r="H851" s="20" t="s">
        <v>3299</v>
      </c>
      <c r="I851" s="20" t="s">
        <v>21</v>
      </c>
      <c r="J851" s="20" t="s">
        <v>47</v>
      </c>
      <c r="K851" s="28" t="s">
        <v>3300</v>
      </c>
      <c r="L851" s="20"/>
      <c r="M851" s="55"/>
      <c r="N851" s="17"/>
    </row>
    <row r="852" ht="108" spans="1:14">
      <c r="A852" s="4">
        <v>851</v>
      </c>
      <c r="B852" s="20" t="s">
        <v>1143</v>
      </c>
      <c r="C852" s="41" t="s">
        <v>3301</v>
      </c>
      <c r="D852" s="38" t="s">
        <v>89</v>
      </c>
      <c r="E852" s="41" t="s">
        <v>68</v>
      </c>
      <c r="F852" s="26" t="s">
        <v>401</v>
      </c>
      <c r="G852" s="27" t="s">
        <v>19</v>
      </c>
      <c r="H852" s="20" t="s">
        <v>3302</v>
      </c>
      <c r="I852" s="20" t="s">
        <v>52</v>
      </c>
      <c r="J852" s="20" t="s">
        <v>3303</v>
      </c>
      <c r="K852" s="28" t="s">
        <v>3304</v>
      </c>
      <c r="L852" s="20"/>
      <c r="M852" s="55"/>
      <c r="N852" s="17"/>
    </row>
    <row r="853" ht="108" spans="1:14">
      <c r="A853" s="4">
        <v>852</v>
      </c>
      <c r="B853" s="20" t="s">
        <v>1143</v>
      </c>
      <c r="C853" s="28" t="s">
        <v>3305</v>
      </c>
      <c r="D853" s="38" t="s">
        <v>89</v>
      </c>
      <c r="E853" s="41" t="s">
        <v>68</v>
      </c>
      <c r="F853" s="43" t="s">
        <v>134</v>
      </c>
      <c r="G853" s="27" t="s">
        <v>19</v>
      </c>
      <c r="H853" s="20" t="s">
        <v>3306</v>
      </c>
      <c r="I853" s="20" t="s">
        <v>52</v>
      </c>
      <c r="J853" s="20" t="s">
        <v>3307</v>
      </c>
      <c r="K853" s="28" t="s">
        <v>3308</v>
      </c>
      <c r="L853" s="20"/>
      <c r="M853" s="55"/>
      <c r="N853" s="17"/>
    </row>
    <row r="854" ht="108" spans="1:14">
      <c r="A854" s="4">
        <v>853</v>
      </c>
      <c r="B854" s="20" t="s">
        <v>1143</v>
      </c>
      <c r="C854" s="41" t="s">
        <v>3309</v>
      </c>
      <c r="D854" s="38" t="s">
        <v>89</v>
      </c>
      <c r="E854" s="5" t="s">
        <v>17</v>
      </c>
      <c r="F854" s="29" t="s">
        <v>231</v>
      </c>
      <c r="G854" s="27" t="s">
        <v>19</v>
      </c>
      <c r="H854" s="20" t="s">
        <v>3310</v>
      </c>
      <c r="I854" s="28" t="s">
        <v>3311</v>
      </c>
      <c r="J854" s="28" t="s">
        <v>3311</v>
      </c>
      <c r="K854" s="28" t="s">
        <v>3312</v>
      </c>
      <c r="L854" s="21"/>
      <c r="M854" s="56" t="s">
        <v>3313</v>
      </c>
      <c r="N854" s="17"/>
    </row>
    <row r="855" ht="60" spans="1:14">
      <c r="A855" s="4">
        <v>854</v>
      </c>
      <c r="B855" s="20" t="s">
        <v>1143</v>
      </c>
      <c r="C855" s="24" t="s">
        <v>3314</v>
      </c>
      <c r="D855" s="23" t="s">
        <v>16</v>
      </c>
      <c r="E855" s="5" t="s">
        <v>119</v>
      </c>
      <c r="F855" s="31" t="s">
        <v>134</v>
      </c>
      <c r="G855" s="27" t="s">
        <v>371</v>
      </c>
      <c r="H855" s="39" t="s">
        <v>3315</v>
      </c>
      <c r="I855" s="23" t="s">
        <v>21</v>
      </c>
      <c r="J855" s="23" t="s">
        <v>1030</v>
      </c>
      <c r="K855" s="20" t="s">
        <v>3316</v>
      </c>
      <c r="L855" s="21"/>
      <c r="M855" s="56" t="s">
        <v>3317</v>
      </c>
      <c r="N855" s="17"/>
    </row>
    <row r="856" ht="72" spans="1:14">
      <c r="A856" s="4">
        <v>855</v>
      </c>
      <c r="B856" s="20" t="s">
        <v>424</v>
      </c>
      <c r="C856" s="24" t="s">
        <v>3318</v>
      </c>
      <c r="D856" s="23" t="s">
        <v>89</v>
      </c>
      <c r="E856" s="5" t="s">
        <v>17</v>
      </c>
      <c r="F856" s="31" t="s">
        <v>231</v>
      </c>
      <c r="G856" s="27" t="s">
        <v>371</v>
      </c>
      <c r="H856" s="23" t="s">
        <v>3319</v>
      </c>
      <c r="I856" s="23" t="s">
        <v>52</v>
      </c>
      <c r="J856" s="23" t="s">
        <v>159</v>
      </c>
      <c r="K856" s="20" t="s">
        <v>3320</v>
      </c>
      <c r="L856" s="21"/>
      <c r="M856" s="56" t="s">
        <v>3317</v>
      </c>
      <c r="N856" s="17"/>
    </row>
    <row r="857" ht="84" spans="1:14">
      <c r="A857" s="4">
        <v>856</v>
      </c>
      <c r="B857" s="20" t="s">
        <v>439</v>
      </c>
      <c r="C857" s="131" t="s">
        <v>3321</v>
      </c>
      <c r="D857" s="20" t="s">
        <v>16</v>
      </c>
      <c r="E857" s="5" t="s">
        <v>119</v>
      </c>
      <c r="F857" s="31" t="s">
        <v>1237</v>
      </c>
      <c r="G857" s="27" t="s">
        <v>19</v>
      </c>
      <c r="H857" s="100" t="s">
        <v>3322</v>
      </c>
      <c r="I857" s="100" t="s">
        <v>21</v>
      </c>
      <c r="J857" s="20" t="s">
        <v>3323</v>
      </c>
      <c r="K857" s="21" t="s">
        <v>3324</v>
      </c>
      <c r="L857" s="21" t="s">
        <v>1195</v>
      </c>
      <c r="M857" s="101" t="s">
        <v>1195</v>
      </c>
      <c r="N857" s="17"/>
    </row>
    <row r="858" ht="84" spans="1:14">
      <c r="A858" s="4">
        <v>857</v>
      </c>
      <c r="B858" s="20" t="s">
        <v>439</v>
      </c>
      <c r="C858" s="132" t="s">
        <v>3325</v>
      </c>
      <c r="D858" s="20" t="s">
        <v>16</v>
      </c>
      <c r="E858" s="5" t="s">
        <v>17</v>
      </c>
      <c r="F858" s="31" t="s">
        <v>18</v>
      </c>
      <c r="G858" s="27" t="s">
        <v>19</v>
      </c>
      <c r="H858" s="137" t="s">
        <v>3326</v>
      </c>
      <c r="I858" s="137" t="s">
        <v>21</v>
      </c>
      <c r="J858" s="23" t="s">
        <v>22</v>
      </c>
      <c r="K858" s="21" t="s">
        <v>3327</v>
      </c>
      <c r="L858" s="132" t="s">
        <v>3328</v>
      </c>
      <c r="M858" s="101" t="s">
        <v>1195</v>
      </c>
      <c r="N858" s="17"/>
    </row>
    <row r="859" ht="84" spans="1:14">
      <c r="A859" s="4">
        <v>858</v>
      </c>
      <c r="B859" s="20" t="s">
        <v>439</v>
      </c>
      <c r="C859" s="131" t="s">
        <v>3329</v>
      </c>
      <c r="D859" s="20" t="s">
        <v>16</v>
      </c>
      <c r="E859" s="5" t="s">
        <v>17</v>
      </c>
      <c r="F859" s="31" t="s">
        <v>268</v>
      </c>
      <c r="G859" s="27" t="s">
        <v>19</v>
      </c>
      <c r="H859" s="100" t="s">
        <v>3330</v>
      </c>
      <c r="I859" s="100" t="s">
        <v>21</v>
      </c>
      <c r="J859" s="23" t="s">
        <v>22</v>
      </c>
      <c r="K859" s="21" t="s">
        <v>3331</v>
      </c>
      <c r="L859" s="21" t="s">
        <v>1195</v>
      </c>
      <c r="M859" s="101" t="s">
        <v>1195</v>
      </c>
      <c r="N859" s="17"/>
    </row>
    <row r="860" ht="96" spans="1:14">
      <c r="A860" s="4">
        <v>859</v>
      </c>
      <c r="B860" s="20" t="s">
        <v>439</v>
      </c>
      <c r="C860" s="131" t="s">
        <v>3332</v>
      </c>
      <c r="D860" s="20" t="s">
        <v>16</v>
      </c>
      <c r="E860" s="5" t="s">
        <v>17</v>
      </c>
      <c r="F860" s="31" t="s">
        <v>95</v>
      </c>
      <c r="G860" s="27" t="s">
        <v>19</v>
      </c>
      <c r="H860" s="100" t="s">
        <v>3333</v>
      </c>
      <c r="I860" s="100" t="s">
        <v>21</v>
      </c>
      <c r="J860" s="20" t="s">
        <v>3334</v>
      </c>
      <c r="K860" s="21" t="s">
        <v>3335</v>
      </c>
      <c r="L860" s="21" t="s">
        <v>3336</v>
      </c>
      <c r="M860" s="101" t="s">
        <v>1195</v>
      </c>
      <c r="N860" s="17"/>
    </row>
    <row r="861" ht="96" spans="1:14">
      <c r="A861" s="4">
        <v>860</v>
      </c>
      <c r="B861" s="20" t="s">
        <v>439</v>
      </c>
      <c r="C861" s="132" t="s">
        <v>3337</v>
      </c>
      <c r="D861" s="20" t="s">
        <v>89</v>
      </c>
      <c r="E861" s="5" t="s">
        <v>17</v>
      </c>
      <c r="F861" s="31" t="s">
        <v>18</v>
      </c>
      <c r="G861" s="27" t="s">
        <v>19</v>
      </c>
      <c r="H861" s="137" t="s">
        <v>3338</v>
      </c>
      <c r="I861" s="137" t="s">
        <v>21</v>
      </c>
      <c r="J861" s="21" t="s">
        <v>3339</v>
      </c>
      <c r="K861" s="21" t="s">
        <v>3340</v>
      </c>
      <c r="L861" s="21" t="s">
        <v>1195</v>
      </c>
      <c r="M861" s="101" t="s">
        <v>1195</v>
      </c>
      <c r="N861" s="17"/>
    </row>
    <row r="862" ht="72" spans="1:14">
      <c r="A862" s="4">
        <v>861</v>
      </c>
      <c r="B862" s="20" t="s">
        <v>439</v>
      </c>
      <c r="C862" s="131" t="s">
        <v>3341</v>
      </c>
      <c r="D862" s="20" t="s">
        <v>89</v>
      </c>
      <c r="E862" s="28" t="s">
        <v>152</v>
      </c>
      <c r="F862" s="31" t="s">
        <v>2191</v>
      </c>
      <c r="G862" s="27" t="s">
        <v>19</v>
      </c>
      <c r="H862" s="100" t="s">
        <v>3342</v>
      </c>
      <c r="I862" s="100" t="s">
        <v>21</v>
      </c>
      <c r="J862" s="21" t="s">
        <v>3343</v>
      </c>
      <c r="K862" s="21" t="s">
        <v>3344</v>
      </c>
      <c r="L862" s="21" t="s">
        <v>1195</v>
      </c>
      <c r="M862" s="101" t="s">
        <v>1195</v>
      </c>
      <c r="N862" s="17"/>
    </row>
    <row r="863" ht="84" spans="1:14">
      <c r="A863" s="4">
        <v>862</v>
      </c>
      <c r="B863" s="20" t="s">
        <v>439</v>
      </c>
      <c r="C863" s="131" t="s">
        <v>3345</v>
      </c>
      <c r="D863" s="20" t="s">
        <v>89</v>
      </c>
      <c r="E863" s="5" t="s">
        <v>17</v>
      </c>
      <c r="F863" s="31" t="s">
        <v>1164</v>
      </c>
      <c r="G863" s="27" t="s">
        <v>19</v>
      </c>
      <c r="H863" s="100" t="s">
        <v>3346</v>
      </c>
      <c r="I863" s="100" t="s">
        <v>21</v>
      </c>
      <c r="J863" s="21" t="s">
        <v>3347</v>
      </c>
      <c r="K863" s="21" t="s">
        <v>3348</v>
      </c>
      <c r="L863" s="21" t="s">
        <v>1195</v>
      </c>
      <c r="M863" s="101" t="s">
        <v>1195</v>
      </c>
      <c r="N863" s="17"/>
    </row>
    <row r="864" ht="72" spans="1:14">
      <c r="A864" s="4">
        <v>863</v>
      </c>
      <c r="B864" s="20" t="s">
        <v>439</v>
      </c>
      <c r="C864" s="132" t="s">
        <v>3349</v>
      </c>
      <c r="D864" s="20" t="s">
        <v>89</v>
      </c>
      <c r="E864" s="5" t="s">
        <v>17</v>
      </c>
      <c r="F864" s="31" t="s">
        <v>811</v>
      </c>
      <c r="G864" s="27" t="s">
        <v>19</v>
      </c>
      <c r="H864" s="137" t="s">
        <v>27</v>
      </c>
      <c r="I864" s="137" t="s">
        <v>21</v>
      </c>
      <c r="J864" s="21" t="s">
        <v>1099</v>
      </c>
      <c r="K864" s="21" t="s">
        <v>3350</v>
      </c>
      <c r="L864" s="21" t="s">
        <v>1195</v>
      </c>
      <c r="M864" s="101" t="s">
        <v>1195</v>
      </c>
      <c r="N864" s="17"/>
    </row>
    <row r="865" ht="84" spans="1:14">
      <c r="A865" s="4">
        <v>864</v>
      </c>
      <c r="B865" s="20" t="s">
        <v>439</v>
      </c>
      <c r="C865" s="133" t="s">
        <v>3351</v>
      </c>
      <c r="D865" s="20" t="s">
        <v>89</v>
      </c>
      <c r="E865" s="5" t="s">
        <v>17</v>
      </c>
      <c r="F865" s="31" t="s">
        <v>50</v>
      </c>
      <c r="G865" s="27" t="s">
        <v>19</v>
      </c>
      <c r="H865" s="125" t="s">
        <v>3352</v>
      </c>
      <c r="I865" s="125" t="s">
        <v>21</v>
      </c>
      <c r="J865" s="21" t="s">
        <v>3353</v>
      </c>
      <c r="K865" s="21" t="s">
        <v>3354</v>
      </c>
      <c r="L865" s="21" t="s">
        <v>1195</v>
      </c>
      <c r="M865" s="101" t="s">
        <v>1195</v>
      </c>
      <c r="N865" s="17"/>
    </row>
    <row r="866" ht="108" spans="1:14">
      <c r="A866" s="4">
        <v>865</v>
      </c>
      <c r="B866" s="20" t="s">
        <v>439</v>
      </c>
      <c r="C866" s="134" t="s">
        <v>3355</v>
      </c>
      <c r="D866" s="20" t="s">
        <v>89</v>
      </c>
      <c r="E866" s="41" t="s">
        <v>68</v>
      </c>
      <c r="F866" s="31" t="s">
        <v>262</v>
      </c>
      <c r="G866" s="27" t="s">
        <v>19</v>
      </c>
      <c r="H866" s="113" t="s">
        <v>3356</v>
      </c>
      <c r="I866" s="113" t="s">
        <v>21</v>
      </c>
      <c r="J866" s="21"/>
      <c r="K866" s="21" t="s">
        <v>3357</v>
      </c>
      <c r="L866" s="21" t="s">
        <v>3358</v>
      </c>
      <c r="M866" s="101" t="s">
        <v>1195</v>
      </c>
      <c r="N866" s="17"/>
    </row>
    <row r="867" ht="96" spans="1:14">
      <c r="A867" s="4">
        <v>866</v>
      </c>
      <c r="B867" s="20" t="s">
        <v>439</v>
      </c>
      <c r="C867" s="132" t="s">
        <v>3359</v>
      </c>
      <c r="D867" s="20" t="s">
        <v>89</v>
      </c>
      <c r="E867" s="41" t="s">
        <v>68</v>
      </c>
      <c r="F867" s="31" t="s">
        <v>1417</v>
      </c>
      <c r="G867" s="27" t="s">
        <v>19</v>
      </c>
      <c r="H867" s="125" t="s">
        <v>3360</v>
      </c>
      <c r="I867" s="125" t="s">
        <v>52</v>
      </c>
      <c r="J867" s="141"/>
      <c r="K867" s="21" t="s">
        <v>3361</v>
      </c>
      <c r="L867" s="21" t="s">
        <v>1195</v>
      </c>
      <c r="M867" s="101" t="s">
        <v>1195</v>
      </c>
      <c r="N867" s="17"/>
    </row>
    <row r="868" ht="72" spans="1:14">
      <c r="A868" s="4">
        <v>867</v>
      </c>
      <c r="B868" s="20" t="s">
        <v>439</v>
      </c>
      <c r="C868" s="41" t="s">
        <v>3362</v>
      </c>
      <c r="D868" s="20" t="s">
        <v>89</v>
      </c>
      <c r="E868" s="5" t="s">
        <v>25</v>
      </c>
      <c r="F868" s="26" t="s">
        <v>175</v>
      </c>
      <c r="G868" s="27" t="s">
        <v>19</v>
      </c>
      <c r="H868" s="20" t="s">
        <v>3363</v>
      </c>
      <c r="I868" s="28" t="s">
        <v>3364</v>
      </c>
      <c r="J868" s="20"/>
      <c r="K868" s="21" t="s">
        <v>3365</v>
      </c>
      <c r="L868" s="21" t="s">
        <v>1195</v>
      </c>
      <c r="M868" s="51" t="s">
        <v>3366</v>
      </c>
      <c r="N868" s="17"/>
    </row>
    <row r="869" ht="72" spans="1:14">
      <c r="A869" s="4">
        <v>868</v>
      </c>
      <c r="B869" s="113" t="s">
        <v>3367</v>
      </c>
      <c r="C869" s="113" t="s">
        <v>3368</v>
      </c>
      <c r="D869" s="113" t="s">
        <v>16</v>
      </c>
      <c r="E869" s="28" t="s">
        <v>152</v>
      </c>
      <c r="F869" s="138" t="s">
        <v>2191</v>
      </c>
      <c r="G869" s="113" t="s">
        <v>19</v>
      </c>
      <c r="H869" s="113" t="s">
        <v>3369</v>
      </c>
      <c r="I869" s="113" t="s">
        <v>21</v>
      </c>
      <c r="J869" s="113" t="s">
        <v>22</v>
      </c>
      <c r="K869" s="134" t="s">
        <v>3370</v>
      </c>
      <c r="L869" s="113"/>
      <c r="M869" s="101"/>
      <c r="N869" s="17"/>
    </row>
    <row r="870" ht="87" spans="1:14">
      <c r="A870" s="4">
        <v>869</v>
      </c>
      <c r="B870" s="113" t="s">
        <v>3367</v>
      </c>
      <c r="C870" s="113" t="s">
        <v>3371</v>
      </c>
      <c r="D870" s="113" t="s">
        <v>16</v>
      </c>
      <c r="E870" s="5" t="s">
        <v>119</v>
      </c>
      <c r="F870" s="138" t="s">
        <v>600</v>
      </c>
      <c r="G870" s="113" t="s">
        <v>19</v>
      </c>
      <c r="H870" s="113" t="s">
        <v>3372</v>
      </c>
      <c r="I870" s="113" t="s">
        <v>21</v>
      </c>
      <c r="J870" s="113" t="s">
        <v>1340</v>
      </c>
      <c r="K870" s="134" t="s">
        <v>3373</v>
      </c>
      <c r="L870" s="113"/>
      <c r="M870" s="101"/>
      <c r="N870" s="17"/>
    </row>
    <row r="871" ht="72" spans="1:14">
      <c r="A871" s="4">
        <v>870</v>
      </c>
      <c r="B871" s="113" t="s">
        <v>3367</v>
      </c>
      <c r="C871" s="113" t="s">
        <v>3374</v>
      </c>
      <c r="D871" s="113" t="s">
        <v>16</v>
      </c>
      <c r="E871" s="5" t="s">
        <v>17</v>
      </c>
      <c r="F871" s="138" t="s">
        <v>231</v>
      </c>
      <c r="G871" s="113" t="s">
        <v>19</v>
      </c>
      <c r="H871" s="113" t="s">
        <v>3375</v>
      </c>
      <c r="I871" s="113" t="s">
        <v>21</v>
      </c>
      <c r="J871" s="113" t="s">
        <v>420</v>
      </c>
      <c r="K871" s="134" t="s">
        <v>3376</v>
      </c>
      <c r="L871" s="113"/>
      <c r="M871" s="101"/>
      <c r="N871" s="17"/>
    </row>
    <row r="872" ht="60" spans="1:14">
      <c r="A872" s="4">
        <v>871</v>
      </c>
      <c r="B872" s="113" t="s">
        <v>3367</v>
      </c>
      <c r="C872" s="113" t="s">
        <v>3377</v>
      </c>
      <c r="D872" s="113" t="s">
        <v>89</v>
      </c>
      <c r="E872" s="134" t="s">
        <v>68</v>
      </c>
      <c r="F872" s="138" t="s">
        <v>134</v>
      </c>
      <c r="G872" s="113" t="s">
        <v>19</v>
      </c>
      <c r="H872" s="113" t="s">
        <v>3378</v>
      </c>
      <c r="I872" s="113" t="s">
        <v>52</v>
      </c>
      <c r="J872" s="113" t="s">
        <v>3379</v>
      </c>
      <c r="K872" s="134" t="s">
        <v>3380</v>
      </c>
      <c r="L872" s="113"/>
      <c r="M872" s="101"/>
      <c r="N872" s="17"/>
    </row>
    <row r="873" ht="72" spans="1:14">
      <c r="A873" s="4">
        <v>872</v>
      </c>
      <c r="B873" s="113" t="s">
        <v>3367</v>
      </c>
      <c r="C873" s="113" t="s">
        <v>3381</v>
      </c>
      <c r="D873" s="113" t="s">
        <v>89</v>
      </c>
      <c r="E873" s="5" t="s">
        <v>17</v>
      </c>
      <c r="F873" s="138" t="s">
        <v>18</v>
      </c>
      <c r="G873" s="113" t="s">
        <v>19</v>
      </c>
      <c r="H873" s="113" t="s">
        <v>3382</v>
      </c>
      <c r="I873" s="113" t="s">
        <v>21</v>
      </c>
      <c r="J873" s="113" t="s">
        <v>1030</v>
      </c>
      <c r="K873" s="134" t="s">
        <v>3383</v>
      </c>
      <c r="L873" s="113"/>
      <c r="M873" s="101"/>
      <c r="N873" s="17"/>
    </row>
    <row r="874" ht="96" spans="1:14">
      <c r="A874" s="4">
        <v>873</v>
      </c>
      <c r="B874" s="113" t="s">
        <v>3367</v>
      </c>
      <c r="C874" s="113" t="s">
        <v>3384</v>
      </c>
      <c r="D874" s="113" t="s">
        <v>89</v>
      </c>
      <c r="E874" s="134" t="s">
        <v>68</v>
      </c>
      <c r="F874" s="138" t="s">
        <v>401</v>
      </c>
      <c r="G874" s="113" t="s">
        <v>19</v>
      </c>
      <c r="H874" s="113" t="s">
        <v>3385</v>
      </c>
      <c r="I874" s="113" t="s">
        <v>21</v>
      </c>
      <c r="J874" s="113" t="s">
        <v>3334</v>
      </c>
      <c r="K874" s="134" t="s">
        <v>3386</v>
      </c>
      <c r="L874" s="113"/>
      <c r="M874" s="101"/>
      <c r="N874" s="17"/>
    </row>
    <row r="875" ht="84" spans="1:14">
      <c r="A875" s="4">
        <v>874</v>
      </c>
      <c r="B875" s="113" t="s">
        <v>3367</v>
      </c>
      <c r="C875" s="113" t="s">
        <v>3387</v>
      </c>
      <c r="D875" s="113" t="s">
        <v>89</v>
      </c>
      <c r="E875" s="5" t="s">
        <v>17</v>
      </c>
      <c r="F875" s="138" t="s">
        <v>231</v>
      </c>
      <c r="G875" s="113" t="s">
        <v>19</v>
      </c>
      <c r="H875" s="113" t="s">
        <v>3388</v>
      </c>
      <c r="I875" s="113" t="s">
        <v>52</v>
      </c>
      <c r="J875" s="113" t="s">
        <v>3389</v>
      </c>
      <c r="K875" s="134" t="s">
        <v>3390</v>
      </c>
      <c r="L875" s="113"/>
      <c r="M875" s="101"/>
      <c r="N875" s="17"/>
    </row>
    <row r="876" ht="72" spans="1:14">
      <c r="A876" s="4">
        <v>875</v>
      </c>
      <c r="B876" s="113" t="s">
        <v>3367</v>
      </c>
      <c r="C876" s="113" t="s">
        <v>3391</v>
      </c>
      <c r="D876" s="113" t="s">
        <v>89</v>
      </c>
      <c r="E876" s="28" t="s">
        <v>99</v>
      </c>
      <c r="F876" s="138" t="s">
        <v>105</v>
      </c>
      <c r="G876" s="113" t="s">
        <v>19</v>
      </c>
      <c r="H876" s="113" t="s">
        <v>3392</v>
      </c>
      <c r="I876" s="113" t="s">
        <v>52</v>
      </c>
      <c r="J876" s="113" t="s">
        <v>3379</v>
      </c>
      <c r="K876" s="134" t="s">
        <v>3393</v>
      </c>
      <c r="L876" s="113"/>
      <c r="M876" s="101"/>
      <c r="N876" s="17"/>
    </row>
    <row r="877" ht="72" spans="1:14">
      <c r="A877" s="4">
        <v>876</v>
      </c>
      <c r="B877" s="113" t="s">
        <v>3367</v>
      </c>
      <c r="C877" s="113" t="s">
        <v>3394</v>
      </c>
      <c r="D877" s="113" t="s">
        <v>89</v>
      </c>
      <c r="E877" s="5" t="s">
        <v>17</v>
      </c>
      <c r="F877" s="138" t="s">
        <v>18</v>
      </c>
      <c r="G877" s="113" t="s">
        <v>19</v>
      </c>
      <c r="H877" s="113" t="s">
        <v>3395</v>
      </c>
      <c r="I877" s="113" t="s">
        <v>52</v>
      </c>
      <c r="J877" s="113" t="s">
        <v>3379</v>
      </c>
      <c r="K877" s="134" t="s">
        <v>3396</v>
      </c>
      <c r="L877" s="134" t="s">
        <v>3397</v>
      </c>
      <c r="M877" s="101"/>
      <c r="N877" s="17"/>
    </row>
    <row r="878" ht="84" spans="1:14">
      <c r="A878" s="4">
        <v>877</v>
      </c>
      <c r="B878" s="113" t="s">
        <v>3367</v>
      </c>
      <c r="C878" s="113" t="s">
        <v>3398</v>
      </c>
      <c r="D878" s="113" t="s">
        <v>89</v>
      </c>
      <c r="E878" s="5" t="s">
        <v>119</v>
      </c>
      <c r="F878" s="138" t="s">
        <v>3399</v>
      </c>
      <c r="G878" s="113" t="s">
        <v>19</v>
      </c>
      <c r="H878" s="113" t="s">
        <v>3400</v>
      </c>
      <c r="I878" s="113" t="s">
        <v>21</v>
      </c>
      <c r="J878" s="113" t="s">
        <v>22</v>
      </c>
      <c r="K878" s="134" t="s">
        <v>3401</v>
      </c>
      <c r="L878" s="113"/>
      <c r="M878" s="101"/>
      <c r="N878" s="17"/>
    </row>
    <row r="879" ht="84" spans="1:14">
      <c r="A879" s="4">
        <v>878</v>
      </c>
      <c r="B879" s="113" t="s">
        <v>3367</v>
      </c>
      <c r="C879" s="113" t="s">
        <v>3402</v>
      </c>
      <c r="D879" s="113" t="s">
        <v>89</v>
      </c>
      <c r="E879" s="5" t="s">
        <v>17</v>
      </c>
      <c r="F879" s="138" t="s">
        <v>231</v>
      </c>
      <c r="G879" s="113" t="s">
        <v>19</v>
      </c>
      <c r="H879" s="113" t="s">
        <v>3403</v>
      </c>
      <c r="I879" s="113" t="s">
        <v>21</v>
      </c>
      <c r="J879" s="113" t="s">
        <v>3404</v>
      </c>
      <c r="K879" s="134" t="s">
        <v>3405</v>
      </c>
      <c r="L879" s="113"/>
      <c r="M879" s="101"/>
      <c r="N879" s="17"/>
    </row>
    <row r="880" ht="72" spans="1:14">
      <c r="A880" s="4">
        <v>879</v>
      </c>
      <c r="B880" s="113" t="s">
        <v>3367</v>
      </c>
      <c r="C880" s="113" t="s">
        <v>3406</v>
      </c>
      <c r="D880" s="113" t="s">
        <v>89</v>
      </c>
      <c r="E880" s="5" t="s">
        <v>17</v>
      </c>
      <c r="F880" s="138" t="s">
        <v>268</v>
      </c>
      <c r="G880" s="113" t="s">
        <v>19</v>
      </c>
      <c r="H880" s="113" t="s">
        <v>3407</v>
      </c>
      <c r="I880" s="113" t="s">
        <v>52</v>
      </c>
      <c r="J880" s="113" t="s">
        <v>3379</v>
      </c>
      <c r="K880" s="134" t="s">
        <v>3408</v>
      </c>
      <c r="L880" s="113"/>
      <c r="M880" s="101"/>
      <c r="N880" s="17"/>
    </row>
    <row r="881" ht="72" spans="1:14">
      <c r="A881" s="4">
        <v>880</v>
      </c>
      <c r="B881" s="113" t="s">
        <v>3367</v>
      </c>
      <c r="C881" s="113" t="s">
        <v>3409</v>
      </c>
      <c r="D881" s="113" t="s">
        <v>89</v>
      </c>
      <c r="E881" s="5" t="s">
        <v>25</v>
      </c>
      <c r="F881" s="138" t="s">
        <v>175</v>
      </c>
      <c r="G881" s="113" t="s">
        <v>19</v>
      </c>
      <c r="H881" s="113" t="s">
        <v>3410</v>
      </c>
      <c r="I881" s="113" t="s">
        <v>177</v>
      </c>
      <c r="J881" s="113" t="s">
        <v>420</v>
      </c>
      <c r="K881" s="134" t="s">
        <v>3411</v>
      </c>
      <c r="L881" s="113"/>
      <c r="M881" s="145" t="s">
        <v>1566</v>
      </c>
      <c r="N881" s="17"/>
    </row>
    <row r="882" ht="72" spans="1:14">
      <c r="A882" s="4">
        <v>881</v>
      </c>
      <c r="B882" s="113" t="s">
        <v>3367</v>
      </c>
      <c r="C882" s="180" t="s">
        <v>3412</v>
      </c>
      <c r="D882" s="113" t="s">
        <v>89</v>
      </c>
      <c r="E882" s="5" t="s">
        <v>17</v>
      </c>
      <c r="F882" s="138" t="s">
        <v>18</v>
      </c>
      <c r="G882" s="113" t="s">
        <v>19</v>
      </c>
      <c r="H882" s="180" t="s">
        <v>3413</v>
      </c>
      <c r="I882" s="113" t="s">
        <v>21</v>
      </c>
      <c r="J882" s="113" t="s">
        <v>420</v>
      </c>
      <c r="K882" s="134" t="s">
        <v>3414</v>
      </c>
      <c r="L882" s="113"/>
      <c r="M882" s="145" t="s">
        <v>1566</v>
      </c>
      <c r="N882" s="17"/>
    </row>
    <row r="883" ht="96" spans="1:14">
      <c r="A883" s="4">
        <v>882</v>
      </c>
      <c r="B883" s="113" t="s">
        <v>3367</v>
      </c>
      <c r="C883" s="180" t="s">
        <v>3415</v>
      </c>
      <c r="D883" s="113" t="s">
        <v>89</v>
      </c>
      <c r="E883" s="5" t="s">
        <v>17</v>
      </c>
      <c r="F883" s="138" t="s">
        <v>50</v>
      </c>
      <c r="G883" s="113" t="s">
        <v>19</v>
      </c>
      <c r="H883" s="180" t="s">
        <v>3416</v>
      </c>
      <c r="I883" s="113" t="s">
        <v>21</v>
      </c>
      <c r="J883" s="113" t="s">
        <v>3417</v>
      </c>
      <c r="K883" s="134" t="s">
        <v>3418</v>
      </c>
      <c r="L883" s="113"/>
      <c r="M883" s="145" t="s">
        <v>1558</v>
      </c>
      <c r="N883" s="17"/>
    </row>
    <row r="884" ht="120" spans="1:14">
      <c r="A884" s="4">
        <v>883</v>
      </c>
      <c r="B884" s="113" t="s">
        <v>3367</v>
      </c>
      <c r="C884" s="180" t="s">
        <v>3419</v>
      </c>
      <c r="D884" s="113" t="s">
        <v>89</v>
      </c>
      <c r="E884" s="5" t="s">
        <v>25</v>
      </c>
      <c r="F884" s="138" t="s">
        <v>227</v>
      </c>
      <c r="G884" s="113" t="s">
        <v>19</v>
      </c>
      <c r="H884" s="180" t="s">
        <v>3420</v>
      </c>
      <c r="I884" s="113" t="s">
        <v>52</v>
      </c>
      <c r="J884" s="113" t="s">
        <v>420</v>
      </c>
      <c r="K884" s="134" t="s">
        <v>3421</v>
      </c>
      <c r="L884" s="113"/>
      <c r="M884" s="145" t="s">
        <v>1558</v>
      </c>
      <c r="N884" s="17"/>
    </row>
    <row r="885" ht="84" spans="1:14">
      <c r="A885" s="4">
        <v>884</v>
      </c>
      <c r="B885" s="100" t="s">
        <v>1925</v>
      </c>
      <c r="C885" s="135" t="s">
        <v>3422</v>
      </c>
      <c r="D885" s="136" t="s">
        <v>16</v>
      </c>
      <c r="E885" s="28" t="s">
        <v>152</v>
      </c>
      <c r="F885" s="139" t="s">
        <v>2365</v>
      </c>
      <c r="G885" s="140" t="s">
        <v>19</v>
      </c>
      <c r="H885" s="113" t="s">
        <v>3423</v>
      </c>
      <c r="I885" s="113" t="s">
        <v>21</v>
      </c>
      <c r="J885" s="113" t="s">
        <v>3424</v>
      </c>
      <c r="K885" s="22" t="s">
        <v>3425</v>
      </c>
      <c r="L885" s="21"/>
      <c r="M885" s="101"/>
      <c r="N885" s="17"/>
    </row>
    <row r="886" ht="72" spans="1:14">
      <c r="A886" s="4">
        <v>885</v>
      </c>
      <c r="B886" s="100" t="s">
        <v>1925</v>
      </c>
      <c r="C886" s="113" t="s">
        <v>3426</v>
      </c>
      <c r="D886" s="136" t="s">
        <v>16</v>
      </c>
      <c r="E886" s="135" t="s">
        <v>3427</v>
      </c>
      <c r="F886" s="139" t="s">
        <v>401</v>
      </c>
      <c r="G886" s="140" t="s">
        <v>19</v>
      </c>
      <c r="H886" s="113" t="s">
        <v>3428</v>
      </c>
      <c r="I886" s="113" t="s">
        <v>21</v>
      </c>
      <c r="J886" s="113" t="s">
        <v>3429</v>
      </c>
      <c r="K886" s="142" t="s">
        <v>3430</v>
      </c>
      <c r="L886" s="21" t="s">
        <v>3431</v>
      </c>
      <c r="M886" s="101"/>
      <c r="N886" s="17"/>
    </row>
    <row r="887" ht="84" spans="1:14">
      <c r="A887" s="4">
        <v>886</v>
      </c>
      <c r="B887" s="100" t="s">
        <v>1925</v>
      </c>
      <c r="C887" s="113" t="s">
        <v>3432</v>
      </c>
      <c r="D887" s="136" t="s">
        <v>16</v>
      </c>
      <c r="E887" s="5" t="s">
        <v>17</v>
      </c>
      <c r="F887" s="139" t="s">
        <v>231</v>
      </c>
      <c r="G887" s="140" t="s">
        <v>19</v>
      </c>
      <c r="H887" s="113" t="s">
        <v>3433</v>
      </c>
      <c r="I887" s="35" t="s">
        <v>52</v>
      </c>
      <c r="J887" s="29" t="s">
        <v>3434</v>
      </c>
      <c r="K887" s="142" t="s">
        <v>3435</v>
      </c>
      <c r="L887" s="21"/>
      <c r="M887" s="101"/>
      <c r="N887" s="17"/>
    </row>
    <row r="888" ht="72" spans="1:14">
      <c r="A888" s="4">
        <v>887</v>
      </c>
      <c r="B888" s="100" t="s">
        <v>1925</v>
      </c>
      <c r="C888" s="113" t="s">
        <v>3436</v>
      </c>
      <c r="D888" s="136" t="s">
        <v>16</v>
      </c>
      <c r="E888" s="28" t="s">
        <v>99</v>
      </c>
      <c r="F888" s="139" t="s">
        <v>105</v>
      </c>
      <c r="G888" s="140" t="s">
        <v>19</v>
      </c>
      <c r="H888" s="113" t="s">
        <v>3437</v>
      </c>
      <c r="I888" s="113" t="s">
        <v>52</v>
      </c>
      <c r="J888" s="113" t="s">
        <v>3438</v>
      </c>
      <c r="K888" s="22" t="s">
        <v>3439</v>
      </c>
      <c r="L888" s="21"/>
      <c r="M888" s="101"/>
      <c r="N888" s="17"/>
    </row>
    <row r="889" ht="72" spans="1:14">
      <c r="A889" s="4">
        <v>888</v>
      </c>
      <c r="B889" s="20" t="s">
        <v>1925</v>
      </c>
      <c r="C889" s="113" t="s">
        <v>3440</v>
      </c>
      <c r="D889" s="136" t="s">
        <v>89</v>
      </c>
      <c r="E889" s="5" t="s">
        <v>119</v>
      </c>
      <c r="F889" s="139" t="s">
        <v>3441</v>
      </c>
      <c r="G889" s="140" t="s">
        <v>19</v>
      </c>
      <c r="H889" s="113" t="s">
        <v>3442</v>
      </c>
      <c r="I889" s="113" t="s">
        <v>52</v>
      </c>
      <c r="J889" s="113" t="s">
        <v>3443</v>
      </c>
      <c r="K889" s="22" t="s">
        <v>3444</v>
      </c>
      <c r="L889" s="21"/>
      <c r="M889" s="101"/>
      <c r="N889" s="17"/>
    </row>
    <row r="890" ht="72" spans="1:14">
      <c r="A890" s="4">
        <v>889</v>
      </c>
      <c r="B890" s="20" t="s">
        <v>1925</v>
      </c>
      <c r="C890" s="135" t="s">
        <v>3445</v>
      </c>
      <c r="D890" s="136" t="s">
        <v>89</v>
      </c>
      <c r="E890" s="5" t="s">
        <v>17</v>
      </c>
      <c r="F890" s="139" t="s">
        <v>811</v>
      </c>
      <c r="G890" s="140" t="s">
        <v>19</v>
      </c>
      <c r="H890" s="113" t="s">
        <v>3446</v>
      </c>
      <c r="I890" s="113" t="s">
        <v>52</v>
      </c>
      <c r="J890" s="113" t="s">
        <v>3447</v>
      </c>
      <c r="K890" s="22" t="s">
        <v>3448</v>
      </c>
      <c r="L890" s="21"/>
      <c r="M890" s="101"/>
      <c r="N890" s="17"/>
    </row>
    <row r="891" ht="72" spans="1:14">
      <c r="A891" s="4">
        <v>890</v>
      </c>
      <c r="B891" s="20" t="s">
        <v>1925</v>
      </c>
      <c r="C891" s="113" t="s">
        <v>3449</v>
      </c>
      <c r="D891" s="136" t="s">
        <v>89</v>
      </c>
      <c r="E891" s="5" t="s">
        <v>17</v>
      </c>
      <c r="F891" s="139" t="s">
        <v>50</v>
      </c>
      <c r="G891" s="140" t="s">
        <v>19</v>
      </c>
      <c r="H891" s="113" t="s">
        <v>3450</v>
      </c>
      <c r="I891" s="113" t="s">
        <v>52</v>
      </c>
      <c r="J891" s="113" t="s">
        <v>3451</v>
      </c>
      <c r="K891" s="22" t="s">
        <v>3452</v>
      </c>
      <c r="L891" s="21"/>
      <c r="M891" s="101"/>
      <c r="N891" s="17"/>
    </row>
    <row r="892" ht="84" spans="1:14">
      <c r="A892" s="4">
        <v>891</v>
      </c>
      <c r="B892" s="20" t="s">
        <v>1925</v>
      </c>
      <c r="C892" s="113" t="s">
        <v>3453</v>
      </c>
      <c r="D892" s="136" t="s">
        <v>89</v>
      </c>
      <c r="E892" s="5" t="s">
        <v>17</v>
      </c>
      <c r="F892" s="139" t="s">
        <v>1164</v>
      </c>
      <c r="G892" s="140" t="s">
        <v>19</v>
      </c>
      <c r="H892" s="113" t="s">
        <v>3454</v>
      </c>
      <c r="I892" s="113" t="s">
        <v>52</v>
      </c>
      <c r="J892" s="113" t="s">
        <v>3455</v>
      </c>
      <c r="K892" s="22" t="s">
        <v>3456</v>
      </c>
      <c r="L892" s="21"/>
      <c r="M892" s="101"/>
      <c r="N892" s="17"/>
    </row>
    <row r="893" ht="84" spans="1:14">
      <c r="A893" s="4">
        <v>892</v>
      </c>
      <c r="B893" s="20" t="s">
        <v>1925</v>
      </c>
      <c r="C893" s="135" t="s">
        <v>3457</v>
      </c>
      <c r="D893" s="136" t="s">
        <v>89</v>
      </c>
      <c r="E893" s="135" t="s">
        <v>3427</v>
      </c>
      <c r="F893" s="139" t="s">
        <v>449</v>
      </c>
      <c r="G893" s="140" t="s">
        <v>19</v>
      </c>
      <c r="H893" s="113" t="s">
        <v>3458</v>
      </c>
      <c r="I893" s="113" t="s">
        <v>21</v>
      </c>
      <c r="J893" s="113" t="s">
        <v>3459</v>
      </c>
      <c r="K893" s="142" t="s">
        <v>3460</v>
      </c>
      <c r="L893" s="21"/>
      <c r="M893" s="101"/>
      <c r="N893" s="17"/>
    </row>
    <row r="894" ht="72" spans="1:14">
      <c r="A894" s="4">
        <v>893</v>
      </c>
      <c r="B894" s="20" t="s">
        <v>1925</v>
      </c>
      <c r="C894" s="113" t="s">
        <v>3461</v>
      </c>
      <c r="D894" s="136" t="s">
        <v>89</v>
      </c>
      <c r="E894" s="135" t="s">
        <v>3427</v>
      </c>
      <c r="F894" s="139" t="s">
        <v>77</v>
      </c>
      <c r="G894" s="140" t="s">
        <v>19</v>
      </c>
      <c r="H894" s="113" t="s">
        <v>3462</v>
      </c>
      <c r="I894" s="113" t="s">
        <v>21</v>
      </c>
      <c r="J894" s="113" t="s">
        <v>3463</v>
      </c>
      <c r="K894" s="142" t="s">
        <v>3464</v>
      </c>
      <c r="L894" s="21"/>
      <c r="M894" s="101"/>
      <c r="N894" s="17"/>
    </row>
    <row r="895" ht="84" spans="1:14">
      <c r="A895" s="4">
        <v>894</v>
      </c>
      <c r="B895" s="20" t="s">
        <v>1925</v>
      </c>
      <c r="C895" s="113" t="s">
        <v>3465</v>
      </c>
      <c r="D895" s="136" t="s">
        <v>89</v>
      </c>
      <c r="E895" s="135" t="s">
        <v>3427</v>
      </c>
      <c r="F895" s="139" t="s">
        <v>1724</v>
      </c>
      <c r="G895" s="140" t="s">
        <v>19</v>
      </c>
      <c r="H895" s="113" t="s">
        <v>3466</v>
      </c>
      <c r="I895" s="113" t="s">
        <v>52</v>
      </c>
      <c r="J895" s="113" t="s">
        <v>3467</v>
      </c>
      <c r="K895" s="142" t="s">
        <v>3468</v>
      </c>
      <c r="L895" s="21"/>
      <c r="M895" s="101"/>
      <c r="N895" s="17"/>
    </row>
    <row r="896" ht="96" spans="1:14">
      <c r="A896" s="4">
        <v>895</v>
      </c>
      <c r="B896" s="20" t="s">
        <v>1925</v>
      </c>
      <c r="C896" s="135" t="s">
        <v>3469</v>
      </c>
      <c r="D896" s="136" t="s">
        <v>89</v>
      </c>
      <c r="E896" s="5" t="s">
        <v>56</v>
      </c>
      <c r="F896" s="139" t="s">
        <v>214</v>
      </c>
      <c r="G896" s="140" t="s">
        <v>19</v>
      </c>
      <c r="H896" s="113" t="s">
        <v>3470</v>
      </c>
      <c r="I896" s="113" t="s">
        <v>21</v>
      </c>
      <c r="J896" s="113" t="s">
        <v>420</v>
      </c>
      <c r="K896" s="22" t="s">
        <v>3471</v>
      </c>
      <c r="L896" s="21"/>
      <c r="M896" s="101"/>
      <c r="N896" s="17"/>
    </row>
    <row r="897" ht="72" spans="1:14">
      <c r="A897" s="4">
        <v>896</v>
      </c>
      <c r="B897" s="20" t="s">
        <v>1925</v>
      </c>
      <c r="C897" s="100" t="s">
        <v>3472</v>
      </c>
      <c r="D897" s="146" t="s">
        <v>89</v>
      </c>
      <c r="E897" s="5" t="s">
        <v>25</v>
      </c>
      <c r="F897" s="139" t="s">
        <v>227</v>
      </c>
      <c r="G897" s="140" t="s">
        <v>19</v>
      </c>
      <c r="H897" s="146" t="s">
        <v>3473</v>
      </c>
      <c r="I897" s="113" t="s">
        <v>200</v>
      </c>
      <c r="J897" s="113" t="s">
        <v>420</v>
      </c>
      <c r="K897" s="22" t="s">
        <v>3474</v>
      </c>
      <c r="L897" s="21"/>
      <c r="M897" s="56" t="s">
        <v>3475</v>
      </c>
      <c r="N897" s="17"/>
    </row>
    <row r="898" ht="84" spans="1:14">
      <c r="A898" s="4">
        <v>897</v>
      </c>
      <c r="B898" s="28" t="s">
        <v>534</v>
      </c>
      <c r="C898" s="28" t="s">
        <v>3476</v>
      </c>
      <c r="D898" s="28" t="s">
        <v>16</v>
      </c>
      <c r="E898" s="41" t="s">
        <v>68</v>
      </c>
      <c r="F898" s="181" t="s">
        <v>84</v>
      </c>
      <c r="G898" s="11" t="s">
        <v>19</v>
      </c>
      <c r="H898" s="20" t="s">
        <v>3477</v>
      </c>
      <c r="I898" s="20" t="s">
        <v>21</v>
      </c>
      <c r="J898" s="28" t="s">
        <v>3478</v>
      </c>
      <c r="K898" s="21" t="s">
        <v>3479</v>
      </c>
      <c r="L898" s="28" t="s">
        <v>3480</v>
      </c>
      <c r="M898" s="51"/>
      <c r="N898" s="17"/>
    </row>
    <row r="899" ht="84" spans="1:14">
      <c r="A899" s="4">
        <v>898</v>
      </c>
      <c r="B899" s="28" t="s">
        <v>534</v>
      </c>
      <c r="C899" s="6" t="s">
        <v>3481</v>
      </c>
      <c r="D899" s="6" t="s">
        <v>16</v>
      </c>
      <c r="E899" s="5" t="s">
        <v>25</v>
      </c>
      <c r="F899" s="149" t="s">
        <v>90</v>
      </c>
      <c r="G899" s="11" t="s">
        <v>19</v>
      </c>
      <c r="H899" s="4" t="s">
        <v>3482</v>
      </c>
      <c r="I899" s="4" t="s">
        <v>21</v>
      </c>
      <c r="J899" s="28" t="s">
        <v>3483</v>
      </c>
      <c r="K899" s="21" t="s">
        <v>3484</v>
      </c>
      <c r="L899" s="6"/>
      <c r="M899" s="85"/>
      <c r="N899" s="17"/>
    </row>
    <row r="900" ht="84" spans="1:14">
      <c r="A900" s="4">
        <v>899</v>
      </c>
      <c r="B900" s="28" t="s">
        <v>534</v>
      </c>
      <c r="C900" s="41" t="s">
        <v>3485</v>
      </c>
      <c r="D900" s="28" t="s">
        <v>16</v>
      </c>
      <c r="E900" s="5" t="s">
        <v>17</v>
      </c>
      <c r="F900" s="181" t="s">
        <v>18</v>
      </c>
      <c r="G900" s="11" t="s">
        <v>19</v>
      </c>
      <c r="H900" s="20" t="s">
        <v>3486</v>
      </c>
      <c r="I900" s="20" t="s">
        <v>21</v>
      </c>
      <c r="J900" s="28" t="s">
        <v>3487</v>
      </c>
      <c r="K900" s="21" t="s">
        <v>3488</v>
      </c>
      <c r="L900" s="28"/>
      <c r="M900" s="51"/>
      <c r="N900" s="17"/>
    </row>
    <row r="901" ht="72" spans="1:14">
      <c r="A901" s="4">
        <v>900</v>
      </c>
      <c r="B901" s="28" t="s">
        <v>534</v>
      </c>
      <c r="C901" s="28" t="s">
        <v>3489</v>
      </c>
      <c r="D901" s="28" t="s">
        <v>89</v>
      </c>
      <c r="E901" s="41" t="s">
        <v>68</v>
      </c>
      <c r="F901" s="35" t="s">
        <v>77</v>
      </c>
      <c r="G901" s="11" t="s">
        <v>19</v>
      </c>
      <c r="H901" s="20" t="s">
        <v>3490</v>
      </c>
      <c r="I901" s="20" t="s">
        <v>21</v>
      </c>
      <c r="J901" s="28" t="s">
        <v>3491</v>
      </c>
      <c r="K901" s="21" t="s">
        <v>3492</v>
      </c>
      <c r="L901" s="28"/>
      <c r="M901" s="51"/>
      <c r="N901" s="17"/>
    </row>
    <row r="902" ht="84" spans="1:14">
      <c r="A902" s="4">
        <v>901</v>
      </c>
      <c r="B902" s="28" t="s">
        <v>534</v>
      </c>
      <c r="C902" s="28" t="s">
        <v>3493</v>
      </c>
      <c r="D902" s="28" t="s">
        <v>89</v>
      </c>
      <c r="E902" s="6" t="s">
        <v>41</v>
      </c>
      <c r="F902" s="35" t="s">
        <v>545</v>
      </c>
      <c r="G902" s="11" t="s">
        <v>19</v>
      </c>
      <c r="H902" s="20" t="s">
        <v>3494</v>
      </c>
      <c r="I902" s="20" t="s">
        <v>21</v>
      </c>
      <c r="J902" s="28" t="s">
        <v>3483</v>
      </c>
      <c r="K902" s="21" t="s">
        <v>3495</v>
      </c>
      <c r="L902" s="28" t="s">
        <v>1106</v>
      </c>
      <c r="M902" s="51"/>
      <c r="N902" s="17"/>
    </row>
    <row r="903" ht="84" spans="1:14">
      <c r="A903" s="4">
        <v>902</v>
      </c>
      <c r="B903" s="28" t="s">
        <v>534</v>
      </c>
      <c r="C903" s="41" t="s">
        <v>3496</v>
      </c>
      <c r="D903" s="28" t="s">
        <v>89</v>
      </c>
      <c r="E903" s="41" t="s">
        <v>68</v>
      </c>
      <c r="F903" s="35" t="s">
        <v>262</v>
      </c>
      <c r="G903" s="11" t="s">
        <v>19</v>
      </c>
      <c r="H903" s="20" t="s">
        <v>3497</v>
      </c>
      <c r="I903" s="20" t="s">
        <v>21</v>
      </c>
      <c r="J903" s="28" t="s">
        <v>3498</v>
      </c>
      <c r="K903" s="21" t="s">
        <v>3499</v>
      </c>
      <c r="L903" s="28"/>
      <c r="M903" s="51"/>
      <c r="N903" s="17"/>
    </row>
    <row r="904" ht="72" spans="1:14">
      <c r="A904" s="4">
        <v>903</v>
      </c>
      <c r="B904" s="28" t="s">
        <v>534</v>
      </c>
      <c r="C904" s="28" t="s">
        <v>3500</v>
      </c>
      <c r="D904" s="28" t="s">
        <v>89</v>
      </c>
      <c r="E904" s="28" t="s">
        <v>99</v>
      </c>
      <c r="F904" s="35" t="s">
        <v>362</v>
      </c>
      <c r="G904" s="11" t="s">
        <v>19</v>
      </c>
      <c r="H904" s="20" t="s">
        <v>3501</v>
      </c>
      <c r="I904" s="20" t="s">
        <v>21</v>
      </c>
      <c r="J904" s="28" t="s">
        <v>1340</v>
      </c>
      <c r="K904" s="21" t="s">
        <v>3502</v>
      </c>
      <c r="L904" s="28"/>
      <c r="M904" s="51"/>
      <c r="N904" s="17"/>
    </row>
    <row r="905" ht="72" spans="1:14">
      <c r="A905" s="4">
        <v>904</v>
      </c>
      <c r="B905" s="28" t="s">
        <v>534</v>
      </c>
      <c r="C905" s="41" t="s">
        <v>3503</v>
      </c>
      <c r="D905" s="28" t="s">
        <v>89</v>
      </c>
      <c r="E905" s="5" t="s">
        <v>56</v>
      </c>
      <c r="F905" s="181" t="s">
        <v>57</v>
      </c>
      <c r="G905" s="11" t="s">
        <v>19</v>
      </c>
      <c r="H905" s="20" t="s">
        <v>3504</v>
      </c>
      <c r="I905" s="20" t="s">
        <v>177</v>
      </c>
      <c r="J905" s="28" t="s">
        <v>420</v>
      </c>
      <c r="K905" s="21" t="s">
        <v>3505</v>
      </c>
      <c r="L905" s="28"/>
      <c r="M905" s="51"/>
      <c r="N905" s="17"/>
    </row>
    <row r="906" ht="84" spans="1:14">
      <c r="A906" s="4">
        <v>905</v>
      </c>
      <c r="B906" s="28" t="s">
        <v>534</v>
      </c>
      <c r="C906" s="41" t="s">
        <v>3506</v>
      </c>
      <c r="D906" s="28" t="s">
        <v>89</v>
      </c>
      <c r="E906" s="5" t="s">
        <v>25</v>
      </c>
      <c r="F906" s="35" t="s">
        <v>227</v>
      </c>
      <c r="G906" s="11" t="s">
        <v>19</v>
      </c>
      <c r="H906" s="23" t="s">
        <v>3507</v>
      </c>
      <c r="I906" s="23" t="s">
        <v>21</v>
      </c>
      <c r="J906" s="41" t="s">
        <v>3508</v>
      </c>
      <c r="K906" s="41" t="s">
        <v>3509</v>
      </c>
      <c r="L906" s="28"/>
      <c r="M906" s="51" t="s">
        <v>3510</v>
      </c>
      <c r="N906" s="17"/>
    </row>
    <row r="907" ht="96" spans="1:14">
      <c r="A907" s="4">
        <v>906</v>
      </c>
      <c r="B907" s="28" t="s">
        <v>534</v>
      </c>
      <c r="C907" s="41" t="s">
        <v>3511</v>
      </c>
      <c r="D907" s="28" t="s">
        <v>89</v>
      </c>
      <c r="E907" s="5" t="s">
        <v>25</v>
      </c>
      <c r="F907" s="35" t="s">
        <v>175</v>
      </c>
      <c r="G907" s="11" t="s">
        <v>19</v>
      </c>
      <c r="H907" s="23" t="s">
        <v>3512</v>
      </c>
      <c r="I907" s="23" t="s">
        <v>52</v>
      </c>
      <c r="J907" s="28" t="s">
        <v>312</v>
      </c>
      <c r="K907" s="28" t="s">
        <v>3513</v>
      </c>
      <c r="L907" s="28"/>
      <c r="M907" s="51" t="s">
        <v>3510</v>
      </c>
      <c r="N907" s="17"/>
    </row>
    <row r="908" ht="84" spans="1:14">
      <c r="A908" s="4">
        <v>907</v>
      </c>
      <c r="B908" s="28" t="s">
        <v>534</v>
      </c>
      <c r="C908" s="41" t="s">
        <v>3514</v>
      </c>
      <c r="D908" s="28" t="s">
        <v>89</v>
      </c>
      <c r="E908" s="5" t="s">
        <v>17</v>
      </c>
      <c r="F908" s="35" t="s">
        <v>18</v>
      </c>
      <c r="G908" s="11" t="s">
        <v>19</v>
      </c>
      <c r="H908" s="23" t="s">
        <v>3515</v>
      </c>
      <c r="I908" s="23" t="s">
        <v>52</v>
      </c>
      <c r="J908" s="28" t="s">
        <v>3516</v>
      </c>
      <c r="K908" s="28" t="s">
        <v>3517</v>
      </c>
      <c r="L908" s="28"/>
      <c r="M908" s="51" t="s">
        <v>3510</v>
      </c>
      <c r="N908" s="17"/>
    </row>
    <row r="909" ht="84" spans="1:14">
      <c r="A909" s="4">
        <v>908</v>
      </c>
      <c r="B909" s="28" t="s">
        <v>534</v>
      </c>
      <c r="C909" s="41" t="s">
        <v>3518</v>
      </c>
      <c r="D909" s="28" t="s">
        <v>89</v>
      </c>
      <c r="E909" s="5" t="s">
        <v>25</v>
      </c>
      <c r="F909" s="35" t="s">
        <v>90</v>
      </c>
      <c r="G909" s="11" t="s">
        <v>19</v>
      </c>
      <c r="H909" s="23" t="s">
        <v>3519</v>
      </c>
      <c r="I909" s="23" t="s">
        <v>52</v>
      </c>
      <c r="J909" s="28" t="s">
        <v>3520</v>
      </c>
      <c r="K909" s="28" t="s">
        <v>3521</v>
      </c>
      <c r="L909" s="28"/>
      <c r="M909" s="51" t="s">
        <v>3510</v>
      </c>
      <c r="N909" s="17"/>
    </row>
    <row r="910" ht="96" spans="1:14">
      <c r="A910" s="4">
        <v>909</v>
      </c>
      <c r="B910" s="28" t="s">
        <v>534</v>
      </c>
      <c r="C910" s="41" t="s">
        <v>3522</v>
      </c>
      <c r="D910" s="28" t="s">
        <v>89</v>
      </c>
      <c r="E910" s="5" t="s">
        <v>25</v>
      </c>
      <c r="F910" s="35" t="s">
        <v>90</v>
      </c>
      <c r="G910" s="11" t="s">
        <v>19</v>
      </c>
      <c r="H910" s="23" t="s">
        <v>3523</v>
      </c>
      <c r="I910" s="23" t="s">
        <v>177</v>
      </c>
      <c r="J910" s="28" t="s">
        <v>3524</v>
      </c>
      <c r="K910" s="28" t="s">
        <v>3525</v>
      </c>
      <c r="L910" s="28" t="s">
        <v>3526</v>
      </c>
      <c r="M910" s="51" t="s">
        <v>3510</v>
      </c>
      <c r="N910" s="17"/>
    </row>
    <row r="911" ht="96" spans="1:14">
      <c r="A911" s="4">
        <v>910</v>
      </c>
      <c r="B911" s="28" t="s">
        <v>534</v>
      </c>
      <c r="C911" s="41" t="s">
        <v>3527</v>
      </c>
      <c r="D911" s="28" t="s">
        <v>89</v>
      </c>
      <c r="E911" s="5" t="s">
        <v>17</v>
      </c>
      <c r="F911" s="35" t="s">
        <v>50</v>
      </c>
      <c r="G911" s="11" t="s">
        <v>19</v>
      </c>
      <c r="H911" s="23" t="s">
        <v>3528</v>
      </c>
      <c r="I911" s="20" t="s">
        <v>200</v>
      </c>
      <c r="J911" s="96" t="s">
        <v>420</v>
      </c>
      <c r="K911" s="28" t="s">
        <v>3529</v>
      </c>
      <c r="L911" s="28"/>
      <c r="M911" s="51" t="s">
        <v>3510</v>
      </c>
      <c r="N911" s="17"/>
    </row>
    <row r="912" ht="72" spans="1:14">
      <c r="A912" s="4">
        <v>911</v>
      </c>
      <c r="B912" s="28" t="s">
        <v>534</v>
      </c>
      <c r="C912" s="41" t="s">
        <v>3530</v>
      </c>
      <c r="D912" s="28" t="s">
        <v>89</v>
      </c>
      <c r="E912" s="5" t="s">
        <v>25</v>
      </c>
      <c r="F912" s="35" t="s">
        <v>175</v>
      </c>
      <c r="G912" s="11" t="s">
        <v>19</v>
      </c>
      <c r="H912" s="23" t="s">
        <v>3531</v>
      </c>
      <c r="I912" s="23" t="s">
        <v>177</v>
      </c>
      <c r="J912" s="28" t="s">
        <v>3532</v>
      </c>
      <c r="K912" s="28" t="s">
        <v>3533</v>
      </c>
      <c r="L912" s="28"/>
      <c r="M912" s="51" t="s">
        <v>3534</v>
      </c>
      <c r="N912" s="17"/>
    </row>
    <row r="913" ht="84" spans="1:14">
      <c r="A913" s="4">
        <v>912</v>
      </c>
      <c r="B913" s="28" t="s">
        <v>534</v>
      </c>
      <c r="C913" s="41" t="s">
        <v>3535</v>
      </c>
      <c r="D913" s="28" t="s">
        <v>89</v>
      </c>
      <c r="E913" s="5" t="s">
        <v>25</v>
      </c>
      <c r="F913" s="35" t="s">
        <v>90</v>
      </c>
      <c r="G913" s="11" t="s">
        <v>19</v>
      </c>
      <c r="H913" s="23" t="s">
        <v>3536</v>
      </c>
      <c r="I913" s="23" t="s">
        <v>177</v>
      </c>
      <c r="J913" s="28" t="s">
        <v>3537</v>
      </c>
      <c r="K913" s="28" t="s">
        <v>3538</v>
      </c>
      <c r="L913" s="28"/>
      <c r="M913" s="51" t="s">
        <v>3534</v>
      </c>
      <c r="N913" s="17"/>
    </row>
    <row r="914" ht="60" spans="1:14">
      <c r="A914" s="4">
        <v>913</v>
      </c>
      <c r="B914" s="28" t="s">
        <v>534</v>
      </c>
      <c r="C914" s="41" t="s">
        <v>3539</v>
      </c>
      <c r="D914" s="28" t="s">
        <v>89</v>
      </c>
      <c r="E914" s="5" t="s">
        <v>56</v>
      </c>
      <c r="F914" s="35" t="s">
        <v>254</v>
      </c>
      <c r="G914" s="11" t="s">
        <v>19</v>
      </c>
      <c r="H914" s="23" t="s">
        <v>1383</v>
      </c>
      <c r="I914" s="23" t="s">
        <v>52</v>
      </c>
      <c r="J914" s="28" t="s">
        <v>3540</v>
      </c>
      <c r="K914" s="28" t="s">
        <v>3541</v>
      </c>
      <c r="L914" s="28" t="s">
        <v>1106</v>
      </c>
      <c r="M914" s="51" t="s">
        <v>3534</v>
      </c>
      <c r="N914" s="17"/>
    </row>
    <row r="915" ht="84" spans="1:14">
      <c r="A915" s="4">
        <v>914</v>
      </c>
      <c r="B915" s="28" t="s">
        <v>414</v>
      </c>
      <c r="C915" s="28" t="s">
        <v>3542</v>
      </c>
      <c r="D915" s="28" t="s">
        <v>89</v>
      </c>
      <c r="E915" s="5" t="s">
        <v>17</v>
      </c>
      <c r="F915" s="35" t="s">
        <v>18</v>
      </c>
      <c r="G915" s="150" t="s">
        <v>371</v>
      </c>
      <c r="H915" s="23" t="s">
        <v>3543</v>
      </c>
      <c r="I915" s="23" t="s">
        <v>21</v>
      </c>
      <c r="J915" s="28" t="s">
        <v>3544</v>
      </c>
      <c r="K915" s="28" t="s">
        <v>3545</v>
      </c>
      <c r="L915" s="28"/>
      <c r="M915" s="51" t="s">
        <v>3546</v>
      </c>
      <c r="N915" s="17"/>
    </row>
    <row r="916" ht="84" spans="1:14">
      <c r="A916" s="4">
        <v>915</v>
      </c>
      <c r="B916" s="20" t="s">
        <v>1132</v>
      </c>
      <c r="C916" s="20" t="s">
        <v>3547</v>
      </c>
      <c r="D916" s="20" t="s">
        <v>16</v>
      </c>
      <c r="E916" s="5" t="s">
        <v>17</v>
      </c>
      <c r="F916" s="29" t="s">
        <v>95</v>
      </c>
      <c r="G916" s="20" t="s">
        <v>19</v>
      </c>
      <c r="H916" s="20" t="s">
        <v>3548</v>
      </c>
      <c r="I916" s="20" t="s">
        <v>21</v>
      </c>
      <c r="J916" s="20" t="s">
        <v>2133</v>
      </c>
      <c r="K916" s="21" t="s">
        <v>3549</v>
      </c>
      <c r="L916" s="21"/>
      <c r="M916" s="101"/>
      <c r="N916" s="17"/>
    </row>
    <row r="917" ht="72" spans="1:14">
      <c r="A917" s="4">
        <v>916</v>
      </c>
      <c r="B917" s="20" t="s">
        <v>1132</v>
      </c>
      <c r="C917" s="20" t="s">
        <v>3550</v>
      </c>
      <c r="D917" s="20" t="s">
        <v>16</v>
      </c>
      <c r="E917" s="5" t="s">
        <v>17</v>
      </c>
      <c r="F917" s="29" t="s">
        <v>231</v>
      </c>
      <c r="G917" s="27" t="s">
        <v>19</v>
      </c>
      <c r="H917" s="20" t="s">
        <v>3551</v>
      </c>
      <c r="I917" s="20" t="s">
        <v>21</v>
      </c>
      <c r="J917" s="23" t="s">
        <v>3552</v>
      </c>
      <c r="K917" s="21" t="s">
        <v>3553</v>
      </c>
      <c r="L917" s="21"/>
      <c r="M917" s="101"/>
      <c r="N917" s="17"/>
    </row>
    <row r="918" ht="72" spans="1:14">
      <c r="A918" s="4">
        <v>917</v>
      </c>
      <c r="B918" s="20" t="s">
        <v>1132</v>
      </c>
      <c r="C918" s="20" t="s">
        <v>3554</v>
      </c>
      <c r="D918" s="20" t="s">
        <v>16</v>
      </c>
      <c r="E918" s="28" t="s">
        <v>152</v>
      </c>
      <c r="F918" s="35" t="s">
        <v>2365</v>
      </c>
      <c r="G918" s="20" t="s">
        <v>19</v>
      </c>
      <c r="H918" s="20" t="s">
        <v>3555</v>
      </c>
      <c r="I918" s="20" t="s">
        <v>21</v>
      </c>
      <c r="J918" s="20" t="s">
        <v>1030</v>
      </c>
      <c r="K918" s="21" t="s">
        <v>3556</v>
      </c>
      <c r="L918" s="21"/>
      <c r="M918" s="101"/>
      <c r="N918" s="17"/>
    </row>
    <row r="919" ht="72" spans="1:14">
      <c r="A919" s="4">
        <v>918</v>
      </c>
      <c r="B919" s="20" t="s">
        <v>1132</v>
      </c>
      <c r="C919" s="28" t="s">
        <v>3557</v>
      </c>
      <c r="D919" s="20" t="s">
        <v>89</v>
      </c>
      <c r="E919" s="5" t="s">
        <v>17</v>
      </c>
      <c r="F919" s="29" t="s">
        <v>268</v>
      </c>
      <c r="G919" s="20" t="s">
        <v>19</v>
      </c>
      <c r="H919" s="20" t="s">
        <v>3558</v>
      </c>
      <c r="I919" s="20" t="s">
        <v>21</v>
      </c>
      <c r="J919" s="23" t="s">
        <v>3552</v>
      </c>
      <c r="K919" s="20" t="s">
        <v>3559</v>
      </c>
      <c r="L919" s="20"/>
      <c r="M919" s="55"/>
      <c r="N919" s="17"/>
    </row>
    <row r="920" ht="84" spans="1:14">
      <c r="A920" s="4">
        <v>919</v>
      </c>
      <c r="B920" s="20" t="s">
        <v>1132</v>
      </c>
      <c r="C920" s="20" t="s">
        <v>3560</v>
      </c>
      <c r="D920" s="20" t="s">
        <v>89</v>
      </c>
      <c r="E920" s="5" t="s">
        <v>17</v>
      </c>
      <c r="F920" s="29" t="s">
        <v>1164</v>
      </c>
      <c r="G920" s="27" t="s">
        <v>19</v>
      </c>
      <c r="H920" s="30" t="s">
        <v>3561</v>
      </c>
      <c r="I920" s="23" t="s">
        <v>21</v>
      </c>
      <c r="J920" s="20" t="s">
        <v>3562</v>
      </c>
      <c r="K920" s="20" t="s">
        <v>3563</v>
      </c>
      <c r="L920" s="21"/>
      <c r="M920" s="101"/>
      <c r="N920" s="17"/>
    </row>
    <row r="921" ht="60" spans="1:14">
      <c r="A921" s="4">
        <v>920</v>
      </c>
      <c r="B921" s="20" t="s">
        <v>1132</v>
      </c>
      <c r="C921" s="28" t="s">
        <v>3564</v>
      </c>
      <c r="D921" s="20" t="s">
        <v>89</v>
      </c>
      <c r="E921" s="20" t="s">
        <v>68</v>
      </c>
      <c r="F921" s="29" t="s">
        <v>134</v>
      </c>
      <c r="G921" s="30" t="s">
        <v>19</v>
      </c>
      <c r="H921" s="23" t="s">
        <v>3565</v>
      </c>
      <c r="I921" s="23" t="s">
        <v>21</v>
      </c>
      <c r="J921" s="23" t="s">
        <v>3566</v>
      </c>
      <c r="K921" s="21" t="s">
        <v>3567</v>
      </c>
      <c r="L921" s="21" t="s">
        <v>3367</v>
      </c>
      <c r="M921" s="101"/>
      <c r="N921" s="17"/>
    </row>
    <row r="922" ht="72" spans="1:14">
      <c r="A922" s="4">
        <v>921</v>
      </c>
      <c r="B922" s="20" t="s">
        <v>1132</v>
      </c>
      <c r="C922" s="20" t="s">
        <v>3568</v>
      </c>
      <c r="D922" s="20" t="s">
        <v>89</v>
      </c>
      <c r="E922" s="20" t="s">
        <v>68</v>
      </c>
      <c r="F922" s="29" t="s">
        <v>134</v>
      </c>
      <c r="G922" s="23" t="s">
        <v>19</v>
      </c>
      <c r="H922" s="20" t="s">
        <v>3569</v>
      </c>
      <c r="I922" s="23" t="s">
        <v>21</v>
      </c>
      <c r="J922" s="23" t="s">
        <v>3334</v>
      </c>
      <c r="K922" s="21" t="s">
        <v>3570</v>
      </c>
      <c r="L922" s="21"/>
      <c r="M922" s="101"/>
      <c r="N922" s="17"/>
    </row>
    <row r="923" ht="72" spans="1:14">
      <c r="A923" s="4">
        <v>922</v>
      </c>
      <c r="B923" s="20" t="s">
        <v>1132</v>
      </c>
      <c r="C923" s="20" t="s">
        <v>3571</v>
      </c>
      <c r="D923" s="20" t="s">
        <v>89</v>
      </c>
      <c r="E923" s="5" t="s">
        <v>25</v>
      </c>
      <c r="F923" s="29" t="s">
        <v>1372</v>
      </c>
      <c r="G923" s="20" t="s">
        <v>19</v>
      </c>
      <c r="H923" s="20" t="s">
        <v>3572</v>
      </c>
      <c r="I923" s="20" t="s">
        <v>21</v>
      </c>
      <c r="J923" s="20" t="s">
        <v>3573</v>
      </c>
      <c r="K923" s="21" t="s">
        <v>3574</v>
      </c>
      <c r="L923" s="21"/>
      <c r="M923" s="101"/>
      <c r="N923" s="17"/>
    </row>
    <row r="924" ht="84" spans="1:14">
      <c r="A924" s="4">
        <v>923</v>
      </c>
      <c r="B924" s="20" t="s">
        <v>1132</v>
      </c>
      <c r="C924" s="20" t="s">
        <v>3575</v>
      </c>
      <c r="D924" s="20" t="s">
        <v>89</v>
      </c>
      <c r="E924" s="28" t="s">
        <v>99</v>
      </c>
      <c r="F924" s="29" t="s">
        <v>105</v>
      </c>
      <c r="G924" s="30" t="s">
        <v>19</v>
      </c>
      <c r="H924" s="23" t="s">
        <v>3576</v>
      </c>
      <c r="I924" s="23" t="s">
        <v>21</v>
      </c>
      <c r="J924" s="24" t="s">
        <v>3577</v>
      </c>
      <c r="K924" s="24" t="s">
        <v>3578</v>
      </c>
      <c r="L924" s="21" t="s">
        <v>3579</v>
      </c>
      <c r="M924" s="101"/>
      <c r="N924" s="17"/>
    </row>
    <row r="925" ht="84" spans="1:14">
      <c r="A925" s="4">
        <v>924</v>
      </c>
      <c r="B925" s="20" t="s">
        <v>1132</v>
      </c>
      <c r="C925" s="24" t="s">
        <v>3580</v>
      </c>
      <c r="D925" s="20" t="s">
        <v>89</v>
      </c>
      <c r="E925" s="5" t="s">
        <v>17</v>
      </c>
      <c r="F925" s="26" t="s">
        <v>18</v>
      </c>
      <c r="G925" s="27" t="s">
        <v>19</v>
      </c>
      <c r="H925" s="20" t="s">
        <v>3581</v>
      </c>
      <c r="I925" s="20" t="s">
        <v>21</v>
      </c>
      <c r="J925" s="20" t="s">
        <v>3582</v>
      </c>
      <c r="K925" s="21" t="s">
        <v>3583</v>
      </c>
      <c r="L925" s="21"/>
      <c r="M925" s="56"/>
      <c r="N925" s="17"/>
    </row>
    <row r="926" ht="72" spans="1:14">
      <c r="A926" s="4">
        <v>925</v>
      </c>
      <c r="B926" s="20" t="s">
        <v>1132</v>
      </c>
      <c r="C926" s="20" t="s">
        <v>3584</v>
      </c>
      <c r="D926" s="20" t="s">
        <v>89</v>
      </c>
      <c r="E926" s="5" t="s">
        <v>25</v>
      </c>
      <c r="F926" s="29" t="s">
        <v>90</v>
      </c>
      <c r="G926" s="30" t="s">
        <v>19</v>
      </c>
      <c r="H926" s="39" t="s">
        <v>3585</v>
      </c>
      <c r="I926" s="23" t="s">
        <v>52</v>
      </c>
      <c r="J926" s="20"/>
      <c r="K926" s="21" t="s">
        <v>3586</v>
      </c>
      <c r="L926" s="20"/>
      <c r="M926" s="152" t="s">
        <v>1566</v>
      </c>
      <c r="N926" s="17"/>
    </row>
    <row r="927" ht="96" spans="1:14">
      <c r="A927" s="4">
        <v>926</v>
      </c>
      <c r="B927" s="20" t="s">
        <v>1132</v>
      </c>
      <c r="C927" s="20" t="s">
        <v>3587</v>
      </c>
      <c r="D927" s="20" t="s">
        <v>89</v>
      </c>
      <c r="E927" s="5" t="s">
        <v>25</v>
      </c>
      <c r="F927" s="29" t="s">
        <v>90</v>
      </c>
      <c r="G927" s="23" t="s">
        <v>19</v>
      </c>
      <c r="H927" s="24" t="s">
        <v>3588</v>
      </c>
      <c r="I927" s="23" t="s">
        <v>52</v>
      </c>
      <c r="J927" s="20" t="s">
        <v>3589</v>
      </c>
      <c r="K927" s="24" t="s">
        <v>3590</v>
      </c>
      <c r="L927" s="20"/>
      <c r="M927" s="152" t="s">
        <v>1566</v>
      </c>
      <c r="N927" s="17"/>
    </row>
    <row r="928" ht="96" spans="1:14">
      <c r="A928" s="4">
        <v>927</v>
      </c>
      <c r="B928" s="20" t="s">
        <v>1132</v>
      </c>
      <c r="C928" s="28" t="s">
        <v>3591</v>
      </c>
      <c r="D928" s="28" t="s">
        <v>89</v>
      </c>
      <c r="E928" s="5" t="s">
        <v>25</v>
      </c>
      <c r="F928" s="29" t="s">
        <v>175</v>
      </c>
      <c r="G928" s="20" t="s">
        <v>19</v>
      </c>
      <c r="H928" s="23" t="s">
        <v>3592</v>
      </c>
      <c r="I928" s="20" t="s">
        <v>21</v>
      </c>
      <c r="J928" s="20"/>
      <c r="K928" s="28" t="s">
        <v>3593</v>
      </c>
      <c r="L928" s="28"/>
      <c r="M928" s="152" t="s">
        <v>1566</v>
      </c>
      <c r="N928" s="17"/>
    </row>
    <row r="929" ht="96" spans="1:14">
      <c r="A929" s="4">
        <v>928</v>
      </c>
      <c r="B929" s="20" t="s">
        <v>1132</v>
      </c>
      <c r="C929" s="20" t="s">
        <v>3594</v>
      </c>
      <c r="D929" s="20" t="s">
        <v>89</v>
      </c>
      <c r="E929" s="5" t="s">
        <v>17</v>
      </c>
      <c r="F929" s="29" t="s">
        <v>18</v>
      </c>
      <c r="G929" s="20" t="s">
        <v>19</v>
      </c>
      <c r="H929" s="20" t="s">
        <v>3595</v>
      </c>
      <c r="I929" s="24" t="s">
        <v>52</v>
      </c>
      <c r="J929" s="20"/>
      <c r="K929" s="20" t="s">
        <v>3596</v>
      </c>
      <c r="L929" s="20"/>
      <c r="M929" s="152" t="s">
        <v>1590</v>
      </c>
      <c r="N929" s="17"/>
    </row>
    <row r="930" ht="84" spans="1:14">
      <c r="A930" s="4">
        <v>929</v>
      </c>
      <c r="B930" s="20" t="s">
        <v>1132</v>
      </c>
      <c r="C930" s="24" t="s">
        <v>3597</v>
      </c>
      <c r="D930" s="20" t="s">
        <v>89</v>
      </c>
      <c r="E930" s="24" t="s">
        <v>68</v>
      </c>
      <c r="F930" s="179" t="s">
        <v>449</v>
      </c>
      <c r="G930" s="27" t="s">
        <v>19</v>
      </c>
      <c r="H930" s="20" t="s">
        <v>3598</v>
      </c>
      <c r="I930" s="20" t="s">
        <v>177</v>
      </c>
      <c r="J930" s="20" t="s">
        <v>3599</v>
      </c>
      <c r="K930" s="21" t="s">
        <v>3600</v>
      </c>
      <c r="L930" s="21"/>
      <c r="M930" s="152" t="s">
        <v>1590</v>
      </c>
      <c r="N930" s="17"/>
    </row>
    <row r="931" ht="84" spans="1:14">
      <c r="A931" s="4">
        <v>930</v>
      </c>
      <c r="B931" s="20" t="s">
        <v>3601</v>
      </c>
      <c r="C931" s="147" t="s">
        <v>3602</v>
      </c>
      <c r="D931" s="20" t="s">
        <v>16</v>
      </c>
      <c r="E931" s="5" t="s">
        <v>17</v>
      </c>
      <c r="F931" s="26" t="s">
        <v>231</v>
      </c>
      <c r="G931" s="11" t="s">
        <v>19</v>
      </c>
      <c r="H931" s="20" t="s">
        <v>3603</v>
      </c>
      <c r="I931" s="20" t="s">
        <v>21</v>
      </c>
      <c r="J931" s="20" t="s">
        <v>2666</v>
      </c>
      <c r="K931" s="28" t="s">
        <v>3604</v>
      </c>
      <c r="L931" s="20"/>
      <c r="M931" s="56"/>
      <c r="N931" s="17"/>
    </row>
    <row r="932" ht="72" spans="1:14">
      <c r="A932" s="4">
        <v>931</v>
      </c>
      <c r="B932" s="20" t="s">
        <v>3601</v>
      </c>
      <c r="C932" s="147" t="s">
        <v>3605</v>
      </c>
      <c r="D932" s="20" t="s">
        <v>16</v>
      </c>
      <c r="E932" s="5" t="s">
        <v>56</v>
      </c>
      <c r="F932" s="26" t="s">
        <v>1149</v>
      </c>
      <c r="G932" s="11" t="s">
        <v>19</v>
      </c>
      <c r="H932" s="20" t="s">
        <v>3606</v>
      </c>
      <c r="I932" s="20" t="s">
        <v>21</v>
      </c>
      <c r="J932" s="20" t="s">
        <v>22</v>
      </c>
      <c r="K932" s="28" t="s">
        <v>3607</v>
      </c>
      <c r="L932" s="20"/>
      <c r="M932" s="56"/>
      <c r="N932" s="17"/>
    </row>
    <row r="933" ht="60" spans="1:14">
      <c r="A933" s="4">
        <v>932</v>
      </c>
      <c r="B933" s="20" t="s">
        <v>3601</v>
      </c>
      <c r="C933" s="147" t="s">
        <v>3608</v>
      </c>
      <c r="D933" s="20" t="s">
        <v>16</v>
      </c>
      <c r="E933" s="5" t="s">
        <v>17</v>
      </c>
      <c r="F933" s="26" t="s">
        <v>18</v>
      </c>
      <c r="G933" s="11" t="s">
        <v>19</v>
      </c>
      <c r="H933" s="20" t="s">
        <v>3609</v>
      </c>
      <c r="I933" s="20" t="s">
        <v>21</v>
      </c>
      <c r="J933" s="20" t="s">
        <v>28</v>
      </c>
      <c r="K933" s="28" t="s">
        <v>3610</v>
      </c>
      <c r="L933" s="20"/>
      <c r="M933" s="56"/>
      <c r="N933" s="17"/>
    </row>
    <row r="934" ht="72" spans="1:14">
      <c r="A934" s="4">
        <v>933</v>
      </c>
      <c r="B934" s="20" t="s">
        <v>3601</v>
      </c>
      <c r="C934" s="147" t="s">
        <v>3611</v>
      </c>
      <c r="D934" s="20" t="s">
        <v>89</v>
      </c>
      <c r="E934" s="5" t="s">
        <v>25</v>
      </c>
      <c r="F934" s="26" t="s">
        <v>95</v>
      </c>
      <c r="G934" s="11" t="s">
        <v>19</v>
      </c>
      <c r="H934" s="20" t="s">
        <v>3612</v>
      </c>
      <c r="I934" s="20" t="s">
        <v>21</v>
      </c>
      <c r="J934" s="20" t="s">
        <v>22</v>
      </c>
      <c r="K934" s="28" t="s">
        <v>3613</v>
      </c>
      <c r="L934" s="20"/>
      <c r="M934" s="56"/>
      <c r="N934" s="17"/>
    </row>
    <row r="935" ht="108" spans="1:14">
      <c r="A935" s="4">
        <v>934</v>
      </c>
      <c r="B935" s="20" t="s">
        <v>3601</v>
      </c>
      <c r="C935" s="147" t="s">
        <v>3614</v>
      </c>
      <c r="D935" s="20" t="s">
        <v>89</v>
      </c>
      <c r="E935" s="28" t="s">
        <v>68</v>
      </c>
      <c r="F935" s="26" t="s">
        <v>262</v>
      </c>
      <c r="G935" s="11" t="s">
        <v>19</v>
      </c>
      <c r="H935" s="20" t="s">
        <v>3615</v>
      </c>
      <c r="I935" s="20" t="s">
        <v>21</v>
      </c>
      <c r="J935" s="20" t="s">
        <v>201</v>
      </c>
      <c r="K935" s="28" t="s">
        <v>3616</v>
      </c>
      <c r="L935" s="20" t="s">
        <v>3617</v>
      </c>
      <c r="M935" s="56"/>
      <c r="N935" s="17"/>
    </row>
    <row r="936" ht="72" spans="1:14">
      <c r="A936" s="4">
        <v>935</v>
      </c>
      <c r="B936" s="20" t="s">
        <v>3601</v>
      </c>
      <c r="C936" s="147" t="s">
        <v>3618</v>
      </c>
      <c r="D936" s="20" t="s">
        <v>89</v>
      </c>
      <c r="E936" s="5" t="s">
        <v>17</v>
      </c>
      <c r="F936" s="26" t="s">
        <v>18</v>
      </c>
      <c r="G936" s="11" t="s">
        <v>19</v>
      </c>
      <c r="H936" s="20" t="s">
        <v>3619</v>
      </c>
      <c r="I936" s="20" t="s">
        <v>21</v>
      </c>
      <c r="J936" s="20" t="s">
        <v>1030</v>
      </c>
      <c r="K936" s="28" t="s">
        <v>3620</v>
      </c>
      <c r="L936" s="20"/>
      <c r="M936" s="56"/>
      <c r="N936" s="17"/>
    </row>
    <row r="937" ht="84" spans="1:14">
      <c r="A937" s="4">
        <v>936</v>
      </c>
      <c r="B937" s="20" t="s">
        <v>3601</v>
      </c>
      <c r="C937" s="147" t="s">
        <v>3621</v>
      </c>
      <c r="D937" s="20" t="s">
        <v>89</v>
      </c>
      <c r="E937" s="28" t="s">
        <v>68</v>
      </c>
      <c r="F937" s="26" t="s">
        <v>171</v>
      </c>
      <c r="G937" s="11" t="s">
        <v>19</v>
      </c>
      <c r="H937" s="20" t="s">
        <v>3622</v>
      </c>
      <c r="I937" s="20" t="s">
        <v>52</v>
      </c>
      <c r="J937" s="20" t="s">
        <v>59</v>
      </c>
      <c r="K937" s="28" t="s">
        <v>3623</v>
      </c>
      <c r="L937" s="20"/>
      <c r="M937" s="56"/>
      <c r="N937" s="17"/>
    </row>
    <row r="938" ht="96" spans="1:14">
      <c r="A938" s="4">
        <v>937</v>
      </c>
      <c r="B938" s="20" t="s">
        <v>3601</v>
      </c>
      <c r="C938" s="147" t="s">
        <v>3624</v>
      </c>
      <c r="D938" s="20" t="s">
        <v>89</v>
      </c>
      <c r="E938" s="5" t="s">
        <v>17</v>
      </c>
      <c r="F938" s="26" t="s">
        <v>50</v>
      </c>
      <c r="G938" s="11" t="s">
        <v>19</v>
      </c>
      <c r="H938" s="20" t="s">
        <v>3625</v>
      </c>
      <c r="I938" s="20" t="s">
        <v>21</v>
      </c>
      <c r="J938" s="20" t="s">
        <v>28</v>
      </c>
      <c r="K938" s="28" t="s">
        <v>3626</v>
      </c>
      <c r="L938" s="20"/>
      <c r="M938" s="56"/>
      <c r="N938" s="17"/>
    </row>
    <row r="939" ht="72" spans="1:14">
      <c r="A939" s="4">
        <v>938</v>
      </c>
      <c r="B939" s="20" t="s">
        <v>3601</v>
      </c>
      <c r="C939" s="147" t="s">
        <v>3627</v>
      </c>
      <c r="D939" s="20" t="s">
        <v>89</v>
      </c>
      <c r="E939" s="5" t="s">
        <v>25</v>
      </c>
      <c r="F939" s="26" t="s">
        <v>2852</v>
      </c>
      <c r="G939" s="11" t="s">
        <v>19</v>
      </c>
      <c r="H939" s="20" t="s">
        <v>3628</v>
      </c>
      <c r="I939" s="20" t="s">
        <v>1007</v>
      </c>
      <c r="J939" s="20" t="s">
        <v>3629</v>
      </c>
      <c r="K939" s="28" t="s">
        <v>3630</v>
      </c>
      <c r="L939" s="20"/>
      <c r="M939" s="153" t="s">
        <v>1566</v>
      </c>
      <c r="N939" s="17"/>
    </row>
    <row r="940" ht="72" spans="1:14">
      <c r="A940" s="4">
        <v>939</v>
      </c>
      <c r="B940" s="20" t="s">
        <v>3601</v>
      </c>
      <c r="C940" s="147" t="s">
        <v>3631</v>
      </c>
      <c r="D940" s="20" t="s">
        <v>89</v>
      </c>
      <c r="E940" s="28" t="s">
        <v>68</v>
      </c>
      <c r="F940" s="26" t="s">
        <v>69</v>
      </c>
      <c r="G940" s="11" t="s">
        <v>19</v>
      </c>
      <c r="H940" s="20" t="s">
        <v>284</v>
      </c>
      <c r="I940" s="20" t="s">
        <v>52</v>
      </c>
      <c r="J940" s="20" t="s">
        <v>420</v>
      </c>
      <c r="K940" s="28" t="s">
        <v>3632</v>
      </c>
      <c r="L940" s="20"/>
      <c r="M940" s="153" t="s">
        <v>1566</v>
      </c>
      <c r="N940" s="17"/>
    </row>
    <row r="941" ht="72" spans="1:14">
      <c r="A941" s="4">
        <v>940</v>
      </c>
      <c r="B941" s="20" t="s">
        <v>1266</v>
      </c>
      <c r="C941" s="24" t="s">
        <v>3633</v>
      </c>
      <c r="D941" s="23" t="s">
        <v>16</v>
      </c>
      <c r="E941" s="5" t="s">
        <v>17</v>
      </c>
      <c r="F941" s="31" t="s">
        <v>231</v>
      </c>
      <c r="G941" s="30" t="s">
        <v>19</v>
      </c>
      <c r="H941" s="23" t="s">
        <v>3634</v>
      </c>
      <c r="I941" s="23" t="s">
        <v>21</v>
      </c>
      <c r="J941" s="20" t="s">
        <v>2666</v>
      </c>
      <c r="K941" s="20" t="s">
        <v>3635</v>
      </c>
      <c r="L941" s="20"/>
      <c r="M941" s="65"/>
      <c r="N941" s="17"/>
    </row>
    <row r="942" ht="72" spans="1:14">
      <c r="A942" s="4">
        <v>941</v>
      </c>
      <c r="B942" s="20" t="s">
        <v>1266</v>
      </c>
      <c r="C942" s="24" t="s">
        <v>3636</v>
      </c>
      <c r="D942" s="23" t="s">
        <v>16</v>
      </c>
      <c r="E942" s="5" t="s">
        <v>17</v>
      </c>
      <c r="F942" s="31" t="s">
        <v>50</v>
      </c>
      <c r="G942" s="30" t="s">
        <v>19</v>
      </c>
      <c r="H942" s="23" t="s">
        <v>3637</v>
      </c>
      <c r="I942" s="23" t="s">
        <v>52</v>
      </c>
      <c r="J942" s="20" t="s">
        <v>3638</v>
      </c>
      <c r="K942" s="20" t="s">
        <v>3639</v>
      </c>
      <c r="L942" s="20"/>
      <c r="M942" s="65"/>
      <c r="N942" s="17"/>
    </row>
    <row r="943" ht="84" spans="1:14">
      <c r="A943" s="4">
        <v>942</v>
      </c>
      <c r="B943" s="20" t="s">
        <v>1266</v>
      </c>
      <c r="C943" s="24" t="s">
        <v>3640</v>
      </c>
      <c r="D943" s="23" t="s">
        <v>16</v>
      </c>
      <c r="E943" s="24" t="s">
        <v>68</v>
      </c>
      <c r="F943" s="31" t="s">
        <v>171</v>
      </c>
      <c r="G943" s="30" t="s">
        <v>19</v>
      </c>
      <c r="H943" s="23" t="s">
        <v>3641</v>
      </c>
      <c r="I943" s="23" t="s">
        <v>21</v>
      </c>
      <c r="J943" s="20" t="s">
        <v>3642</v>
      </c>
      <c r="K943" s="20" t="s">
        <v>3643</v>
      </c>
      <c r="L943" s="20"/>
      <c r="M943" s="65"/>
      <c r="N943" s="17"/>
    </row>
    <row r="944" ht="72" spans="1:14">
      <c r="A944" s="4">
        <v>943</v>
      </c>
      <c r="B944" s="20" t="s">
        <v>1266</v>
      </c>
      <c r="C944" s="24" t="s">
        <v>3644</v>
      </c>
      <c r="D944" s="23" t="s">
        <v>89</v>
      </c>
      <c r="E944" s="5" t="s">
        <v>17</v>
      </c>
      <c r="F944" s="31" t="s">
        <v>18</v>
      </c>
      <c r="G944" s="30" t="s">
        <v>19</v>
      </c>
      <c r="H944" s="23" t="s">
        <v>3645</v>
      </c>
      <c r="I944" s="23" t="s">
        <v>21</v>
      </c>
      <c r="J944" s="20" t="s">
        <v>1340</v>
      </c>
      <c r="K944" s="20" t="s">
        <v>3646</v>
      </c>
      <c r="L944" s="20"/>
      <c r="M944" s="65"/>
      <c r="N944" s="17"/>
    </row>
    <row r="945" ht="84" spans="1:14">
      <c r="A945" s="4">
        <v>944</v>
      </c>
      <c r="B945" s="20" t="s">
        <v>1266</v>
      </c>
      <c r="C945" s="24" t="s">
        <v>3647</v>
      </c>
      <c r="D945" s="23" t="s">
        <v>89</v>
      </c>
      <c r="E945" s="5" t="s">
        <v>56</v>
      </c>
      <c r="F945" s="31" t="s">
        <v>688</v>
      </c>
      <c r="G945" s="30" t="s">
        <v>19</v>
      </c>
      <c r="H945" s="23" t="s">
        <v>3648</v>
      </c>
      <c r="I945" s="23" t="s">
        <v>52</v>
      </c>
      <c r="J945" s="20" t="s">
        <v>59</v>
      </c>
      <c r="K945" s="20" t="s">
        <v>3649</v>
      </c>
      <c r="L945" s="20"/>
      <c r="M945" s="65"/>
      <c r="N945" s="17"/>
    </row>
    <row r="946" ht="85.5" spans="1:14">
      <c r="A946" s="4">
        <v>945</v>
      </c>
      <c r="B946" s="20" t="s">
        <v>1266</v>
      </c>
      <c r="C946" s="24" t="s">
        <v>3650</v>
      </c>
      <c r="D946" s="23" t="s">
        <v>89</v>
      </c>
      <c r="E946" s="24" t="s">
        <v>2652</v>
      </c>
      <c r="F946" s="31" t="s">
        <v>2653</v>
      </c>
      <c r="G946" s="30" t="s">
        <v>19</v>
      </c>
      <c r="H946" s="23" t="s">
        <v>3651</v>
      </c>
      <c r="I946" s="23" t="s">
        <v>21</v>
      </c>
      <c r="J946" s="20" t="s">
        <v>3652</v>
      </c>
      <c r="K946" s="20" t="s">
        <v>3653</v>
      </c>
      <c r="L946" s="20"/>
      <c r="M946" s="65"/>
      <c r="N946" s="17"/>
    </row>
    <row r="947" ht="72" spans="1:14">
      <c r="A947" s="4">
        <v>946</v>
      </c>
      <c r="B947" s="20" t="s">
        <v>1266</v>
      </c>
      <c r="C947" s="24" t="s">
        <v>3654</v>
      </c>
      <c r="D947" s="23" t="s">
        <v>89</v>
      </c>
      <c r="E947" s="28" t="s">
        <v>99</v>
      </c>
      <c r="F947" s="31" t="s">
        <v>1005</v>
      </c>
      <c r="G947" s="30" t="s">
        <v>19</v>
      </c>
      <c r="H947" s="23" t="s">
        <v>3655</v>
      </c>
      <c r="I947" s="23" t="s">
        <v>21</v>
      </c>
      <c r="J947" s="20" t="s">
        <v>1340</v>
      </c>
      <c r="K947" s="20" t="s">
        <v>3656</v>
      </c>
      <c r="L947" s="20"/>
      <c r="M947" s="65"/>
      <c r="N947" s="17"/>
    </row>
    <row r="948" ht="60" spans="1:14">
      <c r="A948" s="4">
        <v>947</v>
      </c>
      <c r="B948" s="20" t="s">
        <v>1266</v>
      </c>
      <c r="C948" s="24" t="s">
        <v>3657</v>
      </c>
      <c r="D948" s="23" t="s">
        <v>89</v>
      </c>
      <c r="E948" s="24" t="s">
        <v>68</v>
      </c>
      <c r="F948" s="31" t="s">
        <v>171</v>
      </c>
      <c r="G948" s="30" t="s">
        <v>19</v>
      </c>
      <c r="H948" s="23" t="s">
        <v>3658</v>
      </c>
      <c r="I948" s="23" t="s">
        <v>21</v>
      </c>
      <c r="J948" s="20" t="s">
        <v>131</v>
      </c>
      <c r="K948" s="20" t="s">
        <v>3659</v>
      </c>
      <c r="L948" s="20"/>
      <c r="M948" s="65"/>
      <c r="N948" s="17"/>
    </row>
    <row r="949" ht="84" spans="1:14">
      <c r="A949" s="4">
        <v>948</v>
      </c>
      <c r="B949" s="20" t="s">
        <v>1266</v>
      </c>
      <c r="C949" s="24" t="s">
        <v>3660</v>
      </c>
      <c r="D949" s="23" t="s">
        <v>16</v>
      </c>
      <c r="E949" s="5" t="s">
        <v>25</v>
      </c>
      <c r="F949" s="31" t="s">
        <v>175</v>
      </c>
      <c r="G949" s="30" t="s">
        <v>19</v>
      </c>
      <c r="H949" s="23" t="s">
        <v>3661</v>
      </c>
      <c r="I949" s="23" t="s">
        <v>21</v>
      </c>
      <c r="J949" s="20" t="s">
        <v>3662</v>
      </c>
      <c r="K949" s="20" t="s">
        <v>3663</v>
      </c>
      <c r="L949" s="20"/>
      <c r="M949" s="145" t="s">
        <v>700</v>
      </c>
      <c r="N949" s="17"/>
    </row>
    <row r="950" ht="72" spans="1:14">
      <c r="A950" s="4">
        <v>949</v>
      </c>
      <c r="B950" s="20" t="s">
        <v>1266</v>
      </c>
      <c r="C950" s="24" t="s">
        <v>3664</v>
      </c>
      <c r="D950" s="23" t="s">
        <v>89</v>
      </c>
      <c r="E950" s="5" t="s">
        <v>25</v>
      </c>
      <c r="F950" s="31" t="s">
        <v>578</v>
      </c>
      <c r="G950" s="30" t="s">
        <v>19</v>
      </c>
      <c r="H950" s="23" t="s">
        <v>3665</v>
      </c>
      <c r="I950" s="20" t="s">
        <v>190</v>
      </c>
      <c r="J950" s="20" t="s">
        <v>3666</v>
      </c>
      <c r="K950" s="20" t="s">
        <v>3667</v>
      </c>
      <c r="L950" s="20"/>
      <c r="M950" s="145" t="s">
        <v>1581</v>
      </c>
      <c r="N950" s="17"/>
    </row>
    <row r="951" ht="72" spans="1:14">
      <c r="A951" s="4">
        <v>950</v>
      </c>
      <c r="B951" s="20" t="s">
        <v>1266</v>
      </c>
      <c r="C951" s="24" t="s">
        <v>3668</v>
      </c>
      <c r="D951" s="23" t="s">
        <v>89</v>
      </c>
      <c r="E951" s="5" t="s">
        <v>25</v>
      </c>
      <c r="F951" s="31" t="s">
        <v>26</v>
      </c>
      <c r="G951" s="30" t="s">
        <v>19</v>
      </c>
      <c r="H951" s="23" t="s">
        <v>3669</v>
      </c>
      <c r="I951" s="23" t="s">
        <v>52</v>
      </c>
      <c r="J951" s="20" t="s">
        <v>3670</v>
      </c>
      <c r="K951" s="20" t="s">
        <v>3671</v>
      </c>
      <c r="L951" s="20"/>
      <c r="M951" s="145" t="s">
        <v>1581</v>
      </c>
      <c r="N951" s="17"/>
    </row>
    <row r="952" ht="84" spans="1:14">
      <c r="A952" s="4">
        <v>951</v>
      </c>
      <c r="B952" s="20" t="s">
        <v>1266</v>
      </c>
      <c r="C952" s="24" t="s">
        <v>3672</v>
      </c>
      <c r="D952" s="23" t="s">
        <v>89</v>
      </c>
      <c r="E952" s="5" t="s">
        <v>25</v>
      </c>
      <c r="F952" s="31" t="s">
        <v>175</v>
      </c>
      <c r="G952" s="30" t="s">
        <v>19</v>
      </c>
      <c r="H952" s="23" t="s">
        <v>3673</v>
      </c>
      <c r="I952" s="23" t="s">
        <v>52</v>
      </c>
      <c r="J952" s="20"/>
      <c r="K952" s="20" t="s">
        <v>3674</v>
      </c>
      <c r="L952" s="20"/>
      <c r="M952" s="55" t="s">
        <v>3675</v>
      </c>
      <c r="N952" s="17"/>
    </row>
    <row r="953" ht="72" spans="1:14">
      <c r="A953" s="4">
        <v>952</v>
      </c>
      <c r="B953" s="75" t="s">
        <v>1106</v>
      </c>
      <c r="C953" s="80" t="s">
        <v>3676</v>
      </c>
      <c r="D953" s="148" t="s">
        <v>16</v>
      </c>
      <c r="E953" s="5" t="s">
        <v>56</v>
      </c>
      <c r="F953" s="29" t="s">
        <v>184</v>
      </c>
      <c r="G953" s="75" t="s">
        <v>19</v>
      </c>
      <c r="H953" s="75" t="s">
        <v>3677</v>
      </c>
      <c r="I953" s="151" t="s">
        <v>21</v>
      </c>
      <c r="J953" s="131" t="s">
        <v>22</v>
      </c>
      <c r="K953" s="79" t="s">
        <v>3678</v>
      </c>
      <c r="L953" s="79"/>
      <c r="M953" s="101"/>
      <c r="N953" s="17"/>
    </row>
    <row r="954" ht="72" spans="1:14">
      <c r="A954" s="4">
        <v>953</v>
      </c>
      <c r="B954" s="75" t="s">
        <v>1106</v>
      </c>
      <c r="C954" s="80" t="s">
        <v>3679</v>
      </c>
      <c r="D954" s="75" t="s">
        <v>89</v>
      </c>
      <c r="E954" s="5" t="s">
        <v>17</v>
      </c>
      <c r="F954" s="29" t="s">
        <v>18</v>
      </c>
      <c r="G954" s="75" t="s">
        <v>19</v>
      </c>
      <c r="H954" s="75" t="s">
        <v>2155</v>
      </c>
      <c r="I954" s="79" t="s">
        <v>52</v>
      </c>
      <c r="J954" s="79" t="s">
        <v>3680</v>
      </c>
      <c r="K954" s="79" t="s">
        <v>3681</v>
      </c>
      <c r="L954" s="79"/>
      <c r="M954" s="101"/>
      <c r="N954" s="17"/>
    </row>
    <row r="955" ht="72" spans="1:14">
      <c r="A955" s="4">
        <v>954</v>
      </c>
      <c r="B955" s="75" t="s">
        <v>1106</v>
      </c>
      <c r="C955" s="80" t="s">
        <v>3682</v>
      </c>
      <c r="D955" s="148" t="s">
        <v>89</v>
      </c>
      <c r="E955" s="5" t="s">
        <v>17</v>
      </c>
      <c r="F955" s="35" t="s">
        <v>50</v>
      </c>
      <c r="G955" s="75" t="s">
        <v>19</v>
      </c>
      <c r="H955" s="75" t="s">
        <v>3683</v>
      </c>
      <c r="I955" s="151" t="s">
        <v>21</v>
      </c>
      <c r="J955" s="79" t="s">
        <v>3577</v>
      </c>
      <c r="K955" s="79" t="s">
        <v>3684</v>
      </c>
      <c r="L955" s="79"/>
      <c r="M955" s="101"/>
      <c r="N955" s="17"/>
    </row>
    <row r="956" ht="60" spans="1:14">
      <c r="A956" s="4">
        <v>955</v>
      </c>
      <c r="B956" s="75" t="s">
        <v>1106</v>
      </c>
      <c r="C956" s="80" t="s">
        <v>3685</v>
      </c>
      <c r="D956" s="148" t="s">
        <v>89</v>
      </c>
      <c r="E956" s="79" t="s">
        <v>68</v>
      </c>
      <c r="F956" s="35" t="s">
        <v>401</v>
      </c>
      <c r="G956" s="75" t="s">
        <v>19</v>
      </c>
      <c r="H956" s="75" t="s">
        <v>3686</v>
      </c>
      <c r="I956" s="151" t="s">
        <v>21</v>
      </c>
      <c r="J956" s="79" t="s">
        <v>420</v>
      </c>
      <c r="K956" s="79" t="s">
        <v>3687</v>
      </c>
      <c r="L956" s="79"/>
      <c r="M956" s="101"/>
      <c r="N956" s="17"/>
    </row>
    <row r="957" ht="72" spans="1:14">
      <c r="A957" s="4">
        <v>956</v>
      </c>
      <c r="B957" s="75" t="s">
        <v>1106</v>
      </c>
      <c r="C957" s="80" t="s">
        <v>3688</v>
      </c>
      <c r="D957" s="148" t="s">
        <v>89</v>
      </c>
      <c r="E957" s="5" t="s">
        <v>25</v>
      </c>
      <c r="F957" s="35" t="s">
        <v>567</v>
      </c>
      <c r="G957" s="75" t="s">
        <v>19</v>
      </c>
      <c r="H957" s="75" t="s">
        <v>3689</v>
      </c>
      <c r="I957" s="151" t="s">
        <v>21</v>
      </c>
      <c r="J957" s="79" t="s">
        <v>570</v>
      </c>
      <c r="K957" s="79" t="s">
        <v>3690</v>
      </c>
      <c r="L957" s="79"/>
      <c r="M957" s="101"/>
      <c r="N957" s="17"/>
    </row>
    <row r="958" ht="84" spans="1:14">
      <c r="A958" s="4">
        <v>957</v>
      </c>
      <c r="B958" s="75" t="s">
        <v>1106</v>
      </c>
      <c r="C958" s="80" t="s">
        <v>3691</v>
      </c>
      <c r="D958" s="148" t="s">
        <v>89</v>
      </c>
      <c r="E958" s="79" t="s">
        <v>68</v>
      </c>
      <c r="F958" s="35" t="s">
        <v>401</v>
      </c>
      <c r="G958" s="75" t="s">
        <v>19</v>
      </c>
      <c r="H958" s="75" t="s">
        <v>3692</v>
      </c>
      <c r="I958" s="151" t="s">
        <v>52</v>
      </c>
      <c r="J958" s="79" t="s">
        <v>1099</v>
      </c>
      <c r="K958" s="79" t="s">
        <v>3693</v>
      </c>
      <c r="L958" s="79"/>
      <c r="M958" s="101"/>
      <c r="N958" s="17"/>
    </row>
    <row r="959" ht="96" spans="1:14">
      <c r="A959" s="4">
        <v>958</v>
      </c>
      <c r="B959" s="75" t="s">
        <v>1106</v>
      </c>
      <c r="C959" s="80" t="s">
        <v>3694</v>
      </c>
      <c r="D959" s="148" t="s">
        <v>89</v>
      </c>
      <c r="E959" s="5" t="s">
        <v>119</v>
      </c>
      <c r="F959" s="35" t="s">
        <v>120</v>
      </c>
      <c r="G959" s="75" t="s">
        <v>19</v>
      </c>
      <c r="H959" s="75" t="s">
        <v>3695</v>
      </c>
      <c r="I959" s="151" t="s">
        <v>177</v>
      </c>
      <c r="J959" s="79" t="s">
        <v>3696</v>
      </c>
      <c r="K959" s="79" t="s">
        <v>3697</v>
      </c>
      <c r="L959" s="79" t="s">
        <v>424</v>
      </c>
      <c r="M959" s="101" t="s">
        <v>209</v>
      </c>
      <c r="N959" s="17"/>
    </row>
    <row r="960" ht="108" spans="1:14">
      <c r="A960" s="4">
        <v>959</v>
      </c>
      <c r="B960" s="75" t="s">
        <v>1106</v>
      </c>
      <c r="C960" s="80" t="s">
        <v>3698</v>
      </c>
      <c r="D960" s="148" t="s">
        <v>89</v>
      </c>
      <c r="E960" s="5" t="s">
        <v>25</v>
      </c>
      <c r="F960" s="35" t="s">
        <v>227</v>
      </c>
      <c r="G960" s="75" t="s">
        <v>19</v>
      </c>
      <c r="H960" s="75" t="s">
        <v>2899</v>
      </c>
      <c r="I960" s="151" t="s">
        <v>177</v>
      </c>
      <c r="J960" s="79" t="s">
        <v>420</v>
      </c>
      <c r="K960" s="79" t="s">
        <v>3699</v>
      </c>
      <c r="L960" s="79"/>
      <c r="M960" s="101" t="s">
        <v>209</v>
      </c>
      <c r="N960" s="17"/>
    </row>
    <row r="961" ht="72" spans="1:14">
      <c r="A961" s="4">
        <v>960</v>
      </c>
      <c r="B961" s="75" t="s">
        <v>1106</v>
      </c>
      <c r="C961" s="80" t="s">
        <v>3700</v>
      </c>
      <c r="D961" s="148" t="s">
        <v>89</v>
      </c>
      <c r="E961" s="5" t="s">
        <v>25</v>
      </c>
      <c r="F961" s="35" t="s">
        <v>90</v>
      </c>
      <c r="G961" s="75" t="s">
        <v>19</v>
      </c>
      <c r="H961" s="75" t="s">
        <v>1583</v>
      </c>
      <c r="I961" s="151" t="s">
        <v>52</v>
      </c>
      <c r="J961" s="79" t="s">
        <v>59</v>
      </c>
      <c r="K961" s="79" t="s">
        <v>3701</v>
      </c>
      <c r="L961" s="79"/>
      <c r="M961" s="101" t="s">
        <v>209</v>
      </c>
      <c r="N961" s="17"/>
    </row>
    <row r="962" ht="72" spans="1:14">
      <c r="A962" s="4">
        <v>961</v>
      </c>
      <c r="B962" s="75" t="s">
        <v>1106</v>
      </c>
      <c r="C962" s="80" t="s">
        <v>3702</v>
      </c>
      <c r="D962" s="148" t="s">
        <v>16</v>
      </c>
      <c r="E962" s="5" t="s">
        <v>119</v>
      </c>
      <c r="F962" s="35" t="s">
        <v>3703</v>
      </c>
      <c r="G962" s="75" t="s">
        <v>371</v>
      </c>
      <c r="H962" s="75" t="s">
        <v>3704</v>
      </c>
      <c r="I962" s="151" t="s">
        <v>21</v>
      </c>
      <c r="J962" s="79" t="s">
        <v>506</v>
      </c>
      <c r="K962" s="79" t="s">
        <v>3705</v>
      </c>
      <c r="L962" s="79"/>
      <c r="M962" s="101" t="s">
        <v>3706</v>
      </c>
      <c r="N962" s="17"/>
    </row>
    <row r="963" ht="72" spans="1:14">
      <c r="A963" s="4">
        <v>962</v>
      </c>
      <c r="B963" s="75" t="s">
        <v>534</v>
      </c>
      <c r="C963" s="80" t="s">
        <v>3707</v>
      </c>
      <c r="D963" s="148" t="s">
        <v>89</v>
      </c>
      <c r="E963" s="5" t="s">
        <v>119</v>
      </c>
      <c r="F963" s="35" t="s">
        <v>3399</v>
      </c>
      <c r="G963" s="75" t="s">
        <v>371</v>
      </c>
      <c r="H963" s="75" t="s">
        <v>3708</v>
      </c>
      <c r="I963" s="151" t="s">
        <v>21</v>
      </c>
      <c r="J963" s="79" t="s">
        <v>506</v>
      </c>
      <c r="K963" s="79" t="s">
        <v>3709</v>
      </c>
      <c r="L963" s="79" t="s">
        <v>3710</v>
      </c>
      <c r="M963" s="101" t="s">
        <v>3706</v>
      </c>
      <c r="N963" s="17"/>
    </row>
    <row r="964" ht="84" spans="1:14">
      <c r="A964" s="4">
        <v>963</v>
      </c>
      <c r="B964" s="75" t="s">
        <v>1925</v>
      </c>
      <c r="C964" s="80" t="s">
        <v>3711</v>
      </c>
      <c r="D964" s="148" t="s">
        <v>89</v>
      </c>
      <c r="E964" s="5" t="s">
        <v>17</v>
      </c>
      <c r="F964" s="35" t="s">
        <v>1164</v>
      </c>
      <c r="G964" s="75" t="s">
        <v>371</v>
      </c>
      <c r="H964" s="75" t="s">
        <v>3712</v>
      </c>
      <c r="I964" s="151" t="s">
        <v>21</v>
      </c>
      <c r="J964" s="79" t="s">
        <v>22</v>
      </c>
      <c r="K964" s="79" t="s">
        <v>3713</v>
      </c>
      <c r="L964" s="79"/>
      <c r="M964" s="101" t="s">
        <v>3706</v>
      </c>
      <c r="N964" s="17"/>
    </row>
    <row r="965" ht="72" spans="1:14">
      <c r="A965" s="4">
        <v>964</v>
      </c>
      <c r="B965" s="20" t="s">
        <v>3714</v>
      </c>
      <c r="C965" s="154" t="s">
        <v>3715</v>
      </c>
      <c r="D965" s="20" t="s">
        <v>16</v>
      </c>
      <c r="E965" s="28" t="s">
        <v>152</v>
      </c>
      <c r="F965" s="26" t="s">
        <v>2191</v>
      </c>
      <c r="G965" s="27" t="s">
        <v>19</v>
      </c>
      <c r="H965" s="24" t="s">
        <v>3716</v>
      </c>
      <c r="I965" s="24" t="s">
        <v>21</v>
      </c>
      <c r="J965" s="28" t="s">
        <v>1340</v>
      </c>
      <c r="K965" s="21" t="s">
        <v>3717</v>
      </c>
      <c r="L965" s="21" t="s">
        <v>3718</v>
      </c>
      <c r="M965" s="56"/>
      <c r="N965" s="17"/>
    </row>
    <row r="966" ht="60" spans="1:14">
      <c r="A966" s="4">
        <v>965</v>
      </c>
      <c r="B966" s="20" t="s">
        <v>3714</v>
      </c>
      <c r="C966" s="154" t="s">
        <v>3719</v>
      </c>
      <c r="D966" s="20" t="s">
        <v>89</v>
      </c>
      <c r="E966" s="28" t="s">
        <v>99</v>
      </c>
      <c r="F966" s="26" t="s">
        <v>288</v>
      </c>
      <c r="G966" s="27" t="s">
        <v>19</v>
      </c>
      <c r="H966" s="20" t="s">
        <v>3720</v>
      </c>
      <c r="I966" s="20" t="s">
        <v>21</v>
      </c>
      <c r="J966" s="28" t="s">
        <v>420</v>
      </c>
      <c r="K966" s="21" t="s">
        <v>3721</v>
      </c>
      <c r="L966" s="21"/>
      <c r="M966" s="56"/>
      <c r="N966" s="17"/>
    </row>
    <row r="967" ht="84" spans="1:14">
      <c r="A967" s="4">
        <v>966</v>
      </c>
      <c r="B967" s="20" t="s">
        <v>3714</v>
      </c>
      <c r="C967" s="154" t="s">
        <v>3722</v>
      </c>
      <c r="D967" s="20" t="s">
        <v>89</v>
      </c>
      <c r="E967" s="5" t="s">
        <v>56</v>
      </c>
      <c r="F967" s="26" t="s">
        <v>214</v>
      </c>
      <c r="G967" s="27" t="s">
        <v>19</v>
      </c>
      <c r="H967" s="20" t="s">
        <v>3723</v>
      </c>
      <c r="I967" s="20" t="s">
        <v>177</v>
      </c>
      <c r="J967" s="28" t="s">
        <v>3724</v>
      </c>
      <c r="K967" s="21" t="s">
        <v>3725</v>
      </c>
      <c r="L967" s="21"/>
      <c r="M967" s="56"/>
      <c r="N967" s="17"/>
    </row>
    <row r="968" ht="72" spans="1:14">
      <c r="A968" s="4">
        <v>967</v>
      </c>
      <c r="B968" s="20" t="s">
        <v>1147</v>
      </c>
      <c r="C968" s="20" t="s">
        <v>3726</v>
      </c>
      <c r="D968" s="20" t="s">
        <v>16</v>
      </c>
      <c r="E968" s="5" t="s">
        <v>17</v>
      </c>
      <c r="F968" s="29" t="s">
        <v>18</v>
      </c>
      <c r="G968" s="30" t="s">
        <v>19</v>
      </c>
      <c r="H968" s="23" t="s">
        <v>3727</v>
      </c>
      <c r="I968" s="23" t="s">
        <v>21</v>
      </c>
      <c r="J968" s="23" t="s">
        <v>506</v>
      </c>
      <c r="K968" s="20" t="s">
        <v>3728</v>
      </c>
      <c r="L968" s="20" t="s">
        <v>3729</v>
      </c>
      <c r="M968" s="55"/>
      <c r="N968" s="17"/>
    </row>
    <row r="969" ht="72" spans="1:14">
      <c r="A969" s="4">
        <v>968</v>
      </c>
      <c r="B969" s="20" t="s">
        <v>1147</v>
      </c>
      <c r="C969" s="24" t="s">
        <v>3730</v>
      </c>
      <c r="D969" s="23" t="s">
        <v>16</v>
      </c>
      <c r="E969" s="6" t="s">
        <v>41</v>
      </c>
      <c r="F969" s="26" t="s">
        <v>42</v>
      </c>
      <c r="G969" s="30" t="s">
        <v>19</v>
      </c>
      <c r="H969" s="23" t="s">
        <v>3731</v>
      </c>
      <c r="I969" s="23" t="s">
        <v>21</v>
      </c>
      <c r="J969" s="23" t="s">
        <v>22</v>
      </c>
      <c r="K969" s="20" t="s">
        <v>3732</v>
      </c>
      <c r="L969" s="20"/>
      <c r="M969" s="65"/>
      <c r="N969" s="17"/>
    </row>
    <row r="970" ht="84" spans="1:14">
      <c r="A970" s="4">
        <v>969</v>
      </c>
      <c r="B970" s="20" t="s">
        <v>1147</v>
      </c>
      <c r="C970" s="24" t="s">
        <v>3733</v>
      </c>
      <c r="D970" s="24" t="s">
        <v>89</v>
      </c>
      <c r="E970" s="5" t="s">
        <v>17</v>
      </c>
      <c r="F970" s="29" t="s">
        <v>95</v>
      </c>
      <c r="G970" s="24" t="s">
        <v>19</v>
      </c>
      <c r="H970" s="24" t="s">
        <v>3734</v>
      </c>
      <c r="I970" s="24" t="s">
        <v>52</v>
      </c>
      <c r="J970" s="24" t="s">
        <v>3735</v>
      </c>
      <c r="K970" s="24" t="s">
        <v>3736</v>
      </c>
      <c r="L970" s="24"/>
      <c r="M970" s="152"/>
      <c r="N970" s="17"/>
    </row>
    <row r="971" ht="72" spans="1:14">
      <c r="A971" s="4">
        <v>970</v>
      </c>
      <c r="B971" s="113" t="s">
        <v>1147</v>
      </c>
      <c r="C971" s="113" t="s">
        <v>3737</v>
      </c>
      <c r="D971" s="113" t="s">
        <v>89</v>
      </c>
      <c r="E971" s="5" t="s">
        <v>25</v>
      </c>
      <c r="F971" s="29" t="s">
        <v>175</v>
      </c>
      <c r="G971" s="113" t="s">
        <v>19</v>
      </c>
      <c r="H971" s="113" t="s">
        <v>3738</v>
      </c>
      <c r="I971" s="113" t="s">
        <v>52</v>
      </c>
      <c r="J971" s="113" t="s">
        <v>3739</v>
      </c>
      <c r="K971" s="113" t="s">
        <v>3740</v>
      </c>
      <c r="L971" s="113"/>
      <c r="M971" s="145" t="s">
        <v>1566</v>
      </c>
      <c r="N971" s="17"/>
    </row>
    <row r="972" ht="72" spans="1:14">
      <c r="A972" s="4">
        <v>971</v>
      </c>
      <c r="B972" s="24" t="s">
        <v>1147</v>
      </c>
      <c r="C972" s="24" t="s">
        <v>3741</v>
      </c>
      <c r="D972" s="20" t="s">
        <v>89</v>
      </c>
      <c r="E972" s="5" t="s">
        <v>25</v>
      </c>
      <c r="F972" s="26" t="s">
        <v>227</v>
      </c>
      <c r="G972" s="24" t="s">
        <v>19</v>
      </c>
      <c r="H972" s="24" t="s">
        <v>3742</v>
      </c>
      <c r="I972" s="24" t="s">
        <v>177</v>
      </c>
      <c r="J972" s="24" t="s">
        <v>420</v>
      </c>
      <c r="K972" s="24" t="s">
        <v>3743</v>
      </c>
      <c r="L972" s="24"/>
      <c r="M972" s="55" t="s">
        <v>1586</v>
      </c>
      <c r="N972" s="17"/>
    </row>
    <row r="973" ht="96" spans="1:14">
      <c r="A973" s="4">
        <v>972</v>
      </c>
      <c r="B973" s="20" t="s">
        <v>1147</v>
      </c>
      <c r="C973" s="20" t="s">
        <v>3744</v>
      </c>
      <c r="D973" s="20" t="s">
        <v>89</v>
      </c>
      <c r="E973" s="24" t="s">
        <v>68</v>
      </c>
      <c r="F973" s="26" t="s">
        <v>401</v>
      </c>
      <c r="G973" s="27" t="s">
        <v>19</v>
      </c>
      <c r="H973" s="20" t="s">
        <v>3745</v>
      </c>
      <c r="I973" s="20" t="s">
        <v>177</v>
      </c>
      <c r="J973" s="24" t="s">
        <v>420</v>
      </c>
      <c r="K973" s="20" t="s">
        <v>3746</v>
      </c>
      <c r="L973" s="20"/>
      <c r="M973" s="55" t="s">
        <v>1586</v>
      </c>
      <c r="N973" s="17"/>
    </row>
    <row r="974" ht="72" spans="1:14">
      <c r="A974" s="4">
        <v>973</v>
      </c>
      <c r="B974" s="20" t="s">
        <v>1147</v>
      </c>
      <c r="C974" s="20" t="s">
        <v>3747</v>
      </c>
      <c r="D974" s="20" t="s">
        <v>89</v>
      </c>
      <c r="E974" s="5" t="s">
        <v>25</v>
      </c>
      <c r="F974" s="26" t="s">
        <v>578</v>
      </c>
      <c r="G974" s="27" t="s">
        <v>19</v>
      </c>
      <c r="H974" s="20" t="s">
        <v>3748</v>
      </c>
      <c r="I974" s="20" t="s">
        <v>177</v>
      </c>
      <c r="J974" s="20" t="s">
        <v>3666</v>
      </c>
      <c r="K974" s="20" t="s">
        <v>3749</v>
      </c>
      <c r="L974" s="24"/>
      <c r="M974" s="55" t="s">
        <v>1586</v>
      </c>
      <c r="N974" s="17"/>
    </row>
    <row r="975" ht="84" spans="1:14">
      <c r="A975" s="4">
        <v>974</v>
      </c>
      <c r="B975" s="20" t="s">
        <v>3750</v>
      </c>
      <c r="C975" s="24" t="s">
        <v>3751</v>
      </c>
      <c r="D975" s="20" t="s">
        <v>16</v>
      </c>
      <c r="E975" s="5" t="s">
        <v>17</v>
      </c>
      <c r="F975" s="26" t="s">
        <v>231</v>
      </c>
      <c r="G975" s="27" t="s">
        <v>19</v>
      </c>
      <c r="H975" s="20" t="s">
        <v>3752</v>
      </c>
      <c r="I975" s="20" t="s">
        <v>21</v>
      </c>
      <c r="J975" s="20" t="s">
        <v>22</v>
      </c>
      <c r="K975" s="20" t="s">
        <v>3753</v>
      </c>
      <c r="L975" s="20"/>
      <c r="M975" s="101"/>
      <c r="N975" s="17"/>
    </row>
    <row r="976" ht="96" spans="1:14">
      <c r="A976" s="4">
        <v>975</v>
      </c>
      <c r="B976" s="20" t="s">
        <v>3750</v>
      </c>
      <c r="C976" s="24" t="s">
        <v>3754</v>
      </c>
      <c r="D976" s="20" t="s">
        <v>89</v>
      </c>
      <c r="E976" s="5" t="s">
        <v>17</v>
      </c>
      <c r="F976" s="26" t="s">
        <v>95</v>
      </c>
      <c r="G976" s="27" t="s">
        <v>19</v>
      </c>
      <c r="H976" s="24" t="s">
        <v>3755</v>
      </c>
      <c r="I976" s="20" t="s">
        <v>21</v>
      </c>
      <c r="J976" s="20" t="s">
        <v>3756</v>
      </c>
      <c r="K976" s="20" t="s">
        <v>3757</v>
      </c>
      <c r="L976" s="20" t="s">
        <v>3758</v>
      </c>
      <c r="M976" s="101"/>
      <c r="N976" s="17"/>
    </row>
    <row r="977" ht="108" spans="1:14">
      <c r="A977" s="4">
        <v>976</v>
      </c>
      <c r="B977" s="20" t="s">
        <v>3750</v>
      </c>
      <c r="C977" s="24" t="s">
        <v>3759</v>
      </c>
      <c r="D977" s="20" t="s">
        <v>16</v>
      </c>
      <c r="E977" s="5" t="s">
        <v>17</v>
      </c>
      <c r="F977" s="26" t="s">
        <v>509</v>
      </c>
      <c r="G977" s="27" t="s">
        <v>19</v>
      </c>
      <c r="H977" s="20" t="s">
        <v>3760</v>
      </c>
      <c r="I977" s="20" t="s">
        <v>21</v>
      </c>
      <c r="J977" s="20" t="s">
        <v>3761</v>
      </c>
      <c r="K977" s="20" t="s">
        <v>3762</v>
      </c>
      <c r="L977" s="20"/>
      <c r="M977" s="101"/>
      <c r="N977" s="17"/>
    </row>
    <row r="978" ht="96" spans="1:14">
      <c r="A978" s="4">
        <v>977</v>
      </c>
      <c r="B978" s="24" t="s">
        <v>3750</v>
      </c>
      <c r="C978" s="24" t="s">
        <v>3763</v>
      </c>
      <c r="D978" s="24" t="s">
        <v>16</v>
      </c>
      <c r="E978" s="5" t="s">
        <v>17</v>
      </c>
      <c r="F978" s="26" t="s">
        <v>231</v>
      </c>
      <c r="G978" s="27" t="s">
        <v>19</v>
      </c>
      <c r="H978" s="24" t="s">
        <v>3764</v>
      </c>
      <c r="I978" s="24" t="s">
        <v>52</v>
      </c>
      <c r="J978" s="24" t="s">
        <v>3765</v>
      </c>
      <c r="K978" s="24" t="s">
        <v>3766</v>
      </c>
      <c r="L978" s="24"/>
      <c r="M978" s="101"/>
      <c r="N978" s="17"/>
    </row>
    <row r="979" ht="72" spans="1:14">
      <c r="A979" s="4">
        <v>978</v>
      </c>
      <c r="B979" s="24" t="s">
        <v>3750</v>
      </c>
      <c r="C979" s="24" t="s">
        <v>3767</v>
      </c>
      <c r="D979" s="24" t="s">
        <v>89</v>
      </c>
      <c r="E979" s="5" t="s">
        <v>25</v>
      </c>
      <c r="F979" s="26" t="s">
        <v>90</v>
      </c>
      <c r="G979" s="24" t="s">
        <v>19</v>
      </c>
      <c r="H979" s="24" t="s">
        <v>3768</v>
      </c>
      <c r="I979" s="24" t="s">
        <v>52</v>
      </c>
      <c r="J979" s="24" t="s">
        <v>3769</v>
      </c>
      <c r="K979" s="24" t="s">
        <v>3770</v>
      </c>
      <c r="L979" s="24"/>
      <c r="M979" s="152" t="s">
        <v>3771</v>
      </c>
      <c r="N979" s="17"/>
    </row>
    <row r="980" ht="72" spans="1:14">
      <c r="A980" s="4">
        <v>979</v>
      </c>
      <c r="B980" s="89" t="s">
        <v>2741</v>
      </c>
      <c r="C980" s="89" t="s">
        <v>3772</v>
      </c>
      <c r="D980" s="92" t="s">
        <v>16</v>
      </c>
      <c r="E980" s="89" t="s">
        <v>68</v>
      </c>
      <c r="F980" s="155" t="s">
        <v>401</v>
      </c>
      <c r="G980" s="89" t="s">
        <v>19</v>
      </c>
      <c r="H980" s="92" t="s">
        <v>3773</v>
      </c>
      <c r="I980" s="89" t="s">
        <v>21</v>
      </c>
      <c r="J980" s="89" t="s">
        <v>22</v>
      </c>
      <c r="K980" s="89" t="s">
        <v>3774</v>
      </c>
      <c r="L980" s="91"/>
      <c r="M980" s="163"/>
      <c r="N980" s="17"/>
    </row>
    <row r="981" ht="84" spans="1:14">
      <c r="A981" s="4">
        <v>980</v>
      </c>
      <c r="B981" s="89" t="s">
        <v>2741</v>
      </c>
      <c r="C981" s="89" t="s">
        <v>3775</v>
      </c>
      <c r="D981" s="92" t="s">
        <v>89</v>
      </c>
      <c r="E981" s="5" t="s">
        <v>56</v>
      </c>
      <c r="F981" s="155" t="s">
        <v>162</v>
      </c>
      <c r="G981" s="156" t="s">
        <v>19</v>
      </c>
      <c r="H981" s="92" t="s">
        <v>3776</v>
      </c>
      <c r="I981" s="92" t="s">
        <v>52</v>
      </c>
      <c r="J981" s="89" t="s">
        <v>47</v>
      </c>
      <c r="K981" s="89" t="s">
        <v>3777</v>
      </c>
      <c r="L981" s="91"/>
      <c r="M981" s="163"/>
      <c r="N981" s="17"/>
    </row>
    <row r="982" ht="108" spans="1:14">
      <c r="A982" s="4">
        <v>981</v>
      </c>
      <c r="B982" s="89" t="s">
        <v>2741</v>
      </c>
      <c r="C982" s="89" t="s">
        <v>3778</v>
      </c>
      <c r="D982" s="89" t="s">
        <v>89</v>
      </c>
      <c r="E982" s="5" t="s">
        <v>17</v>
      </c>
      <c r="F982" s="157" t="s">
        <v>1164</v>
      </c>
      <c r="G982" s="89" t="s">
        <v>19</v>
      </c>
      <c r="H982" s="92" t="s">
        <v>3779</v>
      </c>
      <c r="I982" s="92" t="s">
        <v>52</v>
      </c>
      <c r="J982" s="89" t="s">
        <v>47</v>
      </c>
      <c r="K982" s="89" t="s">
        <v>3780</v>
      </c>
      <c r="L982" s="91"/>
      <c r="M982" s="163"/>
      <c r="N982" s="17"/>
    </row>
    <row r="983" ht="72" spans="1:14">
      <c r="A983" s="4">
        <v>982</v>
      </c>
      <c r="B983" s="20" t="s">
        <v>3781</v>
      </c>
      <c r="C983" s="24" t="s">
        <v>3782</v>
      </c>
      <c r="D983" s="20" t="s">
        <v>16</v>
      </c>
      <c r="E983" s="5" t="s">
        <v>119</v>
      </c>
      <c r="F983" s="35" t="s">
        <v>1237</v>
      </c>
      <c r="G983" s="20" t="s">
        <v>19</v>
      </c>
      <c r="H983" s="20" t="s">
        <v>3783</v>
      </c>
      <c r="I983" s="23" t="s">
        <v>21</v>
      </c>
      <c r="J983" s="20" t="s">
        <v>506</v>
      </c>
      <c r="K983" s="20" t="s">
        <v>3784</v>
      </c>
      <c r="L983" s="20"/>
      <c r="M983" s="55"/>
      <c r="N983" s="17"/>
    </row>
    <row r="984" ht="72" spans="1:14">
      <c r="A984" s="4">
        <v>983</v>
      </c>
      <c r="B984" s="20" t="s">
        <v>3781</v>
      </c>
      <c r="C984" s="20" t="s">
        <v>3785</v>
      </c>
      <c r="D984" s="20" t="s">
        <v>89</v>
      </c>
      <c r="E984" s="5" t="s">
        <v>17</v>
      </c>
      <c r="F984" s="29" t="s">
        <v>18</v>
      </c>
      <c r="G984" s="20" t="s">
        <v>19</v>
      </c>
      <c r="H984" s="20" t="s">
        <v>3786</v>
      </c>
      <c r="I984" s="20" t="s">
        <v>277</v>
      </c>
      <c r="J984" s="20" t="s">
        <v>47</v>
      </c>
      <c r="K984" s="20" t="s">
        <v>3787</v>
      </c>
      <c r="L984" s="20"/>
      <c r="M984" s="55" t="s">
        <v>1566</v>
      </c>
      <c r="N984" s="17"/>
    </row>
    <row r="985" ht="84" spans="1:14">
      <c r="A985" s="4">
        <v>984</v>
      </c>
      <c r="B985" s="20" t="s">
        <v>3788</v>
      </c>
      <c r="C985" s="20" t="s">
        <v>3789</v>
      </c>
      <c r="D985" s="20" t="s">
        <v>89</v>
      </c>
      <c r="E985" s="5" t="s">
        <v>56</v>
      </c>
      <c r="F985" s="29" t="s">
        <v>129</v>
      </c>
      <c r="G985" s="158" t="s">
        <v>19</v>
      </c>
      <c r="H985" s="20" t="s">
        <v>3790</v>
      </c>
      <c r="I985" s="20" t="s">
        <v>52</v>
      </c>
      <c r="J985" s="20" t="s">
        <v>666</v>
      </c>
      <c r="K985" s="21" t="s">
        <v>3791</v>
      </c>
      <c r="L985" s="21"/>
      <c r="M985" s="56"/>
      <c r="N985" s="17"/>
    </row>
    <row r="986" ht="72" spans="1:14">
      <c r="A986" s="4">
        <v>985</v>
      </c>
      <c r="B986" s="20" t="s">
        <v>3788</v>
      </c>
      <c r="C986" s="20" t="s">
        <v>3792</v>
      </c>
      <c r="D986" s="20" t="s">
        <v>89</v>
      </c>
      <c r="E986" s="5" t="s">
        <v>56</v>
      </c>
      <c r="F986" s="29" t="s">
        <v>57</v>
      </c>
      <c r="G986" s="158" t="s">
        <v>19</v>
      </c>
      <c r="H986" s="20" t="s">
        <v>2618</v>
      </c>
      <c r="I986" s="20" t="s">
        <v>52</v>
      </c>
      <c r="J986" s="20" t="s">
        <v>3793</v>
      </c>
      <c r="K986" s="21" t="s">
        <v>3794</v>
      </c>
      <c r="L986" s="20"/>
      <c r="M986" s="56"/>
      <c r="N986" s="17"/>
    </row>
    <row r="987" ht="108" spans="1:14">
      <c r="A987" s="4">
        <v>986</v>
      </c>
      <c r="B987" s="20" t="s">
        <v>3788</v>
      </c>
      <c r="C987" s="20" t="s">
        <v>3795</v>
      </c>
      <c r="D987" s="20" t="s">
        <v>16</v>
      </c>
      <c r="E987" s="5" t="s">
        <v>17</v>
      </c>
      <c r="F987" s="29" t="s">
        <v>125</v>
      </c>
      <c r="G987" s="158" t="s">
        <v>19</v>
      </c>
      <c r="H987" s="20" t="s">
        <v>3796</v>
      </c>
      <c r="I987" s="20" t="s">
        <v>52</v>
      </c>
      <c r="J987" s="20" t="s">
        <v>666</v>
      </c>
      <c r="K987" s="21" t="s">
        <v>3797</v>
      </c>
      <c r="L987" s="21" t="s">
        <v>3798</v>
      </c>
      <c r="M987" s="56" t="s">
        <v>736</v>
      </c>
      <c r="N987" s="17"/>
    </row>
    <row r="988" ht="96" spans="1:14">
      <c r="A988" s="4">
        <v>987</v>
      </c>
      <c r="B988" s="20" t="s">
        <v>3788</v>
      </c>
      <c r="C988" s="20" t="s">
        <v>3799</v>
      </c>
      <c r="D988" s="20" t="s">
        <v>89</v>
      </c>
      <c r="E988" s="5" t="s">
        <v>25</v>
      </c>
      <c r="F988" s="29" t="s">
        <v>90</v>
      </c>
      <c r="G988" s="158" t="s">
        <v>19</v>
      </c>
      <c r="H988" s="20" t="s">
        <v>3800</v>
      </c>
      <c r="I988" s="20" t="s">
        <v>177</v>
      </c>
      <c r="J988" s="21" t="s">
        <v>3801</v>
      </c>
      <c r="K988" s="21" t="s">
        <v>3802</v>
      </c>
      <c r="L988" s="21"/>
      <c r="M988" s="56" t="s">
        <v>1590</v>
      </c>
      <c r="N988" s="17"/>
    </row>
    <row r="989" ht="72" spans="1:14">
      <c r="A989" s="4">
        <v>988</v>
      </c>
      <c r="B989" s="20" t="s">
        <v>3803</v>
      </c>
      <c r="C989" s="71" t="s">
        <v>3804</v>
      </c>
      <c r="D989" s="71" t="s">
        <v>89</v>
      </c>
      <c r="E989" s="5" t="s">
        <v>17</v>
      </c>
      <c r="F989" s="29" t="s">
        <v>530</v>
      </c>
      <c r="G989" s="11" t="s">
        <v>19</v>
      </c>
      <c r="H989" s="71" t="s">
        <v>3805</v>
      </c>
      <c r="I989" s="71" t="s">
        <v>177</v>
      </c>
      <c r="J989" s="67" t="s">
        <v>1243</v>
      </c>
      <c r="K989" s="71" t="s">
        <v>3806</v>
      </c>
      <c r="L989" s="71"/>
      <c r="M989" s="101"/>
      <c r="N989" s="17"/>
    </row>
    <row r="990" ht="60" spans="1:14">
      <c r="A990" s="4">
        <v>989</v>
      </c>
      <c r="B990" s="20" t="s">
        <v>3803</v>
      </c>
      <c r="C990" s="71" t="s">
        <v>3807</v>
      </c>
      <c r="D990" s="71" t="s">
        <v>89</v>
      </c>
      <c r="E990" s="71" t="s">
        <v>68</v>
      </c>
      <c r="F990" s="29" t="s">
        <v>134</v>
      </c>
      <c r="G990" s="11" t="s">
        <v>19</v>
      </c>
      <c r="H990" s="71" t="s">
        <v>989</v>
      </c>
      <c r="I990" s="71" t="s">
        <v>21</v>
      </c>
      <c r="J990" s="71" t="s">
        <v>3808</v>
      </c>
      <c r="K990" s="71" t="s">
        <v>3809</v>
      </c>
      <c r="L990" s="71"/>
      <c r="M990" s="101"/>
      <c r="N990" s="17"/>
    </row>
    <row r="991" ht="84" spans="1:14">
      <c r="A991" s="4">
        <v>990</v>
      </c>
      <c r="B991" s="20" t="s">
        <v>3803</v>
      </c>
      <c r="C991" s="71" t="s">
        <v>3810</v>
      </c>
      <c r="D991" s="71" t="s">
        <v>16</v>
      </c>
      <c r="E991" s="5" t="s">
        <v>17</v>
      </c>
      <c r="F991" s="29" t="s">
        <v>18</v>
      </c>
      <c r="G991" s="11" t="s">
        <v>19</v>
      </c>
      <c r="H991" s="71" t="s">
        <v>3811</v>
      </c>
      <c r="I991" s="71" t="s">
        <v>3812</v>
      </c>
      <c r="J991" s="71" t="s">
        <v>3813</v>
      </c>
      <c r="K991" s="71" t="s">
        <v>3814</v>
      </c>
      <c r="L991" s="71"/>
      <c r="M991" s="101"/>
      <c r="N991" s="17"/>
    </row>
    <row r="992" ht="72" spans="1:14">
      <c r="A992" s="4">
        <v>991</v>
      </c>
      <c r="B992" s="20" t="s">
        <v>3815</v>
      </c>
      <c r="C992" s="28" t="s">
        <v>3816</v>
      </c>
      <c r="D992" s="23" t="s">
        <v>16</v>
      </c>
      <c r="E992" s="6" t="s">
        <v>41</v>
      </c>
      <c r="F992" s="31" t="s">
        <v>3817</v>
      </c>
      <c r="G992" s="39" t="s">
        <v>19</v>
      </c>
      <c r="H992" s="20" t="s">
        <v>3818</v>
      </c>
      <c r="I992" s="23" t="s">
        <v>200</v>
      </c>
      <c r="J992" s="96" t="s">
        <v>857</v>
      </c>
      <c r="K992" s="28" t="s">
        <v>3819</v>
      </c>
      <c r="L992" s="8"/>
      <c r="M992" s="82"/>
      <c r="N992" s="17"/>
    </row>
    <row r="993" ht="72" spans="1:14">
      <c r="A993" s="4">
        <v>992</v>
      </c>
      <c r="B993" s="20" t="s">
        <v>3815</v>
      </c>
      <c r="C993" s="41" t="s">
        <v>3820</v>
      </c>
      <c r="D993" s="23" t="s">
        <v>89</v>
      </c>
      <c r="E993" s="28" t="s">
        <v>99</v>
      </c>
      <c r="F993" s="31" t="s">
        <v>362</v>
      </c>
      <c r="G993" s="39" t="s">
        <v>19</v>
      </c>
      <c r="H993" s="39" t="s">
        <v>3821</v>
      </c>
      <c r="I993" s="39" t="s">
        <v>21</v>
      </c>
      <c r="J993" s="28" t="s">
        <v>3822</v>
      </c>
      <c r="K993" s="28" t="s">
        <v>3823</v>
      </c>
      <c r="L993" s="8"/>
      <c r="M993" s="82"/>
      <c r="N993" s="17"/>
    </row>
    <row r="994" ht="84" spans="1:14">
      <c r="A994" s="4">
        <v>993</v>
      </c>
      <c r="B994" s="20" t="s">
        <v>3815</v>
      </c>
      <c r="C994" s="41" t="s">
        <v>3824</v>
      </c>
      <c r="D994" s="23" t="s">
        <v>89</v>
      </c>
      <c r="E994" s="24" t="s">
        <v>68</v>
      </c>
      <c r="F994" s="31" t="s">
        <v>401</v>
      </c>
      <c r="G994" s="30" t="s">
        <v>19</v>
      </c>
      <c r="H994" s="23" t="s">
        <v>3825</v>
      </c>
      <c r="I994" s="23" t="s">
        <v>21</v>
      </c>
      <c r="J994" s="96" t="s">
        <v>159</v>
      </c>
      <c r="K994" s="162" t="s">
        <v>3826</v>
      </c>
      <c r="L994" s="8"/>
      <c r="M994" s="82"/>
      <c r="N994" s="17"/>
    </row>
    <row r="995" ht="72" spans="1:14">
      <c r="A995" s="4">
        <v>994</v>
      </c>
      <c r="B995" s="20" t="s">
        <v>3815</v>
      </c>
      <c r="C995" s="28" t="s">
        <v>3827</v>
      </c>
      <c r="D995" s="20" t="s">
        <v>89</v>
      </c>
      <c r="E995" s="5" t="s">
        <v>56</v>
      </c>
      <c r="F995" s="31" t="s">
        <v>254</v>
      </c>
      <c r="G995" s="27" t="s">
        <v>19</v>
      </c>
      <c r="H995" s="20" t="s">
        <v>3828</v>
      </c>
      <c r="I995" s="20" t="s">
        <v>21</v>
      </c>
      <c r="J995" s="28" t="s">
        <v>3829</v>
      </c>
      <c r="K995" s="28" t="s">
        <v>3830</v>
      </c>
      <c r="L995" s="8"/>
      <c r="M995" s="82"/>
      <c r="N995" s="17"/>
    </row>
    <row r="996" ht="72" spans="1:14">
      <c r="A996" s="4">
        <v>995</v>
      </c>
      <c r="B996" s="20" t="s">
        <v>3831</v>
      </c>
      <c r="C996" s="20" t="s">
        <v>3832</v>
      </c>
      <c r="D996" s="24" t="s">
        <v>16</v>
      </c>
      <c r="E996" s="5" t="s">
        <v>17</v>
      </c>
      <c r="F996" s="29" t="s">
        <v>811</v>
      </c>
      <c r="G996" s="24" t="s">
        <v>19</v>
      </c>
      <c r="H996" s="20" t="s">
        <v>3833</v>
      </c>
      <c r="I996" s="20" t="s">
        <v>52</v>
      </c>
      <c r="J996" s="20" t="s">
        <v>570</v>
      </c>
      <c r="K996" s="28" t="s">
        <v>3834</v>
      </c>
      <c r="L996" s="20"/>
      <c r="M996" s="82"/>
      <c r="N996" s="17"/>
    </row>
    <row r="997" ht="72" spans="1:14">
      <c r="A997" s="4">
        <v>996</v>
      </c>
      <c r="B997" s="20" t="s">
        <v>3831</v>
      </c>
      <c r="C997" s="20" t="s">
        <v>3835</v>
      </c>
      <c r="D997" s="20" t="s">
        <v>89</v>
      </c>
      <c r="E997" s="5" t="s">
        <v>17</v>
      </c>
      <c r="F997" s="26" t="s">
        <v>18</v>
      </c>
      <c r="G997" s="27" t="s">
        <v>19</v>
      </c>
      <c r="H997" s="20" t="s">
        <v>3836</v>
      </c>
      <c r="I997" s="20" t="s">
        <v>21</v>
      </c>
      <c r="J997" s="20" t="s">
        <v>3837</v>
      </c>
      <c r="K997" s="28" t="s">
        <v>3838</v>
      </c>
      <c r="L997" s="20"/>
      <c r="M997" s="82"/>
      <c r="N997" s="17"/>
    </row>
    <row r="998" ht="84" spans="1:14">
      <c r="A998" s="4">
        <v>997</v>
      </c>
      <c r="B998" s="20" t="s">
        <v>3831</v>
      </c>
      <c r="C998" s="24" t="s">
        <v>3839</v>
      </c>
      <c r="D998" s="23" t="s">
        <v>89</v>
      </c>
      <c r="E998" s="5" t="s">
        <v>17</v>
      </c>
      <c r="F998" s="159" t="s">
        <v>509</v>
      </c>
      <c r="G998" s="30" t="s">
        <v>19</v>
      </c>
      <c r="H998" s="23" t="s">
        <v>3840</v>
      </c>
      <c r="I998" s="23" t="s">
        <v>52</v>
      </c>
      <c r="J998" s="20" t="s">
        <v>3841</v>
      </c>
      <c r="K998" s="28" t="s">
        <v>3842</v>
      </c>
      <c r="L998" s="21"/>
      <c r="M998" s="82"/>
      <c r="N998" s="17"/>
    </row>
    <row r="999" ht="72" spans="1:14">
      <c r="A999" s="4">
        <v>998</v>
      </c>
      <c r="B999" s="4" t="s">
        <v>3843</v>
      </c>
      <c r="C999" s="20" t="s">
        <v>3844</v>
      </c>
      <c r="D999" s="20" t="s">
        <v>89</v>
      </c>
      <c r="E999" s="5" t="s">
        <v>17</v>
      </c>
      <c r="F999" s="29" t="s">
        <v>2556</v>
      </c>
      <c r="G999" s="20" t="s">
        <v>19</v>
      </c>
      <c r="H999" s="20" t="s">
        <v>3845</v>
      </c>
      <c r="I999" s="20" t="s">
        <v>52</v>
      </c>
      <c r="J999" s="20" t="s">
        <v>3846</v>
      </c>
      <c r="K999" s="20" t="s">
        <v>3847</v>
      </c>
      <c r="L999" s="8"/>
      <c r="M999" s="82"/>
      <c r="N999" s="17"/>
    </row>
    <row r="1000" ht="72" spans="1:14">
      <c r="A1000" s="4">
        <v>999</v>
      </c>
      <c r="B1000" s="4" t="s">
        <v>3843</v>
      </c>
      <c r="C1000" s="24" t="s">
        <v>3848</v>
      </c>
      <c r="D1000" s="20" t="s">
        <v>89</v>
      </c>
      <c r="E1000" s="24" t="s">
        <v>68</v>
      </c>
      <c r="F1000" s="26" t="s">
        <v>262</v>
      </c>
      <c r="G1000" s="27" t="s">
        <v>19</v>
      </c>
      <c r="H1000" s="20" t="s">
        <v>3849</v>
      </c>
      <c r="I1000" s="20" t="s">
        <v>52</v>
      </c>
      <c r="J1000" s="20" t="s">
        <v>3850</v>
      </c>
      <c r="K1000" s="20" t="s">
        <v>3851</v>
      </c>
      <c r="L1000" s="8"/>
      <c r="M1000" s="82"/>
      <c r="N1000" s="17"/>
    </row>
    <row r="1001" ht="60" spans="1:14">
      <c r="A1001" s="4">
        <v>1000</v>
      </c>
      <c r="B1001" s="4" t="s">
        <v>3843</v>
      </c>
      <c r="C1001" s="24" t="s">
        <v>3852</v>
      </c>
      <c r="D1001" s="24" t="s">
        <v>89</v>
      </c>
      <c r="E1001" s="5" t="s">
        <v>17</v>
      </c>
      <c r="F1001" s="26" t="s">
        <v>50</v>
      </c>
      <c r="G1001" s="27" t="s">
        <v>19</v>
      </c>
      <c r="H1001" s="20" t="s">
        <v>3853</v>
      </c>
      <c r="I1001" s="20" t="s">
        <v>52</v>
      </c>
      <c r="J1001" s="20" t="s">
        <v>159</v>
      </c>
      <c r="K1001" s="20" t="s">
        <v>3854</v>
      </c>
      <c r="L1001" s="8"/>
      <c r="M1001" s="82"/>
      <c r="N1001" s="17"/>
    </row>
    <row r="1002" ht="72" spans="1:14">
      <c r="A1002" s="4">
        <v>1001</v>
      </c>
      <c r="B1002" s="24" t="s">
        <v>3855</v>
      </c>
      <c r="C1002" s="24" t="s">
        <v>3856</v>
      </c>
      <c r="D1002" s="23" t="s">
        <v>16</v>
      </c>
      <c r="E1002" s="28" t="s">
        <v>152</v>
      </c>
      <c r="F1002" s="31" t="s">
        <v>2191</v>
      </c>
      <c r="G1002" s="30" t="s">
        <v>19</v>
      </c>
      <c r="H1002" s="20" t="s">
        <v>3857</v>
      </c>
      <c r="I1002" s="20" t="s">
        <v>277</v>
      </c>
      <c r="J1002" s="20" t="s">
        <v>3858</v>
      </c>
      <c r="K1002" s="24" t="s">
        <v>3859</v>
      </c>
      <c r="L1002" s="21"/>
      <c r="M1002" s="82"/>
      <c r="N1002" s="17"/>
    </row>
    <row r="1003" ht="60" spans="1:14">
      <c r="A1003" s="4">
        <v>1002</v>
      </c>
      <c r="B1003" s="24" t="s">
        <v>3855</v>
      </c>
      <c r="C1003" s="24" t="s">
        <v>3860</v>
      </c>
      <c r="D1003" s="23" t="s">
        <v>89</v>
      </c>
      <c r="E1003" s="5" t="s">
        <v>17</v>
      </c>
      <c r="F1003" s="31" t="s">
        <v>95</v>
      </c>
      <c r="G1003" s="30" t="s">
        <v>19</v>
      </c>
      <c r="H1003" s="20" t="s">
        <v>3861</v>
      </c>
      <c r="I1003" s="20" t="s">
        <v>21</v>
      </c>
      <c r="J1003" s="20" t="s">
        <v>28</v>
      </c>
      <c r="K1003" s="24" t="s">
        <v>3862</v>
      </c>
      <c r="L1003" s="20" t="s">
        <v>3863</v>
      </c>
      <c r="M1003" s="82"/>
      <c r="N1003" s="17"/>
    </row>
    <row r="1004" ht="96" spans="1:14">
      <c r="A1004" s="4">
        <v>1003</v>
      </c>
      <c r="B1004" s="24" t="s">
        <v>3855</v>
      </c>
      <c r="C1004" s="24" t="s">
        <v>3864</v>
      </c>
      <c r="D1004" s="23" t="s">
        <v>89</v>
      </c>
      <c r="E1004" s="24" t="s">
        <v>68</v>
      </c>
      <c r="F1004" s="31" t="s">
        <v>262</v>
      </c>
      <c r="G1004" s="30" t="s">
        <v>19</v>
      </c>
      <c r="H1004" s="20" t="s">
        <v>3865</v>
      </c>
      <c r="I1004" s="20" t="s">
        <v>177</v>
      </c>
      <c r="J1004" s="20" t="s">
        <v>220</v>
      </c>
      <c r="K1004" s="24" t="s">
        <v>3866</v>
      </c>
      <c r="L1004" s="21"/>
      <c r="M1004" s="82"/>
      <c r="N1004" s="17"/>
    </row>
    <row r="1005" ht="84" spans="1:14">
      <c r="A1005" s="4">
        <v>1004</v>
      </c>
      <c r="B1005" s="89" t="s">
        <v>3867</v>
      </c>
      <c r="C1005" s="89" t="s">
        <v>3868</v>
      </c>
      <c r="D1005" s="89" t="s">
        <v>16</v>
      </c>
      <c r="E1005" s="28" t="s">
        <v>152</v>
      </c>
      <c r="F1005" s="95" t="s">
        <v>3077</v>
      </c>
      <c r="G1005" s="89" t="s">
        <v>19</v>
      </c>
      <c r="H1005" s="89" t="s">
        <v>3869</v>
      </c>
      <c r="I1005" s="89" t="s">
        <v>52</v>
      </c>
      <c r="J1005" s="89" t="s">
        <v>3870</v>
      </c>
      <c r="K1005" s="89" t="s">
        <v>3871</v>
      </c>
      <c r="L1005" s="89" t="s">
        <v>3788</v>
      </c>
      <c r="M1005" s="82"/>
      <c r="N1005" s="17"/>
    </row>
    <row r="1006" ht="84" spans="1:14">
      <c r="A1006" s="4">
        <v>1005</v>
      </c>
      <c r="B1006" s="89" t="s">
        <v>3867</v>
      </c>
      <c r="C1006" s="89" t="s">
        <v>3872</v>
      </c>
      <c r="D1006" s="89" t="s">
        <v>89</v>
      </c>
      <c r="E1006" s="160" t="s">
        <v>3873</v>
      </c>
      <c r="F1006" s="95" t="s">
        <v>157</v>
      </c>
      <c r="G1006" s="89" t="s">
        <v>19</v>
      </c>
      <c r="H1006" s="89" t="s">
        <v>3874</v>
      </c>
      <c r="I1006" s="89" t="s">
        <v>52</v>
      </c>
      <c r="J1006" s="89" t="s">
        <v>3875</v>
      </c>
      <c r="K1006" s="89" t="s">
        <v>3876</v>
      </c>
      <c r="L1006" s="89" t="s">
        <v>3877</v>
      </c>
      <c r="M1006" s="82"/>
      <c r="N1006" s="17"/>
    </row>
    <row r="1007" ht="72" spans="1:14">
      <c r="A1007" s="4">
        <v>1006</v>
      </c>
      <c r="B1007" s="20" t="s">
        <v>3878</v>
      </c>
      <c r="C1007" s="20" t="s">
        <v>3879</v>
      </c>
      <c r="D1007" s="20" t="s">
        <v>16</v>
      </c>
      <c r="E1007" s="24" t="s">
        <v>68</v>
      </c>
      <c r="F1007" s="29" t="s">
        <v>69</v>
      </c>
      <c r="G1007" s="27" t="s">
        <v>19</v>
      </c>
      <c r="H1007" s="20" t="s">
        <v>3880</v>
      </c>
      <c r="I1007" s="20" t="s">
        <v>177</v>
      </c>
      <c r="J1007" s="20" t="s">
        <v>420</v>
      </c>
      <c r="K1007" s="20" t="s">
        <v>3881</v>
      </c>
      <c r="L1007" s="20"/>
      <c r="M1007" s="55" t="s">
        <v>3882</v>
      </c>
      <c r="N1007" s="17"/>
    </row>
    <row r="1008" ht="60" spans="1:14">
      <c r="A1008" s="4">
        <v>1007</v>
      </c>
      <c r="B1008" s="20" t="s">
        <v>3878</v>
      </c>
      <c r="C1008" s="24" t="s">
        <v>3883</v>
      </c>
      <c r="D1008" s="20" t="s">
        <v>89</v>
      </c>
      <c r="E1008" s="5" t="s">
        <v>17</v>
      </c>
      <c r="F1008" s="29" t="s">
        <v>95</v>
      </c>
      <c r="G1008" s="27" t="s">
        <v>19</v>
      </c>
      <c r="H1008" s="20" t="s">
        <v>3884</v>
      </c>
      <c r="I1008" s="20" t="s">
        <v>21</v>
      </c>
      <c r="J1008" s="20" t="s">
        <v>3885</v>
      </c>
      <c r="K1008" s="20" t="s">
        <v>3886</v>
      </c>
      <c r="L1008" s="20"/>
      <c r="M1008" s="55"/>
      <c r="N1008" s="17"/>
    </row>
    <row r="1009" ht="96" spans="1:14">
      <c r="A1009" s="4">
        <v>1008</v>
      </c>
      <c r="B1009" s="20" t="s">
        <v>3878</v>
      </c>
      <c r="C1009" s="20" t="s">
        <v>3887</v>
      </c>
      <c r="D1009" s="20" t="s">
        <v>89</v>
      </c>
      <c r="E1009" s="5" t="s">
        <v>17</v>
      </c>
      <c r="F1009" s="29" t="s">
        <v>18</v>
      </c>
      <c r="G1009" s="27" t="s">
        <v>19</v>
      </c>
      <c r="H1009" s="20" t="s">
        <v>3888</v>
      </c>
      <c r="I1009" s="20" t="s">
        <v>200</v>
      </c>
      <c r="J1009" s="20" t="s">
        <v>3889</v>
      </c>
      <c r="K1009" s="20" t="s">
        <v>3890</v>
      </c>
      <c r="L1009" s="20"/>
      <c r="M1009" s="55"/>
      <c r="N1009" s="17"/>
    </row>
    <row r="1010" ht="72" spans="1:14">
      <c r="A1010" s="4">
        <v>1009</v>
      </c>
      <c r="B1010" s="20" t="s">
        <v>3891</v>
      </c>
      <c r="C1010" s="41" t="s">
        <v>3892</v>
      </c>
      <c r="D1010" s="20" t="s">
        <v>16</v>
      </c>
      <c r="E1010" s="24" t="s">
        <v>68</v>
      </c>
      <c r="F1010" s="26" t="s">
        <v>401</v>
      </c>
      <c r="G1010" s="27" t="s">
        <v>19</v>
      </c>
      <c r="H1010" s="20" t="s">
        <v>3893</v>
      </c>
      <c r="I1010" s="20" t="s">
        <v>21</v>
      </c>
      <c r="J1010" s="20" t="s">
        <v>47</v>
      </c>
      <c r="K1010" s="28" t="s">
        <v>3894</v>
      </c>
      <c r="L1010" s="20"/>
      <c r="M1010" s="55"/>
      <c r="N1010" s="17"/>
    </row>
    <row r="1011" ht="72" spans="1:14">
      <c r="A1011" s="4">
        <v>1010</v>
      </c>
      <c r="B1011" s="20" t="s">
        <v>3891</v>
      </c>
      <c r="C1011" s="41" t="s">
        <v>3895</v>
      </c>
      <c r="D1011" s="20" t="s">
        <v>89</v>
      </c>
      <c r="E1011" s="28" t="s">
        <v>99</v>
      </c>
      <c r="F1011" s="26" t="s">
        <v>362</v>
      </c>
      <c r="G1011" s="20" t="s">
        <v>19</v>
      </c>
      <c r="H1011" s="20" t="s">
        <v>3896</v>
      </c>
      <c r="I1011" s="20" t="s">
        <v>52</v>
      </c>
      <c r="J1011" s="20" t="s">
        <v>47</v>
      </c>
      <c r="K1011" s="28" t="s">
        <v>3897</v>
      </c>
      <c r="L1011" s="20"/>
      <c r="M1011" s="55"/>
      <c r="N1011" s="17"/>
    </row>
    <row r="1012" ht="72" spans="1:14">
      <c r="A1012" s="4">
        <v>1011</v>
      </c>
      <c r="B1012" s="20" t="s">
        <v>3891</v>
      </c>
      <c r="C1012" s="28" t="s">
        <v>3898</v>
      </c>
      <c r="D1012" s="20" t="s">
        <v>89</v>
      </c>
      <c r="E1012" s="5" t="s">
        <v>25</v>
      </c>
      <c r="F1012" s="26" t="s">
        <v>90</v>
      </c>
      <c r="G1012" s="20" t="s">
        <v>19</v>
      </c>
      <c r="H1012" s="20" t="s">
        <v>3899</v>
      </c>
      <c r="I1012" s="20" t="s">
        <v>52</v>
      </c>
      <c r="J1012" s="20" t="s">
        <v>59</v>
      </c>
      <c r="K1012" s="28" t="s">
        <v>3900</v>
      </c>
      <c r="L1012" s="20"/>
      <c r="M1012" s="55" t="s">
        <v>1566</v>
      </c>
      <c r="N1012" s="17"/>
    </row>
    <row r="1013" ht="84" spans="1:14">
      <c r="A1013" s="4">
        <v>1012</v>
      </c>
      <c r="B1013" s="89" t="s">
        <v>3901</v>
      </c>
      <c r="C1013" s="89" t="s">
        <v>3902</v>
      </c>
      <c r="D1013" s="92" t="s">
        <v>89</v>
      </c>
      <c r="E1013" s="5" t="s">
        <v>56</v>
      </c>
      <c r="F1013" s="94" t="s">
        <v>214</v>
      </c>
      <c r="G1013" s="156" t="s">
        <v>19</v>
      </c>
      <c r="H1013" s="92" t="s">
        <v>3903</v>
      </c>
      <c r="I1013" s="92" t="s">
        <v>21</v>
      </c>
      <c r="J1013" s="92" t="s">
        <v>38</v>
      </c>
      <c r="K1013" s="91" t="s">
        <v>3904</v>
      </c>
      <c r="L1013" s="89" t="s">
        <v>3905</v>
      </c>
      <c r="M1013" s="163"/>
      <c r="N1013" s="17"/>
    </row>
    <row r="1014" ht="72" spans="1:14">
      <c r="A1014" s="4">
        <v>1013</v>
      </c>
      <c r="B1014" s="89" t="s">
        <v>3901</v>
      </c>
      <c r="C1014" s="89" t="s">
        <v>3906</v>
      </c>
      <c r="D1014" s="92" t="s">
        <v>89</v>
      </c>
      <c r="E1014" s="5" t="s">
        <v>56</v>
      </c>
      <c r="F1014" s="94" t="s">
        <v>184</v>
      </c>
      <c r="G1014" s="156" t="s">
        <v>19</v>
      </c>
      <c r="H1014" s="92" t="s">
        <v>3907</v>
      </c>
      <c r="I1014" s="92" t="s">
        <v>21</v>
      </c>
      <c r="J1014" s="92" t="s">
        <v>159</v>
      </c>
      <c r="K1014" s="91" t="s">
        <v>3908</v>
      </c>
      <c r="L1014" s="89" t="s">
        <v>3909</v>
      </c>
      <c r="M1014" s="163"/>
      <c r="N1014" s="17"/>
    </row>
    <row r="1015" ht="60" spans="1:14">
      <c r="A1015" s="4">
        <v>1014</v>
      </c>
      <c r="B1015" s="89" t="s">
        <v>3901</v>
      </c>
      <c r="C1015" s="89" t="s">
        <v>3910</v>
      </c>
      <c r="D1015" s="92" t="s">
        <v>89</v>
      </c>
      <c r="E1015" s="5" t="s">
        <v>56</v>
      </c>
      <c r="F1015" s="94" t="s">
        <v>1149</v>
      </c>
      <c r="G1015" s="156" t="s">
        <v>19</v>
      </c>
      <c r="H1015" s="92" t="s">
        <v>3911</v>
      </c>
      <c r="I1015" s="92" t="s">
        <v>21</v>
      </c>
      <c r="J1015" s="92" t="s">
        <v>159</v>
      </c>
      <c r="K1015" s="91" t="s">
        <v>3912</v>
      </c>
      <c r="L1015" s="89"/>
      <c r="M1015" s="99" t="s">
        <v>3913</v>
      </c>
      <c r="N1015" s="17"/>
    </row>
    <row r="1016" ht="96" spans="1:14">
      <c r="A1016" s="4">
        <v>1015</v>
      </c>
      <c r="B1016" s="89" t="s">
        <v>3901</v>
      </c>
      <c r="C1016" s="89" t="s">
        <v>3914</v>
      </c>
      <c r="D1016" s="89" t="s">
        <v>89</v>
      </c>
      <c r="E1016" s="5" t="s">
        <v>56</v>
      </c>
      <c r="F1016" s="94" t="s">
        <v>214</v>
      </c>
      <c r="G1016" s="161" t="s">
        <v>19</v>
      </c>
      <c r="H1016" s="89" t="s">
        <v>3915</v>
      </c>
      <c r="I1016" s="89" t="s">
        <v>52</v>
      </c>
      <c r="J1016" s="89" t="s">
        <v>420</v>
      </c>
      <c r="K1016" s="89" t="s">
        <v>3916</v>
      </c>
      <c r="L1016" s="89"/>
      <c r="M1016" s="99" t="s">
        <v>1566</v>
      </c>
      <c r="N1016" s="17"/>
    </row>
    <row r="1017" ht="84" spans="1:14">
      <c r="A1017" s="4">
        <v>1016</v>
      </c>
      <c r="B1017" s="89" t="s">
        <v>3901</v>
      </c>
      <c r="C1017" s="89" t="s">
        <v>3917</v>
      </c>
      <c r="D1017" s="92" t="s">
        <v>89</v>
      </c>
      <c r="E1017" s="5" t="s">
        <v>17</v>
      </c>
      <c r="F1017" s="94" t="s">
        <v>50</v>
      </c>
      <c r="G1017" s="156" t="s">
        <v>19</v>
      </c>
      <c r="H1017" s="92" t="s">
        <v>3918</v>
      </c>
      <c r="I1017" s="92" t="s">
        <v>569</v>
      </c>
      <c r="J1017" s="67" t="s">
        <v>1243</v>
      </c>
      <c r="K1017" s="91" t="s">
        <v>3919</v>
      </c>
      <c r="L1017" s="89"/>
      <c r="M1017" s="99" t="s">
        <v>1566</v>
      </c>
      <c r="N1017" s="17"/>
    </row>
    <row r="1018" ht="96" spans="1:14">
      <c r="A1018" s="4">
        <v>1017</v>
      </c>
      <c r="B1018" s="89" t="s">
        <v>3901</v>
      </c>
      <c r="C1018" s="89" t="s">
        <v>3920</v>
      </c>
      <c r="D1018" s="92" t="s">
        <v>89</v>
      </c>
      <c r="E1018" s="5" t="s">
        <v>17</v>
      </c>
      <c r="F1018" s="94" t="s">
        <v>95</v>
      </c>
      <c r="G1018" s="156" t="s">
        <v>19</v>
      </c>
      <c r="H1018" s="92" t="s">
        <v>3921</v>
      </c>
      <c r="I1018" s="92" t="s">
        <v>1007</v>
      </c>
      <c r="J1018" s="89" t="s">
        <v>3922</v>
      </c>
      <c r="K1018" s="91" t="s">
        <v>3923</v>
      </c>
      <c r="L1018" s="91"/>
      <c r="M1018" s="99" t="s">
        <v>3924</v>
      </c>
      <c r="N1018" s="17"/>
    </row>
    <row r="1019" ht="96" spans="1:14">
      <c r="A1019" s="4">
        <v>1018</v>
      </c>
      <c r="B1019" s="20" t="s">
        <v>3925</v>
      </c>
      <c r="C1019" s="20" t="s">
        <v>3926</v>
      </c>
      <c r="D1019" s="28" t="s">
        <v>16</v>
      </c>
      <c r="E1019" s="5" t="s">
        <v>17</v>
      </c>
      <c r="F1019" s="138" t="s">
        <v>50</v>
      </c>
      <c r="G1019" s="27" t="s">
        <v>19</v>
      </c>
      <c r="H1019" s="113" t="s">
        <v>3927</v>
      </c>
      <c r="I1019" s="113" t="s">
        <v>21</v>
      </c>
      <c r="J1019" s="113" t="s">
        <v>3928</v>
      </c>
      <c r="K1019" s="134" t="s">
        <v>3929</v>
      </c>
      <c r="L1019" s="22" t="s">
        <v>3930</v>
      </c>
      <c r="M1019" s="101"/>
      <c r="N1019" s="17"/>
    </row>
    <row r="1020" ht="84" spans="1:14">
      <c r="A1020" s="4">
        <v>1019</v>
      </c>
      <c r="B1020" s="20" t="s">
        <v>3925</v>
      </c>
      <c r="C1020" s="20" t="s">
        <v>3931</v>
      </c>
      <c r="D1020" s="20" t="s">
        <v>89</v>
      </c>
      <c r="E1020" s="5" t="s">
        <v>17</v>
      </c>
      <c r="F1020" s="26" t="s">
        <v>811</v>
      </c>
      <c r="G1020" s="27" t="s">
        <v>19</v>
      </c>
      <c r="H1020" s="20" t="s">
        <v>3932</v>
      </c>
      <c r="I1020" s="20" t="s">
        <v>52</v>
      </c>
      <c r="J1020" s="20" t="s">
        <v>3933</v>
      </c>
      <c r="K1020" s="28" t="s">
        <v>3934</v>
      </c>
      <c r="L1020" s="20"/>
      <c r="M1020" s="101"/>
      <c r="N1020" s="17"/>
    </row>
    <row r="1021" ht="72" spans="1:14">
      <c r="A1021" s="4">
        <v>1020</v>
      </c>
      <c r="B1021" s="20" t="s">
        <v>3935</v>
      </c>
      <c r="C1021" s="24" t="s">
        <v>3936</v>
      </c>
      <c r="D1021" s="20" t="s">
        <v>16</v>
      </c>
      <c r="E1021" s="5" t="s">
        <v>119</v>
      </c>
      <c r="F1021" s="176" t="s">
        <v>3937</v>
      </c>
      <c r="G1021" s="27" t="s">
        <v>19</v>
      </c>
      <c r="H1021" s="20" t="s">
        <v>3938</v>
      </c>
      <c r="I1021" s="20" t="s">
        <v>52</v>
      </c>
      <c r="J1021" s="20" t="s">
        <v>3939</v>
      </c>
      <c r="K1021" s="20" t="s">
        <v>3940</v>
      </c>
      <c r="L1021" s="20"/>
      <c r="M1021" s="55"/>
      <c r="N1021" s="17"/>
    </row>
    <row r="1022" ht="96" spans="1:14">
      <c r="A1022" s="4">
        <v>1021</v>
      </c>
      <c r="B1022" s="20" t="s">
        <v>3935</v>
      </c>
      <c r="C1022" s="20" t="s">
        <v>3941</v>
      </c>
      <c r="D1022" s="20" t="s">
        <v>89</v>
      </c>
      <c r="E1022" s="5" t="s">
        <v>25</v>
      </c>
      <c r="F1022" s="176" t="s">
        <v>578</v>
      </c>
      <c r="G1022" s="27" t="s">
        <v>19</v>
      </c>
      <c r="H1022" s="20" t="s">
        <v>3942</v>
      </c>
      <c r="I1022" s="20" t="s">
        <v>52</v>
      </c>
      <c r="J1022" s="20" t="s">
        <v>3943</v>
      </c>
      <c r="K1022" s="20" t="s">
        <v>3944</v>
      </c>
      <c r="L1022" s="20"/>
      <c r="M1022" s="55"/>
      <c r="N1022" s="17"/>
    </row>
    <row r="1023" ht="72" spans="1:14">
      <c r="A1023" s="4">
        <v>1022</v>
      </c>
      <c r="B1023" s="20" t="s">
        <v>3945</v>
      </c>
      <c r="C1023" s="20" t="s">
        <v>3946</v>
      </c>
      <c r="D1023" s="20" t="s">
        <v>16</v>
      </c>
      <c r="E1023" s="20" t="s">
        <v>68</v>
      </c>
      <c r="F1023" s="29" t="s">
        <v>77</v>
      </c>
      <c r="G1023" s="20" t="s">
        <v>19</v>
      </c>
      <c r="H1023" s="20" t="s">
        <v>3947</v>
      </c>
      <c r="I1023" s="20" t="s">
        <v>21</v>
      </c>
      <c r="J1023" s="20" t="s">
        <v>506</v>
      </c>
      <c r="K1023" s="20" t="s">
        <v>3948</v>
      </c>
      <c r="L1023" s="20"/>
      <c r="M1023" s="55"/>
      <c r="N1023" s="17"/>
    </row>
    <row r="1024" ht="60" spans="1:14">
      <c r="A1024" s="4">
        <v>1023</v>
      </c>
      <c r="B1024" s="20" t="s">
        <v>3945</v>
      </c>
      <c r="C1024" s="20" t="s">
        <v>3949</v>
      </c>
      <c r="D1024" s="20" t="s">
        <v>89</v>
      </c>
      <c r="E1024" s="5" t="s">
        <v>56</v>
      </c>
      <c r="F1024" s="29" t="s">
        <v>162</v>
      </c>
      <c r="G1024" s="20" t="s">
        <v>19</v>
      </c>
      <c r="H1024" s="20" t="s">
        <v>3950</v>
      </c>
      <c r="I1024" s="20" t="s">
        <v>177</v>
      </c>
      <c r="J1024" s="20" t="s">
        <v>3951</v>
      </c>
      <c r="K1024" s="20" t="s">
        <v>3952</v>
      </c>
      <c r="L1024" s="20"/>
      <c r="M1024" s="55"/>
      <c r="N1024" s="17"/>
    </row>
    <row r="1025" ht="84" spans="1:14">
      <c r="A1025" s="4">
        <v>1024</v>
      </c>
      <c r="B1025" s="20" t="s">
        <v>1179</v>
      </c>
      <c r="C1025" s="20" t="s">
        <v>3953</v>
      </c>
      <c r="D1025" s="20" t="s">
        <v>16</v>
      </c>
      <c r="E1025" s="28" t="s">
        <v>99</v>
      </c>
      <c r="F1025" s="179" t="s">
        <v>105</v>
      </c>
      <c r="G1025" s="20" t="s">
        <v>19</v>
      </c>
      <c r="H1025" s="20" t="s">
        <v>3954</v>
      </c>
      <c r="I1025" s="20" t="s">
        <v>21</v>
      </c>
      <c r="J1025" s="20" t="s">
        <v>3955</v>
      </c>
      <c r="K1025" s="20" t="s">
        <v>3956</v>
      </c>
      <c r="L1025" s="20"/>
      <c r="M1025" s="55"/>
      <c r="N1025" s="17"/>
    </row>
    <row r="1026" ht="96" spans="1:14">
      <c r="A1026" s="4">
        <v>1025</v>
      </c>
      <c r="B1026" s="20" t="s">
        <v>3957</v>
      </c>
      <c r="C1026" s="20" t="s">
        <v>3958</v>
      </c>
      <c r="D1026" s="23" t="s">
        <v>16</v>
      </c>
      <c r="E1026" s="5" t="s">
        <v>119</v>
      </c>
      <c r="F1026" s="31" t="s">
        <v>463</v>
      </c>
      <c r="G1026" s="30" t="s">
        <v>3959</v>
      </c>
      <c r="H1026" s="23" t="s">
        <v>3960</v>
      </c>
      <c r="I1026" s="23" t="s">
        <v>3961</v>
      </c>
      <c r="J1026" s="20" t="s">
        <v>3962</v>
      </c>
      <c r="K1026" s="21" t="s">
        <v>3963</v>
      </c>
      <c r="L1026" s="21" t="s">
        <v>3964</v>
      </c>
      <c r="M1026" s="101"/>
      <c r="N1026" s="17"/>
    </row>
    <row r="1027" ht="72" spans="1:14">
      <c r="A1027" s="4">
        <v>1026</v>
      </c>
      <c r="B1027" s="20" t="s">
        <v>3957</v>
      </c>
      <c r="C1027" s="20" t="s">
        <v>3965</v>
      </c>
      <c r="D1027" s="23" t="s">
        <v>16</v>
      </c>
      <c r="E1027" s="5" t="s">
        <v>119</v>
      </c>
      <c r="F1027" s="31" t="s">
        <v>3399</v>
      </c>
      <c r="G1027" s="30" t="s">
        <v>3959</v>
      </c>
      <c r="H1027" s="23" t="s">
        <v>3966</v>
      </c>
      <c r="I1027" s="23" t="s">
        <v>21</v>
      </c>
      <c r="J1027" s="20" t="s">
        <v>3967</v>
      </c>
      <c r="K1027" s="21" t="s">
        <v>3968</v>
      </c>
      <c r="L1027" s="21" t="s">
        <v>3969</v>
      </c>
      <c r="M1027" s="101"/>
      <c r="N1027" s="17"/>
    </row>
    <row r="1028" ht="72" spans="1:14">
      <c r="A1028" s="4">
        <v>1027</v>
      </c>
      <c r="B1028" s="20" t="s">
        <v>805</v>
      </c>
      <c r="C1028" s="24" t="s">
        <v>3970</v>
      </c>
      <c r="D1028" s="23" t="s">
        <v>89</v>
      </c>
      <c r="E1028" s="28" t="s">
        <v>152</v>
      </c>
      <c r="F1028" s="31" t="s">
        <v>1115</v>
      </c>
      <c r="G1028" s="30" t="s">
        <v>3959</v>
      </c>
      <c r="H1028" s="23" t="s">
        <v>3971</v>
      </c>
      <c r="I1028" s="23" t="s">
        <v>1007</v>
      </c>
      <c r="J1028" s="20" t="s">
        <v>3972</v>
      </c>
      <c r="K1028" s="21" t="s">
        <v>3973</v>
      </c>
      <c r="L1028" s="21" t="s">
        <v>3974</v>
      </c>
      <c r="M1028" s="101"/>
      <c r="N1028" s="17"/>
    </row>
    <row r="1029" ht="72" spans="1:14">
      <c r="A1029" s="4">
        <v>1028</v>
      </c>
      <c r="B1029" s="20" t="s">
        <v>453</v>
      </c>
      <c r="C1029" s="24" t="s">
        <v>3975</v>
      </c>
      <c r="D1029" s="23" t="s">
        <v>89</v>
      </c>
      <c r="E1029" s="39" t="s">
        <v>68</v>
      </c>
      <c r="F1029" s="31" t="s">
        <v>262</v>
      </c>
      <c r="G1029" s="30" t="s">
        <v>3959</v>
      </c>
      <c r="H1029" s="23" t="s">
        <v>3976</v>
      </c>
      <c r="I1029" s="23" t="s">
        <v>1007</v>
      </c>
      <c r="J1029" s="20" t="s">
        <v>3977</v>
      </c>
      <c r="K1029" s="21" t="s">
        <v>3978</v>
      </c>
      <c r="L1029" s="21"/>
      <c r="M1029" s="101"/>
      <c r="N1029" s="17"/>
    </row>
    <row r="1030" ht="132" spans="1:14">
      <c r="A1030" s="4">
        <v>1029</v>
      </c>
      <c r="B1030" s="20" t="s">
        <v>3979</v>
      </c>
      <c r="C1030" s="24" t="s">
        <v>3980</v>
      </c>
      <c r="D1030" s="23" t="s">
        <v>16</v>
      </c>
      <c r="E1030" s="28" t="s">
        <v>56</v>
      </c>
      <c r="F1030" s="31" t="s">
        <v>129</v>
      </c>
      <c r="G1030" s="168" t="s">
        <v>19</v>
      </c>
      <c r="H1030" s="23" t="s">
        <v>3981</v>
      </c>
      <c r="I1030" s="23" t="s">
        <v>21</v>
      </c>
      <c r="J1030" s="20"/>
      <c r="K1030" s="21" t="s">
        <v>3982</v>
      </c>
      <c r="L1030" s="21"/>
      <c r="M1030" s="101"/>
      <c r="N1030" s="17"/>
    </row>
    <row r="1031" ht="72" spans="1:14">
      <c r="A1031" s="4">
        <v>1030</v>
      </c>
      <c r="B1031" s="20" t="s">
        <v>3979</v>
      </c>
      <c r="C1031" s="24" t="s">
        <v>3983</v>
      </c>
      <c r="D1031" s="23" t="s">
        <v>16</v>
      </c>
      <c r="E1031" s="28" t="s">
        <v>56</v>
      </c>
      <c r="F1031" s="31" t="s">
        <v>162</v>
      </c>
      <c r="G1031" s="168" t="s">
        <v>19</v>
      </c>
      <c r="H1031" s="23" t="s">
        <v>3984</v>
      </c>
      <c r="I1031" s="23" t="s">
        <v>21</v>
      </c>
      <c r="J1031" s="20"/>
      <c r="K1031" s="21" t="s">
        <v>3985</v>
      </c>
      <c r="L1031" s="21"/>
      <c r="M1031" s="101"/>
      <c r="N1031" s="17"/>
    </row>
    <row r="1032" ht="72" spans="1:14">
      <c r="A1032" s="4">
        <v>1031</v>
      </c>
      <c r="B1032" s="20" t="s">
        <v>3979</v>
      </c>
      <c r="C1032" s="24" t="s">
        <v>3986</v>
      </c>
      <c r="D1032" s="23" t="s">
        <v>89</v>
      </c>
      <c r="E1032" s="28" t="s">
        <v>56</v>
      </c>
      <c r="F1032" s="31" t="s">
        <v>57</v>
      </c>
      <c r="G1032" s="168" t="s">
        <v>19</v>
      </c>
      <c r="H1032" s="23" t="s">
        <v>3821</v>
      </c>
      <c r="I1032" s="23" t="s">
        <v>21</v>
      </c>
      <c r="J1032" s="20"/>
      <c r="K1032" s="21" t="s">
        <v>3987</v>
      </c>
      <c r="L1032" s="21"/>
      <c r="M1032" s="101"/>
      <c r="N1032" s="17"/>
    </row>
    <row r="1033" ht="72" spans="1:14">
      <c r="A1033" s="4">
        <v>1032</v>
      </c>
      <c r="B1033" s="20" t="s">
        <v>3979</v>
      </c>
      <c r="C1033" s="24" t="s">
        <v>3988</v>
      </c>
      <c r="D1033" s="23" t="s">
        <v>89</v>
      </c>
      <c r="E1033" s="28" t="s">
        <v>68</v>
      </c>
      <c r="F1033" s="31" t="s">
        <v>69</v>
      </c>
      <c r="G1033" s="168" t="s">
        <v>19</v>
      </c>
      <c r="H1033" s="23" t="s">
        <v>3989</v>
      </c>
      <c r="I1033" s="23" t="s">
        <v>177</v>
      </c>
      <c r="J1033" s="20"/>
      <c r="K1033" s="21" t="s">
        <v>3990</v>
      </c>
      <c r="L1033" s="21" t="s">
        <v>3991</v>
      </c>
      <c r="M1033" s="101"/>
      <c r="N1033" s="17"/>
    </row>
    <row r="1034" ht="120" spans="1:14">
      <c r="A1034" s="4">
        <v>1033</v>
      </c>
      <c r="B1034" s="20" t="s">
        <v>3979</v>
      </c>
      <c r="C1034" s="24" t="s">
        <v>3992</v>
      </c>
      <c r="D1034" s="23" t="s">
        <v>89</v>
      </c>
      <c r="E1034" s="28" t="s">
        <v>68</v>
      </c>
      <c r="F1034" s="31" t="s">
        <v>262</v>
      </c>
      <c r="G1034" s="168" t="s">
        <v>19</v>
      </c>
      <c r="H1034" s="23" t="s">
        <v>3993</v>
      </c>
      <c r="I1034" s="23" t="s">
        <v>21</v>
      </c>
      <c r="J1034" s="20" t="s">
        <v>3994</v>
      </c>
      <c r="K1034" s="21" t="s">
        <v>3995</v>
      </c>
      <c r="L1034" s="21" t="s">
        <v>405</v>
      </c>
      <c r="M1034" s="101"/>
      <c r="N1034" s="17"/>
    </row>
    <row r="1035" ht="60" spans="1:14">
      <c r="A1035" s="4">
        <v>1034</v>
      </c>
      <c r="B1035" s="164" t="s">
        <v>3996</v>
      </c>
      <c r="C1035" s="164" t="s">
        <v>3997</v>
      </c>
      <c r="D1035" s="165" t="s">
        <v>89</v>
      </c>
      <c r="E1035" s="164" t="s">
        <v>17</v>
      </c>
      <c r="F1035" s="169" t="s">
        <v>1164</v>
      </c>
      <c r="G1035" s="170" t="s">
        <v>19</v>
      </c>
      <c r="H1035" s="165" t="s">
        <v>3998</v>
      </c>
      <c r="I1035" s="165" t="s">
        <v>277</v>
      </c>
      <c r="J1035" s="165" t="s">
        <v>506</v>
      </c>
      <c r="K1035" s="164" t="s">
        <v>3999</v>
      </c>
      <c r="L1035" s="165" t="s">
        <v>420</v>
      </c>
      <c r="M1035" s="174"/>
      <c r="N1035" s="17"/>
    </row>
    <row r="1036" ht="60" spans="1:14">
      <c r="A1036" s="4">
        <v>1035</v>
      </c>
      <c r="B1036" s="164" t="s">
        <v>3996</v>
      </c>
      <c r="C1036" s="164" t="s">
        <v>4000</v>
      </c>
      <c r="D1036" s="165" t="s">
        <v>89</v>
      </c>
      <c r="E1036" s="164" t="s">
        <v>56</v>
      </c>
      <c r="F1036" s="171" t="s">
        <v>4001</v>
      </c>
      <c r="G1036" s="170" t="s">
        <v>19</v>
      </c>
      <c r="H1036" s="165" t="s">
        <v>4002</v>
      </c>
      <c r="I1036" s="165" t="s">
        <v>177</v>
      </c>
      <c r="J1036" s="165" t="s">
        <v>1243</v>
      </c>
      <c r="K1036" s="164" t="s">
        <v>4003</v>
      </c>
      <c r="L1036" s="165" t="s">
        <v>420</v>
      </c>
      <c r="M1036" s="174"/>
      <c r="N1036" s="17"/>
    </row>
    <row r="1037" ht="72" spans="1:14">
      <c r="A1037" s="4">
        <v>1036</v>
      </c>
      <c r="B1037" s="164" t="s">
        <v>3996</v>
      </c>
      <c r="C1037" s="164" t="s">
        <v>4004</v>
      </c>
      <c r="D1037" s="165" t="s">
        <v>89</v>
      </c>
      <c r="E1037" s="164" t="s">
        <v>25</v>
      </c>
      <c r="F1037" s="169" t="s">
        <v>175</v>
      </c>
      <c r="G1037" s="170" t="s">
        <v>19</v>
      </c>
      <c r="H1037" s="165" t="s">
        <v>4005</v>
      </c>
      <c r="I1037" s="165" t="s">
        <v>52</v>
      </c>
      <c r="J1037" s="164" t="s">
        <v>220</v>
      </c>
      <c r="K1037" s="164" t="s">
        <v>4006</v>
      </c>
      <c r="L1037" s="165" t="s">
        <v>420</v>
      </c>
      <c r="M1037" s="174" t="s">
        <v>1566</v>
      </c>
      <c r="N1037" s="17"/>
    </row>
    <row r="1038" ht="72" spans="1:14">
      <c r="A1038" s="4">
        <v>1037</v>
      </c>
      <c r="B1038" s="166" t="s">
        <v>3996</v>
      </c>
      <c r="C1038" s="167" t="s">
        <v>4007</v>
      </c>
      <c r="D1038" s="165" t="s">
        <v>89</v>
      </c>
      <c r="E1038" s="164" t="s">
        <v>17</v>
      </c>
      <c r="F1038" s="172" t="s">
        <v>18</v>
      </c>
      <c r="G1038" s="170" t="s">
        <v>19</v>
      </c>
      <c r="H1038" s="165" t="s">
        <v>4008</v>
      </c>
      <c r="I1038" s="165" t="s">
        <v>52</v>
      </c>
      <c r="J1038" s="165" t="s">
        <v>1243</v>
      </c>
      <c r="K1038" s="164" t="s">
        <v>4009</v>
      </c>
      <c r="L1038" s="165" t="s">
        <v>420</v>
      </c>
      <c r="M1038" s="174" t="s">
        <v>1566</v>
      </c>
      <c r="N1038" s="17"/>
    </row>
    <row r="1039" ht="72" spans="1:14">
      <c r="A1039" s="4">
        <v>1038</v>
      </c>
      <c r="B1039" s="164" t="s">
        <v>3996</v>
      </c>
      <c r="C1039" s="164" t="s">
        <v>4010</v>
      </c>
      <c r="D1039" s="165" t="s">
        <v>89</v>
      </c>
      <c r="E1039" s="164" t="s">
        <v>25</v>
      </c>
      <c r="F1039" s="169" t="s">
        <v>4011</v>
      </c>
      <c r="G1039" s="170" t="s">
        <v>19</v>
      </c>
      <c r="H1039" s="165" t="s">
        <v>4012</v>
      </c>
      <c r="I1039" s="165" t="s">
        <v>21</v>
      </c>
      <c r="J1039" s="165" t="s">
        <v>159</v>
      </c>
      <c r="K1039" s="164" t="s">
        <v>4013</v>
      </c>
      <c r="L1039" s="165" t="s">
        <v>420</v>
      </c>
      <c r="M1039" s="174" t="s">
        <v>4014</v>
      </c>
      <c r="N1039" s="17"/>
    </row>
    <row r="1040" ht="72" spans="1:14">
      <c r="A1040" s="4">
        <v>1039</v>
      </c>
      <c r="B1040" s="164" t="s">
        <v>3996</v>
      </c>
      <c r="C1040" s="164" t="s">
        <v>4015</v>
      </c>
      <c r="D1040" s="165" t="s">
        <v>89</v>
      </c>
      <c r="E1040" s="164" t="s">
        <v>68</v>
      </c>
      <c r="F1040" s="169" t="s">
        <v>262</v>
      </c>
      <c r="G1040" s="170" t="s">
        <v>19</v>
      </c>
      <c r="H1040" s="165" t="s">
        <v>4016</v>
      </c>
      <c r="I1040" s="165" t="s">
        <v>52</v>
      </c>
      <c r="J1040" s="165" t="s">
        <v>47</v>
      </c>
      <c r="K1040" s="164" t="s">
        <v>4017</v>
      </c>
      <c r="L1040" s="165" t="s">
        <v>420</v>
      </c>
      <c r="M1040" s="174" t="s">
        <v>4014</v>
      </c>
      <c r="N1040" s="17"/>
    </row>
    <row r="1041" ht="72" spans="1:14">
      <c r="A1041" s="4">
        <v>1040</v>
      </c>
      <c r="B1041" s="164" t="s">
        <v>3996</v>
      </c>
      <c r="C1041" s="167" t="s">
        <v>4018</v>
      </c>
      <c r="D1041" s="165" t="s">
        <v>89</v>
      </c>
      <c r="E1041" s="164" t="s">
        <v>25</v>
      </c>
      <c r="F1041" s="169" t="s">
        <v>90</v>
      </c>
      <c r="G1041" s="170" t="s">
        <v>19</v>
      </c>
      <c r="H1041" s="165" t="s">
        <v>4019</v>
      </c>
      <c r="I1041" s="165" t="s">
        <v>177</v>
      </c>
      <c r="J1041" s="165" t="s">
        <v>1243</v>
      </c>
      <c r="K1041" s="164" t="s">
        <v>4020</v>
      </c>
      <c r="L1041" s="165" t="s">
        <v>420</v>
      </c>
      <c r="M1041" s="174" t="s">
        <v>4021</v>
      </c>
      <c r="N1041" s="17"/>
    </row>
    <row r="1042" ht="84" spans="1:14">
      <c r="A1042" s="4">
        <v>1041</v>
      </c>
      <c r="B1042" s="164" t="s">
        <v>3996</v>
      </c>
      <c r="C1042" s="164" t="s">
        <v>4022</v>
      </c>
      <c r="D1042" s="165" t="s">
        <v>89</v>
      </c>
      <c r="E1042" s="164" t="s">
        <v>25</v>
      </c>
      <c r="F1042" s="169" t="s">
        <v>175</v>
      </c>
      <c r="G1042" s="170" t="s">
        <v>19</v>
      </c>
      <c r="H1042" s="165" t="s">
        <v>4023</v>
      </c>
      <c r="I1042" s="165" t="s">
        <v>177</v>
      </c>
      <c r="J1042" s="165" t="s">
        <v>1243</v>
      </c>
      <c r="K1042" s="164" t="s">
        <v>4024</v>
      </c>
      <c r="L1042" s="165" t="s">
        <v>420</v>
      </c>
      <c r="M1042" s="174" t="s">
        <v>4025</v>
      </c>
      <c r="N1042" s="17"/>
    </row>
    <row r="1043" ht="72" spans="1:14">
      <c r="A1043" s="4">
        <v>1042</v>
      </c>
      <c r="B1043" s="164" t="s">
        <v>3996</v>
      </c>
      <c r="C1043" s="164" t="s">
        <v>4026</v>
      </c>
      <c r="D1043" s="165" t="s">
        <v>89</v>
      </c>
      <c r="E1043" s="164" t="s">
        <v>17</v>
      </c>
      <c r="F1043" s="173" t="s">
        <v>4027</v>
      </c>
      <c r="G1043" s="170" t="s">
        <v>19</v>
      </c>
      <c r="H1043" s="165" t="s">
        <v>4028</v>
      </c>
      <c r="I1043" s="165" t="s">
        <v>52</v>
      </c>
      <c r="J1043" s="165" t="s">
        <v>1243</v>
      </c>
      <c r="K1043" s="164" t="s">
        <v>4029</v>
      </c>
      <c r="L1043" s="165" t="s">
        <v>420</v>
      </c>
      <c r="M1043" s="174" t="s">
        <v>4014</v>
      </c>
      <c r="N1043" s="17"/>
    </row>
  </sheetData>
  <conditionalFormatting sqref="C1">
    <cfRule type="duplicateValues" dxfId="0" priority="96"/>
  </conditionalFormatting>
  <conditionalFormatting sqref="H1">
    <cfRule type="duplicateValues" dxfId="0" priority="95"/>
  </conditionalFormatting>
  <conditionalFormatting sqref="C3">
    <cfRule type="duplicateValues" dxfId="0" priority="85"/>
  </conditionalFormatting>
  <conditionalFormatting sqref="H3">
    <cfRule type="duplicateValues" dxfId="0" priority="84"/>
  </conditionalFormatting>
  <conditionalFormatting sqref="C20">
    <cfRule type="duplicateValues" dxfId="0" priority="83"/>
  </conditionalFormatting>
  <conditionalFormatting sqref="H20">
    <cfRule type="duplicateValues" dxfId="0" priority="81"/>
  </conditionalFormatting>
  <conditionalFormatting sqref="C21">
    <cfRule type="duplicateValues" dxfId="0" priority="82"/>
  </conditionalFormatting>
  <conditionalFormatting sqref="H21">
    <cfRule type="duplicateValues" dxfId="0" priority="80"/>
  </conditionalFormatting>
  <conditionalFormatting sqref="C28">
    <cfRule type="duplicateValues" dxfId="0" priority="78"/>
  </conditionalFormatting>
  <conditionalFormatting sqref="H28">
    <cfRule type="duplicateValues" dxfId="0" priority="77"/>
  </conditionalFormatting>
  <conditionalFormatting sqref="C33">
    <cfRule type="duplicateValues" dxfId="0" priority="89"/>
  </conditionalFormatting>
  <conditionalFormatting sqref="H33">
    <cfRule type="duplicateValues" dxfId="0" priority="88"/>
  </conditionalFormatting>
  <conditionalFormatting sqref="C37">
    <cfRule type="duplicateValues" dxfId="0" priority="74"/>
  </conditionalFormatting>
  <conditionalFormatting sqref="H37">
    <cfRule type="duplicateValues" dxfId="0" priority="91"/>
  </conditionalFormatting>
  <conditionalFormatting sqref="C38">
    <cfRule type="duplicateValues" dxfId="0" priority="92"/>
  </conditionalFormatting>
  <conditionalFormatting sqref="H38">
    <cfRule type="duplicateValues" dxfId="0" priority="90"/>
  </conditionalFormatting>
  <conditionalFormatting sqref="C42">
    <cfRule type="duplicateValues" dxfId="0" priority="76"/>
  </conditionalFormatting>
  <conditionalFormatting sqref="H42">
    <cfRule type="duplicateValues" dxfId="0" priority="75"/>
  </conditionalFormatting>
  <conditionalFormatting sqref="C55">
    <cfRule type="duplicateValues" dxfId="0" priority="25"/>
  </conditionalFormatting>
  <conditionalFormatting sqref="H55">
    <cfRule type="duplicateValues" dxfId="0" priority="24"/>
  </conditionalFormatting>
  <conditionalFormatting sqref="C60">
    <cfRule type="duplicateValues" dxfId="0" priority="87"/>
  </conditionalFormatting>
  <conditionalFormatting sqref="H60">
    <cfRule type="duplicateValues" dxfId="0" priority="86"/>
  </conditionalFormatting>
  <conditionalFormatting sqref="H86">
    <cfRule type="duplicateValues" dxfId="0" priority="73"/>
  </conditionalFormatting>
  <conditionalFormatting sqref="H87">
    <cfRule type="duplicateValues" dxfId="0" priority="72"/>
  </conditionalFormatting>
  <conditionalFormatting sqref="H88">
    <cfRule type="duplicateValues" dxfId="0" priority="71"/>
  </conditionalFormatting>
  <conditionalFormatting sqref="H89">
    <cfRule type="duplicateValues" dxfId="0" priority="70"/>
  </conditionalFormatting>
  <conditionalFormatting sqref="H90">
    <cfRule type="duplicateValues" dxfId="0" priority="69"/>
  </conditionalFormatting>
  <conditionalFormatting sqref="H91">
    <cfRule type="duplicateValues" dxfId="0" priority="68"/>
  </conditionalFormatting>
  <conditionalFormatting sqref="H92">
    <cfRule type="duplicateValues" dxfId="0" priority="67"/>
  </conditionalFormatting>
  <conditionalFormatting sqref="H93">
    <cfRule type="duplicateValues" dxfId="0" priority="66"/>
  </conditionalFormatting>
  <conditionalFormatting sqref="H94">
    <cfRule type="duplicateValues" dxfId="0" priority="65"/>
  </conditionalFormatting>
  <conditionalFormatting sqref="H95">
    <cfRule type="duplicateValues" dxfId="0" priority="64"/>
  </conditionalFormatting>
  <conditionalFormatting sqref="H96">
    <cfRule type="duplicateValues" dxfId="0" priority="63"/>
  </conditionalFormatting>
  <conditionalFormatting sqref="H97">
    <cfRule type="duplicateValues" dxfId="0" priority="62"/>
  </conditionalFormatting>
  <conditionalFormatting sqref="H98">
    <cfRule type="duplicateValues" dxfId="0" priority="61"/>
  </conditionalFormatting>
  <conditionalFormatting sqref="H99">
    <cfRule type="duplicateValues" dxfId="0" priority="60"/>
  </conditionalFormatting>
  <conditionalFormatting sqref="H100">
    <cfRule type="duplicateValues" dxfId="0" priority="59"/>
  </conditionalFormatting>
  <conditionalFormatting sqref="H101">
    <cfRule type="duplicateValues" dxfId="0" priority="58"/>
  </conditionalFormatting>
  <conditionalFormatting sqref="H102">
    <cfRule type="duplicateValues" dxfId="0" priority="57"/>
  </conditionalFormatting>
  <conditionalFormatting sqref="H103">
    <cfRule type="duplicateValues" dxfId="0" priority="56"/>
  </conditionalFormatting>
  <conditionalFormatting sqref="H104">
    <cfRule type="duplicateValues" dxfId="0" priority="29"/>
  </conditionalFormatting>
  <conditionalFormatting sqref="H105">
    <cfRule type="duplicateValues" dxfId="0" priority="31"/>
  </conditionalFormatting>
  <conditionalFormatting sqref="H106">
    <cfRule type="duplicateValues" dxfId="0" priority="30"/>
  </conditionalFormatting>
  <conditionalFormatting sqref="H107">
    <cfRule type="duplicateValues" dxfId="0" priority="28"/>
  </conditionalFormatting>
  <conditionalFormatting sqref="H108">
    <cfRule type="duplicateValues" dxfId="0" priority="27"/>
  </conditionalFormatting>
  <conditionalFormatting sqref="H109">
    <cfRule type="duplicateValues" dxfId="0" priority="55"/>
  </conditionalFormatting>
  <conditionalFormatting sqref="H110">
    <cfRule type="duplicateValues" dxfId="0" priority="54"/>
  </conditionalFormatting>
  <conditionalFormatting sqref="H111">
    <cfRule type="duplicateValues" dxfId="0" priority="53"/>
  </conditionalFormatting>
  <conditionalFormatting sqref="H112">
    <cfRule type="duplicateValues" dxfId="0" priority="26"/>
  </conditionalFormatting>
  <conditionalFormatting sqref="H113">
    <cfRule type="duplicateValues" dxfId="0" priority="52"/>
  </conditionalFormatting>
  <conditionalFormatting sqref="H114">
    <cfRule type="duplicateValues" dxfId="0" priority="51"/>
  </conditionalFormatting>
  <conditionalFormatting sqref="H115">
    <cfRule type="duplicateValues" dxfId="0" priority="50"/>
  </conditionalFormatting>
  <conditionalFormatting sqref="H116">
    <cfRule type="duplicateValues" dxfId="0" priority="49"/>
  </conditionalFormatting>
  <conditionalFormatting sqref="H117">
    <cfRule type="duplicateValues" dxfId="0" priority="48"/>
  </conditionalFormatting>
  <conditionalFormatting sqref="H118">
    <cfRule type="duplicateValues" dxfId="0" priority="47"/>
  </conditionalFormatting>
  <conditionalFormatting sqref="H119">
    <cfRule type="duplicateValues" dxfId="0" priority="46"/>
  </conditionalFormatting>
  <conditionalFormatting sqref="H120">
    <cfRule type="duplicateValues" dxfId="0" priority="45"/>
  </conditionalFormatting>
  <conditionalFormatting sqref="H121">
    <cfRule type="duplicateValues" dxfId="0" priority="44"/>
  </conditionalFormatting>
  <conditionalFormatting sqref="H122">
    <cfRule type="duplicateValues" dxfId="0" priority="43"/>
  </conditionalFormatting>
  <conditionalFormatting sqref="H123">
    <cfRule type="duplicateValues" dxfId="0" priority="42"/>
  </conditionalFormatting>
  <conditionalFormatting sqref="H124">
    <cfRule type="duplicateValues" dxfId="0" priority="41"/>
  </conditionalFormatting>
  <conditionalFormatting sqref="H125">
    <cfRule type="duplicateValues" dxfId="0" priority="40"/>
  </conditionalFormatting>
  <conditionalFormatting sqref="H126">
    <cfRule type="duplicateValues" dxfId="0" priority="39"/>
  </conditionalFormatting>
  <conditionalFormatting sqref="H127">
    <cfRule type="duplicateValues" dxfId="0" priority="38"/>
  </conditionalFormatting>
  <conditionalFormatting sqref="H128">
    <cfRule type="duplicateValues" dxfId="0" priority="37"/>
  </conditionalFormatting>
  <conditionalFormatting sqref="H129">
    <cfRule type="duplicateValues" dxfId="0" priority="36"/>
  </conditionalFormatting>
  <conditionalFormatting sqref="H130">
    <cfRule type="duplicateValues" dxfId="0" priority="35"/>
  </conditionalFormatting>
  <conditionalFormatting sqref="H131">
    <cfRule type="duplicateValues" dxfId="0" priority="34"/>
  </conditionalFormatting>
  <conditionalFormatting sqref="H132">
    <cfRule type="duplicateValues" dxfId="0" priority="33"/>
  </conditionalFormatting>
  <conditionalFormatting sqref="H184">
    <cfRule type="duplicateValues" dxfId="0" priority="1" stopIfTrue="1"/>
  </conditionalFormatting>
  <conditionalFormatting sqref="C916">
    <cfRule type="duplicateValues" dxfId="1" priority="20" stopIfTrue="1"/>
  </conditionalFormatting>
  <conditionalFormatting sqref="C917">
    <cfRule type="duplicateValues" dxfId="1" priority="19" stopIfTrue="1"/>
  </conditionalFormatting>
  <conditionalFormatting sqref="C918">
    <cfRule type="duplicateValues" dxfId="2" priority="18" stopIfTrue="1"/>
  </conditionalFormatting>
  <conditionalFormatting sqref="C919">
    <cfRule type="duplicateValues" dxfId="1" priority="7" stopIfTrue="1"/>
  </conditionalFormatting>
  <conditionalFormatting sqref="C922">
    <cfRule type="duplicateValues" dxfId="1" priority="12" stopIfTrue="1"/>
  </conditionalFormatting>
  <conditionalFormatting sqref="C923">
    <cfRule type="duplicateValues" dxfId="1" priority="11" stopIfTrue="1"/>
  </conditionalFormatting>
  <conditionalFormatting sqref="C924">
    <cfRule type="duplicateValues" dxfId="1" priority="10" stopIfTrue="1"/>
  </conditionalFormatting>
  <conditionalFormatting sqref="C925">
    <cfRule type="duplicateValues" dxfId="1" priority="8" stopIfTrue="1"/>
  </conditionalFormatting>
  <conditionalFormatting sqref="C926">
    <cfRule type="duplicateValues" dxfId="1" priority="17" stopIfTrue="1"/>
  </conditionalFormatting>
  <conditionalFormatting sqref="C927">
    <cfRule type="duplicateValues" dxfId="1" priority="16" stopIfTrue="1"/>
  </conditionalFormatting>
  <conditionalFormatting sqref="C928">
    <cfRule type="duplicateValues" dxfId="2" priority="15" stopIfTrue="1"/>
  </conditionalFormatting>
  <conditionalFormatting sqref="C929">
    <cfRule type="duplicateValues" dxfId="1" priority="14" stopIfTrue="1"/>
  </conditionalFormatting>
  <conditionalFormatting sqref="C930">
    <cfRule type="duplicateValues" dxfId="1" priority="13" stopIfTrue="1"/>
  </conditionalFormatting>
  <conditionalFormatting sqref="H1019">
    <cfRule type="duplicateValues" dxfId="3" priority="6"/>
  </conditionalFormatting>
  <conditionalFormatting sqref="C920:C921">
    <cfRule type="duplicateValues" dxfId="1" priority="21" stopIfTrue="1"/>
  </conditionalFormatting>
  <conditionalFormatting sqref="H133:H135">
    <cfRule type="duplicateValues" dxfId="0" priority="5" stopIfTrue="1"/>
  </conditionalFormatting>
  <conditionalFormatting sqref="K765:K781">
    <cfRule type="duplicateValues" dxfId="0" priority="22"/>
  </conditionalFormatting>
  <conditionalFormatting sqref="C2 C4 C5:C7 C8:C18 C22:C27 C19 C29 C30 C31 C32 C34 C35 C36 C39 C40:C41 C43:C46 C47:C48 C49:C50 C51:C54 C56:C57 C58:C59 C61:C69">
    <cfRule type="duplicateValues" dxfId="0" priority="94"/>
  </conditionalFormatting>
  <conditionalFormatting sqref="H2 H4 H5:H7 H8:H18 H22:H27 H19 H29 H30 H31 H32 H34 H35 H36 H39 H40:H41 H43:H46 H47:H48 H49:H50 H51:H54 H56:H57 H58:H59 H61:H69">
    <cfRule type="duplicateValues" dxfId="0" priority="93"/>
  </conditionalFormatting>
  <conditionalFormatting sqref="H2 H3:H4 H5:H7 H8:H18 H19:H27 H29 H30 H31 H32 H33 H34 H35 H36 H37:H39 H40:H41 H43:H46 H47:H48 H49:H50 H51:H54 H56:H57 H58:H59 H60:H69 H70 H71:H75 H76:H80 H81 H82:H84 H85">
    <cfRule type="duplicateValues" dxfId="0" priority="79"/>
  </conditionalFormatting>
  <conditionalFormatting sqref="H133:H137 H138:H139 H140:H144 H145:H146 H147 H148 H149:H153 H154 H155">
    <cfRule type="duplicateValues" dxfId="0" priority="3" stopIfTrue="1"/>
  </conditionalFormatting>
  <conditionalFormatting sqref="H136:H137 H138:H139 H140:H144 H145:H146 H147 H148 H149:H153 H154 H155">
    <cfRule type="duplicateValues" dxfId="0" priority="4" stopIfTrue="1"/>
  </conditionalFormatting>
  <conditionalFormatting sqref="H156:H157 H158:H159 H160:H161 H162:H163 H164">
    <cfRule type="duplicateValues" dxfId="0" priority="2" stopIfTrue="1"/>
  </conditionalFormatting>
  <conditionalFormatting sqref="H165 H166:H169 H170 H171:H172 H173:H174 H175:H176 H177:H178 H179 H180 H181 H182 H183 H185:H188 H189:H190 H191:H193">
    <cfRule type="duplicateValues" dxfId="0" priority="32"/>
  </conditionalFormatting>
  <conditionalFormatting sqref="H334 H335:H336 H337 H338 H339:H345 H346:H348 H349 H350:H357">
    <cfRule type="duplicateValues" dxfId="2" priority="23"/>
  </conditionalFormatting>
  <conditionalFormatting sqref="H916:H917 H918 H919:H924 H926:H928 H929:H930">
    <cfRule type="duplicateValues" dxfId="1" priority="9" stopIfTrue="1"/>
  </conditionalFormatting>
  <dataValidations count="6">
    <dataValidation type="list" allowBlank="1" showErrorMessage="1" sqref="E601">
      <formula1>"1.高等教育发展战略研究,2.高等教育人才培养模式创新研究与实践,3.高校专业建设与课程体系改革研究,4.高校教学内容更新与教学方法改革研究,5.高校实践教学改革与大学生创新创业能力培养研究,6.高校教学质量管理及保障、监控机制和体系研究,7.高等教育数字化转型研究,8.高校教师教学素质提升研究与实践,9.其他选题"</formula1>
    </dataValidation>
    <dataValidation type="list" allowBlank="1" showInputMessage="1" showErrorMessage="1" sqref="G2 G28 G30 G31 G33 G34 G35 G36 G41 G51 G55 G70 G81 M86 G87 M87 G88 M88 M116 G147 G165 G170 G179 G180 G181 G182 G212 G213 G220 G235 G292 G299 G306 G311 G320 G337 G338 G349 G372 G377 G378 G379 G380 G386 G387 G395 G396 G425 G456 G462 G463 G464 G472 G476 G495 G499 G501 G505 G508 G518 G519 G520 G523 G528 G537 G561 G562 G563 G564 G565 G575 G576 G577 G581 G582 G591 G592 G630 G649 G652 G653 G662 G666 G705 G735 G765 G766 G767 G776 G781 G798 G803 G809 G813 G821 G836 G839 G840 G841 G863 G868 G904 G905 G913 G914 G918 G944 G966 G983 G984 G985 G1010 G1011 G1012 G1023 G1037 G3:G4 G5:G7 G9:G18 G19:G25 G37:G38 G45:G46 G47:G48 G56:G57 G58:G59 G66:G69 G71:G75 G76:G80 G82:G84 G85:G86 G89:G90 G91:G98 G99:G114 G115:G129 G130:G132 G133:G134 G136:G137 G138:G139 G140:G144 G145:G146 G149:G150 G166:G169 G171:G172 G173:G174 G175:G176 G177:G178 G183:G188 G189:G190 G191:G193 G202:G208 G209:G211 G214:G219 G221:G223 G224:G230 G231:G234 G236:G244 G245:G270 G271:G273 G274:G279 G280:G285 G286:G291 G293:G296 G302:G303 G308:G309 G312:G313 G317:G318 G322:G325 G326:G328 G330:G332 G333:G334 G335:G336 G339:G345 G346:G348 G350:G357 G358:G363 G364:G371 G373:G374 G375:G376 G381:G382 G383:G384 G388:G390 G391:G394 G397:G402 G403:G406 G421:G424 G426:G432 G433:G436 G437:G441 G442:G445 G446:G448 G449:G453 G454:G455 G457:G461 G465:G466 G467:G471 G473:G475 G477:G484 G485:G491 G492:G494 G496:G498 G502:G504 G506:G507 G509:G510 G511:G517 G521:G522 G524:G525 G526:G527 G529:G531 G532:G536 G538:G539 G540:G542 G543:G547 G549:G550 G551:G554 G555:G558 G559:G560 G566:G570 G571:G572 G573:G574 G578:G580 G583:G586 G587:G590 G593:G595 G631:G632 G633:G645 G646:G648 G650:G651 G654:G657 G658:G661 G663:G665 G682:G686 G687:G689 G690:G694 G695:G696 G697:G700 G701:G704 G706:G707 G708:G709 G710:G712 G713:G714 G715:G720 G722:G725 G726:G733 G736:G737 G738:G741 G768:G772 G773:G774 G777:G780 G782:G788 G789:G797 G799:G802 G804:G808 G810:G812 G814:G818 G819:G820 G822:G823 G826:G835 G837:G838 G842:G844 G845:G848 G849:G858 G859:G860 G861:G862 G864:G865 G866:G867 G869:G871 G872:G875 G876:G879 G880:G884 G898:G900 G901:G903 G906:G908 G909:G912 G915:G917 G919:G927 G929:G932 G933:G936 G937:G938 G939:G943 G945:G952 G953:G957 G958:G961 G964:G965 G967:G970 G972:G975 G976:G980 G981:G982 G986:G988 G989:G996 G997:G998 G999:G1004 G1007:G1009 G1013:G1019 G1020:G1022 G1024:G1025 G1026:G1029 G1030:G1034 G1035:G1036 G1038:G1043 M89:M90 M93:M98 M99:M106 M110:M112">
      <formula1>"高等学校,四川普通本科高校教指委,四川高等教育学会,委托研究项目"</formula1>
    </dataValidation>
    <dataValidation allowBlank="1" showInputMessage="1" showErrorMessage="1" sqref="F2 F28 F30 F31 F33 F34 F35 F36 F41 F51 F55 F67 F69 F70 F81 F86 F87 F88 F116 F165 F170 F179 F180 F181 F182 F183 F212 F213 F214 F217 F219 F220 F235 F249 F256 F274 F334 F337 F338 F349 F372 F373 F377 F378 F379 F380 F387 F395 F396 F531 F537 F561 F562 F563 F564 F571 F575 F576 F577 F581 F590 F591 M591 F592 M592 F603 G617 F618:G618 F619:G619 F633 F649 F652 F653 F662 F666 F679 F705 F709 F766 F767 F776 F781 F782 F793 F797 F804 F813 F818 F822 F845 F848 F863 F868 F898 F900 F904 F905 F908 F918 F939 F944 F958 F966 F967 F969 F984 F985 F998 F1010 F1011 F1012 F1023 F1037 D703:D704 F3:F4 F5:F7 F9:F18 F19:F25 F37:F38 F45:F46 F47:F48 F56:F57 F58:F59 F71:F75 F76:F80 F82:F84 F89:F90 F93:F98 F99:F101 F103:F106 F110:F112 F166:F169 F171:F172 F173:F174 F175:F176 F177:F178 F221:F223 F224:F230 F231:F234 F236:F241 F243:F244 F251:F254 F258:F264 F266:F267 F269:F270 F272:F273 F276:F277 F280:F281 F283:F285 F335:F336 F340:F341 F344:F345 F346:F348 F350:F357 F358:F363 F364:F371 F375:F376 F381:F382 F383:F386 F388:F390 F391:F394 F397:F402 F403:F406 F532:F536 F538:F539 F541:F542 F543:F547 F549:F550 F551:F554 F555:F556 F559:F560 F566:F569 F573:F574 F578:F580 F584:F586 F587:F588 F593:F597 F598:F600 F604:F608 F610:F612 F614:F616 F620:F626 F627:F628 F631:F632 F636:F645 F646:F648 F650:F651 F654:F657 F658:F661 F663:F665 F682:F686 F687:F689 F690:F694 F695:F696 F697:F700 F701:F704 F706:F707 F710:F712 F713:F714 F715:F721 F723:F725 F726:F735 F736:F737 F738:F741 F768:F772 F773:F774 F777:F780 F801:F802 F807:F808 F843:F844 F849:F858 F859:F860 F861:F862 F864:F865 F866:F867 F869:F871 F872:F875 F876:F879 F880:F884 F901:F903 F915:F917 F919:F928 F929:F932 F933:F936 F937:F938 F941:F943 F945:F952 F954:F957 F960:F961 F964:F965 F972:F975 F976:F980 F981:F982 F986:F988 F993:F995 F999:F1004 F1014:F1018 F1020:F1022 F1024:F1025 F1026:F1029 F1030:F1034 F1035:F1036 F1038:F1043 G596:G597 G598:G603 G604:G616 G620:G626 G627:G628 M593:M595"/>
    <dataValidation type="list" allowBlank="1" showInputMessage="1" showErrorMessage="1" sqref="D2 D28 D30 D31 D32 D33 D34 D35 D36 D60 D69 D70 D81 D87 D88 D116 D165 D170 D179 D180 D181 D182 D183 D220 D235 D274 D334 D337 D338 D349 D372 D373 D377 D378 D379 D380 D387 C394 D395 D396 D531 D537 D561 D562 D577 D581 D582 D591 D592 D630 D649 D652 D653 D662 D666 D705 D735 D765 D766 D767 D781 D803 D809 D813 D821 D836 D839 D840 D841 D863 D868 D898 D900 D904 D905 D913 D914 D918 D944 D966 D967 D983 D984 D985 D1010 D1011 D1012 D1023 D3:D4 D5:D7 D9:D18 D19:D25 D37:D38 D40:D41 D43:D46 D47:D48 D49:D50 D51:D55 D56:D57 D58:D59 D66:D67 D71:D75 D76:D80 D82:D84 D85:D86 D89:D90 D93:D98 D99:D106 D110:D112 D166:D169 D171:D172 D173:D174 D175:D176 D177:D178 D221:D223 D224:D230 D231:D234 D236:D244 D248:D267 D269:D270 D271:D273 D276:D279 D280:D285 D335:D336 D339:D345 D346:D348 D350:D357 D358:D363 D364:D371 D375:D376 D381:D382 D383:D386 D388:D390 D391:D393 D397:D402 D403:D406 D532:D536 D538:D539 D540:D542 D543:D547 D549:D550 D551:D554 D555:D558 D559:D560 D578:D580 D583:D586 D587:D590 D593:D597 D598:D603 D604:D608 D610:D616 D617:D618 D619:D626 D627:D628 D631:D632 D633:D645 D646:D648 D650:D651 D654:D657 D658:D661 D663:D665 D682:D686 D687:D689 D690:D694 D695:D696 D697:D700 D701:D702 D706:D707 D708:D709 D710:D712 D713:D714 D715:D720 D722:D724 D726:D733 D736:D737 D738:D741 D768:D772 D773:D776 D777:D780 D799:D802 D804:D808 D810:D812 D814:D818 D819:D820 D822:D823 D826:D835 D837:D838 D842:D844 D845:D848 D849:D858 D859:D860 D861:D862 D864:D865 D866:D867 D869:D871 D872:D875 D876:D879 D880:D884 D901:D903 D906:D908 D909:D912 D915:D917 D919:D928 D929:D932 D933:D936 D937:D938 D939:D943 D945:D952 D953:D957 D958:D961 D964:D965 D969:D970 D972:D975 D976:D980 D981:D982 D986:D988 D992:D996 D997:D998 D999:D1004 D1007:D1009 D1013:D1019 D1020:D1022 D1024:D1025 D1026:D1029 D1030:D1034">
      <formula1>"重点项目,一般项目"</formula1>
    </dataValidation>
    <dataValidation allowBlank="1" showErrorMessage="1" sqref="F601:F602"/>
    <dataValidation type="list" allowBlank="1" showInputMessage="1" showErrorMessage="1" sqref="E2 E8 E28 E30 E31 E34 E35 E36 E41 E57 E65 E70 E81 E88 E91 E114 E120 E146 E147 E148 E154 E155 E159 E160 E164 E165 E170 E176 E179 E180 E182 E191 E193 E195 E203 E208 E212 E213 E220 E235 E280 E285 E292 E309 E311 E312 E320 E322 E330 E332 E337 E338 E346 E348 E349 E372 E377 E378 E379 E380 E387 D394 E395 E396 E397 E399 E412 E414 E425 E427 E429 E437 E439 E446 E448 E456 E462 E464 E472 E491 E497 E501 E504 E506 E508 E509 E518 E519 E528 E529 E531 E537 E561 E563 E564 E565 E573 E575 E577 E578 E580 E581 E582 E584 E586 E591 E592 E597 E630 E652 E653 E662 E666 E675 E680 E690 E705 E707 E726 E747 E760 E761 E762 E766 E767 E772 E773 E781 E793 E797 E804 E806 E808 E813 E819 E822 E836 E840 E841 E861 E863 E868 E904 E913 E939 E944 E966 E982 E983 E984 E989 E996 E1006 E1010 E1011 E1012 E1023 E1025 E1029 E1037 E3:E4 E5:E7 E10:E18 E19:E25 E38:E39 E42:E46 E47:E48 E49:E50 E51:E55 E58:E59 E62:E63 E67:E69 E71:E75 E77:E79 E82:E84 E85:E86 E89:E90 E94:E97 E100:E102 E104:E107 E110:E112 E115:E117 E123:E124 E127:E129 E130:E131 E133:E137 E138:E139 E140:E144 E149:E151 E156:E157 E162:E163 E166:E169 E171:E172 E173:E174 E177:E178 E183:E188 E189:E190 E196:E197 E199:E200 E205:E206 E209:E210 E214:E215 E217:E219 E221:E223 E224:E230 E231:E233 E236:E240 E243:E244 E246:E251 E253:E254 E256:E267 E269:E270 E271:E273 E275:E279 E282:E283 E287:E288 E290:E291 E294:E297 E303:E304 E305:E306 E316:E317 E326:E327 E333:E334 E335:E336 E340:E345 E350:E357 E358:E363 E364:E370 E373:E374 E375:E376 E381:E382 E384:E386 E388:E390 E391:E394 E401:E402 E403:E407 E409:E410 E419:E420 E421:E424 E431:E432 E433:E436 E442:E445 E449:E450 E452:E453 E454:E455 E457:E458 E460:E461 E465:E466 E467:E471 E473:E475 E478:E480 E482:E484 E488:E489 E492:E494 E512:E517 E521:E522 E524:E525 E526:E527 E532:E536 E538:E539 E540:E541 E543:E546 E548:E550 E552:E554 E555:E558 E559:E560 E566:E570 E571:E572 E587:E590 E593:E595 E598:E600 E602:E603 E604:E607 E609:E615 E617:E618 E623:E626 E627:E628 E631:E632 E634:E637 E639:E645 E647:E648 E650:E651 E654:E657 E658:E661 E664:E665 E668:E669 E671:E674 E676:E677 E681:E686 E687:E689 E692:E693 E695:E696 E698:E700 E701:E704 E708:E709 E710:E712 E713:E714 E715:E725 E728:E735 E736:E737 E738:E745 E748:E753 E756:E757 E764:E765 E769:E770 E775:E776 E777:E780 E782:E784 E787:E788 E799:E801 E810:E812 E814:E815 E817:E818 E824:E825 E826:E835 E837:E838 E842:E844 E845:E848 E849:E850 E852:E858 E859:E860 E864:E865 E866:E867 E870:E871 E872:E875 E876:E879 E880:E884 E887:E892 E897:E900 E901:E903 E906:E908 E909:E912 E915:E917 E919:E928 E929:E931 E933:E936 E937:E938 E941:E943 E946:E952 E954:E957 E958:E961 E962:E964 E968:E970 E971:E975 E976:E980 E986:E988 E991:E994 E997:E998 E999:E1001 E1003:E1004 E1007:E1009 E1014:E1019 E1020:E1022 E1026:E1027 E1030:E1034 E1035:E1036 E1038:E1043">
      <formula1>"1.高等教育发展战略研究,2.高等教育人才培养模式创新研究与实践,3.高校专业建设与课程体系改革研究,4.高校教学内容更新与教学方法改革研究,5.高校实践教学改革与大学生创新创业能力培养研究,6.高校教学质量管理及保障、监控机制和体系研究,7.高等教育数字化转型研究,8.高校教师教学素质提升研究与实践,9.其他选题"</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2024-12-12T23:43:00Z</dcterms:created>
  <dcterms:modified xsi:type="dcterms:W3CDTF">2024-12-12T16:33:56Z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2052-11.8.2.9793</vt:lpwstr>
  </property>
</Properties>
</file>