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147" documentId="8_{2EFC5D57-6136-4CD2-88F8-0CE0E47A529E}" xr6:coauthVersionLast="47" xr6:coauthVersionMax="47" xr10:uidLastSave="{C7C3294D-1989-44F3-9B07-F56723179266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<sst xmlns="http://schemas.openxmlformats.org/spreadsheetml/2006/main" count="32" uniqueCount="21">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</sst>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  <numFmt numFmtId="190" formatCode="#,##0\ "/>
    <numFmt numFmtId="193" formatCode="\ #,##0\ &quot;번&quot;\ "/>
    <numFmt numFmtId="194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90" fontId="5" fillId="0" borderId="0" xfId="0" applyNumberFormat="1" applyFont="1">
      <alignment vertical="center"/>
    </xf>
    <xf numFmtId="19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  <xf numFmtId="193" fontId="8" fillId="0" borderId="6" xfId="0" applyNumberFormat="1" applyFont="1" applyBorder="1" applyAlignment="1">
      <alignment horizontal="right" vertical="center" shrinkToFit="1"/>
    </xf>
    <xf numFmtId="193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4" fontId="0" fillId="2" borderId="7" xfId="0" applyNumberFormat="1" applyFill="1" applyBorder="1" applyAlignment="1">
      <alignment vertical="center" shrinkToFit="1"/>
    </xf>
    <xf numFmtId="194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</cellXfs>
  <cellStyles count="2">
    <cellStyle name="쉼표 [0]" xfId="1" builtinId="6"/>
    <cellStyle name="표준" xfId="0" builtinId="0"/>
  </cellStyles>
  <dxfs count="3">
    <dxf>
      <numFmt numFmtId="191" formatCode="* 0"/>
    </dxf>
    <dxf>
      <numFmt numFmtId="192" formatCode="&quot;유&quot;&quot;효&quot;&quot;하&quot;&quot;지&quot;\ &quot;않&quot;&quot;음&quot;\ "/>
    </dxf>
    <dxf>
      <numFmt numFmtId="191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1" t="s">
        <v>8</v>
      </c>
      <c r="M3" s="72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73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74"/>
      <c r="N4" s="59"/>
      <c r="O4" s="24">
        <v>24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75"/>
      <c r="M5" s="76"/>
      <c r="N5" s="59"/>
      <c r="O5" s="83"/>
      <c r="P5" s="84"/>
      <c r="Q5" s="79" t="s">
        <v>19</v>
      </c>
      <c r="R5" s="80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24</v>
      </c>
      <c r="P6" s="32">
        <f>MOD(P4+$J$9, 80)</f>
        <v>12</v>
      </c>
      <c r="Q6" s="81">
        <f>QUOTIENT(O4+$J$9,90)</f>
        <v>0</v>
      </c>
      <c r="R6" s="82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7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7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7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7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7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8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2026-01-21T07:56:28Z</dcterms:modified>
</cp:coreProperties>
</file>