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6" i="1"/>
  <c r="L17"/>
  <c r="L15"/>
  <c r="L10"/>
  <c r="L11"/>
  <c r="L9"/>
  <c r="L4"/>
  <c r="L5"/>
  <c r="L3"/>
</calcChain>
</file>

<file path=xl/sharedStrings.xml><?xml version="1.0" encoding="utf-8"?>
<sst xmlns="http://schemas.openxmlformats.org/spreadsheetml/2006/main" count="18" uniqueCount="8">
  <si>
    <t>BenchmarkJSON</t>
  </si>
  <si>
    <t>(8/6/2008)</t>
  </si>
  <si>
    <t>Generating</t>
  </si>
  <si>
    <t>Cloning</t>
  </si>
  <si>
    <t>Sorting</t>
  </si>
  <si>
    <t>avg</t>
  </si>
  <si>
    <t>BenchmarkTuple</t>
  </si>
  <si>
    <t>BenchmarkPairOfInts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</si>
</sst>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L15" sqref="L15:L17"/>
    </sheetView>
  </sheetViews>
  <sheetFormatPr defaultRowHeight="15"/>
  <cols>
    <col min="1" max="1" width="13.42578125" customWidth="1"/>
  </cols>
  <sheetData>
    <row r="1" spans="1:12">
      <c r="A1" s="1" t="s">
        <v>0</v>
      </c>
      <c r="C1" t="s">
        <v>1</v>
      </c>
    </row>
    <row r="2" spans="1:1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5</v>
      </c>
    </row>
    <row r="3" spans="1:12">
      <c r="A3" t="s">
        <v>2</v>
      </c>
      <c r="B3">
        <v>4.6559999999999997</v>
      </c>
      <c r="C3">
        <v>4.4219999999999997</v>
      </c>
      <c r="D3">
        <v>4.4690000000000003</v>
      </c>
      <c r="E3">
        <v>4.4059999999999997</v>
      </c>
      <c r="F3">
        <v>4.4379999999999997</v>
      </c>
      <c r="G3">
        <v>4.4690000000000003</v>
      </c>
      <c r="H3">
        <v>4.5629999999999997</v>
      </c>
      <c r="I3">
        <v>4.468</v>
      </c>
      <c r="J3">
        <v>4.4059999999999997</v>
      </c>
      <c r="K3">
        <v>4.4219999999999997</v>
      </c>
      <c r="L3">
        <f>AVERAGE(B3:K3)</f>
        <v>4.4718999999999998</v>
      </c>
    </row>
    <row r="4" spans="1:12">
      <c r="A4" t="s">
        <v>3</v>
      </c>
      <c r="B4">
        <v>4.9219999999999997</v>
      </c>
      <c r="C4">
        <v>4.9370000000000003</v>
      </c>
      <c r="D4">
        <v>4.9530000000000003</v>
      </c>
      <c r="E4">
        <v>4.9379999999999997</v>
      </c>
      <c r="F4">
        <v>4.9530000000000003</v>
      </c>
      <c r="G4">
        <v>5</v>
      </c>
      <c r="H4">
        <v>5.109</v>
      </c>
      <c r="I4">
        <v>4.9530000000000003</v>
      </c>
      <c r="J4">
        <v>4.9539999999999997</v>
      </c>
      <c r="K4">
        <v>5</v>
      </c>
      <c r="L4">
        <f t="shared" ref="L4:L5" si="0">AVERAGE(B4:K4)</f>
        <v>4.9718999999999998</v>
      </c>
    </row>
    <row r="5" spans="1:12">
      <c r="A5" t="s">
        <v>4</v>
      </c>
      <c r="B5">
        <v>12.077999999999999</v>
      </c>
      <c r="C5">
        <v>11.531000000000001</v>
      </c>
      <c r="D5">
        <v>11.625</v>
      </c>
      <c r="E5">
        <v>11.577999999999999</v>
      </c>
      <c r="F5">
        <v>11.547000000000001</v>
      </c>
      <c r="G5">
        <v>11.656000000000001</v>
      </c>
      <c r="H5">
        <v>11.688000000000001</v>
      </c>
      <c r="I5">
        <v>11.593999999999999</v>
      </c>
      <c r="J5">
        <v>11.577999999999999</v>
      </c>
      <c r="K5">
        <v>11.561999999999999</v>
      </c>
      <c r="L5">
        <f t="shared" si="0"/>
        <v>11.643699999999999</v>
      </c>
    </row>
    <row r="7" spans="1:12">
      <c r="A7" s="1" t="s">
        <v>6</v>
      </c>
      <c r="C7" t="s">
        <v>1</v>
      </c>
    </row>
    <row r="8" spans="1:1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 t="s">
        <v>5</v>
      </c>
    </row>
    <row r="9" spans="1:12">
      <c r="A9" t="s">
        <v>2</v>
      </c>
      <c r="B9">
        <v>3.359</v>
      </c>
      <c r="C9">
        <v>3.3290000000000002</v>
      </c>
      <c r="D9">
        <v>3.3130000000000002</v>
      </c>
      <c r="E9">
        <v>3.3119999999999998</v>
      </c>
      <c r="F9">
        <v>3.3130000000000002</v>
      </c>
      <c r="G9">
        <v>3.3119999999999998</v>
      </c>
      <c r="H9">
        <v>3.3130000000000002</v>
      </c>
      <c r="I9">
        <v>3.3119999999999998</v>
      </c>
      <c r="J9">
        <v>3.3119999999999998</v>
      </c>
      <c r="K9">
        <v>3.3119999999999998</v>
      </c>
      <c r="L9">
        <f>AVERAGE(B9:K9)</f>
        <v>3.3187000000000006</v>
      </c>
    </row>
    <row r="10" spans="1:12">
      <c r="A10" t="s">
        <v>3</v>
      </c>
      <c r="B10">
        <v>2.3439999999999999</v>
      </c>
      <c r="C10">
        <v>2.2959999999999998</v>
      </c>
      <c r="D10">
        <v>2.3119999999999998</v>
      </c>
      <c r="E10">
        <v>2.2970000000000002</v>
      </c>
      <c r="F10">
        <v>2.2970000000000002</v>
      </c>
      <c r="G10">
        <v>2.2970000000000002</v>
      </c>
      <c r="H10">
        <v>2.2970000000000002</v>
      </c>
      <c r="I10">
        <v>2.2970000000000002</v>
      </c>
      <c r="J10">
        <v>2.2970000000000002</v>
      </c>
      <c r="K10">
        <v>2.2970000000000002</v>
      </c>
      <c r="L10">
        <f t="shared" ref="L10:L11" si="1">AVERAGE(B10:K10)</f>
        <v>2.3031000000000001</v>
      </c>
    </row>
    <row r="11" spans="1:12">
      <c r="A11" t="s">
        <v>4</v>
      </c>
      <c r="B11">
        <v>7.64</v>
      </c>
      <c r="C11">
        <v>7.5789999999999997</v>
      </c>
      <c r="D11">
        <v>7.61</v>
      </c>
      <c r="E11">
        <v>7.61</v>
      </c>
      <c r="F11">
        <v>7.5469999999999997</v>
      </c>
      <c r="G11">
        <v>7.5780000000000003</v>
      </c>
      <c r="H11">
        <v>7.6559999999999997</v>
      </c>
      <c r="I11">
        <v>7.5629999999999997</v>
      </c>
      <c r="J11">
        <v>7.5620000000000003</v>
      </c>
      <c r="K11">
        <v>7.5620000000000003</v>
      </c>
      <c r="L11">
        <f t="shared" si="1"/>
        <v>7.5907</v>
      </c>
    </row>
    <row r="13" spans="1:12">
      <c r="A13" s="1" t="s">
        <v>7</v>
      </c>
      <c r="C13" t="s">
        <v>1</v>
      </c>
    </row>
    <row r="14" spans="1:12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 t="s">
        <v>5</v>
      </c>
    </row>
    <row r="15" spans="1:12">
      <c r="A15" t="s">
        <v>2</v>
      </c>
      <c r="B15">
        <v>0.61</v>
      </c>
      <c r="C15">
        <v>0.60899999999999999</v>
      </c>
      <c r="D15">
        <v>0.60899999999999999</v>
      </c>
      <c r="E15">
        <v>0.60899999999999999</v>
      </c>
      <c r="F15">
        <v>0.60899999999999999</v>
      </c>
      <c r="G15">
        <v>0.60899999999999999</v>
      </c>
      <c r="H15">
        <v>0.60899999999999999</v>
      </c>
      <c r="I15">
        <v>0.60899999999999999</v>
      </c>
      <c r="J15">
        <v>0.60899999999999999</v>
      </c>
      <c r="K15">
        <v>0.60899999999999999</v>
      </c>
      <c r="L15">
        <f>AVERAGE(B15:K15)</f>
        <v>0.60909999999999997</v>
      </c>
    </row>
    <row r="16" spans="1:12">
      <c r="A16" t="s">
        <v>3</v>
      </c>
      <c r="B16">
        <v>0.57799999999999996</v>
      </c>
      <c r="C16">
        <v>0.57799999999999996</v>
      </c>
      <c r="D16">
        <v>0.57799999999999996</v>
      </c>
      <c r="E16">
        <v>0.56200000000000006</v>
      </c>
      <c r="F16">
        <v>0.57799999999999996</v>
      </c>
      <c r="G16">
        <v>0.57799999999999996</v>
      </c>
      <c r="H16">
        <v>0.57799999999999996</v>
      </c>
      <c r="I16">
        <v>0.57799999999999996</v>
      </c>
      <c r="J16">
        <v>0.57799999999999996</v>
      </c>
      <c r="K16">
        <v>0.57799999999999996</v>
      </c>
      <c r="L16">
        <f t="shared" ref="L16:L17" si="2">AVERAGE(B16:K16)</f>
        <v>0.57640000000000013</v>
      </c>
    </row>
    <row r="17" spans="1:12">
      <c r="A17" t="s">
        <v>4</v>
      </c>
      <c r="B17">
        <v>1.6870000000000001</v>
      </c>
      <c r="C17">
        <v>1.6719999999999999</v>
      </c>
      <c r="D17">
        <v>1.6879999999999999</v>
      </c>
      <c r="E17">
        <v>1.6719999999999999</v>
      </c>
      <c r="F17">
        <v>1.6719999999999999</v>
      </c>
      <c r="G17">
        <v>1.6879999999999999</v>
      </c>
      <c r="H17">
        <v>1.6879999999999999</v>
      </c>
      <c r="I17">
        <v>1.6719999999999999</v>
      </c>
      <c r="J17">
        <v>1.6870000000000001</v>
      </c>
      <c r="K17">
        <v>1.6879999999999999</v>
      </c>
      <c r="L17">
        <f t="shared" si="2"/>
        <v>1.6814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2008-08-07T03:32:15Z</dcterms:modified>
</cp:coreProperties>
</file>