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Comparison!$A$1:$AG$165</definedName>
  </definedNames>
  <calcPr calcId="124519" fullCalcOnLoad="1"/>
</workbook>
</file>

<file path=xl/sharedStrings.xml><?xml version="1.0" encoding="utf-8"?>
<sst xmlns="http://schemas.openxmlformats.org/spreadsheetml/2006/main" count="2001" uniqueCount="198">
  <si>
    <t>Model</t>
  </si>
  <si>
    <t>Dataset</t>
  </si>
  <si>
    <t>Epochs</t>
  </si>
  <si>
    <t>Channel Type</t>
  </si>
  <si>
    <t>Channel Param</t>
  </si>
  <si>
    <t>Norm Type</t>
  </si>
  <si>
    <t>Objective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</si>
  <si>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</si>
  <si>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</si>
  <si>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</si>
  <si>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</si>
  <si>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</si>
  <si>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</si>
  <si>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</si>
  <si>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</si>
  <si>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</si>
  <si>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</si>
  <si>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</si>
  <si>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</si>
  <si>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</si>
  <si>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</si>
  <si>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</si>
  <si>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</si>
  <si>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</si>
  <si>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</si>
  <si>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</si>
  <si>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</si>
  <si>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</si>
  <si>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</si>
  <si>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</si>
  <si>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</si>
  <si>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</si>
  <si>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</si>
  <si>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cnn-4</t>
  </si>
  <si>
    <t>mnist</t>
  </si>
  <si>
    <t>bec</t>
  </si>
  <si>
    <t>outage 0.1</t>
  </si>
  <si>
    <t>outage 0.5</t>
  </si>
  <si>
    <t>frob</t>
  </si>
  <si>
    <t>spec</t>
  </si>
  <si>
    <t>vanilla</t>
  </si>
  <si>
    <t>channel_grad</t>
  </si>
  <si>
    <t>✓</t>
  </si>
  <si>
    <t>-</t>
  </si>
  <si>
    <t>✗</t>
  </si>
  <si>
    <t>cnn-4_mnist_rand_gaussian_sig0.03_bounded-pmin1e-05_epoch10_bs250_lr0.001_mon0.95_dp0.0_objective-vanilla_seed7</t>
  </si>
  <si>
    <t>cnn-4_mnist_rand_gaussian_sig0.03_bounded-pmin1e-05_epoch10_bs250_lr0.001_mon0.95_dp0.0_objective-channel_gradient-chan0.0001-bec-outage0.1-frob-kl0.0001_seed7</t>
  </si>
  <si>
    <t>cnn-4_mnist_rand_gaussian_sig0.03_bounded-pmin1e-05_epoch10_bs250_lr0.001_mon0.95_dp0.0_objective-channel_gradient-chan0.001-bec-outage0.1-frob-kl0.0001_seed7</t>
  </si>
  <si>
    <t>cnn-4_mnist_rand_gaussian_sig0.03_bounded-pmin1e-05_epoch10_bs250_lr0.001_mon0.95_dp0.0_objective-channel_gradient-chan0.01-bec-outage0.1-frob-kl0.0001_seed7</t>
  </si>
  <si>
    <t>cnn-4_mnist_rand_gaussian_sig0.03_bounded-pmin1e-05_epoch10_bs250_lr0.001_mon0.95_dp0.0_objective-channel_gradient-chan0.0001-bec-outage0.1-frob-kl0.001_seed7</t>
  </si>
  <si>
    <t>cnn-4_mnist_rand_gaussian_sig0.03_bounded-pmin1e-05_epoch10_bs250_lr0.001_mon0.95_dp0.0_objective-channel_gradient-chan0.001-bec-outage0.1-frob-kl0.001_seed7</t>
  </si>
  <si>
    <t>cnn-4_mnist_rand_gaussian_sig0.03_bounded-pmin1e-05_epoch10_bs250_lr0.001_mon0.95_dp0.0_objective-channel_gradient-chan0.01-bec-outage0.1-frob-kl0.001_seed7</t>
  </si>
  <si>
    <t>cnn-4_mnist_rand_gaussian_sig0.03_bounded-pmin1e-05_epoch10_bs250_lr0.001_mon0.95_dp0.0_objective-channel_gradient-chan0.0001-bec-outage0.1-frob-kl0.01_seed7</t>
  </si>
  <si>
    <t>cnn-4_mnist_rand_gaussian_sig0.03_bounded-pmin1e-05_epoch10_bs250_lr0.001_mon0.95_dp0.0_objective-channel_gradient-chan0.001-bec-outage0.1-frob-kl0.01_seed7</t>
  </si>
  <si>
    <t>cnn-4_mnist_rand_gaussian_sig0.03_bounded-pmin1e-05_epoch10_bs250_lr0.001_mon0.95_dp0.0_objective-channel_gradient-chan0.01-bec-outage0.1-frob-kl0.01_seed7</t>
  </si>
  <si>
    <t>cnn-4_mnist_rand_gaussian_sig0.03_bounded-pmin1e-05_epoch20_bs250_lr0.001_mon0.95_dp0.0_objective-vanilla_seed7</t>
  </si>
  <si>
    <t>cnn-4_mnist_rand_gaussian_sig0.03_bounded-pmin1e-05_epoch20_bs250_lr0.001_mon0.95_dp0.0_objective-channel_gradient-chan0.0001-bec-outage0.1-frob-kl0.0001_seed7</t>
  </si>
  <si>
    <t>cnn-4_mnist_rand_gaussian_sig0.03_bounded-pmin1e-05_epoch20_bs250_lr0.001_mon0.95_dp0.0_objective-channel_gradient-chan0.001-bec-outage0.1-frob-kl0.0001_seed7</t>
  </si>
  <si>
    <t>cnn-4_mnist_rand_gaussian_sig0.03_bounded-pmin1e-05_epoch20_bs250_lr0.001_mon0.95_dp0.0_objective-channel_gradient-chan0.01-bec-outage0.1-frob-kl0.0001_seed7</t>
  </si>
  <si>
    <t>cnn-4_mnist_rand_gaussian_sig0.03_bounded-pmin1e-05_epoch20_bs250_lr0.001_mon0.95_dp0.0_objective-channel_gradient-chan0.0001-bec-outage0.1-frob-kl0.001_seed7</t>
  </si>
  <si>
    <t>cnn-4_mnist_rand_gaussian_sig0.03_bounded-pmin1e-05_epoch20_bs250_lr0.001_mon0.95_dp0.0_objective-channel_gradient-chan0.001-bec-outage0.1-frob-kl0.001_seed7</t>
  </si>
  <si>
    <t>cnn-4_mnist_rand_gaussian_sig0.03_bounded-pmin1e-05_epoch20_bs250_lr0.001_mon0.95_dp0.0_objective-channel_gradient-chan0.01-bec-outage0.1-frob-kl0.001_seed7</t>
  </si>
  <si>
    <t>cnn-4_mnist_rand_gaussian_sig0.03_bounded-pmin1e-05_epoch20_bs250_lr0.001_mon0.95_dp0.0_objective-channel_gradient-chan0.0001-bec-outage0.1-frob-kl0.01_seed7</t>
  </si>
  <si>
    <t>cnn-4_mnist_rand_gaussian_sig0.03_bounded-pmin1e-05_epoch20_bs250_lr0.001_mon0.95_dp0.0_objective-channel_gradient-chan0.001-bec-outage0.1-frob-kl0.01_seed7</t>
  </si>
  <si>
    <t>cnn-4_mnist_rand_gaussian_sig0.03_bounded-pmin1e-05_epoch20_bs250_lr0.001_mon0.95_dp0.0_objective-channel_gradient-chan0.01-bec-outage0.1-frob-kl0.01_seed7</t>
  </si>
  <si>
    <t>cnn-4_mnist_rand_gaussian_sig0.03_bounded-pmin1e-05_epoch30_bs250_lr0.001_mon0.95_dp0.0_objective-vanilla_seed7</t>
  </si>
  <si>
    <t>cnn-4_mnist_rand_gaussian_sig0.03_bounded-pmin1e-05_epoch30_bs250_lr0.001_mon0.95_dp0.0_objective-channel_gradient-chan0.0001-bec-outage0.1-frob-kl0.0001_seed7</t>
  </si>
  <si>
    <t>cnn-4_mnist_rand_gaussian_sig0.03_bounded-pmin1e-05_epoch30_bs250_lr0.001_mon0.95_dp0.0_objective-channel_gradient-chan0.001-bec-outage0.1-frob-kl0.0001_seed7</t>
  </si>
  <si>
    <t>cnn-4_mnist_rand_gaussian_sig0.03_bounded-pmin1e-05_epoch30_bs250_lr0.001_mon0.95_dp0.0_objective-channel_gradient-chan0.01-bec-outage0.1-frob-kl0.0001_seed7</t>
  </si>
  <si>
    <t>cnn-4_mnist_rand_gaussian_sig0.03_bounded-pmin1e-05_epoch30_bs250_lr0.001_mon0.95_dp0.0_objective-channel_gradient-chan0.0001-bec-outage0.1-frob-kl0.001_seed7</t>
  </si>
  <si>
    <t>cnn-4_mnist_rand_gaussian_sig0.03_bounded-pmin1e-05_epoch30_bs250_lr0.001_mon0.95_dp0.0_objective-channel_gradient-chan0.001-bec-outage0.1-frob-kl0.001_seed7</t>
  </si>
  <si>
    <t>cnn-4_mnist_rand_gaussian_sig0.03_bounded-pmin1e-05_epoch30_bs250_lr0.001_mon0.95_dp0.0_objective-channel_gradient-chan0.01-bec-outage0.1-frob-kl0.001_seed7</t>
  </si>
  <si>
    <t>cnn-4_mnist_rand_gaussian_sig0.03_bounded-pmin1e-05_epoch30_bs250_lr0.001_mon0.95_dp0.0_objective-channel_gradient-chan0.0001-bec-outage0.1-frob-kl0.01_seed7</t>
  </si>
  <si>
    <t>cnn-4_mnist_rand_gaussian_sig0.03_bounded-pmin1e-05_epoch30_bs250_lr0.001_mon0.95_dp0.0_objective-channel_gradient-chan0.001-bec-outage0.1-frob-kl0.01_seed7</t>
  </si>
  <si>
    <t>cnn-4_mnist_rand_gaussian_sig0.03_bounded-pmin1e-05_epoch30_bs250_lr0.001_mon0.95_dp0.0_objective-channel_gradient-chan0.01-bec-outage0.1-frob-kl0.01_seed7</t>
  </si>
  <si>
    <t>cnn-4_mnist_rand_gaussian_sig0.03_bounded-pmin1e-05_epoch40_bs250_lr0.001_mon0.95_dp0.0_objective-vanilla_seed7</t>
  </si>
  <si>
    <t>cnn-4_mnist_rand_gaussian_sig0.03_bounded-pmin1e-05_epoch50_bs250_lr0.001_mon0.95_dp0.0_objective-vanilla_seed7</t>
  </si>
  <si>
    <t>cnn-4_mnist_rand_gaussian_sig0.03_bounded-pmin1e-05_epoch50_bs250_lr0.001_mon0.95_dp0.0_objective-channel_gradient-chan0.0001-bec-outage0.1-frob-kl0.0001_seed7</t>
  </si>
  <si>
    <t>cnn-4_mnist_rand_gaussian_sig0.03_bounded-pmin1e-05_epoch50_bs250_lr0.001_mon0.95_dp0.0_objective-channel_gradient-chan0.001-bec-outage0.1-frob-kl0.0001_seed7</t>
  </si>
  <si>
    <t>cnn-4_mnist_rand_gaussian_sig0.03_bounded-pmin1e-05_epoch50_bs250_lr0.001_mon0.95_dp0.0_objective-channel_gradient-chan0.01-bec-outage0.1-frob-kl0.0001_seed7</t>
  </si>
  <si>
    <t>cnn-4_mnist_rand_gaussian_sig0.03_bounded-pmin1e-05_epoch50_bs250_lr0.001_mon0.95_dp0.0_objective-channel_gradient-chan0.0001-bec-outage0.1-frob-kl0.001_seed7</t>
  </si>
  <si>
    <t>cnn-4_mnist_rand_gaussian_sig0.03_bounded-pmin1e-05_epoch50_bs250_lr0.001_mon0.95_dp0.0_objective-channel_gradient-chan0.001-bec-outage0.1-frob-kl0.001_seed7</t>
  </si>
  <si>
    <t>cnn-4_mnist_rand_gaussian_sig0.03_bounded-pmin1e-05_epoch50_bs250_lr0.001_mon0.95_dp0.0_objective-channel_gradient-chan0.01-bec-outage0.1-frob-kl0.001_seed7</t>
  </si>
  <si>
    <t>cnn-4_mnist_rand_gaussian_sig0.03_bounded-pmin1e-05_epoch50_bs250_lr0.001_mon0.95_dp0.0_objective-channel_gradient-chan0.0001-bec-outage0.1-frob-kl0.01_seed7</t>
  </si>
  <si>
    <t>cnn-4_mnist_rand_gaussian_sig0.03_bounded-pmin1e-05_epoch50_bs250_lr0.001_mon0.95_dp0.0_objective-channel_gradient-chan0.001-bec-outage0.1-frob-kl0.01_seed7</t>
  </si>
  <si>
    <t>cnn-4_mnist_rand_gaussian_sig0.03_bounded-pmin1e-05_epoch50_bs250_lr0.001_mon0.95_dp0.0_objective-channel_gradient-chan0.01-bec-outage0.1-frob-kl0.01_seed7</t>
  </si>
  <si>
    <t>cnn-4_mnist_rand_gaussian_sig0.03_bounded-pmin1e-05_epoch10_bs250_lr0.001_mon0.95_dp0.0_objective-channel_gradient-chan0.0001-bec-outage0.1-spec-kl0.0001_seed7</t>
  </si>
  <si>
    <t>cnn-4_mnist_rand_gaussian_sig0.03_bounded-pmin1e-05_epoch10_bs250_lr0.001_mon0.95_dp0.0_objective-channel_gradient-chan0.001-bec-outage0.1-spec-kl0.0001_seed7</t>
  </si>
  <si>
    <t>cnn-4_mnist_rand_gaussian_sig0.03_bounded-pmin1e-05_epoch10_bs250_lr0.001_mon0.95_dp0.0_objective-channel_gradient-chan0.01-bec-outage0.1-spec-kl0.0001_seed7</t>
  </si>
  <si>
    <t>cnn-4_mnist_rand_gaussian_sig0.03_bounded-pmin1e-05_epoch10_bs250_lr0.001_mon0.95_dp0.0_objective-channel_gradient-chan0.0001-bec-outage0.1-spec-kl0.001_seed7</t>
  </si>
  <si>
    <t>cnn-4_mnist_rand_gaussian_sig0.03_bounded-pmin1e-05_epoch10_bs250_lr0.001_mon0.95_dp0.0_objective-channel_gradient-chan0.001-bec-outage0.1-spec-kl0.001_seed7</t>
  </si>
  <si>
    <t>cnn-4_mnist_rand_gaussian_sig0.03_bounded-pmin1e-05_epoch10_bs250_lr0.001_mon0.95_dp0.0_objective-channel_gradient-chan0.01-bec-outage0.1-spec-kl0.001_seed7</t>
  </si>
  <si>
    <t>cnn-4_mnist_rand_gaussian_sig0.03_bounded-pmin1e-05_epoch10_bs250_lr0.001_mon0.95_dp0.0_objective-channel_gradient-chan0.0001-bec-outage0.1-spec-kl0.01_seed7</t>
  </si>
  <si>
    <t>cnn-4_mnist_rand_gaussian_sig0.03_bounded-pmin1e-05_epoch10_bs250_lr0.001_mon0.95_dp0.0_objective-channel_gradient-chan0.001-bec-outage0.1-spec-kl0.01_seed7</t>
  </si>
  <si>
    <t>cnn-4_mnist_rand_gaussian_sig0.03_bounded-pmin1e-05_epoch10_bs250_lr0.001_mon0.95_dp0.0_objective-channel_gradient-chan0.01-bec-outage0.1-spec-kl0.01_seed7</t>
  </si>
  <si>
    <t>cnn-4_mnist_rand_gaussian_sig0.03_bounded-pmin1e-05_epoch20_bs250_lr0.001_mon0.95_dp0.0_objective-channel_gradient-chan0.0001-bec-outage0.1-spec-kl0.0001_seed7</t>
  </si>
  <si>
    <t>cnn-4_mnist_rand_gaussian_sig0.03_bounded-pmin1e-05_epoch20_bs250_lr0.001_mon0.95_dp0.0_objective-channel_gradient-chan0.001-bec-outage0.1-spec-kl0.0001_seed7</t>
  </si>
  <si>
    <t>cnn-4_mnist_rand_gaussian_sig0.03_bounded-pmin1e-05_epoch20_bs250_lr0.001_mon0.95_dp0.0_objective-channel_gradient-chan0.01-bec-outage0.1-spec-kl0.0001_seed7</t>
  </si>
  <si>
    <t>cnn-4_mnist_rand_gaussian_sig0.03_bounded-pmin1e-05_epoch20_bs250_lr0.001_mon0.95_dp0.0_objective-channel_gradient-chan0.0001-bec-outage0.1-spec-kl0.001_seed7</t>
  </si>
  <si>
    <t>cnn-4_mnist_rand_gaussian_sig0.03_bounded-pmin1e-05_epoch20_bs250_lr0.001_mon0.95_dp0.0_objective-channel_gradient-chan0.001-bec-outage0.1-spec-kl0.001_seed7</t>
  </si>
  <si>
    <t>cnn-4_mnist_rand_gaussian_sig0.03_bounded-pmin1e-05_epoch20_bs250_lr0.001_mon0.95_dp0.0_objective-channel_gradient-chan0.01-bec-outage0.1-spec-kl0.001_seed7</t>
  </si>
  <si>
    <t>cnn-4_mnist_rand_gaussian_sig0.03_bounded-pmin1e-05_epoch20_bs250_lr0.001_mon0.95_dp0.0_objective-channel_gradient-chan0.0001-bec-outage0.1-spec-kl0.01_seed7</t>
  </si>
  <si>
    <t>cnn-4_mnist_rand_gaussian_sig0.03_bounded-pmin1e-05_epoch20_bs250_lr0.001_mon0.95_dp0.0_objective-channel_gradient-chan0.001-bec-outage0.1-spec-kl0.01_seed7</t>
  </si>
  <si>
    <t>cnn-4_mnist_rand_gaussian_sig0.03_bounded-pmin1e-05_epoch20_bs250_lr0.001_mon0.95_dp0.0_objective-channel_gradient-chan0.01-bec-outage0.1-spec-kl0.01_seed7</t>
  </si>
  <si>
    <t>cnn-4_mnist_rand_gaussian_sig0.03_bounded-pmin1e-05_epoch30_bs250_lr0.001_mon0.95_dp0.0_objective-channel_gradient-chan0.0001-bec-outage0.1-spec-kl0.0001_seed7</t>
  </si>
  <si>
    <t>cnn-4_mnist_rand_gaussian_sig0.03_bounded-pmin1e-05_epoch30_bs250_lr0.001_mon0.95_dp0.0_objective-channel_gradient-chan0.001-bec-outage0.1-spec-kl0.0001_seed7</t>
  </si>
  <si>
    <t>cnn-4_mnist_rand_gaussian_sig0.03_bounded-pmin1e-05_epoch30_bs250_lr0.001_mon0.95_dp0.0_objective-channel_gradient-chan0.01-bec-outage0.1-spec-kl0.0001_seed7</t>
  </si>
  <si>
    <t>cnn-4_mnist_rand_gaussian_sig0.03_bounded-pmin1e-05_epoch30_bs250_lr0.001_mon0.95_dp0.0_objective-channel_gradient-chan0.0001-bec-outage0.1-spec-kl0.001_seed7</t>
  </si>
  <si>
    <t>cnn-4_mnist_rand_gaussian_sig0.03_bounded-pmin1e-05_epoch30_bs250_lr0.001_mon0.95_dp0.0_objective-channel_gradient-chan0.001-bec-outage0.1-spec-kl0.001_seed7</t>
  </si>
  <si>
    <t>cnn-4_mnist_rand_gaussian_sig0.03_bounded-pmin1e-05_epoch30_bs250_lr0.001_mon0.95_dp0.0_objective-channel_gradient-chan0.01-bec-outage0.1-spec-kl0.001_seed7</t>
  </si>
  <si>
    <t>cnn-4_mnist_rand_gaussian_sig0.03_bounded-pmin1e-05_epoch30_bs250_lr0.001_mon0.95_dp0.0_objective-channel_gradient-chan0.0001-bec-outage0.1-spec-kl0.01_seed7</t>
  </si>
  <si>
    <t>cnn-4_mnist_rand_gaussian_sig0.03_bounded-pmin1e-05_epoch30_bs250_lr0.001_mon0.95_dp0.0_objective-channel_gradient-chan0.001-bec-outage0.1-spec-kl0.01_seed7</t>
  </si>
  <si>
    <t>cnn-4_mnist_rand_gaussian_sig0.03_bounded-pmin1e-05_epoch30_bs250_lr0.001_mon0.95_dp0.0_objective-channel_gradient-chan0.01-bec-outage0.1-spec-kl0.01_seed7</t>
  </si>
  <si>
    <t>cnn-4_mnist_rand_gaussian_sig0.03_bounded-pmin1e-05_epoch50_bs250_lr0.001_mon0.95_dp0.0_objective-channel_gradient-chan0.0001-bec-outage0.1-spec-kl0.0001_seed7</t>
  </si>
  <si>
    <t>cnn-4_mnist_rand_gaussian_sig0.03_bounded-pmin1e-05_epoch50_bs250_lr0.001_mon0.95_dp0.0_objective-channel_gradient-chan0.001-bec-outage0.1-spec-kl0.0001_seed7</t>
  </si>
  <si>
    <t>cnn-4_mnist_rand_gaussian_sig0.03_bounded-pmin1e-05_epoch50_bs250_lr0.001_mon0.95_dp0.0_objective-channel_gradient-chan0.01-bec-outage0.1-spec-kl0.0001_seed7</t>
  </si>
  <si>
    <t>cnn-4_mnist_rand_gaussian_sig0.03_bounded-pmin1e-05_epoch50_bs250_lr0.001_mon0.95_dp0.0_objective-channel_gradient-chan0.0001-bec-outage0.1-spec-kl0.001_seed7</t>
  </si>
  <si>
    <t>cnn-4_mnist_rand_gaussian_sig0.03_bounded-pmin1e-05_epoch50_bs250_lr0.001_mon0.95_dp0.0_objective-channel_gradient-chan0.001-bec-outage0.1-spec-kl0.001_seed7</t>
  </si>
  <si>
    <t>cnn-4_mnist_rand_gaussian_sig0.03_bounded-pmin1e-05_epoch50_bs250_lr0.001_mon0.95_dp0.0_objective-channel_gradient-chan0.01-bec-outage0.1-spec-kl0.001_seed7</t>
  </si>
  <si>
    <t>cnn-4_mnist_rand_gaussian_sig0.03_bounded-pmin1e-05_epoch50_bs250_lr0.001_mon0.95_dp0.0_objective-channel_gradient-chan0.0001-bec-outage0.1-spec-kl0.01_seed7</t>
  </si>
  <si>
    <t>cnn-4_mnist_rand_gaussian_sig0.03_bounded-pmin1e-05_epoch50_bs250_lr0.001_mon0.95_dp0.0_objective-channel_gradient-chan0.001-bec-outage0.1-spec-kl0.01_seed7</t>
  </si>
  <si>
    <t>cnn-4_mnist_rand_gaussian_sig0.03_bounded-pmin1e-05_epoch50_bs250_lr0.001_mon0.95_dp0.0_objective-channel_gradient-chan0.01-bec-outage0.1-spec-kl0.01_seed7</t>
  </si>
  <si>
    <t>cnn-4_mnist_rand_gaussian_sig0.03_bounded-pmin1e-05_epoch10_bs250_lr0.001_mon0.95_dp0.0_objective-channel_gradient-chan0.0001-bec-outage0.5-frob-kl0.0001_seed7</t>
  </si>
  <si>
    <t>cnn-4_mnist_rand_gaussian_sig0.03_bounded-pmin1e-05_epoch10_bs250_lr0.001_mon0.95_dp0.0_objective-channel_gradient-chan0.001-bec-outage0.5-frob-kl0.0001_seed7</t>
  </si>
  <si>
    <t>cnn-4_mnist_rand_gaussian_sig0.03_bounded-pmin1e-05_epoch10_bs250_lr0.001_mon0.95_dp0.0_objective-channel_gradient-chan0.01-bec-outage0.5-frob-kl0.0001_seed7</t>
  </si>
  <si>
    <t>cnn-4_mnist_rand_gaussian_sig0.03_bounded-pmin1e-05_epoch10_bs250_lr0.001_mon0.95_dp0.0_objective-channel_gradient-chan0.0001-bec-outage0.5-frob-kl0.001_seed7</t>
  </si>
  <si>
    <t>cnn-4_mnist_rand_gaussian_sig0.03_bounded-pmin1e-05_epoch10_bs250_lr0.001_mon0.95_dp0.0_objective-channel_gradient-chan0.001-bec-outage0.5-frob-kl0.001_seed7</t>
  </si>
  <si>
    <t>cnn-4_mnist_rand_gaussian_sig0.03_bounded-pmin1e-05_epoch10_bs250_lr0.001_mon0.95_dp0.0_objective-channel_gradient-chan0.01-bec-outage0.5-frob-kl0.001_seed7</t>
  </si>
  <si>
    <t>cnn-4_mnist_rand_gaussian_sig0.03_bounded-pmin1e-05_epoch10_bs250_lr0.001_mon0.95_dp0.0_objective-channel_gradient-chan0.0001-bec-outage0.5-frob-kl0.01_seed7</t>
  </si>
  <si>
    <t>cnn-4_mnist_rand_gaussian_sig0.03_bounded-pmin1e-05_epoch10_bs250_lr0.001_mon0.95_dp0.0_objective-channel_gradient-chan0.001-bec-outage0.5-frob-kl0.01_seed7</t>
  </si>
  <si>
    <t>cnn-4_mnist_rand_gaussian_sig0.03_bounded-pmin1e-05_epoch10_bs250_lr0.001_mon0.95_dp0.0_objective-channel_gradient-chan0.01-bec-outage0.5-frob-kl0.01_seed7</t>
  </si>
  <si>
    <t>cnn-4_mnist_rand_gaussian_sig0.03_bounded-pmin1e-05_epoch20_bs250_lr0.001_mon0.95_dp0.0_objective-channel_gradient-chan0.0001-bec-outage0.5-frob-kl0.0001_seed7</t>
  </si>
  <si>
    <t>cnn-4_mnist_rand_gaussian_sig0.03_bounded-pmin1e-05_epoch20_bs250_lr0.001_mon0.95_dp0.0_objective-channel_gradient-chan0.001-bec-outage0.5-frob-kl0.0001_seed7</t>
  </si>
  <si>
    <t>cnn-4_mnist_rand_gaussian_sig0.03_bounded-pmin1e-05_epoch20_bs250_lr0.001_mon0.95_dp0.0_objective-channel_gradient-chan0.01-bec-outage0.5-frob-kl0.0001_seed7</t>
  </si>
  <si>
    <t>cnn-4_mnist_rand_gaussian_sig0.03_bounded-pmin1e-05_epoch20_bs250_lr0.001_mon0.95_dp0.0_objective-channel_gradient-chan0.0001-bec-outage0.5-frob-kl0.001_seed7</t>
  </si>
  <si>
    <t>cnn-4_mnist_rand_gaussian_sig0.03_bounded-pmin1e-05_epoch20_bs250_lr0.001_mon0.95_dp0.0_objective-channel_gradient-chan0.001-bec-outage0.5-frob-kl0.001_seed7</t>
  </si>
  <si>
    <t>cnn-4_mnist_rand_gaussian_sig0.03_bounded-pmin1e-05_epoch20_bs250_lr0.001_mon0.95_dp0.0_objective-channel_gradient-chan0.01-bec-outage0.5-frob-kl0.001_seed7</t>
  </si>
  <si>
    <t>cnn-4_mnist_rand_gaussian_sig0.03_bounded-pmin1e-05_epoch20_bs250_lr0.001_mon0.95_dp0.0_objective-channel_gradient-chan0.0001-bec-outage0.5-frob-kl0.01_seed7</t>
  </si>
  <si>
    <t>cnn-4_mnist_rand_gaussian_sig0.03_bounded-pmin1e-05_epoch20_bs250_lr0.001_mon0.95_dp0.0_objective-channel_gradient-chan0.001-bec-outage0.5-frob-kl0.01_seed7</t>
  </si>
  <si>
    <t>cnn-4_mnist_rand_gaussian_sig0.03_bounded-pmin1e-05_epoch20_bs250_lr0.001_mon0.95_dp0.0_objective-channel_gradient-chan0.01-bec-outage0.5-frob-kl0.01_seed7</t>
  </si>
  <si>
    <t>cnn-4_mnist_rand_gaussian_sig0.03_bounded-pmin1e-05_epoch30_bs250_lr0.001_mon0.95_dp0.0_objective-channel_gradient-chan0.0001-bec-outage0.5-frob-kl0.0001_seed7</t>
  </si>
  <si>
    <t>cnn-4_mnist_rand_gaussian_sig0.03_bounded-pmin1e-05_epoch30_bs250_lr0.001_mon0.95_dp0.0_objective-channel_gradient-chan0.001-bec-outage0.5-frob-kl0.0001_seed7</t>
  </si>
  <si>
    <t>cnn-4_mnist_rand_gaussian_sig0.03_bounded-pmin1e-05_epoch30_bs250_lr0.001_mon0.95_dp0.0_objective-channel_gradient-chan0.01-bec-outage0.5-frob-kl0.0001_seed7</t>
  </si>
  <si>
    <t>cnn-4_mnist_rand_gaussian_sig0.03_bounded-pmin1e-05_epoch30_bs250_lr0.001_mon0.95_dp0.0_objective-channel_gradient-chan0.0001-bec-outage0.5-frob-kl0.001_seed7</t>
  </si>
  <si>
    <t>cnn-4_mnist_rand_gaussian_sig0.03_bounded-pmin1e-05_epoch30_bs250_lr0.001_mon0.95_dp0.0_objective-channel_gradient-chan0.001-bec-outage0.5-frob-kl0.001_seed7</t>
  </si>
  <si>
    <t>cnn-4_mnist_rand_gaussian_sig0.03_bounded-pmin1e-05_epoch30_bs250_lr0.001_mon0.95_dp0.0_objective-channel_gradient-chan0.01-bec-outage0.5-frob-kl0.001_seed7</t>
  </si>
  <si>
    <t>cnn-4_mnist_rand_gaussian_sig0.03_bounded-pmin1e-05_epoch30_bs250_lr0.001_mon0.95_dp0.0_objective-channel_gradient-chan0.0001-bec-outage0.5-frob-kl0.01_seed7</t>
  </si>
  <si>
    <t>cnn-4_mnist_rand_gaussian_sig0.03_bounded-pmin1e-05_epoch30_bs250_lr0.001_mon0.95_dp0.0_objective-channel_gradient-chan0.001-bec-outage0.5-frob-kl0.01_seed7</t>
  </si>
  <si>
    <t>cnn-4_mnist_rand_gaussian_sig0.03_bounded-pmin1e-05_epoch30_bs250_lr0.001_mon0.95_dp0.0_objective-channel_gradient-chan0.01-bec-outage0.5-frob-kl0.01_seed7</t>
  </si>
  <si>
    <t>cnn-4_mnist_rand_gaussian_sig0.03_bounded-pmin1e-05_epoch50_bs250_lr0.001_mon0.95_dp0.0_objective-channel_gradient-chan0.0001-bec-outage0.5-frob-kl0.0001_seed7</t>
  </si>
  <si>
    <t>cnn-4_mnist_rand_gaussian_sig0.03_bounded-pmin1e-05_epoch50_bs250_lr0.001_mon0.95_dp0.0_objective-channel_gradient-chan0.001-bec-outage0.5-frob-kl0.0001_seed7</t>
  </si>
  <si>
    <t>cnn-4_mnist_rand_gaussian_sig0.03_bounded-pmin1e-05_epoch50_bs250_lr0.001_mon0.95_dp0.0_objective-channel_gradient-chan0.01-bec-outage0.5-frob-kl0.0001_seed7</t>
  </si>
  <si>
    <t>cnn-4_mnist_rand_gaussian_sig0.03_bounded-pmin1e-05_epoch50_bs250_lr0.001_mon0.95_dp0.0_objective-channel_gradient-chan0.0001-bec-outage0.5-frob-kl0.001_seed7</t>
  </si>
  <si>
    <t>cnn-4_mnist_rand_gaussian_sig0.03_bounded-pmin1e-05_epoch50_bs250_lr0.001_mon0.95_dp0.0_objective-channel_gradient-chan0.001-bec-outage0.5-frob-kl0.001_seed7</t>
  </si>
  <si>
    <t>cnn-4_mnist_rand_gaussian_sig0.03_bounded-pmin1e-05_epoch50_bs250_lr0.001_mon0.95_dp0.0_objective-channel_gradient-chan0.01-bec-outage0.5-frob-kl0.001_seed7</t>
  </si>
  <si>
    <t>cnn-4_mnist_rand_gaussian_sig0.03_bounded-pmin1e-05_epoch50_bs250_lr0.001_mon0.95_dp0.0_objective-channel_gradient-chan0.0001-bec-outage0.5-frob-kl0.01_seed7</t>
  </si>
  <si>
    <t>cnn-4_mnist_rand_gaussian_sig0.03_bounded-pmin1e-05_epoch50_bs250_lr0.001_mon0.95_dp0.0_objective-channel_gradient-chan0.001-bec-outage0.5-frob-kl0.01_seed7</t>
  </si>
  <si>
    <t>cnn-4_mnist_rand_gaussian_sig0.03_bounded-pmin1e-05_epoch50_bs250_lr0.001_mon0.95_dp0.0_objective-channel_gradient-chan0.01-bec-outage0.5-frob-kl0.01_seed7</t>
  </si>
  <si>
    <t>cnn-4_mnist_rand_gaussian_sig0.03_bounded-pmin1e-05_epoch10_bs250_lr0.001_mon0.95_dp0.0_objective-channel_gradient-chan0.0001-bec-outage0.5-spec-kl0.0001_seed7</t>
  </si>
  <si>
    <t>cnn-4_mnist_rand_gaussian_sig0.03_bounded-pmin1e-05_epoch10_bs250_lr0.001_mon0.95_dp0.0_objective-channel_gradient-chan0.001-bec-outage0.5-spec-kl0.0001_seed7</t>
  </si>
  <si>
    <t>cnn-4_mnist_rand_gaussian_sig0.03_bounded-pmin1e-05_epoch10_bs250_lr0.001_mon0.95_dp0.0_objective-channel_gradient-chan0.01-bec-outage0.5-spec-kl0.0001_seed7</t>
  </si>
  <si>
    <t>cnn-4_mnist_rand_gaussian_sig0.03_bounded-pmin1e-05_epoch10_bs250_lr0.001_mon0.95_dp0.0_objective-channel_gradient-chan0.0001-bec-outage0.5-spec-kl0.001_seed7</t>
  </si>
  <si>
    <t>cnn-4_mnist_rand_gaussian_sig0.03_bounded-pmin1e-05_epoch10_bs250_lr0.001_mon0.95_dp0.0_objective-channel_gradient-chan0.001-bec-outage0.5-spec-kl0.001_seed7</t>
  </si>
  <si>
    <t>cnn-4_mnist_rand_gaussian_sig0.03_bounded-pmin1e-05_epoch10_bs250_lr0.001_mon0.95_dp0.0_objective-channel_gradient-chan0.01-bec-outage0.5-spec-kl0.001_seed7</t>
  </si>
  <si>
    <t>cnn-4_mnist_rand_gaussian_sig0.03_bounded-pmin1e-05_epoch10_bs250_lr0.001_mon0.95_dp0.0_objective-channel_gradient-chan0.0001-bec-outage0.5-spec-kl0.01_seed7</t>
  </si>
  <si>
    <t>cnn-4_mnist_rand_gaussian_sig0.03_bounded-pmin1e-05_epoch10_bs250_lr0.001_mon0.95_dp0.0_objective-channel_gradient-chan0.001-bec-outage0.5-spec-kl0.01_seed7</t>
  </si>
  <si>
    <t>cnn-4_mnist_rand_gaussian_sig0.03_bounded-pmin1e-05_epoch10_bs250_lr0.001_mon0.95_dp0.0_objective-channel_gradient-chan0.01-bec-outage0.5-spec-kl0.01_seed7</t>
  </si>
  <si>
    <t>cnn-4_mnist_rand_gaussian_sig0.03_bounded-pmin1e-05_epoch20_bs250_lr0.001_mon0.95_dp0.0_objective-channel_gradient-chan0.0001-bec-outage0.5-spec-kl0.0001_seed7</t>
  </si>
  <si>
    <t>cnn-4_mnist_rand_gaussian_sig0.03_bounded-pmin1e-05_epoch20_bs250_lr0.001_mon0.95_dp0.0_objective-channel_gradient-chan0.001-bec-outage0.5-spec-kl0.0001_seed7</t>
  </si>
  <si>
    <t>cnn-4_mnist_rand_gaussian_sig0.03_bounded-pmin1e-05_epoch20_bs250_lr0.001_mon0.95_dp0.0_objective-channel_gradient-chan0.01-bec-outage0.5-spec-kl0.0001_seed7</t>
  </si>
  <si>
    <t>cnn-4_mnist_rand_gaussian_sig0.03_bounded-pmin1e-05_epoch20_bs250_lr0.001_mon0.95_dp0.0_objective-channel_gradient-chan0.0001-bec-outage0.5-spec-kl0.001_seed7</t>
  </si>
  <si>
    <t>cnn-4_mnist_rand_gaussian_sig0.03_bounded-pmin1e-05_epoch20_bs250_lr0.001_mon0.95_dp0.0_objective-channel_gradient-chan0.001-bec-outage0.5-spec-kl0.001_seed7</t>
  </si>
  <si>
    <t>cnn-4_mnist_rand_gaussian_sig0.03_bounded-pmin1e-05_epoch20_bs250_lr0.001_mon0.95_dp0.0_objective-channel_gradient-chan0.01-bec-outage0.5-spec-kl0.001_seed7</t>
  </si>
  <si>
    <t>cnn-4_mnist_rand_gaussian_sig0.03_bounded-pmin1e-05_epoch20_bs250_lr0.001_mon0.95_dp0.0_objective-channel_gradient-chan0.0001-bec-outage0.5-spec-kl0.01_seed7</t>
  </si>
  <si>
    <t>cnn-4_mnist_rand_gaussian_sig0.03_bounded-pmin1e-05_epoch20_bs250_lr0.001_mon0.95_dp0.0_objective-channel_gradient-chan0.001-bec-outage0.5-spec-kl0.01_seed7</t>
  </si>
  <si>
    <t>cnn-4_mnist_rand_gaussian_sig0.03_bounded-pmin1e-05_epoch20_bs250_lr0.001_mon0.95_dp0.0_objective-channel_gradient-chan0.01-bec-outage0.5-spec-kl0.01_seed7</t>
  </si>
  <si>
    <t>cnn-4_mnist_rand_gaussian_sig0.03_bounded-pmin1e-05_epoch30_bs250_lr0.001_mon0.95_dp0.0_objective-channel_gradient-chan0.0001-bec-outage0.5-spec-kl0.0001_seed7</t>
  </si>
  <si>
    <t>cnn-4_mnist_rand_gaussian_sig0.03_bounded-pmin1e-05_epoch30_bs250_lr0.001_mon0.95_dp0.0_objective-channel_gradient-chan0.001-bec-outage0.5-spec-kl0.0001_seed7</t>
  </si>
  <si>
    <t>cnn-4_mnist_rand_gaussian_sig0.03_bounded-pmin1e-05_epoch30_bs250_lr0.001_mon0.95_dp0.0_objective-channel_gradient-chan0.01-bec-outage0.5-spec-kl0.0001_seed7</t>
  </si>
  <si>
    <t>cnn-4_mnist_rand_gaussian_sig0.03_bounded-pmin1e-05_epoch30_bs250_lr0.001_mon0.95_dp0.0_objective-channel_gradient-chan0.0001-bec-outage0.5-spec-kl0.001_seed7</t>
  </si>
  <si>
    <t>cnn-4_mnist_rand_gaussian_sig0.03_bounded-pmin1e-05_epoch30_bs250_lr0.001_mon0.95_dp0.0_objective-channel_gradient-chan0.001-bec-outage0.5-spec-kl0.001_seed7</t>
  </si>
  <si>
    <t>cnn-4_mnist_rand_gaussian_sig0.03_bounded-pmin1e-05_epoch30_bs250_lr0.001_mon0.95_dp0.0_objective-channel_gradient-chan0.01-bec-outage0.5-spec-kl0.001_seed7</t>
  </si>
  <si>
    <t>cnn-4_mnist_rand_gaussian_sig0.03_bounded-pmin1e-05_epoch30_bs250_lr0.001_mon0.95_dp0.0_objective-channel_gradient-chan0.0001-bec-outage0.5-spec-kl0.01_seed7</t>
  </si>
  <si>
    <t>cnn-4_mnist_rand_gaussian_sig0.03_bounded-pmin1e-05_epoch30_bs250_lr0.001_mon0.95_dp0.0_objective-channel_gradient-chan0.001-bec-outage0.5-spec-kl0.01_seed7</t>
  </si>
  <si>
    <t>cnn-4_mnist_rand_gaussian_sig0.03_bounded-pmin1e-05_epoch30_bs250_lr0.001_mon0.95_dp0.0_objective-channel_gradient-chan0.01-bec-outage0.5-spec-kl0.01_seed7</t>
  </si>
  <si>
    <t>cnn-4_mnist_rand_gaussian_sig0.03_bounded-pmin1e-05_epoch50_bs250_lr0.001_mon0.95_dp0.0_objective-channel_gradient-chan0.0001-bec-outage0.5-spec-kl0.0001_seed7</t>
  </si>
  <si>
    <t>cnn-4_mnist_rand_gaussian_sig0.03_bounded-pmin1e-05_epoch50_bs250_lr0.001_mon0.95_dp0.0_objective-channel_gradient-chan0.001-bec-outage0.5-spec-kl0.0001_seed7</t>
  </si>
  <si>
    <t>cnn-4_mnist_rand_gaussian_sig0.03_bounded-pmin1e-05_epoch50_bs250_lr0.001_mon0.95_dp0.0_objective-channel_gradient-chan0.01-bec-outage0.5-spec-kl0.0001_seed7</t>
  </si>
  <si>
    <t>cnn-4_mnist_rand_gaussian_sig0.03_bounded-pmin1e-05_epoch50_bs250_lr0.001_mon0.95_dp0.0_objective-channel_gradient-chan0.0001-bec-outage0.5-spec-kl0.001_seed7</t>
  </si>
  <si>
    <t>cnn-4_mnist_rand_gaussian_sig0.03_bounded-pmin1e-05_epoch50_bs250_lr0.001_mon0.95_dp0.0_objective-channel_gradient-chan0.001-bec-outage0.5-spec-kl0.001_seed7</t>
  </si>
  <si>
    <t>cnn-4_mnist_rand_gaussian_sig0.03_bounded-pmin1e-05_epoch50_bs250_lr0.001_mon0.95_dp0.0_objective-channel_gradient-chan0.01-bec-outage0.5-spec-kl0.001_seed7</t>
  </si>
  <si>
    <t>cnn-4_mnist_rand_gaussian_sig0.03_bounded-pmin1e-05_epoch50_bs250_lr0.001_mon0.95_dp0.0_objective-channel_gradient-chan0.0001-bec-outage0.5-spec-kl0.01_seed7</t>
  </si>
  <si>
    <t>cnn-4_mnist_rand_gaussian_sig0.03_bounded-pmin1e-05_epoch50_bs250_lr0.001_mon0.95_dp0.0_objective-channel_gradient-chan0.001-bec-outage0.5-spec-kl0.01_seed7</t>
  </si>
  <si>
    <t>cnn-4_mnist_rand_gaussian_sig0.03_bounded-pmin1e-05_epoch50_bs250_lr0.001_mon0.95_dp0.0_objective-channel_gradient-chan0.01-bec-outage0.5-spec-kl0.01_seed7</t>
  </si>
  <si>
    <t>bec-outage0.1_chan-layer2_mcsamples500_norm-frob_seed7_bounds.json</t>
  </si>
  <si>
    <t>bec-outage0.1_chan-layer2_mcsamples500_norm-spec_seed7_bounds.json</t>
  </si>
  <si>
    <t>bec-outage0.5_chan-layer2_mcsamples500_norm-frob_seed7_bounds.json</t>
  </si>
  <si>
    <t>bec-outage0.5_chan-layer2_mcsamples500_norm-spec_seed7_bounds.json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</si>
</sst>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2" max="13" width="10.7109375" customWidth="1"/>
    <col min="28" max="28" width="10.7109375" customWidth="1"/>
    <col min="31" max="31" width="10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10</v>
      </c>
      <c r="D2" t="s">
        <v>35</v>
      </c>
      <c r="E2" t="s">
        <v>36</v>
      </c>
      <c r="F2" t="s">
        <v>38</v>
      </c>
      <c r="G2" t="s">
        <v>40</v>
      </c>
      <c r="H2">
        <v>1</v>
      </c>
      <c r="I2">
        <v>0</v>
      </c>
      <c r="J2">
        <v>0.04906181246042252</v>
      </c>
      <c r="K2">
        <v>0.1788616</v>
      </c>
      <c r="L2">
        <v>0.04927324056625366</v>
      </c>
      <c r="M2">
        <v>10.82703045586913</v>
      </c>
      <c r="N2" t="s">
        <v>42</v>
      </c>
      <c r="O2" t="s">
        <v>43</v>
      </c>
      <c r="P2">
        <v>0.08680293317263732</v>
      </c>
      <c r="Q2">
        <v>0.1792</v>
      </c>
      <c r="R2">
        <v>10.67433849826493</v>
      </c>
      <c r="S2" t="s">
        <v>42</v>
      </c>
      <c r="T2" t="s">
        <v>43</v>
      </c>
      <c r="U2">
        <v>0.2394948907768348</v>
      </c>
      <c r="V2">
        <v>2556.71875</v>
      </c>
      <c r="W2">
        <v>0.1326739474872317</v>
      </c>
      <c r="X2">
        <v>0.004370036069303751</v>
      </c>
      <c r="Y2">
        <v>9216</v>
      </c>
      <c r="Z2">
        <v>0.04893307760357857</v>
      </c>
      <c r="AA2">
        <v>0.04927324056625366</v>
      </c>
      <c r="AB2">
        <v>0.04681521952152252</v>
      </c>
      <c r="AC2">
        <v>0.1793495230125523</v>
      </c>
      <c r="AD2">
        <v>0.1792</v>
      </c>
      <c r="AE2">
        <v>0.1696</v>
      </c>
      <c r="AF2" t="s">
        <v>45</v>
      </c>
      <c r="AG2" t="s">
        <v>194</v>
      </c>
    </row>
    <row r="3" spans="1:33">
      <c r="A3" t="s">
        <v>33</v>
      </c>
      <c r="B3" t="s">
        <v>34</v>
      </c>
      <c r="C3">
        <v>10</v>
      </c>
      <c r="D3" t="s">
        <v>35</v>
      </c>
      <c r="E3" t="s">
        <v>36</v>
      </c>
      <c r="F3" t="s">
        <v>38</v>
      </c>
      <c r="G3" t="s">
        <v>41</v>
      </c>
      <c r="H3">
        <v>0.0001</v>
      </c>
      <c r="I3">
        <v>0.0001</v>
      </c>
      <c r="J3">
        <v>0.04880217835307121</v>
      </c>
      <c r="K3">
        <v>0.177618</v>
      </c>
      <c r="L3">
        <v>0.04860101938247681</v>
      </c>
      <c r="M3">
        <v>19.82898712158203</v>
      </c>
      <c r="N3" t="s">
        <v>42</v>
      </c>
      <c r="O3" t="s">
        <v>42</v>
      </c>
      <c r="P3">
        <v>0.0865709670189892</v>
      </c>
      <c r="Q3">
        <v>0.1751</v>
      </c>
      <c r="R3">
        <v>19.67672729492188</v>
      </c>
      <c r="S3" t="s">
        <v>42</v>
      </c>
      <c r="T3" t="s">
        <v>42</v>
      </c>
      <c r="U3">
        <v>0.2388334656146961</v>
      </c>
      <c r="V3">
        <v>2557.012939453125</v>
      </c>
      <c r="W3">
        <v>9.134092536713426</v>
      </c>
      <c r="X3">
        <v>0.3008602261543274</v>
      </c>
      <c r="Y3">
        <v>9216</v>
      </c>
      <c r="Z3">
        <v>0.04875290393829346</v>
      </c>
      <c r="AA3">
        <v>0.04860101938247681</v>
      </c>
      <c r="AB3">
        <v>0.04621242284774781</v>
      </c>
      <c r="AC3">
        <v>0.1787507280334729</v>
      </c>
      <c r="AD3">
        <v>0.1751</v>
      </c>
      <c r="AE3">
        <v>0.1703</v>
      </c>
      <c r="AF3" t="s">
        <v>46</v>
      </c>
      <c r="AG3" t="s">
        <v>194</v>
      </c>
    </row>
    <row r="4" spans="1:33">
      <c r="A4" t="s">
        <v>33</v>
      </c>
      <c r="B4" t="s">
        <v>34</v>
      </c>
      <c r="C4">
        <v>10</v>
      </c>
      <c r="D4" t="s">
        <v>35</v>
      </c>
      <c r="E4" t="s">
        <v>36</v>
      </c>
      <c r="F4" t="s">
        <v>38</v>
      </c>
      <c r="G4" t="s">
        <v>41</v>
      </c>
      <c r="H4">
        <v>0.0001</v>
      </c>
      <c r="I4">
        <v>0.001</v>
      </c>
      <c r="J4">
        <v>0.04867231473326683</v>
      </c>
      <c r="K4">
        <v>0.1725562</v>
      </c>
      <c r="L4">
        <v>0.0485127180814743</v>
      </c>
      <c r="M4">
        <v>18.74626922607422</v>
      </c>
      <c r="N4" t="s">
        <v>42</v>
      </c>
      <c r="O4" t="s">
        <v>42</v>
      </c>
      <c r="P4">
        <v>0.08607439186935176</v>
      </c>
      <c r="Q4">
        <v>0.1708</v>
      </c>
      <c r="R4">
        <v>18.59753799438477</v>
      </c>
      <c r="S4" t="s">
        <v>42</v>
      </c>
      <c r="T4" t="s">
        <v>42</v>
      </c>
      <c r="U4">
        <v>0.2348069826898077</v>
      </c>
      <c r="V4">
        <v>2717.564208984375</v>
      </c>
      <c r="W4">
        <v>7.399952116757378</v>
      </c>
      <c r="X4">
        <v>0.2437408268451691</v>
      </c>
      <c r="Y4">
        <v>9216</v>
      </c>
      <c r="Z4">
        <v>0.04836619645357132</v>
      </c>
      <c r="AA4">
        <v>0.0485127180814743</v>
      </c>
      <c r="AB4">
        <v>0.04579465091228485</v>
      </c>
      <c r="AC4">
        <v>0.1751159832635984</v>
      </c>
      <c r="AD4">
        <v>0.1708</v>
      </c>
      <c r="AE4">
        <v>0.1647</v>
      </c>
      <c r="AF4" t="s">
        <v>47</v>
      </c>
      <c r="AG4" t="s">
        <v>194</v>
      </c>
    </row>
    <row r="5" spans="1:33">
      <c r="A5" t="s">
        <v>33</v>
      </c>
      <c r="B5" t="s">
        <v>34</v>
      </c>
      <c r="C5">
        <v>10</v>
      </c>
      <c r="D5" t="s">
        <v>35</v>
      </c>
      <c r="E5" t="s">
        <v>36</v>
      </c>
      <c r="F5" t="s">
        <v>38</v>
      </c>
      <c r="G5" t="s">
        <v>41</v>
      </c>
      <c r="H5">
        <v>0.0001</v>
      </c>
      <c r="I5">
        <v>0.01</v>
      </c>
      <c r="J5">
        <v>0.1979813277721405</v>
      </c>
      <c r="K5">
        <v>0.8240744000000002</v>
      </c>
      <c r="L5">
        <v>0.1978918075561523</v>
      </c>
      <c r="M5">
        <v>4.148293018341064</v>
      </c>
      <c r="N5" t="s">
        <v>42</v>
      </c>
      <c r="O5" t="s">
        <v>44</v>
      </c>
      <c r="P5">
        <v>0.2607185093639663</v>
      </c>
      <c r="Q5">
        <v>0.8226</v>
      </c>
      <c r="R5">
        <v>3.53441333770752</v>
      </c>
      <c r="S5" t="s">
        <v>42</v>
      </c>
      <c r="T5" t="s">
        <v>44</v>
      </c>
      <c r="U5">
        <v>0.8745980434690972</v>
      </c>
      <c r="V5">
        <v>548.1947021484375</v>
      </c>
      <c r="W5">
        <v>1.018598454886602</v>
      </c>
      <c r="X5">
        <v>0.03355076164007187</v>
      </c>
      <c r="Y5">
        <v>9216</v>
      </c>
      <c r="Z5">
        <v>0.1986362338066101</v>
      </c>
      <c r="AA5">
        <v>0.1978918075561523</v>
      </c>
      <c r="AB5">
        <v>0.1977133631706238</v>
      </c>
      <c r="AC5">
        <v>0.8238901422594127</v>
      </c>
      <c r="AD5">
        <v>0.8226</v>
      </c>
      <c r="AE5">
        <v>0.8167</v>
      </c>
      <c r="AF5" t="s">
        <v>48</v>
      </c>
      <c r="AG5" t="s">
        <v>194</v>
      </c>
    </row>
    <row r="6" spans="1:33">
      <c r="A6" t="s">
        <v>33</v>
      </c>
      <c r="B6" t="s">
        <v>34</v>
      </c>
      <c r="C6">
        <v>10</v>
      </c>
      <c r="D6" t="s">
        <v>35</v>
      </c>
      <c r="E6" t="s">
        <v>36</v>
      </c>
      <c r="F6" t="s">
        <v>38</v>
      </c>
      <c r="G6" t="s">
        <v>41</v>
      </c>
      <c r="H6">
        <v>0.001</v>
      </c>
      <c r="I6">
        <v>0.0001</v>
      </c>
      <c r="J6">
        <v>0.05158774927258492</v>
      </c>
      <c r="K6">
        <v>0.1881274</v>
      </c>
      <c r="L6">
        <v>0.05135539770126343</v>
      </c>
      <c r="M6">
        <v>19.45317459106445</v>
      </c>
      <c r="N6" t="s">
        <v>42</v>
      </c>
      <c r="O6" t="s">
        <v>44</v>
      </c>
      <c r="P6">
        <v>0.08973856739148692</v>
      </c>
      <c r="Q6">
        <v>0.1870000000000001</v>
      </c>
      <c r="R6">
        <v>19.29328155517578</v>
      </c>
      <c r="S6" t="s">
        <v>42</v>
      </c>
      <c r="T6" t="s">
        <v>44</v>
      </c>
      <c r="U6">
        <v>0.2496326668913817</v>
      </c>
      <c r="V6">
        <v>2290.300048828125</v>
      </c>
      <c r="W6">
        <v>9.83633015318066</v>
      </c>
      <c r="X6">
        <v>0.3239906430244446</v>
      </c>
      <c r="Y6">
        <v>9216</v>
      </c>
      <c r="Z6">
        <v>0.05122526735067368</v>
      </c>
      <c r="AA6">
        <v>0.05135539770126343</v>
      </c>
      <c r="AB6">
        <v>0.04868997931480408</v>
      </c>
      <c r="AC6">
        <v>0.1885353974895397</v>
      </c>
      <c r="AD6">
        <v>0.1870000000000001</v>
      </c>
      <c r="AE6">
        <v>0.1808999999999999</v>
      </c>
      <c r="AF6" t="s">
        <v>49</v>
      </c>
      <c r="AG6" t="s">
        <v>194</v>
      </c>
    </row>
    <row r="7" spans="1:33">
      <c r="A7" t="s">
        <v>33</v>
      </c>
      <c r="B7" t="s">
        <v>34</v>
      </c>
      <c r="C7">
        <v>10</v>
      </c>
      <c r="D7" t="s">
        <v>35</v>
      </c>
      <c r="E7" t="s">
        <v>36</v>
      </c>
      <c r="F7" t="s">
        <v>38</v>
      </c>
      <c r="G7" t="s">
        <v>41</v>
      </c>
      <c r="H7">
        <v>0.001</v>
      </c>
      <c r="I7">
        <v>0.001</v>
      </c>
      <c r="J7">
        <v>0.05140891671180725</v>
      </c>
      <c r="K7">
        <v>0.1823563999999999</v>
      </c>
      <c r="L7">
        <v>0.05122545957565307</v>
      </c>
      <c r="M7">
        <v>18.1713752746582</v>
      </c>
      <c r="N7" t="s">
        <v>42</v>
      </c>
      <c r="O7" t="s">
        <v>44</v>
      </c>
      <c r="P7">
        <v>0.08919928016655515</v>
      </c>
      <c r="Q7">
        <v>0.18</v>
      </c>
      <c r="R7">
        <v>18.01571464538574</v>
      </c>
      <c r="S7" t="s">
        <v>42</v>
      </c>
      <c r="T7" t="s">
        <v>44</v>
      </c>
      <c r="U7">
        <v>0.244859359050961</v>
      </c>
      <c r="V7">
        <v>2435.387939453125</v>
      </c>
      <c r="W7">
        <v>7.966985141628489</v>
      </c>
      <c r="X7">
        <v>0.2624178528785706</v>
      </c>
      <c r="Y7">
        <v>9216</v>
      </c>
      <c r="Z7">
        <v>0.0508028045296669</v>
      </c>
      <c r="AA7">
        <v>0.05122545957565307</v>
      </c>
      <c r="AB7">
        <v>0.04822822213172913</v>
      </c>
      <c r="AC7">
        <v>0.1842046861924686</v>
      </c>
      <c r="AD7">
        <v>0.18</v>
      </c>
      <c r="AE7">
        <v>0.1745</v>
      </c>
      <c r="AF7" t="s">
        <v>50</v>
      </c>
      <c r="AG7" t="s">
        <v>194</v>
      </c>
    </row>
    <row r="8" spans="1:33">
      <c r="A8" t="s">
        <v>33</v>
      </c>
      <c r="B8" t="s">
        <v>34</v>
      </c>
      <c r="C8">
        <v>10</v>
      </c>
      <c r="D8" t="s">
        <v>35</v>
      </c>
      <c r="E8" t="s">
        <v>36</v>
      </c>
      <c r="F8" t="s">
        <v>38</v>
      </c>
      <c r="G8" t="s">
        <v>41</v>
      </c>
      <c r="H8">
        <v>0.001</v>
      </c>
      <c r="I8">
        <v>0.01</v>
      </c>
      <c r="J8">
        <v>0.1977139860391617</v>
      </c>
      <c r="K8">
        <v>0.8243360000000001</v>
      </c>
      <c r="L8">
        <v>0.1976175308227539</v>
      </c>
      <c r="M8">
        <v>3.962916135787964</v>
      </c>
      <c r="N8" t="s">
        <v>42</v>
      </c>
      <c r="O8" t="s">
        <v>44</v>
      </c>
      <c r="P8">
        <v>0.2603993738761016</v>
      </c>
      <c r="Q8">
        <v>0.8228</v>
      </c>
      <c r="R8">
        <v>3.348283767700195</v>
      </c>
      <c r="S8" t="s">
        <v>42</v>
      </c>
      <c r="T8" t="s">
        <v>44</v>
      </c>
      <c r="U8">
        <v>0.8750317614130838</v>
      </c>
      <c r="V8">
        <v>469.5972595214844</v>
      </c>
      <c r="W8">
        <v>1.153660767290131</v>
      </c>
      <c r="X8">
        <v>0.0379994660615921</v>
      </c>
      <c r="Y8">
        <v>9216</v>
      </c>
      <c r="Z8">
        <v>0.1983433365821838</v>
      </c>
      <c r="AA8">
        <v>0.1976175308227539</v>
      </c>
      <c r="AB8">
        <v>0.1974023103713989</v>
      </c>
      <c r="AC8">
        <v>0.8243938744769858</v>
      </c>
      <c r="AD8">
        <v>0.8228</v>
      </c>
      <c r="AE8">
        <v>0.8224</v>
      </c>
      <c r="AF8" t="s">
        <v>51</v>
      </c>
      <c r="AG8" t="s">
        <v>194</v>
      </c>
    </row>
    <row r="9" spans="1:33">
      <c r="A9" t="s">
        <v>33</v>
      </c>
      <c r="B9" t="s">
        <v>34</v>
      </c>
      <c r="C9">
        <v>10</v>
      </c>
      <c r="D9" t="s">
        <v>35</v>
      </c>
      <c r="E9" t="s">
        <v>36</v>
      </c>
      <c r="F9" t="s">
        <v>38</v>
      </c>
      <c r="G9" t="s">
        <v>41</v>
      </c>
      <c r="H9">
        <v>0.01</v>
      </c>
      <c r="I9">
        <v>0.0001</v>
      </c>
      <c r="J9">
        <v>0.07968965172767639</v>
      </c>
      <c r="K9">
        <v>0.2926428</v>
      </c>
      <c r="L9">
        <v>0.07928853034973145</v>
      </c>
      <c r="M9">
        <v>19.68903732299805</v>
      </c>
      <c r="N9" t="s">
        <v>42</v>
      </c>
      <c r="O9" t="s">
        <v>44</v>
      </c>
      <c r="P9">
        <v>0.1220020339633955</v>
      </c>
      <c r="Q9">
        <v>0.2932</v>
      </c>
      <c r="R9">
        <v>19.45508575439453</v>
      </c>
      <c r="S9" t="s">
        <v>42</v>
      </c>
      <c r="T9" t="s">
        <v>44</v>
      </c>
      <c r="U9">
        <v>0.3559533343230895</v>
      </c>
      <c r="V9">
        <v>1114.446411132812</v>
      </c>
      <c r="W9">
        <v>14.76627567547892</v>
      </c>
      <c r="X9">
        <v>0.4863739907741547</v>
      </c>
      <c r="Y9">
        <v>9216</v>
      </c>
      <c r="Z9">
        <v>0.07719951122999191</v>
      </c>
      <c r="AA9">
        <v>0.07928853034973145</v>
      </c>
      <c r="AB9">
        <v>0.07458059191703796</v>
      </c>
      <c r="AC9">
        <v>0.2873990962343099</v>
      </c>
      <c r="AD9">
        <v>0.2932</v>
      </c>
      <c r="AE9">
        <v>0.2823</v>
      </c>
      <c r="AF9" t="s">
        <v>52</v>
      </c>
      <c r="AG9" t="s">
        <v>194</v>
      </c>
    </row>
    <row r="10" spans="1:33">
      <c r="A10" t="s">
        <v>33</v>
      </c>
      <c r="B10" t="s">
        <v>34</v>
      </c>
      <c r="C10">
        <v>10</v>
      </c>
      <c r="D10" t="s">
        <v>35</v>
      </c>
      <c r="E10" t="s">
        <v>36</v>
      </c>
      <c r="F10" t="s">
        <v>38</v>
      </c>
      <c r="G10" t="s">
        <v>41</v>
      </c>
      <c r="H10">
        <v>0.01</v>
      </c>
      <c r="I10">
        <v>0.001</v>
      </c>
      <c r="J10">
        <v>0.08008966594934464</v>
      </c>
      <c r="K10">
        <v>0.2840202</v>
      </c>
      <c r="L10">
        <v>0.0797788679599762</v>
      </c>
      <c r="M10">
        <v>17.17485427856445</v>
      </c>
      <c r="N10" t="s">
        <v>42</v>
      </c>
      <c r="O10" t="s">
        <v>44</v>
      </c>
      <c r="P10">
        <v>0.1221646884282931</v>
      </c>
      <c r="Q10">
        <v>0.2869</v>
      </c>
      <c r="R10">
        <v>16.94837951660156</v>
      </c>
      <c r="S10" t="s">
        <v>42</v>
      </c>
      <c r="T10" t="s">
        <v>44</v>
      </c>
      <c r="U10">
        <v>0.3486386231054586</v>
      </c>
      <c r="V10">
        <v>1156.175659179688</v>
      </c>
      <c r="W10">
        <v>12.08904724087355</v>
      </c>
      <c r="X10">
        <v>0.3981910049915314</v>
      </c>
      <c r="Y10">
        <v>9216</v>
      </c>
      <c r="Z10">
        <v>0.0773334726691246</v>
      </c>
      <c r="AA10">
        <v>0.0797788679599762</v>
      </c>
      <c r="AB10">
        <v>0.07471571564674377</v>
      </c>
      <c r="AC10">
        <v>0.280465907949791</v>
      </c>
      <c r="AD10">
        <v>0.2869</v>
      </c>
      <c r="AE10">
        <v>0.2756</v>
      </c>
      <c r="AF10" t="s">
        <v>53</v>
      </c>
      <c r="AG10" t="s">
        <v>194</v>
      </c>
    </row>
    <row r="11" spans="1:33">
      <c r="A11" t="s">
        <v>33</v>
      </c>
      <c r="B11" t="s">
        <v>34</v>
      </c>
      <c r="C11">
        <v>10</v>
      </c>
      <c r="D11" t="s">
        <v>35</v>
      </c>
      <c r="E11" t="s">
        <v>36</v>
      </c>
      <c r="F11" t="s">
        <v>38</v>
      </c>
      <c r="G11" t="s">
        <v>41</v>
      </c>
      <c r="H11">
        <v>0.01</v>
      </c>
      <c r="I11">
        <v>0.01</v>
      </c>
      <c r="J11">
        <v>0.1969509571790695</v>
      </c>
      <c r="K11">
        <v>0.8417724</v>
      </c>
      <c r="L11">
        <v>0.1968084692955017</v>
      </c>
      <c r="M11">
        <v>3.718648433685303</v>
      </c>
      <c r="N11" t="s">
        <v>42</v>
      </c>
      <c r="O11" t="s">
        <v>44</v>
      </c>
      <c r="P11">
        <v>0.2594803777466064</v>
      </c>
      <c r="Q11">
        <v>0.8394</v>
      </c>
      <c r="R11">
        <v>3.087377548217773</v>
      </c>
      <c r="S11" t="s">
        <v>42</v>
      </c>
      <c r="T11" t="s">
        <v>44</v>
      </c>
      <c r="U11">
        <v>0.8907512539002322</v>
      </c>
      <c r="V11">
        <v>181.0044860839844</v>
      </c>
      <c r="W11">
        <v>2.071848339842283</v>
      </c>
      <c r="X11">
        <v>0.0682428777217865</v>
      </c>
      <c r="Y11">
        <v>9216</v>
      </c>
      <c r="Z11">
        <v>0.1975065022706985</v>
      </c>
      <c r="AA11">
        <v>0.1968084692955017</v>
      </c>
      <c r="AB11">
        <v>0.1964548707008362</v>
      </c>
      <c r="AC11">
        <v>0.8427332552301238</v>
      </c>
      <c r="AD11">
        <v>0.8394</v>
      </c>
      <c r="AE11">
        <v>0.8402000000000001</v>
      </c>
      <c r="AF11" t="s">
        <v>54</v>
      </c>
      <c r="AG11" t="s">
        <v>194</v>
      </c>
    </row>
    <row r="12" spans="1:33">
      <c r="A12" t="s">
        <v>33</v>
      </c>
      <c r="B12" t="s">
        <v>34</v>
      </c>
      <c r="C12">
        <v>20</v>
      </c>
      <c r="D12" t="s">
        <v>35</v>
      </c>
      <c r="E12" t="s">
        <v>36</v>
      </c>
      <c r="F12" t="s">
        <v>38</v>
      </c>
      <c r="G12" t="s">
        <v>40</v>
      </c>
      <c r="H12">
        <v>1</v>
      </c>
      <c r="I12">
        <v>0</v>
      </c>
      <c r="J12">
        <v>0.03473434969782829</v>
      </c>
      <c r="K12">
        <v>0.1232304</v>
      </c>
      <c r="L12">
        <v>0.03480986654758454</v>
      </c>
      <c r="M12">
        <v>17.4271519831802</v>
      </c>
      <c r="N12" t="s">
        <v>42</v>
      </c>
      <c r="O12" t="s">
        <v>43</v>
      </c>
      <c r="P12">
        <v>0.06834580176972695</v>
      </c>
      <c r="Q12">
        <v>0.125</v>
      </c>
      <c r="R12">
        <v>17.31732134811706</v>
      </c>
      <c r="S12" t="s">
        <v>42</v>
      </c>
      <c r="T12" t="s">
        <v>43</v>
      </c>
      <c r="U12">
        <v>0.1781764368328675</v>
      </c>
      <c r="V12">
        <v>4188.431640625</v>
      </c>
      <c r="W12">
        <v>0.1326739474872317</v>
      </c>
      <c r="X12">
        <v>0.004370036069303751</v>
      </c>
      <c r="Y12">
        <v>9216</v>
      </c>
      <c r="Z12">
        <v>0.0348811075091362</v>
      </c>
      <c r="AA12">
        <v>0.03480986654758454</v>
      </c>
      <c r="AB12">
        <v>0.03305437564849854</v>
      </c>
      <c r="AC12">
        <v>0.12489620083682</v>
      </c>
      <c r="AD12">
        <v>0.125</v>
      </c>
      <c r="AE12">
        <v>0.1163999999999999</v>
      </c>
      <c r="AF12" t="s">
        <v>55</v>
      </c>
      <c r="AG12" t="s">
        <v>194</v>
      </c>
    </row>
    <row r="13" spans="1:33">
      <c r="A13" t="s">
        <v>33</v>
      </c>
      <c r="B13" t="s">
        <v>34</v>
      </c>
      <c r="C13">
        <v>20</v>
      </c>
      <c r="D13" t="s">
        <v>35</v>
      </c>
      <c r="E13" t="s">
        <v>36</v>
      </c>
      <c r="F13" t="s">
        <v>38</v>
      </c>
      <c r="G13" t="s">
        <v>41</v>
      </c>
      <c r="H13">
        <v>0.0001</v>
      </c>
      <c r="I13">
        <v>0.0001</v>
      </c>
      <c r="J13">
        <v>0.03487191721796989</v>
      </c>
      <c r="K13">
        <v>0.1236646</v>
      </c>
      <c r="L13">
        <v>0.03475805222988129</v>
      </c>
      <c r="M13">
        <v>22.75297164916992</v>
      </c>
      <c r="N13" t="s">
        <v>42</v>
      </c>
      <c r="O13" t="s">
        <v>44</v>
      </c>
      <c r="P13">
        <v>0.06851015719388313</v>
      </c>
      <c r="Q13">
        <v>0.1222</v>
      </c>
      <c r="R13">
        <v>22.64229583740234</v>
      </c>
      <c r="S13" t="s">
        <v>42</v>
      </c>
      <c r="T13" t="s">
        <v>44</v>
      </c>
      <c r="U13">
        <v>0.179184737984202</v>
      </c>
      <c r="V13">
        <v>4126.609375</v>
      </c>
      <c r="W13">
        <v>5.709873006698554</v>
      </c>
      <c r="X13">
        <v>0.1880727261304855</v>
      </c>
      <c r="Y13">
        <v>9216</v>
      </c>
      <c r="Z13">
        <v>0.03500274568796158</v>
      </c>
      <c r="AA13">
        <v>0.03475805222988129</v>
      </c>
      <c r="AB13">
        <v>0.03301049768924713</v>
      </c>
      <c r="AC13">
        <v>0.125774560669456</v>
      </c>
      <c r="AD13">
        <v>0.1222</v>
      </c>
      <c r="AE13">
        <v>0.1153999999999999</v>
      </c>
      <c r="AF13" t="s">
        <v>56</v>
      </c>
      <c r="AG13" t="s">
        <v>194</v>
      </c>
    </row>
    <row r="14" spans="1:33">
      <c r="A14" t="s">
        <v>33</v>
      </c>
      <c r="B14" t="s">
        <v>34</v>
      </c>
      <c r="C14">
        <v>20</v>
      </c>
      <c r="D14" t="s">
        <v>35</v>
      </c>
      <c r="E14" t="s">
        <v>36</v>
      </c>
      <c r="F14" t="s">
        <v>38</v>
      </c>
      <c r="G14" t="s">
        <v>41</v>
      </c>
      <c r="H14">
        <v>0.0001</v>
      </c>
      <c r="I14">
        <v>0.001</v>
      </c>
      <c r="J14">
        <v>0.0328698456287384</v>
      </c>
      <c r="K14">
        <v>0.113571</v>
      </c>
      <c r="L14">
        <v>0.03276022672653198</v>
      </c>
      <c r="M14">
        <v>23.51070022583008</v>
      </c>
      <c r="N14" t="s">
        <v>42</v>
      </c>
      <c r="O14" t="s">
        <v>42</v>
      </c>
      <c r="P14">
        <v>0.06568983784665194</v>
      </c>
      <c r="Q14">
        <v>0.1131</v>
      </c>
      <c r="R14">
        <v>23.40755844116211</v>
      </c>
      <c r="S14" t="s">
        <v>42</v>
      </c>
      <c r="T14" t="s">
        <v>42</v>
      </c>
      <c r="U14">
        <v>0.1688352579651333</v>
      </c>
      <c r="V14">
        <v>4599.3212890625</v>
      </c>
      <c r="W14">
        <v>4.548115671173599</v>
      </c>
      <c r="X14">
        <v>0.1498065739870071</v>
      </c>
      <c r="Y14">
        <v>9216</v>
      </c>
      <c r="Z14">
        <v>0.03291700035333633</v>
      </c>
      <c r="AA14">
        <v>0.03276022672653198</v>
      </c>
      <c r="AB14">
        <v>0.0309347540140152</v>
      </c>
      <c r="AC14">
        <v>0.116797020920502</v>
      </c>
      <c r="AD14">
        <v>0.1131</v>
      </c>
      <c r="AE14">
        <v>0.1069</v>
      </c>
      <c r="AF14" t="s">
        <v>57</v>
      </c>
      <c r="AG14" t="s">
        <v>194</v>
      </c>
    </row>
    <row r="15" spans="1:33">
      <c r="A15" t="s">
        <v>33</v>
      </c>
      <c r="B15" t="s">
        <v>34</v>
      </c>
      <c r="C15">
        <v>20</v>
      </c>
      <c r="D15" t="s">
        <v>35</v>
      </c>
      <c r="E15" t="s">
        <v>36</v>
      </c>
      <c r="F15" t="s">
        <v>38</v>
      </c>
      <c r="G15" t="s">
        <v>41</v>
      </c>
      <c r="H15">
        <v>0.0001</v>
      </c>
      <c r="I15">
        <v>0.01</v>
      </c>
      <c r="J15">
        <v>0.1979421377182007</v>
      </c>
      <c r="K15">
        <v>0.8020081999999999</v>
      </c>
      <c r="L15">
        <v>0.1978806853294373</v>
      </c>
      <c r="M15">
        <v>5.174749851226807</v>
      </c>
      <c r="N15" t="s">
        <v>42</v>
      </c>
      <c r="O15" t="s">
        <v>44</v>
      </c>
      <c r="P15">
        <v>0.2606851491466798</v>
      </c>
      <c r="Q15">
        <v>0.8022</v>
      </c>
      <c r="R15">
        <v>4.58167028427124</v>
      </c>
      <c r="S15" t="s">
        <v>42</v>
      </c>
      <c r="T15" t="s">
        <v>44</v>
      </c>
      <c r="U15">
        <v>0.8537647851804293</v>
      </c>
      <c r="V15">
        <v>863.6243286132812</v>
      </c>
      <c r="W15">
        <v>0.7781526136774209</v>
      </c>
      <c r="X15">
        <v>0.02563091740012169</v>
      </c>
      <c r="Y15">
        <v>9216</v>
      </c>
      <c r="Z15">
        <v>0.1986066997051239</v>
      </c>
      <c r="AA15">
        <v>0.1978806853294373</v>
      </c>
      <c r="AB15">
        <v>0.1976873874664307</v>
      </c>
      <c r="AC15">
        <v>0.7999651213389106</v>
      </c>
      <c r="AD15">
        <v>0.8022</v>
      </c>
      <c r="AE15">
        <v>0.7911</v>
      </c>
      <c r="AF15" t="s">
        <v>58</v>
      </c>
      <c r="AG15" t="s">
        <v>194</v>
      </c>
    </row>
    <row r="16" spans="1:33">
      <c r="A16" t="s">
        <v>33</v>
      </c>
      <c r="B16" t="s">
        <v>34</v>
      </c>
      <c r="C16">
        <v>20</v>
      </c>
      <c r="D16" t="s">
        <v>35</v>
      </c>
      <c r="E16" t="s">
        <v>36</v>
      </c>
      <c r="F16" t="s">
        <v>38</v>
      </c>
      <c r="G16" t="s">
        <v>41</v>
      </c>
      <c r="H16">
        <v>0.001</v>
      </c>
      <c r="I16">
        <v>0.0001</v>
      </c>
      <c r="J16">
        <v>0.03956913948059082</v>
      </c>
      <c r="K16">
        <v>0.1410544</v>
      </c>
      <c r="L16">
        <v>0.03943933844566345</v>
      </c>
      <c r="M16">
        <v>20.50681304931641</v>
      </c>
      <c r="N16" t="s">
        <v>42</v>
      </c>
      <c r="O16" t="s">
        <v>44</v>
      </c>
      <c r="P16">
        <v>0.07423999603893047</v>
      </c>
      <c r="Q16">
        <v>0.1393</v>
      </c>
      <c r="R16">
        <v>20.38321685791016</v>
      </c>
      <c r="S16" t="s">
        <v>42</v>
      </c>
      <c r="T16" t="s">
        <v>44</v>
      </c>
      <c r="U16">
        <v>0.1978375587013458</v>
      </c>
      <c r="V16">
        <v>3251.825439453125</v>
      </c>
      <c r="W16">
        <v>7.016353389184254</v>
      </c>
      <c r="X16">
        <v>0.2311057895421982</v>
      </c>
      <c r="Y16">
        <v>9216</v>
      </c>
      <c r="Z16">
        <v>0.03929475694894791</v>
      </c>
      <c r="AA16">
        <v>0.03943933844566345</v>
      </c>
      <c r="AB16">
        <v>0.03722460269927978</v>
      </c>
      <c r="AC16">
        <v>0.1421277656903766</v>
      </c>
      <c r="AD16">
        <v>0.1393</v>
      </c>
      <c r="AE16">
        <v>0.1326000000000001</v>
      </c>
      <c r="AF16" t="s">
        <v>59</v>
      </c>
      <c r="AG16" t="s">
        <v>194</v>
      </c>
    </row>
    <row r="17" spans="1:33">
      <c r="A17" t="s">
        <v>33</v>
      </c>
      <c r="B17" t="s">
        <v>34</v>
      </c>
      <c r="C17">
        <v>20</v>
      </c>
      <c r="D17" t="s">
        <v>35</v>
      </c>
      <c r="E17" t="s">
        <v>36</v>
      </c>
      <c r="F17" t="s">
        <v>38</v>
      </c>
      <c r="G17" t="s">
        <v>41</v>
      </c>
      <c r="H17">
        <v>0.001</v>
      </c>
      <c r="I17">
        <v>0.001</v>
      </c>
      <c r="J17">
        <v>0.0372345931828022</v>
      </c>
      <c r="K17">
        <v>0.1287828</v>
      </c>
      <c r="L17">
        <v>0.03712104856967926</v>
      </c>
      <c r="M17">
        <v>20.54211235046387</v>
      </c>
      <c r="N17" t="s">
        <v>42</v>
      </c>
      <c r="O17" t="s">
        <v>44</v>
      </c>
      <c r="P17">
        <v>0.07102374941201203</v>
      </c>
      <c r="Q17">
        <v>0.1286</v>
      </c>
      <c r="R17">
        <v>20.42776489257812</v>
      </c>
      <c r="S17" t="s">
        <v>42</v>
      </c>
      <c r="T17" t="s">
        <v>44</v>
      </c>
      <c r="U17">
        <v>0.1853706515143673</v>
      </c>
      <c r="V17">
        <v>3624.787353515625</v>
      </c>
      <c r="W17">
        <v>5.541507184271522</v>
      </c>
      <c r="X17">
        <v>0.1825270652770996</v>
      </c>
      <c r="Y17">
        <v>9216</v>
      </c>
      <c r="Z17">
        <v>0.03687692061066628</v>
      </c>
      <c r="AA17">
        <v>0.03712104856967926</v>
      </c>
      <c r="AB17">
        <v>0.03482645153999329</v>
      </c>
      <c r="AC17">
        <v>0.1311733891213389</v>
      </c>
      <c r="AD17">
        <v>0.1286</v>
      </c>
      <c r="AE17">
        <v>0.12</v>
      </c>
      <c r="AF17" t="s">
        <v>60</v>
      </c>
      <c r="AG17" t="s">
        <v>194</v>
      </c>
    </row>
    <row r="18" spans="1:33">
      <c r="A18" t="s">
        <v>33</v>
      </c>
      <c r="B18" t="s">
        <v>34</v>
      </c>
      <c r="C18">
        <v>20</v>
      </c>
      <c r="D18" t="s">
        <v>35</v>
      </c>
      <c r="E18" t="s">
        <v>36</v>
      </c>
      <c r="F18" t="s">
        <v>38</v>
      </c>
      <c r="G18" t="s">
        <v>41</v>
      </c>
      <c r="H18">
        <v>0.001</v>
      </c>
      <c r="I18">
        <v>0.01</v>
      </c>
      <c r="J18">
        <v>0.197151854634285</v>
      </c>
      <c r="K18">
        <v>0.798059</v>
      </c>
      <c r="L18">
        <v>0.1970809817314148</v>
      </c>
      <c r="M18">
        <v>4.580297470092773</v>
      </c>
      <c r="N18" t="s">
        <v>42</v>
      </c>
      <c r="O18" t="s">
        <v>44</v>
      </c>
      <c r="P18">
        <v>0.2597402591904681</v>
      </c>
      <c r="Q18">
        <v>0.7934</v>
      </c>
      <c r="R18">
        <v>3.988246917724609</v>
      </c>
      <c r="S18" t="s">
        <v>42</v>
      </c>
      <c r="T18" t="s">
        <v>44</v>
      </c>
      <c r="U18">
        <v>0.8517907583721149</v>
      </c>
      <c r="V18">
        <v>657.38427734375</v>
      </c>
      <c r="W18">
        <v>1.027645737662716</v>
      </c>
      <c r="X18">
        <v>0.03384876251220703</v>
      </c>
      <c r="Y18">
        <v>9216</v>
      </c>
      <c r="Z18">
        <v>0.1977417021989822</v>
      </c>
      <c r="AA18">
        <v>0.1970809817314148</v>
      </c>
      <c r="AB18">
        <v>0.1968028426170349</v>
      </c>
      <c r="AC18">
        <v>0.7977208368200825</v>
      </c>
      <c r="AD18">
        <v>0.7934</v>
      </c>
      <c r="AE18">
        <v>0.7897000000000001</v>
      </c>
      <c r="AF18" t="s">
        <v>61</v>
      </c>
      <c r="AG18" t="s">
        <v>194</v>
      </c>
    </row>
    <row r="19" spans="1:33">
      <c r="A19" t="s">
        <v>33</v>
      </c>
      <c r="B19" t="s">
        <v>34</v>
      </c>
      <c r="C19">
        <v>20</v>
      </c>
      <c r="D19" t="s">
        <v>35</v>
      </c>
      <c r="E19" t="s">
        <v>36</v>
      </c>
      <c r="F19" t="s">
        <v>38</v>
      </c>
      <c r="G19" t="s">
        <v>41</v>
      </c>
      <c r="H19">
        <v>0.01</v>
      </c>
      <c r="I19">
        <v>0.0001</v>
      </c>
      <c r="J19">
        <v>0.07648011296987534</v>
      </c>
      <c r="K19">
        <v>0.2810168000000001</v>
      </c>
      <c r="L19">
        <v>0.07602434754371643</v>
      </c>
      <c r="M19">
        <v>19.28150749206543</v>
      </c>
      <c r="N19" t="s">
        <v>42</v>
      </c>
      <c r="O19" t="s">
        <v>44</v>
      </c>
      <c r="P19">
        <v>0.1182386723885796</v>
      </c>
      <c r="Q19">
        <v>0.2799</v>
      </c>
      <c r="R19">
        <v>19.05586433410645</v>
      </c>
      <c r="S19" t="s">
        <v>42</v>
      </c>
      <c r="T19" t="s">
        <v>44</v>
      </c>
      <c r="U19">
        <v>0.343882239171947</v>
      </c>
      <c r="V19">
        <v>1176.734130859375</v>
      </c>
      <c r="W19">
        <v>14.11652709252999</v>
      </c>
      <c r="X19">
        <v>0.4649724662303925</v>
      </c>
      <c r="Y19">
        <v>9216</v>
      </c>
      <c r="Z19">
        <v>0.07410535216331482</v>
      </c>
      <c r="AA19">
        <v>0.07602434754371643</v>
      </c>
      <c r="AB19">
        <v>0.07156867980957031</v>
      </c>
      <c r="AC19">
        <v>0.2759683682008368</v>
      </c>
      <c r="AD19">
        <v>0.2799</v>
      </c>
      <c r="AE19">
        <v>0.2599</v>
      </c>
      <c r="AF19" t="s">
        <v>62</v>
      </c>
      <c r="AG19" t="s">
        <v>194</v>
      </c>
    </row>
    <row r="20" spans="1:33">
      <c r="A20" t="s">
        <v>33</v>
      </c>
      <c r="B20" t="s">
        <v>34</v>
      </c>
      <c r="C20">
        <v>20</v>
      </c>
      <c r="D20" t="s">
        <v>35</v>
      </c>
      <c r="E20" t="s">
        <v>36</v>
      </c>
      <c r="F20" t="s">
        <v>38</v>
      </c>
      <c r="G20" t="s">
        <v>41</v>
      </c>
      <c r="H20">
        <v>0.01</v>
      </c>
      <c r="I20">
        <v>0.001</v>
      </c>
      <c r="J20">
        <v>0.07496073842048645</v>
      </c>
      <c r="K20">
        <v>0.2653964</v>
      </c>
      <c r="L20">
        <v>0.07460224628448486</v>
      </c>
      <c r="M20">
        <v>16.96463775634766</v>
      </c>
      <c r="N20" t="s">
        <v>42</v>
      </c>
      <c r="O20" t="s">
        <v>44</v>
      </c>
      <c r="P20">
        <v>0.1160577878923479</v>
      </c>
      <c r="Q20">
        <v>0.2621</v>
      </c>
      <c r="R20">
        <v>16.75154876708984</v>
      </c>
      <c r="S20" t="s">
        <v>42</v>
      </c>
      <c r="T20" t="s">
        <v>44</v>
      </c>
      <c r="U20">
        <v>0.3291469527747274</v>
      </c>
      <c r="V20">
        <v>1255.293823242188</v>
      </c>
      <c r="W20">
        <v>11.49367509618539</v>
      </c>
      <c r="X20">
        <v>0.3785805404186249</v>
      </c>
      <c r="Y20">
        <v>9216</v>
      </c>
      <c r="Z20">
        <v>0.07231882214546204</v>
      </c>
      <c r="AA20">
        <v>0.07460224628448486</v>
      </c>
      <c r="AB20">
        <v>0.06978646516799927</v>
      </c>
      <c r="AC20">
        <v>0.2620810711297071</v>
      </c>
      <c r="AD20">
        <v>0.2621</v>
      </c>
      <c r="AE20">
        <v>0.2461</v>
      </c>
      <c r="AF20" t="s">
        <v>63</v>
      </c>
      <c r="AG20" t="s">
        <v>194</v>
      </c>
    </row>
    <row r="21" spans="1:33">
      <c r="A21" t="s">
        <v>33</v>
      </c>
      <c r="B21" t="s">
        <v>34</v>
      </c>
      <c r="C21">
        <v>20</v>
      </c>
      <c r="D21" t="s">
        <v>35</v>
      </c>
      <c r="E21" t="s">
        <v>36</v>
      </c>
      <c r="F21" t="s">
        <v>38</v>
      </c>
      <c r="G21" t="s">
        <v>41</v>
      </c>
      <c r="H21">
        <v>0.01</v>
      </c>
      <c r="I21">
        <v>0.01</v>
      </c>
      <c r="J21">
        <v>0.1961837112903595</v>
      </c>
      <c r="K21">
        <v>0.8316028000000002</v>
      </c>
      <c r="L21">
        <v>0.1960757374763489</v>
      </c>
      <c r="M21">
        <v>3.803257465362549</v>
      </c>
      <c r="N21" t="s">
        <v>42</v>
      </c>
      <c r="O21" t="s">
        <v>44</v>
      </c>
      <c r="P21">
        <v>0.2585804619843343</v>
      </c>
      <c r="Q21">
        <v>0.8299</v>
      </c>
      <c r="R21">
        <v>3.179688453674316</v>
      </c>
      <c r="S21" t="s">
        <v>42</v>
      </c>
      <c r="T21" t="s">
        <v>44</v>
      </c>
      <c r="U21">
        <v>0.8821495328967204</v>
      </c>
      <c r="V21">
        <v>192.4039764404297</v>
      </c>
      <c r="W21">
        <v>2.118520891391818</v>
      </c>
      <c r="X21">
        <v>0.06978018581867218</v>
      </c>
      <c r="Y21">
        <v>9216</v>
      </c>
      <c r="Z21">
        <v>0.1966840326786041</v>
      </c>
      <c r="AA21">
        <v>0.1960757374763489</v>
      </c>
      <c r="AB21">
        <v>0.1956556439399719</v>
      </c>
      <c r="AC21">
        <v>0.8326591799163165</v>
      </c>
      <c r="AD21">
        <v>0.8299</v>
      </c>
      <c r="AE21">
        <v>0.8238</v>
      </c>
      <c r="AF21" t="s">
        <v>64</v>
      </c>
      <c r="AG21" t="s">
        <v>194</v>
      </c>
    </row>
    <row r="22" spans="1:33">
      <c r="A22" t="s">
        <v>33</v>
      </c>
      <c r="B22" t="s">
        <v>34</v>
      </c>
      <c r="C22">
        <v>30</v>
      </c>
      <c r="D22" t="s">
        <v>35</v>
      </c>
      <c r="E22" t="s">
        <v>36</v>
      </c>
      <c r="F22" t="s">
        <v>38</v>
      </c>
      <c r="G22" t="s">
        <v>40</v>
      </c>
      <c r="H22">
        <v>1</v>
      </c>
      <c r="I22">
        <v>0</v>
      </c>
      <c r="J22">
        <v>0.02670511417090893</v>
      </c>
      <c r="K22">
        <v>0.09334579999999998</v>
      </c>
      <c r="L22">
        <v>0.02635981738567352</v>
      </c>
      <c r="M22">
        <v>23.04039001464844</v>
      </c>
      <c r="N22" t="s">
        <v>42</v>
      </c>
      <c r="O22" t="s">
        <v>43</v>
      </c>
      <c r="P22">
        <v>0.0572302894462068</v>
      </c>
      <c r="Q22">
        <v>0.09260000000000002</v>
      </c>
      <c r="R22">
        <v>22.95410537719727</v>
      </c>
      <c r="S22" t="s">
        <v>42</v>
      </c>
      <c r="T22" t="s">
        <v>43</v>
      </c>
      <c r="U22">
        <v>0.1435148520667289</v>
      </c>
      <c r="V22">
        <v>5571.87939453125</v>
      </c>
      <c r="W22">
        <v>0.1326739474872317</v>
      </c>
      <c r="X22">
        <v>0.004370036069303751</v>
      </c>
      <c r="Y22">
        <v>9216</v>
      </c>
      <c r="Z22">
        <v>0.02678339369595051</v>
      </c>
      <c r="AA22">
        <v>0.02635981738567352</v>
      </c>
      <c r="AB22">
        <v>0.02520299255847931</v>
      </c>
      <c r="AC22">
        <v>0.09515738912133875</v>
      </c>
      <c r="AD22">
        <v>0.09260000000000002</v>
      </c>
      <c r="AE22">
        <v>0.08879999999999999</v>
      </c>
      <c r="AF22" t="s">
        <v>65</v>
      </c>
      <c r="AG22" t="s">
        <v>194</v>
      </c>
    </row>
    <row r="23" spans="1:33">
      <c r="A23" t="s">
        <v>33</v>
      </c>
      <c r="B23" t="s">
        <v>34</v>
      </c>
      <c r="C23">
        <v>30</v>
      </c>
      <c r="D23" t="s">
        <v>35</v>
      </c>
      <c r="E23" t="s">
        <v>36</v>
      </c>
      <c r="F23" t="s">
        <v>38</v>
      </c>
      <c r="G23" t="s">
        <v>41</v>
      </c>
      <c r="H23">
        <v>0.0001</v>
      </c>
      <c r="I23">
        <v>0.0001</v>
      </c>
      <c r="J23">
        <v>0.02695761620998383</v>
      </c>
      <c r="K23">
        <v>0.09392440000000002</v>
      </c>
      <c r="L23">
        <v>0.02691592574119568</v>
      </c>
      <c r="M23">
        <v>26.55075645446777</v>
      </c>
      <c r="N23" t="s">
        <v>42</v>
      </c>
      <c r="O23" t="s">
        <v>44</v>
      </c>
      <c r="P23">
        <v>0.05758771596850909</v>
      </c>
      <c r="Q23">
        <v>0.09450000000000003</v>
      </c>
      <c r="R23">
        <v>26.46391296386719</v>
      </c>
      <c r="S23" t="s">
        <v>42</v>
      </c>
      <c r="T23" t="s">
        <v>44</v>
      </c>
      <c r="U23">
        <v>0.1444321002220233</v>
      </c>
      <c r="V23">
        <v>5399.24267578125</v>
      </c>
      <c r="W23">
        <v>4.346908915748269</v>
      </c>
      <c r="X23">
        <v>0.1431791931390762</v>
      </c>
      <c r="Y23">
        <v>9216</v>
      </c>
      <c r="Z23">
        <v>0.02703837864100933</v>
      </c>
      <c r="AA23">
        <v>0.02691592574119568</v>
      </c>
      <c r="AB23">
        <v>0.02553976476192475</v>
      </c>
      <c r="AC23">
        <v>0.09593332217573214</v>
      </c>
      <c r="AD23">
        <v>0.09450000000000003</v>
      </c>
      <c r="AE23">
        <v>0.09109999999999996</v>
      </c>
      <c r="AF23" t="s">
        <v>66</v>
      </c>
      <c r="AG23" t="s">
        <v>194</v>
      </c>
    </row>
    <row r="24" spans="1:33">
      <c r="A24" t="s">
        <v>33</v>
      </c>
      <c r="B24" t="s">
        <v>34</v>
      </c>
      <c r="C24">
        <v>30</v>
      </c>
      <c r="D24" t="s">
        <v>35</v>
      </c>
      <c r="E24" t="s">
        <v>36</v>
      </c>
      <c r="F24" t="s">
        <v>38</v>
      </c>
      <c r="G24" t="s">
        <v>41</v>
      </c>
      <c r="H24">
        <v>0.0001</v>
      </c>
      <c r="I24">
        <v>0.001</v>
      </c>
      <c r="J24">
        <v>0.0245836153626442</v>
      </c>
      <c r="K24">
        <v>0.08355360000000001</v>
      </c>
      <c r="L24">
        <v>0.02456549853086471</v>
      </c>
      <c r="M24">
        <v>28.30135536193848</v>
      </c>
      <c r="N24" t="s">
        <v>42</v>
      </c>
      <c r="O24" t="s">
        <v>42</v>
      </c>
      <c r="P24">
        <v>0.05423501128619267</v>
      </c>
      <c r="Q24">
        <v>0.08289999999999997</v>
      </c>
      <c r="R24">
        <v>28.22237205505371</v>
      </c>
      <c r="S24" t="s">
        <v>42</v>
      </c>
      <c r="T24" t="s">
        <v>42</v>
      </c>
      <c r="U24">
        <v>0.1332183481177746</v>
      </c>
      <c r="V24">
        <v>6046.1630859375</v>
      </c>
      <c r="W24">
        <v>3.467677793286573</v>
      </c>
      <c r="X24">
        <v>0.1142189353704453</v>
      </c>
      <c r="Y24">
        <v>9216</v>
      </c>
      <c r="Z24">
        <v>0.02466022036969662</v>
      </c>
      <c r="AA24">
        <v>0.02456549853086471</v>
      </c>
      <c r="AB24">
        <v>0.02309995293617249</v>
      </c>
      <c r="AC24">
        <v>0.08650865271966518</v>
      </c>
      <c r="AD24">
        <v>0.08289999999999997</v>
      </c>
      <c r="AE24">
        <v>0.08179999999999998</v>
      </c>
      <c r="AF24" t="s">
        <v>67</v>
      </c>
      <c r="AG24" t="s">
        <v>194</v>
      </c>
    </row>
    <row r="25" spans="1:33">
      <c r="A25" t="s">
        <v>33</v>
      </c>
      <c r="B25" t="s">
        <v>34</v>
      </c>
      <c r="C25">
        <v>30</v>
      </c>
      <c r="D25" t="s">
        <v>35</v>
      </c>
      <c r="E25" t="s">
        <v>36</v>
      </c>
      <c r="F25" t="s">
        <v>38</v>
      </c>
      <c r="G25" t="s">
        <v>41</v>
      </c>
      <c r="H25">
        <v>0.0001</v>
      </c>
      <c r="I25">
        <v>0.01</v>
      </c>
      <c r="J25">
        <v>0.1976577937602997</v>
      </c>
      <c r="K25">
        <v>0.7768915999999998</v>
      </c>
      <c r="L25">
        <v>0.1976607799530029</v>
      </c>
      <c r="M25">
        <v>6.109734058380127</v>
      </c>
      <c r="N25" t="s">
        <v>42</v>
      </c>
      <c r="O25" t="s">
        <v>44</v>
      </c>
      <c r="P25">
        <v>0.2603635212734237</v>
      </c>
      <c r="Q25">
        <v>0.7724</v>
      </c>
      <c r="R25">
        <v>5.539221286773682</v>
      </c>
      <c r="S25" t="s">
        <v>42</v>
      </c>
      <c r="T25" t="s">
        <v>44</v>
      </c>
      <c r="U25">
        <v>0.8308763629966553</v>
      </c>
      <c r="V25">
        <v>1111.446411132812</v>
      </c>
      <c r="W25">
        <v>0.7242960938970686</v>
      </c>
      <c r="X25">
        <v>0.02385698258876801</v>
      </c>
      <c r="Y25">
        <v>9216</v>
      </c>
      <c r="Z25">
        <v>0.1983111053705215</v>
      </c>
      <c r="AA25">
        <v>0.1976607799530029</v>
      </c>
      <c r="AB25">
        <v>0.1974889278411865</v>
      </c>
      <c r="AC25">
        <v>0.7741065774058575</v>
      </c>
      <c r="AD25">
        <v>0.7724</v>
      </c>
      <c r="AE25">
        <v>0.7658</v>
      </c>
      <c r="AF25" t="s">
        <v>68</v>
      </c>
      <c r="AG25" t="s">
        <v>194</v>
      </c>
    </row>
    <row r="26" spans="1:33">
      <c r="A26" t="s">
        <v>33</v>
      </c>
      <c r="B26" t="s">
        <v>34</v>
      </c>
      <c r="C26">
        <v>30</v>
      </c>
      <c r="D26" t="s">
        <v>35</v>
      </c>
      <c r="E26" t="s">
        <v>36</v>
      </c>
      <c r="F26" t="s">
        <v>38</v>
      </c>
      <c r="G26" t="s">
        <v>41</v>
      </c>
      <c r="H26">
        <v>0.001</v>
      </c>
      <c r="I26">
        <v>0.0001</v>
      </c>
      <c r="J26">
        <v>0.03316282853484154</v>
      </c>
      <c r="K26">
        <v>0.1156764</v>
      </c>
      <c r="L26">
        <v>0.03326993882656097</v>
      </c>
      <c r="M26">
        <v>21.67944526672363</v>
      </c>
      <c r="N26" t="s">
        <v>42</v>
      </c>
      <c r="O26" t="s">
        <v>44</v>
      </c>
      <c r="P26">
        <v>0.06549646110389334</v>
      </c>
      <c r="Q26">
        <v>0.1167</v>
      </c>
      <c r="R26">
        <v>21.57598876953125</v>
      </c>
      <c r="S26" t="s">
        <v>42</v>
      </c>
      <c r="T26" t="s">
        <v>44</v>
      </c>
      <c r="U26">
        <v>0.1689525851216124</v>
      </c>
      <c r="V26">
        <v>3808.76025390625</v>
      </c>
      <c r="W26">
        <v>5.944192586361447</v>
      </c>
      <c r="X26">
        <v>0.1957907825708389</v>
      </c>
      <c r="Y26">
        <v>9216</v>
      </c>
      <c r="Z26">
        <v>0.03277508169412613</v>
      </c>
      <c r="AA26">
        <v>0.03326993882656097</v>
      </c>
      <c r="AB26">
        <v>0.03116694986820221</v>
      </c>
      <c r="AC26">
        <v>0.1168966359832634</v>
      </c>
      <c r="AD26">
        <v>0.1167</v>
      </c>
      <c r="AE26">
        <v>0.1133</v>
      </c>
      <c r="AF26" t="s">
        <v>69</v>
      </c>
      <c r="AG26" t="s">
        <v>194</v>
      </c>
    </row>
    <row r="27" spans="1:33">
      <c r="A27" t="s">
        <v>33</v>
      </c>
      <c r="B27" t="s">
        <v>34</v>
      </c>
      <c r="C27">
        <v>30</v>
      </c>
      <c r="D27" t="s">
        <v>35</v>
      </c>
      <c r="E27" t="s">
        <v>36</v>
      </c>
      <c r="F27" t="s">
        <v>38</v>
      </c>
      <c r="G27" t="s">
        <v>41</v>
      </c>
      <c r="H27">
        <v>0.001</v>
      </c>
      <c r="I27">
        <v>0.001</v>
      </c>
      <c r="J27">
        <v>0.03009739518165588</v>
      </c>
      <c r="K27">
        <v>0.101482</v>
      </c>
      <c r="L27">
        <v>0.03018140494823456</v>
      </c>
      <c r="M27">
        <v>22.25669860839844</v>
      </c>
      <c r="N27" t="s">
        <v>42</v>
      </c>
      <c r="O27" t="s">
        <v>44</v>
      </c>
      <c r="P27">
        <v>0.06127143157510184</v>
      </c>
      <c r="Q27">
        <v>0.1028</v>
      </c>
      <c r="R27">
        <v>22.16418075561523</v>
      </c>
      <c r="S27" t="s">
        <v>42</v>
      </c>
      <c r="T27" t="s">
        <v>44</v>
      </c>
      <c r="U27">
        <v>0.1537877323214646</v>
      </c>
      <c r="V27">
        <v>4273.56005859375</v>
      </c>
      <c r="W27">
        <v>4.639073469664346</v>
      </c>
      <c r="X27">
        <v>0.1528025567531586</v>
      </c>
      <c r="Y27">
        <v>9216</v>
      </c>
      <c r="Z27">
        <v>0.02968934550881386</v>
      </c>
      <c r="AA27">
        <v>0.03018140494823456</v>
      </c>
      <c r="AB27">
        <v>0.02800459265708923</v>
      </c>
      <c r="AC27">
        <v>0.1038777238493722</v>
      </c>
      <c r="AD27">
        <v>0.1028</v>
      </c>
      <c r="AE27">
        <v>0.09889999999999999</v>
      </c>
      <c r="AF27" t="s">
        <v>70</v>
      </c>
      <c r="AG27" t="s">
        <v>194</v>
      </c>
    </row>
    <row r="28" spans="1:33">
      <c r="A28" t="s">
        <v>33</v>
      </c>
      <c r="B28" t="s">
        <v>34</v>
      </c>
      <c r="C28">
        <v>30</v>
      </c>
      <c r="D28" t="s">
        <v>35</v>
      </c>
      <c r="E28" t="s">
        <v>36</v>
      </c>
      <c r="F28" t="s">
        <v>38</v>
      </c>
      <c r="G28" t="s">
        <v>41</v>
      </c>
      <c r="H28">
        <v>0.001</v>
      </c>
      <c r="I28">
        <v>0.01</v>
      </c>
      <c r="J28">
        <v>0.1955516189336777</v>
      </c>
      <c r="K28">
        <v>0.764158</v>
      </c>
      <c r="L28">
        <v>0.1955778002738953</v>
      </c>
      <c r="M28">
        <v>5.211984157562256</v>
      </c>
      <c r="N28" t="s">
        <v>42</v>
      </c>
      <c r="O28" t="s">
        <v>44</v>
      </c>
      <c r="P28">
        <v>0.2578395985927502</v>
      </c>
      <c r="Q28">
        <v>0.767</v>
      </c>
      <c r="R28">
        <v>4.647535800933838</v>
      </c>
      <c r="S28" t="s">
        <v>42</v>
      </c>
      <c r="T28" t="s">
        <v>44</v>
      </c>
      <c r="U28">
        <v>0.8222880746661476</v>
      </c>
      <c r="V28">
        <v>786.537841796875</v>
      </c>
      <c r="W28">
        <v>1.161567780734185</v>
      </c>
      <c r="X28">
        <v>0.03825990855693817</v>
      </c>
      <c r="Y28">
        <v>9216</v>
      </c>
      <c r="Z28">
        <v>0.1960075944662094</v>
      </c>
      <c r="AA28">
        <v>0.1955778002738953</v>
      </c>
      <c r="AB28">
        <v>0.1951658964157104</v>
      </c>
      <c r="AC28">
        <v>0.7644977405857736</v>
      </c>
      <c r="AD28">
        <v>0.767</v>
      </c>
      <c r="AE28">
        <v>0.7588</v>
      </c>
      <c r="AF28" t="s">
        <v>71</v>
      </c>
      <c r="AG28" t="s">
        <v>194</v>
      </c>
    </row>
    <row r="29" spans="1:33">
      <c r="A29" t="s">
        <v>33</v>
      </c>
      <c r="B29" t="s">
        <v>34</v>
      </c>
      <c r="C29">
        <v>30</v>
      </c>
      <c r="D29" t="s">
        <v>35</v>
      </c>
      <c r="E29" t="s">
        <v>36</v>
      </c>
      <c r="F29" t="s">
        <v>38</v>
      </c>
      <c r="G29" t="s">
        <v>41</v>
      </c>
      <c r="H29">
        <v>0.01</v>
      </c>
      <c r="I29">
        <v>0.0001</v>
      </c>
      <c r="J29">
        <v>0.07564770430326462</v>
      </c>
      <c r="K29">
        <v>0.2767902</v>
      </c>
      <c r="L29">
        <v>0.07604009509086609</v>
      </c>
      <c r="M29">
        <v>19.24125862121582</v>
      </c>
      <c r="N29" t="s">
        <v>42</v>
      </c>
      <c r="O29" t="s">
        <v>44</v>
      </c>
      <c r="P29">
        <v>0.1173853136127861</v>
      </c>
      <c r="Q29">
        <v>0.2769</v>
      </c>
      <c r="R29">
        <v>19.01852035522461</v>
      </c>
      <c r="S29" t="s">
        <v>42</v>
      </c>
      <c r="T29" t="s">
        <v>44</v>
      </c>
      <c r="U29">
        <v>0.3401226330645735</v>
      </c>
      <c r="V29">
        <v>1178.639282226562</v>
      </c>
      <c r="W29">
        <v>14.07225994151153</v>
      </c>
      <c r="X29">
        <v>0.4635143876075745</v>
      </c>
      <c r="Y29">
        <v>9216</v>
      </c>
      <c r="Z29">
        <v>0.07340599596500397</v>
      </c>
      <c r="AA29">
        <v>0.07604009509086609</v>
      </c>
      <c r="AB29">
        <v>0.07111128568649291</v>
      </c>
      <c r="AC29">
        <v>0.2724199163179917</v>
      </c>
      <c r="AD29">
        <v>0.2769</v>
      </c>
      <c r="AE29">
        <v>0.2596000000000001</v>
      </c>
      <c r="AF29" t="s">
        <v>72</v>
      </c>
      <c r="AG29" t="s">
        <v>194</v>
      </c>
    </row>
    <row r="30" spans="1:33">
      <c r="A30" t="s">
        <v>33</v>
      </c>
      <c r="B30" t="s">
        <v>34</v>
      </c>
      <c r="C30">
        <v>30</v>
      </c>
      <c r="D30" t="s">
        <v>35</v>
      </c>
      <c r="E30" t="s">
        <v>36</v>
      </c>
      <c r="F30" t="s">
        <v>38</v>
      </c>
      <c r="G30" t="s">
        <v>41</v>
      </c>
      <c r="H30">
        <v>0.01</v>
      </c>
      <c r="I30">
        <v>0.001</v>
      </c>
      <c r="J30">
        <v>0.07381677627563477</v>
      </c>
      <c r="K30">
        <v>0.2600386000000001</v>
      </c>
      <c r="L30">
        <v>0.07416148781776429</v>
      </c>
      <c r="M30">
        <v>16.9451732635498</v>
      </c>
      <c r="N30" t="s">
        <v>42</v>
      </c>
      <c r="O30" t="s">
        <v>44</v>
      </c>
      <c r="P30">
        <v>0.1148304005638078</v>
      </c>
      <c r="Q30">
        <v>0.2632</v>
      </c>
      <c r="R30">
        <v>16.73586463928223</v>
      </c>
      <c r="S30" t="s">
        <v>42</v>
      </c>
      <c r="T30" t="s">
        <v>44</v>
      </c>
      <c r="U30">
        <v>0.3241390447670646</v>
      </c>
      <c r="V30">
        <v>1263.745727539062</v>
      </c>
      <c r="W30">
        <v>11.44471295801036</v>
      </c>
      <c r="X30">
        <v>0.3769678175449371</v>
      </c>
      <c r="Y30">
        <v>9216</v>
      </c>
      <c r="Z30">
        <v>0.07131512463092804</v>
      </c>
      <c r="AA30">
        <v>0.07416148781776429</v>
      </c>
      <c r="AB30">
        <v>0.06896433234214783</v>
      </c>
      <c r="AC30">
        <v>0.257376468619247</v>
      </c>
      <c r="AD30">
        <v>0.2632</v>
      </c>
      <c r="AE30">
        <v>0.2457</v>
      </c>
      <c r="AF30" t="s">
        <v>73</v>
      </c>
      <c r="AG30" t="s">
        <v>194</v>
      </c>
    </row>
    <row r="31" spans="1:33">
      <c r="A31" t="s">
        <v>33</v>
      </c>
      <c r="B31" t="s">
        <v>34</v>
      </c>
      <c r="C31">
        <v>30</v>
      </c>
      <c r="D31" t="s">
        <v>35</v>
      </c>
      <c r="E31" t="s">
        <v>36</v>
      </c>
      <c r="F31" t="s">
        <v>38</v>
      </c>
      <c r="G31" t="s">
        <v>41</v>
      </c>
      <c r="H31">
        <v>0.01</v>
      </c>
      <c r="I31">
        <v>0.01</v>
      </c>
      <c r="J31">
        <v>0.1954663395881653</v>
      </c>
      <c r="K31">
        <v>0.8220502000000001</v>
      </c>
      <c r="L31">
        <v>0.195538866519928</v>
      </c>
      <c r="M31">
        <v>3.930150747299194</v>
      </c>
      <c r="N31" t="s">
        <v>42</v>
      </c>
      <c r="O31" t="s">
        <v>44</v>
      </c>
      <c r="P31">
        <v>0.2577287733918606</v>
      </c>
      <c r="Q31">
        <v>0.8240000000000001</v>
      </c>
      <c r="R31">
        <v>3.314419269561768</v>
      </c>
      <c r="S31" t="s">
        <v>42</v>
      </c>
      <c r="T31" t="s">
        <v>44</v>
      </c>
      <c r="U31">
        <v>0.8734601774002591</v>
      </c>
      <c r="V31">
        <v>200.3312377929688</v>
      </c>
      <c r="W31">
        <v>2.221740713334583</v>
      </c>
      <c r="X31">
        <v>0.07318005710840225</v>
      </c>
      <c r="Y31">
        <v>9216</v>
      </c>
      <c r="Z31">
        <v>0.1959074735641479</v>
      </c>
      <c r="AA31">
        <v>0.195538866519928</v>
      </c>
      <c r="AB31">
        <v>0.195101523399353</v>
      </c>
      <c r="AC31">
        <v>0.8225659246861907</v>
      </c>
      <c r="AD31">
        <v>0.8240000000000001</v>
      </c>
      <c r="AE31">
        <v>0.8184</v>
      </c>
      <c r="AF31" t="s">
        <v>74</v>
      </c>
      <c r="AG31" t="s">
        <v>194</v>
      </c>
    </row>
    <row r="32" spans="1:33">
      <c r="A32" t="s">
        <v>33</v>
      </c>
      <c r="B32" t="s">
        <v>34</v>
      </c>
      <c r="C32">
        <v>40</v>
      </c>
      <c r="D32" t="s">
        <v>35</v>
      </c>
      <c r="E32" t="s">
        <v>36</v>
      </c>
      <c r="F32" t="s">
        <v>38</v>
      </c>
      <c r="G32" t="s">
        <v>40</v>
      </c>
      <c r="H32">
        <v>1</v>
      </c>
      <c r="I32">
        <v>0</v>
      </c>
      <c r="J32">
        <v>0.02117720618844032</v>
      </c>
      <c r="K32">
        <v>0.0737664</v>
      </c>
      <c r="L32">
        <v>0.02088606655597687</v>
      </c>
      <c r="M32">
        <v>28.17631927523261</v>
      </c>
      <c r="N32" t="s">
        <v>42</v>
      </c>
      <c r="O32" t="s">
        <v>43</v>
      </c>
      <c r="P32">
        <v>0.04933688625787205</v>
      </c>
      <c r="Q32">
        <v>0.07269999999999999</v>
      </c>
      <c r="R32">
        <v>28.10600218648544</v>
      </c>
      <c r="S32" t="s">
        <v>42</v>
      </c>
      <c r="T32" t="s">
        <v>43</v>
      </c>
      <c r="U32">
        <v>0.1196539750050384</v>
      </c>
      <c r="V32">
        <v>6835.76416015625</v>
      </c>
      <c r="W32">
        <v>0.1326739474872317</v>
      </c>
      <c r="X32">
        <v>0.004370036069303751</v>
      </c>
      <c r="Y32">
        <v>9216</v>
      </c>
      <c r="Z32">
        <v>0.02125207707285881</v>
      </c>
      <c r="AA32">
        <v>0.02088606655597687</v>
      </c>
      <c r="AB32">
        <v>0.01950484216213226</v>
      </c>
      <c r="AC32">
        <v>0.07526738075313801</v>
      </c>
      <c r="AD32">
        <v>0.07269999999999999</v>
      </c>
      <c r="AE32">
        <v>0.06879999999999997</v>
      </c>
      <c r="AF32" t="s">
        <v>75</v>
      </c>
      <c r="AG32" t="s">
        <v>194</v>
      </c>
    </row>
    <row r="33" spans="1:33">
      <c r="A33" t="s">
        <v>33</v>
      </c>
      <c r="B33" t="s">
        <v>34</v>
      </c>
      <c r="C33">
        <v>50</v>
      </c>
      <c r="D33" t="s">
        <v>35</v>
      </c>
      <c r="E33" t="s">
        <v>36</v>
      </c>
      <c r="F33" t="s">
        <v>38</v>
      </c>
      <c r="G33" t="s">
        <v>40</v>
      </c>
      <c r="H33">
        <v>1</v>
      </c>
      <c r="I33">
        <v>0</v>
      </c>
      <c r="J33">
        <v>0.01754920557141304</v>
      </c>
      <c r="K33">
        <v>0.06127399999999999</v>
      </c>
      <c r="L33">
        <v>0.01727173775434494</v>
      </c>
      <c r="M33">
        <v>32.6682494953773</v>
      </c>
      <c r="N33" t="s">
        <v>42</v>
      </c>
      <c r="O33" t="s">
        <v>43</v>
      </c>
      <c r="P33">
        <v>0.04404951339817163</v>
      </c>
      <c r="Q33">
        <v>0.06030000000000002</v>
      </c>
      <c r="R33">
        <v>32.60831017150814</v>
      </c>
      <c r="S33" t="s">
        <v>42</v>
      </c>
      <c r="T33" t="s">
        <v>43</v>
      </c>
      <c r="U33">
        <v>0.1039888372673281</v>
      </c>
      <c r="V33">
        <v>7939.89501953125</v>
      </c>
      <c r="W33">
        <v>0.1326739474872317</v>
      </c>
      <c r="X33">
        <v>0.004370036069303751</v>
      </c>
      <c r="Y33">
        <v>9216</v>
      </c>
      <c r="Z33">
        <v>0.01767311431467533</v>
      </c>
      <c r="AA33">
        <v>0.01727173775434494</v>
      </c>
      <c r="AB33">
        <v>0.01642774939537048</v>
      </c>
      <c r="AC33">
        <v>0.06253318828451879</v>
      </c>
      <c r="AD33">
        <v>0.06030000000000002</v>
      </c>
      <c r="AE33">
        <v>0.05859999999999999</v>
      </c>
      <c r="AF33" t="s">
        <v>76</v>
      </c>
      <c r="AG33" t="s">
        <v>194</v>
      </c>
    </row>
    <row r="34" spans="1:33">
      <c r="A34" t="s">
        <v>33</v>
      </c>
      <c r="B34" t="s">
        <v>34</v>
      </c>
      <c r="C34">
        <v>50</v>
      </c>
      <c r="D34" t="s">
        <v>35</v>
      </c>
      <c r="E34" t="s">
        <v>36</v>
      </c>
      <c r="F34" t="s">
        <v>38</v>
      </c>
      <c r="G34" t="s">
        <v>41</v>
      </c>
      <c r="H34">
        <v>0.0001</v>
      </c>
      <c r="I34">
        <v>0.0001</v>
      </c>
      <c r="J34">
        <v>0.0180607233196497</v>
      </c>
      <c r="K34">
        <v>0.06271400000000002</v>
      </c>
      <c r="L34">
        <v>0.01804609596729279</v>
      </c>
      <c r="M34">
        <v>33.61537551879883</v>
      </c>
      <c r="N34" t="s">
        <v>42</v>
      </c>
      <c r="O34" t="s">
        <v>44</v>
      </c>
      <c r="P34">
        <v>0.0447299898367213</v>
      </c>
      <c r="Q34">
        <v>0.06310000000000004</v>
      </c>
      <c r="R34">
        <v>33.5542106628418</v>
      </c>
      <c r="S34" t="s">
        <v>42</v>
      </c>
      <c r="T34" t="s">
        <v>44</v>
      </c>
      <c r="U34">
        <v>0.1058961822814621</v>
      </c>
      <c r="V34">
        <v>7426.29736328125</v>
      </c>
      <c r="W34">
        <v>3.174647801865148</v>
      </c>
      <c r="X34">
        <v>0.1045670658349991</v>
      </c>
      <c r="Y34">
        <v>9216</v>
      </c>
      <c r="Z34">
        <v>0.01812748052179813</v>
      </c>
      <c r="AA34">
        <v>0.01804609596729279</v>
      </c>
      <c r="AB34">
        <v>0.01693577617406845</v>
      </c>
      <c r="AC34">
        <v>0.06406744769874474</v>
      </c>
      <c r="AD34">
        <v>0.06310000000000004</v>
      </c>
      <c r="AE34">
        <v>0.05889999999999995</v>
      </c>
      <c r="AF34" t="s">
        <v>77</v>
      </c>
      <c r="AG34" t="s">
        <v>194</v>
      </c>
    </row>
    <row r="35" spans="1:33">
      <c r="A35" t="s">
        <v>33</v>
      </c>
      <c r="B35" t="s">
        <v>34</v>
      </c>
      <c r="C35">
        <v>50</v>
      </c>
      <c r="D35" t="s">
        <v>35</v>
      </c>
      <c r="E35" t="s">
        <v>36</v>
      </c>
      <c r="F35" t="s">
        <v>38</v>
      </c>
      <c r="G35" t="s">
        <v>41</v>
      </c>
      <c r="H35">
        <v>0.0001</v>
      </c>
      <c r="I35">
        <v>0.001</v>
      </c>
      <c r="J35">
        <v>0.01655213534832001</v>
      </c>
      <c r="K35">
        <v>0.05631920000000001</v>
      </c>
      <c r="L35">
        <v>0.01653823703527451</v>
      </c>
      <c r="M35">
        <v>35.90631866455078</v>
      </c>
      <c r="N35" t="s">
        <v>42</v>
      </c>
      <c r="O35" t="s">
        <v>42</v>
      </c>
      <c r="P35">
        <v>0.04253415195186692</v>
      </c>
      <c r="Q35">
        <v>0.05740000000000001</v>
      </c>
      <c r="R35">
        <v>35.8501091003418</v>
      </c>
      <c r="S35" t="s">
        <v>42</v>
      </c>
      <c r="T35" t="s">
        <v>42</v>
      </c>
      <c r="U35">
        <v>0.09874401523990978</v>
      </c>
      <c r="V35">
        <v>8127.646484375</v>
      </c>
      <c r="W35">
        <v>2.609496526760631</v>
      </c>
      <c r="X35">
        <v>0.0859520211815834</v>
      </c>
      <c r="Y35">
        <v>9216</v>
      </c>
      <c r="Z35">
        <v>0.01666907779872417</v>
      </c>
      <c r="AA35">
        <v>0.01653823703527451</v>
      </c>
      <c r="AB35">
        <v>0.01554143875837326</v>
      </c>
      <c r="AC35">
        <v>0.05833857740585774</v>
      </c>
      <c r="AD35">
        <v>0.05740000000000001</v>
      </c>
      <c r="AE35">
        <v>0.05549999999999999</v>
      </c>
      <c r="AF35" t="s">
        <v>78</v>
      </c>
      <c r="AG35" t="s">
        <v>194</v>
      </c>
    </row>
    <row r="36" spans="1:33">
      <c r="A36" t="s">
        <v>33</v>
      </c>
      <c r="B36" t="s">
        <v>34</v>
      </c>
      <c r="C36">
        <v>50</v>
      </c>
      <c r="D36" t="s">
        <v>35</v>
      </c>
      <c r="E36" t="s">
        <v>36</v>
      </c>
      <c r="F36" t="s">
        <v>38</v>
      </c>
      <c r="G36" t="s">
        <v>41</v>
      </c>
      <c r="H36">
        <v>0.0001</v>
      </c>
      <c r="I36">
        <v>0.01</v>
      </c>
      <c r="J36">
        <v>0.1957109272480011</v>
      </c>
      <c r="K36">
        <v>0.7072422000000002</v>
      </c>
      <c r="L36">
        <v>0.1957245945930481</v>
      </c>
      <c r="M36">
        <v>7.804932594299316</v>
      </c>
      <c r="N36" t="s">
        <v>42</v>
      </c>
      <c r="O36" t="s">
        <v>44</v>
      </c>
      <c r="P36">
        <v>0.2580421734725256</v>
      </c>
      <c r="Q36">
        <v>0.7055</v>
      </c>
      <c r="R36">
        <v>7.292162895202637</v>
      </c>
      <c r="S36" t="s">
        <v>42</v>
      </c>
      <c r="T36" t="s">
        <v>44</v>
      </c>
      <c r="U36">
        <v>0.7708116710689288</v>
      </c>
      <c r="V36">
        <v>1510.3837890625</v>
      </c>
      <c r="W36">
        <v>0.8509047263403244</v>
      </c>
      <c r="X36">
        <v>0.02802723832428455</v>
      </c>
      <c r="Y36">
        <v>9216</v>
      </c>
      <c r="Z36">
        <v>0.1961938291788101</v>
      </c>
      <c r="AA36">
        <v>0.1957245945930481</v>
      </c>
      <c r="AB36">
        <v>0.195295774936676</v>
      </c>
      <c r="AC36">
        <v>0.7078429456066955</v>
      </c>
      <c r="AD36">
        <v>0.7055</v>
      </c>
      <c r="AE36">
        <v>0.7013</v>
      </c>
      <c r="AF36" t="s">
        <v>79</v>
      </c>
      <c r="AG36" t="s">
        <v>194</v>
      </c>
    </row>
    <row r="37" spans="1:33">
      <c r="A37" t="s">
        <v>33</v>
      </c>
      <c r="B37" t="s">
        <v>34</v>
      </c>
      <c r="C37">
        <v>50</v>
      </c>
      <c r="D37" t="s">
        <v>35</v>
      </c>
      <c r="E37" t="s">
        <v>36</v>
      </c>
      <c r="F37" t="s">
        <v>38</v>
      </c>
      <c r="G37" t="s">
        <v>41</v>
      </c>
      <c r="H37">
        <v>0.001</v>
      </c>
      <c r="I37">
        <v>0.0001</v>
      </c>
      <c r="J37">
        <v>0.0255893599241972</v>
      </c>
      <c r="K37">
        <v>0.08738500000000002</v>
      </c>
      <c r="L37">
        <v>0.02565420866012573</v>
      </c>
      <c r="M37">
        <v>23.41632652282715</v>
      </c>
      <c r="N37" t="s">
        <v>42</v>
      </c>
      <c r="O37" t="s">
        <v>44</v>
      </c>
      <c r="P37">
        <v>0.05476556604221875</v>
      </c>
      <c r="Q37">
        <v>0.08740000000000003</v>
      </c>
      <c r="R37">
        <v>23.33592224121094</v>
      </c>
      <c r="S37" t="s">
        <v>42</v>
      </c>
      <c r="T37" t="s">
        <v>44</v>
      </c>
      <c r="U37">
        <v>0.1351704645138803</v>
      </c>
      <c r="V37">
        <v>4487.64404296875</v>
      </c>
      <c r="W37">
        <v>4.94332655237311</v>
      </c>
      <c r="X37">
        <v>0.1628240942955017</v>
      </c>
      <c r="Y37">
        <v>9216</v>
      </c>
      <c r="Z37">
        <v>0.02503476850688457</v>
      </c>
      <c r="AA37">
        <v>0.02565420866012573</v>
      </c>
      <c r="AB37">
        <v>0.02338740676641464</v>
      </c>
      <c r="AC37">
        <v>0.08814071966527191</v>
      </c>
      <c r="AD37">
        <v>0.08740000000000003</v>
      </c>
      <c r="AE37">
        <v>0.08320000000000005</v>
      </c>
      <c r="AF37" t="s">
        <v>80</v>
      </c>
      <c r="AG37" t="s">
        <v>194</v>
      </c>
    </row>
    <row r="38" spans="1:33">
      <c r="A38" t="s">
        <v>33</v>
      </c>
      <c r="B38" t="s">
        <v>34</v>
      </c>
      <c r="C38">
        <v>50</v>
      </c>
      <c r="D38" t="s">
        <v>35</v>
      </c>
      <c r="E38" t="s">
        <v>36</v>
      </c>
      <c r="F38" t="s">
        <v>38</v>
      </c>
      <c r="G38" t="s">
        <v>41</v>
      </c>
      <c r="H38">
        <v>0.001</v>
      </c>
      <c r="I38">
        <v>0.001</v>
      </c>
      <c r="J38">
        <v>0.02306490950286388</v>
      </c>
      <c r="K38">
        <v>0.07615480000000001</v>
      </c>
      <c r="L38">
        <v>0.0230647087097168</v>
      </c>
      <c r="M38">
        <v>24.17031860351562</v>
      </c>
      <c r="N38" t="s">
        <v>42</v>
      </c>
      <c r="O38" t="s">
        <v>44</v>
      </c>
      <c r="P38">
        <v>0.05121941066462631</v>
      </c>
      <c r="Q38">
        <v>0.07650000000000001</v>
      </c>
      <c r="R38">
        <v>24.0987434387207</v>
      </c>
      <c r="S38" t="s">
        <v>42</v>
      </c>
      <c r="T38" t="s">
        <v>44</v>
      </c>
      <c r="U38">
        <v>0.1227934054456361</v>
      </c>
      <c r="V38">
        <v>4922.5068359375</v>
      </c>
      <c r="W38">
        <v>3.934374807703597</v>
      </c>
      <c r="X38">
        <v>0.1295910775661469</v>
      </c>
      <c r="Y38">
        <v>9216</v>
      </c>
      <c r="Z38">
        <v>0.02255201153457165</v>
      </c>
      <c r="AA38">
        <v>0.0230647087097168</v>
      </c>
      <c r="AB38">
        <v>0.02102049887180328</v>
      </c>
      <c r="AC38">
        <v>0.07785194979079492</v>
      </c>
      <c r="AD38">
        <v>0.07650000000000001</v>
      </c>
      <c r="AE38">
        <v>0.07240000000000002</v>
      </c>
      <c r="AF38" t="s">
        <v>81</v>
      </c>
      <c r="AG38" t="s">
        <v>194</v>
      </c>
    </row>
    <row r="39" spans="1:33">
      <c r="A39" t="s">
        <v>33</v>
      </c>
      <c r="B39" t="s">
        <v>34</v>
      </c>
      <c r="C39">
        <v>50</v>
      </c>
      <c r="D39" t="s">
        <v>35</v>
      </c>
      <c r="E39" t="s">
        <v>36</v>
      </c>
      <c r="F39" t="s">
        <v>38</v>
      </c>
      <c r="G39" t="s">
        <v>41</v>
      </c>
      <c r="H39">
        <v>0.001</v>
      </c>
      <c r="I39">
        <v>0.01</v>
      </c>
      <c r="J39">
        <v>0.1072370335459709</v>
      </c>
      <c r="K39">
        <v>0.2682314</v>
      </c>
      <c r="L39">
        <v>0.1072654247283936</v>
      </c>
      <c r="M39">
        <v>14.11917304992676</v>
      </c>
      <c r="N39" t="s">
        <v>42</v>
      </c>
      <c r="O39" t="s">
        <v>44</v>
      </c>
      <c r="P39">
        <v>0.1526431330371569</v>
      </c>
      <c r="Q39">
        <v>0.2696</v>
      </c>
      <c r="R39">
        <v>13.934814453125</v>
      </c>
      <c r="S39" t="s">
        <v>42</v>
      </c>
      <c r="T39" t="s">
        <v>44</v>
      </c>
      <c r="U39">
        <v>0.3370024949616132</v>
      </c>
      <c r="V39">
        <v>2161.309326171875</v>
      </c>
      <c r="W39">
        <v>4.941561295109195</v>
      </c>
      <c r="X39">
        <v>0.1627659499645233</v>
      </c>
      <c r="Y39">
        <v>9216</v>
      </c>
      <c r="Z39">
        <v>0.1029011756181717</v>
      </c>
      <c r="AA39">
        <v>0.1072654247283936</v>
      </c>
      <c r="AB39">
        <v>0.1011702299118042</v>
      </c>
      <c r="AC39">
        <v>0.2694774225941424</v>
      </c>
      <c r="AD39">
        <v>0.2696</v>
      </c>
      <c r="AE39">
        <v>0.2639</v>
      </c>
      <c r="AF39" t="s">
        <v>82</v>
      </c>
      <c r="AG39" t="s">
        <v>194</v>
      </c>
    </row>
    <row r="40" spans="1:33">
      <c r="A40" t="s">
        <v>33</v>
      </c>
      <c r="B40" t="s">
        <v>34</v>
      </c>
      <c r="C40">
        <v>50</v>
      </c>
      <c r="D40" t="s">
        <v>35</v>
      </c>
      <c r="E40" t="s">
        <v>36</v>
      </c>
      <c r="F40" t="s">
        <v>38</v>
      </c>
      <c r="G40" t="s">
        <v>41</v>
      </c>
      <c r="H40">
        <v>0.01</v>
      </c>
      <c r="I40">
        <v>0.0001</v>
      </c>
      <c r="J40">
        <v>0.07601233571767807</v>
      </c>
      <c r="K40">
        <v>0.2760464</v>
      </c>
      <c r="L40">
        <v>0.07550092339515686</v>
      </c>
      <c r="M40">
        <v>18.90254211425781</v>
      </c>
      <c r="N40" t="s">
        <v>42</v>
      </c>
      <c r="O40" t="s">
        <v>44</v>
      </c>
      <c r="P40">
        <v>0.1173207431716337</v>
      </c>
      <c r="Q40">
        <v>0.2697000000000001</v>
      </c>
      <c r="R40">
        <v>18.68232536315918</v>
      </c>
      <c r="S40" t="s">
        <v>42</v>
      </c>
      <c r="T40" t="s">
        <v>44</v>
      </c>
      <c r="U40">
        <v>0.3375384597864546</v>
      </c>
      <c r="V40">
        <v>1178.98486328125</v>
      </c>
      <c r="W40">
        <v>13.73471850411456</v>
      </c>
      <c r="X40">
        <v>0.4523963928222656</v>
      </c>
      <c r="Y40">
        <v>9216</v>
      </c>
      <c r="Z40">
        <v>0.07335305213928223</v>
      </c>
      <c r="AA40">
        <v>0.07550092339515686</v>
      </c>
      <c r="AB40">
        <v>0.07055021524429321</v>
      </c>
      <c r="AC40">
        <v>0.269982058577406</v>
      </c>
      <c r="AD40">
        <v>0.2697000000000001</v>
      </c>
      <c r="AE40">
        <v>0.2592</v>
      </c>
      <c r="AF40" t="s">
        <v>83</v>
      </c>
      <c r="AG40" t="s">
        <v>194</v>
      </c>
    </row>
    <row r="41" spans="1:33">
      <c r="A41" t="s">
        <v>33</v>
      </c>
      <c r="B41" t="s">
        <v>34</v>
      </c>
      <c r="C41">
        <v>50</v>
      </c>
      <c r="D41" t="s">
        <v>35</v>
      </c>
      <c r="E41" t="s">
        <v>36</v>
      </c>
      <c r="F41" t="s">
        <v>38</v>
      </c>
      <c r="G41" t="s">
        <v>41</v>
      </c>
      <c r="H41">
        <v>0.01</v>
      </c>
      <c r="I41">
        <v>0.001</v>
      </c>
      <c r="J41">
        <v>0.07420508563518524</v>
      </c>
      <c r="K41">
        <v>0.257904</v>
      </c>
      <c r="L41">
        <v>0.07373294234275818</v>
      </c>
      <c r="M41">
        <v>16.64331436157227</v>
      </c>
      <c r="N41" t="s">
        <v>42</v>
      </c>
      <c r="O41" t="s">
        <v>44</v>
      </c>
      <c r="P41">
        <v>0.1147844423732189</v>
      </c>
      <c r="Q41">
        <v>0.2524999999999999</v>
      </c>
      <c r="R41">
        <v>16.43803024291992</v>
      </c>
      <c r="S41" t="s">
        <v>42</v>
      </c>
      <c r="T41" t="s">
        <v>44</v>
      </c>
      <c r="U41">
        <v>0.3200686626306279</v>
      </c>
      <c r="V41">
        <v>1265.765625</v>
      </c>
      <c r="W41">
        <v>11.13867833170721</v>
      </c>
      <c r="X41">
        <v>0.3668875992298126</v>
      </c>
      <c r="Y41">
        <v>9216</v>
      </c>
      <c r="Z41">
        <v>0.07127805799245834</v>
      </c>
      <c r="AA41">
        <v>0.07373294234275818</v>
      </c>
      <c r="AB41">
        <v>0.06856480836868287</v>
      </c>
      <c r="AC41">
        <v>0.2535610376569036</v>
      </c>
      <c r="AD41">
        <v>0.2524999999999999</v>
      </c>
      <c r="AE41">
        <v>0.2409</v>
      </c>
      <c r="AF41" t="s">
        <v>84</v>
      </c>
      <c r="AG41" t="s">
        <v>194</v>
      </c>
    </row>
    <row r="42" spans="1:33">
      <c r="A42" t="s">
        <v>33</v>
      </c>
      <c r="B42" t="s">
        <v>34</v>
      </c>
      <c r="C42">
        <v>50</v>
      </c>
      <c r="D42" t="s">
        <v>35</v>
      </c>
      <c r="E42" t="s">
        <v>36</v>
      </c>
      <c r="F42" t="s">
        <v>38</v>
      </c>
      <c r="G42" t="s">
        <v>41</v>
      </c>
      <c r="H42">
        <v>0.01</v>
      </c>
      <c r="I42">
        <v>0.01</v>
      </c>
      <c r="J42">
        <v>0.1943082958459854</v>
      </c>
      <c r="K42">
        <v>0.8054131999999998</v>
      </c>
      <c r="L42">
        <v>0.1941924691200256</v>
      </c>
      <c r="M42">
        <v>4.106346130371094</v>
      </c>
      <c r="N42" t="s">
        <v>42</v>
      </c>
      <c r="O42" t="s">
        <v>44</v>
      </c>
      <c r="P42">
        <v>0.256296987230669</v>
      </c>
      <c r="Q42">
        <v>0.8056</v>
      </c>
      <c r="R42">
        <v>3.504633903503418</v>
      </c>
      <c r="S42" t="s">
        <v>42</v>
      </c>
      <c r="T42" t="s">
        <v>44</v>
      </c>
      <c r="U42">
        <v>0.8580095996781414</v>
      </c>
      <c r="V42">
        <v>213.3355712890625</v>
      </c>
      <c r="W42">
        <v>2.360296896022379</v>
      </c>
      <c r="X42">
        <v>0.07774384319782257</v>
      </c>
      <c r="Y42">
        <v>9216</v>
      </c>
      <c r="Z42">
        <v>0.1946027278900146</v>
      </c>
      <c r="AA42">
        <v>0.1941924691200256</v>
      </c>
      <c r="AB42">
        <v>0.193667995929718</v>
      </c>
      <c r="AC42">
        <v>0.8048101087866105</v>
      </c>
      <c r="AD42">
        <v>0.8056</v>
      </c>
      <c r="AE42">
        <v>0.7951</v>
      </c>
      <c r="AF42" t="s">
        <v>85</v>
      </c>
      <c r="AG42" t="s">
        <v>194</v>
      </c>
    </row>
    <row r="43" spans="1:33">
      <c r="A43" t="s">
        <v>33</v>
      </c>
      <c r="B43" t="s">
        <v>34</v>
      </c>
      <c r="C43">
        <v>10</v>
      </c>
      <c r="D43" t="s">
        <v>35</v>
      </c>
      <c r="E43" t="s">
        <v>36</v>
      </c>
      <c r="F43" t="s">
        <v>39</v>
      </c>
      <c r="G43" t="s">
        <v>40</v>
      </c>
      <c r="H43">
        <v>1</v>
      </c>
      <c r="I43">
        <v>0</v>
      </c>
      <c r="J43">
        <v>0.04906181246042252</v>
      </c>
      <c r="K43">
        <v>0.1788616</v>
      </c>
      <c r="L43">
        <v>0.04927324056625366</v>
      </c>
      <c r="M43">
        <v>10.73986032960587</v>
      </c>
      <c r="N43" t="s">
        <v>42</v>
      </c>
      <c r="O43" t="s">
        <v>43</v>
      </c>
      <c r="P43">
        <v>0.08680293317263732</v>
      </c>
      <c r="Q43">
        <v>0.1792</v>
      </c>
      <c r="R43">
        <v>10.58716837200167</v>
      </c>
      <c r="S43" t="s">
        <v>42</v>
      </c>
      <c r="T43" t="s">
        <v>43</v>
      </c>
      <c r="U43">
        <v>0.2394948907768348</v>
      </c>
      <c r="V43">
        <v>2556.71875</v>
      </c>
      <c r="W43">
        <v>0.04550382122397423</v>
      </c>
      <c r="X43">
        <v>0.04550382122397423</v>
      </c>
      <c r="Y43">
        <v>9216</v>
      </c>
      <c r="Z43">
        <v>0.04893307760357857</v>
      </c>
      <c r="AA43">
        <v>0.04927324056625366</v>
      </c>
      <c r="AB43">
        <v>0.04681521952152252</v>
      </c>
      <c r="AC43">
        <v>0.1793495230125523</v>
      </c>
      <c r="AD43">
        <v>0.1792</v>
      </c>
      <c r="AE43">
        <v>0.1696</v>
      </c>
      <c r="AF43" t="s">
        <v>45</v>
      </c>
      <c r="AG43" t="s">
        <v>195</v>
      </c>
    </row>
    <row r="44" spans="1:33">
      <c r="A44" t="s">
        <v>33</v>
      </c>
      <c r="B44" t="s">
        <v>34</v>
      </c>
      <c r="C44">
        <v>10</v>
      </c>
      <c r="D44" t="s">
        <v>35</v>
      </c>
      <c r="E44" t="s">
        <v>36</v>
      </c>
      <c r="F44" t="s">
        <v>39</v>
      </c>
      <c r="G44" t="s">
        <v>41</v>
      </c>
      <c r="H44">
        <v>0.0001</v>
      </c>
      <c r="I44">
        <v>0.0001</v>
      </c>
      <c r="J44">
        <v>0.04895199462771416</v>
      </c>
      <c r="K44">
        <v>0.1787048</v>
      </c>
      <c r="L44">
        <v>0.04874882102012634</v>
      </c>
      <c r="M44">
        <v>10.88938516973048</v>
      </c>
      <c r="N44" t="s">
        <v>42</v>
      </c>
      <c r="O44" t="s">
        <v>42</v>
      </c>
      <c r="P44">
        <v>0.08679884982479444</v>
      </c>
      <c r="Q44">
        <v>0.1758999999999999</v>
      </c>
      <c r="R44">
        <v>10.73640460644257</v>
      </c>
      <c r="S44" t="s">
        <v>42</v>
      </c>
      <c r="T44" t="s">
        <v>42</v>
      </c>
      <c r="U44">
        <v>0.2397794131126957</v>
      </c>
      <c r="V44">
        <v>2534.028564453125</v>
      </c>
      <c r="W44">
        <v>0.2873764336109161</v>
      </c>
      <c r="X44">
        <v>0.2873764336109161</v>
      </c>
      <c r="Y44">
        <v>9216</v>
      </c>
      <c r="Z44">
        <v>0.04892976954579353</v>
      </c>
      <c r="AA44">
        <v>0.04874882102012634</v>
      </c>
      <c r="AB44">
        <v>0.04639119505882263</v>
      </c>
      <c r="AC44">
        <v>0.1796058912133892</v>
      </c>
      <c r="AD44">
        <v>0.1758999999999999</v>
      </c>
      <c r="AE44">
        <v>0.171</v>
      </c>
      <c r="AF44" t="s">
        <v>86</v>
      </c>
      <c r="AG44" t="s">
        <v>195</v>
      </c>
    </row>
    <row r="45" spans="1:33">
      <c r="A45" t="s">
        <v>33</v>
      </c>
      <c r="B45" t="s">
        <v>34</v>
      </c>
      <c r="C45">
        <v>10</v>
      </c>
      <c r="D45" t="s">
        <v>35</v>
      </c>
      <c r="E45" t="s">
        <v>36</v>
      </c>
      <c r="F45" t="s">
        <v>39</v>
      </c>
      <c r="G45" t="s">
        <v>41</v>
      </c>
      <c r="H45">
        <v>0.0001</v>
      </c>
      <c r="I45">
        <v>0.001</v>
      </c>
      <c r="J45">
        <v>0.04889995977282524</v>
      </c>
      <c r="K45">
        <v>0.1783398</v>
      </c>
      <c r="L45">
        <v>0.04869785606861114</v>
      </c>
      <c r="M45">
        <v>10.91482817633129</v>
      </c>
      <c r="N45" t="s">
        <v>42</v>
      </c>
      <c r="O45" t="s">
        <v>42</v>
      </c>
      <c r="P45">
        <v>0.08672121227322312</v>
      </c>
      <c r="Q45">
        <v>0.1758</v>
      </c>
      <c r="R45">
        <v>10.76207813239149</v>
      </c>
      <c r="S45" t="s">
        <v>42</v>
      </c>
      <c r="T45" t="s">
        <v>42</v>
      </c>
      <c r="U45">
        <v>0.2394712562130222</v>
      </c>
      <c r="V45">
        <v>2541.0615234375</v>
      </c>
      <c r="W45">
        <v>0.2844156622886658</v>
      </c>
      <c r="X45">
        <v>0.2844156622886658</v>
      </c>
      <c r="Y45">
        <v>9216</v>
      </c>
      <c r="Z45">
        <v>0.04886969551444054</v>
      </c>
      <c r="AA45">
        <v>0.04869785606861114</v>
      </c>
      <c r="AB45">
        <v>0.04632985591888428</v>
      </c>
      <c r="AC45">
        <v>0.1793273974895398</v>
      </c>
      <c r="AD45">
        <v>0.1758</v>
      </c>
      <c r="AE45">
        <v>0.171</v>
      </c>
      <c r="AF45" t="s">
        <v>87</v>
      </c>
      <c r="AG45" t="s">
        <v>195</v>
      </c>
    </row>
    <row r="46" spans="1:33">
      <c r="A46" t="s">
        <v>33</v>
      </c>
      <c r="B46" t="s">
        <v>34</v>
      </c>
      <c r="C46">
        <v>10</v>
      </c>
      <c r="D46" t="s">
        <v>35</v>
      </c>
      <c r="E46" t="s">
        <v>36</v>
      </c>
      <c r="F46" t="s">
        <v>39</v>
      </c>
      <c r="G46" t="s">
        <v>41</v>
      </c>
      <c r="H46">
        <v>0.0001</v>
      </c>
      <c r="I46">
        <v>0.01</v>
      </c>
      <c r="J46">
        <v>0.04855132475495338</v>
      </c>
      <c r="K46">
        <v>0.175496</v>
      </c>
      <c r="L46">
        <v>0.04836603105068207</v>
      </c>
      <c r="M46">
        <v>11.15664338153447</v>
      </c>
      <c r="N46" t="s">
        <v>42</v>
      </c>
      <c r="O46" t="s">
        <v>42</v>
      </c>
      <c r="P46">
        <v>0.08616901392009688</v>
      </c>
      <c r="Q46">
        <v>0.1731</v>
      </c>
      <c r="R46">
        <v>11.00584316376454</v>
      </c>
      <c r="S46" t="s">
        <v>42</v>
      </c>
      <c r="T46" t="s">
        <v>42</v>
      </c>
      <c r="U46">
        <v>0.236969231690027</v>
      </c>
      <c r="V46">
        <v>2607.090576171875</v>
      </c>
      <c r="W46">
        <v>0.2591704130172729</v>
      </c>
      <c r="X46">
        <v>0.2591704130172729</v>
      </c>
      <c r="Y46">
        <v>9216</v>
      </c>
      <c r="Z46">
        <v>0.04844015464186668</v>
      </c>
      <c r="AA46">
        <v>0.04836603105068207</v>
      </c>
      <c r="AB46">
        <v>0.04588657021522522</v>
      </c>
      <c r="AC46">
        <v>0.1770678828451883</v>
      </c>
      <c r="AD46">
        <v>0.1731</v>
      </c>
      <c r="AE46">
        <v>0.168</v>
      </c>
      <c r="AF46" t="s">
        <v>88</v>
      </c>
      <c r="AG46" t="s">
        <v>195</v>
      </c>
    </row>
    <row r="47" spans="1:33">
      <c r="A47" t="s">
        <v>33</v>
      </c>
      <c r="B47" t="s">
        <v>34</v>
      </c>
      <c r="C47">
        <v>10</v>
      </c>
      <c r="D47" t="s">
        <v>35</v>
      </c>
      <c r="E47" t="s">
        <v>36</v>
      </c>
      <c r="F47" t="s">
        <v>39</v>
      </c>
      <c r="G47" t="s">
        <v>41</v>
      </c>
      <c r="H47">
        <v>0.001</v>
      </c>
      <c r="I47">
        <v>0.0001</v>
      </c>
      <c r="J47">
        <v>0.05174729228019714</v>
      </c>
      <c r="K47">
        <v>0.1893268</v>
      </c>
      <c r="L47">
        <v>0.05150569677352905</v>
      </c>
      <c r="M47">
        <v>9.846338880427599</v>
      </c>
      <c r="N47" t="s">
        <v>42</v>
      </c>
      <c r="O47" t="s">
        <v>44</v>
      </c>
      <c r="P47">
        <v>0.08997691313756791</v>
      </c>
      <c r="Q47">
        <v>0.1882</v>
      </c>
      <c r="R47">
        <v>9.685619508220082</v>
      </c>
      <c r="S47" t="s">
        <v>42</v>
      </c>
      <c r="T47" t="s">
        <v>44</v>
      </c>
      <c r="U47">
        <v>0.2506962853450849</v>
      </c>
      <c r="V47">
        <v>2270.12158203125</v>
      </c>
      <c r="W47">
        <v>0.3108090162277222</v>
      </c>
      <c r="X47">
        <v>0.3108090162277222</v>
      </c>
      <c r="Y47">
        <v>9216</v>
      </c>
      <c r="Z47">
        <v>0.0514114648103714</v>
      </c>
      <c r="AA47">
        <v>0.05150569677352905</v>
      </c>
      <c r="AB47">
        <v>0.04887974858283996</v>
      </c>
      <c r="AC47">
        <v>0.1895017238493724</v>
      </c>
      <c r="AD47">
        <v>0.1882</v>
      </c>
      <c r="AE47">
        <v>0.1819</v>
      </c>
      <c r="AF47" t="s">
        <v>89</v>
      </c>
      <c r="AG47" t="s">
        <v>195</v>
      </c>
    </row>
    <row r="48" spans="1:33">
      <c r="A48" t="s">
        <v>33</v>
      </c>
      <c r="B48" t="s">
        <v>34</v>
      </c>
      <c r="C48">
        <v>10</v>
      </c>
      <c r="D48" t="s">
        <v>35</v>
      </c>
      <c r="E48" t="s">
        <v>36</v>
      </c>
      <c r="F48" t="s">
        <v>39</v>
      </c>
      <c r="G48" t="s">
        <v>41</v>
      </c>
      <c r="H48">
        <v>0.001</v>
      </c>
      <c r="I48">
        <v>0.001</v>
      </c>
      <c r="J48">
        <v>0.05169205740094185</v>
      </c>
      <c r="K48">
        <v>0.1889452</v>
      </c>
      <c r="L48">
        <v>0.05145152807235718</v>
      </c>
      <c r="M48">
        <v>9.868098221022924</v>
      </c>
      <c r="N48" t="s">
        <v>42</v>
      </c>
      <c r="O48" t="s">
        <v>44</v>
      </c>
      <c r="P48">
        <v>0.08989633661164026</v>
      </c>
      <c r="Q48">
        <v>0.1879</v>
      </c>
      <c r="R48">
        <v>9.707657706902433</v>
      </c>
      <c r="S48" t="s">
        <v>42</v>
      </c>
      <c r="T48" t="s">
        <v>44</v>
      </c>
      <c r="U48">
        <v>0.2503368507321317</v>
      </c>
      <c r="V48">
        <v>2276.3359375</v>
      </c>
      <c r="W48">
        <v>0.3075577914714813</v>
      </c>
      <c r="X48">
        <v>0.3075577914714813</v>
      </c>
      <c r="Y48">
        <v>9216</v>
      </c>
      <c r="Z48">
        <v>0.05134822055697441</v>
      </c>
      <c r="AA48">
        <v>0.05145152807235718</v>
      </c>
      <c r="AB48">
        <v>0.04881513714790344</v>
      </c>
      <c r="AC48">
        <v>0.1891765020920503</v>
      </c>
      <c r="AD48">
        <v>0.1879</v>
      </c>
      <c r="AE48">
        <v>0.1817</v>
      </c>
      <c r="AF48" t="s">
        <v>90</v>
      </c>
      <c r="AG48" t="s">
        <v>195</v>
      </c>
    </row>
    <row r="49" spans="1:33">
      <c r="A49" t="s">
        <v>33</v>
      </c>
      <c r="B49" t="s">
        <v>34</v>
      </c>
      <c r="C49">
        <v>10</v>
      </c>
      <c r="D49" t="s">
        <v>35</v>
      </c>
      <c r="E49" t="s">
        <v>36</v>
      </c>
      <c r="F49" t="s">
        <v>39</v>
      </c>
      <c r="G49" t="s">
        <v>41</v>
      </c>
      <c r="H49">
        <v>0.001</v>
      </c>
      <c r="I49">
        <v>0.01</v>
      </c>
      <c r="J49">
        <v>0.05132340267300606</v>
      </c>
      <c r="K49">
        <v>0.185781</v>
      </c>
      <c r="L49">
        <v>0.0511119544506073</v>
      </c>
      <c r="M49">
        <v>10.07551092138891</v>
      </c>
      <c r="N49" t="s">
        <v>42</v>
      </c>
      <c r="O49" t="s">
        <v>44</v>
      </c>
      <c r="P49">
        <v>0.08932269750608759</v>
      </c>
      <c r="Q49">
        <v>0.1834</v>
      </c>
      <c r="R49">
        <v>9.91729864945135</v>
      </c>
      <c r="S49" t="s">
        <v>42</v>
      </c>
      <c r="T49" t="s">
        <v>44</v>
      </c>
      <c r="U49">
        <v>0.2475349694436504</v>
      </c>
      <c r="V49">
        <v>2334.489990234375</v>
      </c>
      <c r="W49">
        <v>0.2803594470024109</v>
      </c>
      <c r="X49">
        <v>0.2803594470024109</v>
      </c>
      <c r="Y49">
        <v>9216</v>
      </c>
      <c r="Z49">
        <v>0.05089935287833214</v>
      </c>
      <c r="AA49">
        <v>0.0511119544506073</v>
      </c>
      <c r="AB49">
        <v>0.04835258722305298</v>
      </c>
      <c r="AC49">
        <v>0.1866326359832635</v>
      </c>
      <c r="AD49">
        <v>0.1834</v>
      </c>
      <c r="AE49">
        <v>0.1778</v>
      </c>
      <c r="AF49" t="s">
        <v>91</v>
      </c>
      <c r="AG49" t="s">
        <v>195</v>
      </c>
    </row>
    <row r="50" spans="1:33">
      <c r="A50" t="s">
        <v>33</v>
      </c>
      <c r="B50" t="s">
        <v>34</v>
      </c>
      <c r="C50">
        <v>10</v>
      </c>
      <c r="D50" t="s">
        <v>35</v>
      </c>
      <c r="E50" t="s">
        <v>36</v>
      </c>
      <c r="F50" t="s">
        <v>39</v>
      </c>
      <c r="G50" t="s">
        <v>41</v>
      </c>
      <c r="H50">
        <v>0.01</v>
      </c>
      <c r="I50">
        <v>0.0001</v>
      </c>
      <c r="J50">
        <v>0.07979694753885269</v>
      </c>
      <c r="K50">
        <v>0.2943138</v>
      </c>
      <c r="L50">
        <v>0.07938397526741028</v>
      </c>
      <c r="M50">
        <v>5.372892628282189</v>
      </c>
      <c r="N50" t="s">
        <v>42</v>
      </c>
      <c r="O50" t="s">
        <v>44</v>
      </c>
      <c r="P50">
        <v>0.1221731398680898</v>
      </c>
      <c r="Q50">
        <v>0.2945</v>
      </c>
      <c r="R50">
        <v>5.137672635942456</v>
      </c>
      <c r="S50" t="s">
        <v>42</v>
      </c>
      <c r="T50" t="s">
        <v>44</v>
      </c>
      <c r="U50">
        <v>0.3573931322078228</v>
      </c>
      <c r="V50">
        <v>1109.048095703125</v>
      </c>
      <c r="W50">
        <v>0.4707285761833191</v>
      </c>
      <c r="X50">
        <v>0.4707285761833191</v>
      </c>
      <c r="Y50">
        <v>9216</v>
      </c>
      <c r="Z50">
        <v>0.0773405060172081</v>
      </c>
      <c r="AA50">
        <v>0.07938397526741028</v>
      </c>
      <c r="AB50">
        <v>0.0747203767299652</v>
      </c>
      <c r="AC50">
        <v>0.288770008368201</v>
      </c>
      <c r="AD50">
        <v>0.2945</v>
      </c>
      <c r="AE50">
        <v>0.2845</v>
      </c>
      <c r="AF50" t="s">
        <v>92</v>
      </c>
      <c r="AG50" t="s">
        <v>195</v>
      </c>
    </row>
    <row r="51" spans="1:33">
      <c r="A51" t="s">
        <v>33</v>
      </c>
      <c r="B51" t="s">
        <v>34</v>
      </c>
      <c r="C51">
        <v>10</v>
      </c>
      <c r="D51" t="s">
        <v>35</v>
      </c>
      <c r="E51" t="s">
        <v>36</v>
      </c>
      <c r="F51" t="s">
        <v>39</v>
      </c>
      <c r="G51" t="s">
        <v>41</v>
      </c>
      <c r="H51">
        <v>0.01</v>
      </c>
      <c r="I51">
        <v>0.001</v>
      </c>
      <c r="J51">
        <v>0.07976268976926804</v>
      </c>
      <c r="K51">
        <v>0.293768</v>
      </c>
      <c r="L51">
        <v>0.07935407757759094</v>
      </c>
      <c r="M51">
        <v>5.374823469923411</v>
      </c>
      <c r="N51" t="s">
        <v>42</v>
      </c>
      <c r="O51" t="s">
        <v>44</v>
      </c>
      <c r="P51">
        <v>0.1221182040623413</v>
      </c>
      <c r="Q51">
        <v>0.2941</v>
      </c>
      <c r="R51">
        <v>5.139991386705209</v>
      </c>
      <c r="S51" t="s">
        <v>42</v>
      </c>
      <c r="T51" t="s">
        <v>44</v>
      </c>
      <c r="U51">
        <v>0.3569502872805419</v>
      </c>
      <c r="V51">
        <v>1110.657104492188</v>
      </c>
      <c r="W51">
        <v>0.4665335118770599</v>
      </c>
      <c r="X51">
        <v>0.4665335118770599</v>
      </c>
      <c r="Y51">
        <v>9216</v>
      </c>
      <c r="Z51">
        <v>0.07729571312665939</v>
      </c>
      <c r="AA51">
        <v>0.07935407757759094</v>
      </c>
      <c r="AB51">
        <v>0.07467836737632752</v>
      </c>
      <c r="AC51">
        <v>0.2883459748953975</v>
      </c>
      <c r="AD51">
        <v>0.2941</v>
      </c>
      <c r="AE51">
        <v>0.2838000000000001</v>
      </c>
      <c r="AF51" t="s">
        <v>93</v>
      </c>
      <c r="AG51" t="s">
        <v>195</v>
      </c>
    </row>
    <row r="52" spans="1:33">
      <c r="A52" t="s">
        <v>33</v>
      </c>
      <c r="B52" t="s">
        <v>34</v>
      </c>
      <c r="C52">
        <v>10</v>
      </c>
      <c r="D52" t="s">
        <v>35</v>
      </c>
      <c r="E52" t="s">
        <v>36</v>
      </c>
      <c r="F52" t="s">
        <v>39</v>
      </c>
      <c r="G52" t="s">
        <v>41</v>
      </c>
      <c r="H52">
        <v>0.01</v>
      </c>
      <c r="I52">
        <v>0.01</v>
      </c>
      <c r="J52">
        <v>0.07961290329694748</v>
      </c>
      <c r="K52">
        <v>0.2896078</v>
      </c>
      <c r="L52">
        <v>0.07923842072486878</v>
      </c>
      <c r="M52">
        <v>5.395805186323889</v>
      </c>
      <c r="N52" t="s">
        <v>42</v>
      </c>
      <c r="O52" t="s">
        <v>44</v>
      </c>
      <c r="P52">
        <v>0.1218146284132283</v>
      </c>
      <c r="Q52">
        <v>0.2901</v>
      </c>
      <c r="R52">
        <v>5.16434019213229</v>
      </c>
      <c r="S52" t="s">
        <v>42</v>
      </c>
      <c r="T52" t="s">
        <v>44</v>
      </c>
      <c r="U52">
        <v>0.3532796226048269</v>
      </c>
      <c r="V52">
        <v>1125.73095703125</v>
      </c>
      <c r="W52">
        <v>0.4296471476554871</v>
      </c>
      <c r="X52">
        <v>0.4296471476554871</v>
      </c>
      <c r="Y52">
        <v>9216</v>
      </c>
      <c r="Z52">
        <v>0.07704509794712067</v>
      </c>
      <c r="AA52">
        <v>0.07923842072486878</v>
      </c>
      <c r="AB52">
        <v>0.07442883849143982</v>
      </c>
      <c r="AC52">
        <v>0.2848633640167366</v>
      </c>
      <c r="AD52">
        <v>0.2901</v>
      </c>
      <c r="AE52">
        <v>0.2805</v>
      </c>
      <c r="AF52" t="s">
        <v>94</v>
      </c>
      <c r="AG52" t="s">
        <v>195</v>
      </c>
    </row>
    <row r="53" spans="1:33">
      <c r="A53" t="s">
        <v>33</v>
      </c>
      <c r="B53" t="s">
        <v>34</v>
      </c>
      <c r="C53">
        <v>20</v>
      </c>
      <c r="D53" t="s">
        <v>35</v>
      </c>
      <c r="E53" t="s">
        <v>36</v>
      </c>
      <c r="F53" t="s">
        <v>39</v>
      </c>
      <c r="G53" t="s">
        <v>40</v>
      </c>
      <c r="H53">
        <v>1</v>
      </c>
      <c r="I53">
        <v>0</v>
      </c>
      <c r="J53">
        <v>0.03473434969782829</v>
      </c>
      <c r="K53">
        <v>0.1232304</v>
      </c>
      <c r="L53">
        <v>0.03480986654758454</v>
      </c>
      <c r="M53">
        <v>17.33998185691694</v>
      </c>
      <c r="N53" t="s">
        <v>42</v>
      </c>
      <c r="O53" t="s">
        <v>43</v>
      </c>
      <c r="P53">
        <v>0.06834580176972695</v>
      </c>
      <c r="Q53">
        <v>0.125</v>
      </c>
      <c r="R53">
        <v>17.2301512218538</v>
      </c>
      <c r="S53" t="s">
        <v>42</v>
      </c>
      <c r="T53" t="s">
        <v>43</v>
      </c>
      <c r="U53">
        <v>0.1781764368328675</v>
      </c>
      <c r="V53">
        <v>4188.431640625</v>
      </c>
      <c r="W53">
        <v>0.04550382122397423</v>
      </c>
      <c r="X53">
        <v>0.04550382122397423</v>
      </c>
      <c r="Y53">
        <v>9216</v>
      </c>
      <c r="Z53">
        <v>0.0348811075091362</v>
      </c>
      <c r="AA53">
        <v>0.03480986654758454</v>
      </c>
      <c r="AB53">
        <v>0.03305437564849854</v>
      </c>
      <c r="AC53">
        <v>0.12489620083682</v>
      </c>
      <c r="AD53">
        <v>0.125</v>
      </c>
      <c r="AE53">
        <v>0.1163999999999999</v>
      </c>
      <c r="AF53" t="s">
        <v>55</v>
      </c>
      <c r="AG53" t="s">
        <v>195</v>
      </c>
    </row>
    <row r="54" spans="1:33">
      <c r="A54" t="s">
        <v>33</v>
      </c>
      <c r="B54" t="s">
        <v>34</v>
      </c>
      <c r="C54">
        <v>20</v>
      </c>
      <c r="D54" t="s">
        <v>35</v>
      </c>
      <c r="E54" t="s">
        <v>36</v>
      </c>
      <c r="F54" t="s">
        <v>39</v>
      </c>
      <c r="G54" t="s">
        <v>41</v>
      </c>
      <c r="H54">
        <v>0.0001</v>
      </c>
      <c r="I54">
        <v>0.0001</v>
      </c>
      <c r="J54">
        <v>0.03517548367381096</v>
      </c>
      <c r="K54">
        <v>0.125174</v>
      </c>
      <c r="L54">
        <v>0.03506252467632294</v>
      </c>
      <c r="M54">
        <v>16.97288968064313</v>
      </c>
      <c r="N54" t="s">
        <v>42</v>
      </c>
      <c r="O54" t="s">
        <v>44</v>
      </c>
      <c r="P54">
        <v>0.06893451547590121</v>
      </c>
      <c r="Q54">
        <v>0.1241</v>
      </c>
      <c r="R54">
        <v>16.86112121000378</v>
      </c>
      <c r="S54" t="s">
        <v>42</v>
      </c>
      <c r="T54" t="s">
        <v>44</v>
      </c>
      <c r="U54">
        <v>0.180702986115256</v>
      </c>
      <c r="V54">
        <v>4066.37451171875</v>
      </c>
      <c r="W54">
        <v>0.1741812378168106</v>
      </c>
      <c r="X54">
        <v>0.1741812378168106</v>
      </c>
      <c r="Y54">
        <v>9216</v>
      </c>
      <c r="Z54">
        <v>0.03531846776604652</v>
      </c>
      <c r="AA54">
        <v>0.03506252467632294</v>
      </c>
      <c r="AB54">
        <v>0.03332421779632568</v>
      </c>
      <c r="AC54">
        <v>0.1270972384937238</v>
      </c>
      <c r="AD54">
        <v>0.1241</v>
      </c>
      <c r="AE54">
        <v>0.1172</v>
      </c>
      <c r="AF54" t="s">
        <v>95</v>
      </c>
      <c r="AG54" t="s">
        <v>195</v>
      </c>
    </row>
    <row r="55" spans="1:33">
      <c r="A55" t="s">
        <v>33</v>
      </c>
      <c r="B55" t="s">
        <v>34</v>
      </c>
      <c r="C55">
        <v>20</v>
      </c>
      <c r="D55" t="s">
        <v>35</v>
      </c>
      <c r="E55" t="s">
        <v>36</v>
      </c>
      <c r="F55" t="s">
        <v>39</v>
      </c>
      <c r="G55" t="s">
        <v>41</v>
      </c>
      <c r="H55">
        <v>0.0001</v>
      </c>
      <c r="I55">
        <v>0.001</v>
      </c>
      <c r="J55">
        <v>0.03508081287145615</v>
      </c>
      <c r="K55">
        <v>0.1246874</v>
      </c>
      <c r="L55">
        <v>0.03496557772159577</v>
      </c>
      <c r="M55">
        <v>17.04409093048833</v>
      </c>
      <c r="N55" t="s">
        <v>42</v>
      </c>
      <c r="O55" t="s">
        <v>44</v>
      </c>
      <c r="P55">
        <v>0.06880275911943634</v>
      </c>
      <c r="Q55">
        <v>0.1236</v>
      </c>
      <c r="R55">
        <v>16.93266632882615</v>
      </c>
      <c r="S55" t="s">
        <v>42</v>
      </c>
      <c r="T55" t="s">
        <v>44</v>
      </c>
      <c r="U55">
        <v>0.1802273607816156</v>
      </c>
      <c r="V55">
        <v>4084.410400390625</v>
      </c>
      <c r="W55">
        <v>0.1722269058227539</v>
      </c>
      <c r="X55">
        <v>0.1722269058227539</v>
      </c>
      <c r="Y55">
        <v>9216</v>
      </c>
      <c r="Z55">
        <v>0.03522008657455444</v>
      </c>
      <c r="AA55">
        <v>0.03496557772159577</v>
      </c>
      <c r="AB55">
        <v>0.03322878479957581</v>
      </c>
      <c r="AC55">
        <v>0.1266827782426777</v>
      </c>
      <c r="AD55">
        <v>0.1236</v>
      </c>
      <c r="AE55">
        <v>0.1169</v>
      </c>
      <c r="AF55" t="s">
        <v>96</v>
      </c>
      <c r="AG55" t="s">
        <v>195</v>
      </c>
    </row>
    <row r="56" spans="1:33">
      <c r="A56" t="s">
        <v>33</v>
      </c>
      <c r="B56" t="s">
        <v>34</v>
      </c>
      <c r="C56">
        <v>20</v>
      </c>
      <c r="D56" t="s">
        <v>35</v>
      </c>
      <c r="E56" t="s">
        <v>36</v>
      </c>
      <c r="F56" t="s">
        <v>39</v>
      </c>
      <c r="G56" t="s">
        <v>41</v>
      </c>
      <c r="H56">
        <v>0.0001</v>
      </c>
      <c r="I56">
        <v>0.01</v>
      </c>
      <c r="J56">
        <v>0.03422309085726738</v>
      </c>
      <c r="K56">
        <v>0.1205458</v>
      </c>
      <c r="L56">
        <v>0.03411128222942352</v>
      </c>
      <c r="M56">
        <v>17.73487830060401</v>
      </c>
      <c r="N56" t="s">
        <v>42</v>
      </c>
      <c r="O56" t="s">
        <v>42</v>
      </c>
      <c r="P56">
        <v>0.06760979703393169</v>
      </c>
      <c r="Q56">
        <v>0.1196</v>
      </c>
      <c r="R56">
        <v>17.62653044005421</v>
      </c>
      <c r="S56" t="s">
        <v>42</v>
      </c>
      <c r="T56" t="s">
        <v>42</v>
      </c>
      <c r="U56">
        <v>0.1759576575837308</v>
      </c>
      <c r="V56">
        <v>4258.77001953125</v>
      </c>
      <c r="W56">
        <v>0.1554638147354126</v>
      </c>
      <c r="X56">
        <v>0.1554638147354126</v>
      </c>
      <c r="Y56">
        <v>9216</v>
      </c>
      <c r="Z56">
        <v>0.03433522582054138</v>
      </c>
      <c r="AA56">
        <v>0.03411128222942352</v>
      </c>
      <c r="AB56">
        <v>0.03234473168849945</v>
      </c>
      <c r="AC56">
        <v>0.12296820083682</v>
      </c>
      <c r="AD56">
        <v>0.1196</v>
      </c>
      <c r="AE56">
        <v>0.1127</v>
      </c>
      <c r="AF56" t="s">
        <v>97</v>
      </c>
      <c r="AG56" t="s">
        <v>195</v>
      </c>
    </row>
    <row r="57" spans="1:33">
      <c r="A57" t="s">
        <v>33</v>
      </c>
      <c r="B57" t="s">
        <v>34</v>
      </c>
      <c r="C57">
        <v>20</v>
      </c>
      <c r="D57" t="s">
        <v>35</v>
      </c>
      <c r="E57" t="s">
        <v>36</v>
      </c>
      <c r="F57" t="s">
        <v>39</v>
      </c>
      <c r="G57" t="s">
        <v>41</v>
      </c>
      <c r="H57">
        <v>0.001</v>
      </c>
      <c r="I57">
        <v>0.0001</v>
      </c>
      <c r="J57">
        <v>0.03992398828268051</v>
      </c>
      <c r="K57">
        <v>0.142858</v>
      </c>
      <c r="L57">
        <v>0.03978798985481262</v>
      </c>
      <c r="M57">
        <v>13.52105743948839</v>
      </c>
      <c r="N57" t="s">
        <v>42</v>
      </c>
      <c r="O57" t="s">
        <v>44</v>
      </c>
      <c r="P57">
        <v>0.07472575934721448</v>
      </c>
      <c r="Q57">
        <v>0.1415</v>
      </c>
      <c r="R57">
        <v>13.39611532398732</v>
      </c>
      <c r="S57" t="s">
        <v>42</v>
      </c>
      <c r="T57" t="s">
        <v>44</v>
      </c>
      <c r="U57">
        <v>0.1996678748482867</v>
      </c>
      <c r="V57">
        <v>3205.48583984375</v>
      </c>
      <c r="W57">
        <v>0.217947393655777</v>
      </c>
      <c r="X57">
        <v>0.217947393655777</v>
      </c>
      <c r="Y57">
        <v>9216</v>
      </c>
      <c r="Z57">
        <v>0.03966199606657028</v>
      </c>
      <c r="AA57">
        <v>0.03978798985481262</v>
      </c>
      <c r="AB57">
        <v>0.03758825063705444</v>
      </c>
      <c r="AC57">
        <v>0.1437428619246862</v>
      </c>
      <c r="AD57">
        <v>0.1415</v>
      </c>
      <c r="AE57">
        <v>0.1339</v>
      </c>
      <c r="AF57" t="s">
        <v>98</v>
      </c>
      <c r="AG57" t="s">
        <v>195</v>
      </c>
    </row>
    <row r="58" spans="1:33">
      <c r="A58" t="s">
        <v>33</v>
      </c>
      <c r="B58" t="s">
        <v>34</v>
      </c>
      <c r="C58">
        <v>20</v>
      </c>
      <c r="D58" t="s">
        <v>35</v>
      </c>
      <c r="E58" t="s">
        <v>36</v>
      </c>
      <c r="F58" t="s">
        <v>39</v>
      </c>
      <c r="G58" t="s">
        <v>41</v>
      </c>
      <c r="H58">
        <v>0.001</v>
      </c>
      <c r="I58">
        <v>0.001</v>
      </c>
      <c r="J58">
        <v>0.03981154784560204</v>
      </c>
      <c r="K58">
        <v>0.1422958</v>
      </c>
      <c r="L58">
        <v>0.03967695236206055</v>
      </c>
      <c r="M58">
        <v>13.57567588099871</v>
      </c>
      <c r="N58" t="s">
        <v>42</v>
      </c>
      <c r="O58" t="s">
        <v>44</v>
      </c>
      <c r="P58">
        <v>0.0745714424298321</v>
      </c>
      <c r="Q58">
        <v>0.141</v>
      </c>
      <c r="R58">
        <v>13.45115913816884</v>
      </c>
      <c r="S58" t="s">
        <v>42</v>
      </c>
      <c r="T58" t="s">
        <v>44</v>
      </c>
      <c r="U58">
        <v>0.199088185259696</v>
      </c>
      <c r="V58">
        <v>3219.607666015625</v>
      </c>
      <c r="W58">
        <v>0.2154934108257294</v>
      </c>
      <c r="X58">
        <v>0.2154934108257294</v>
      </c>
      <c r="Y58">
        <v>9216</v>
      </c>
      <c r="Z58">
        <v>0.03954556211829185</v>
      </c>
      <c r="AA58">
        <v>0.03967695236206055</v>
      </c>
      <c r="AB58">
        <v>0.03747163116931915</v>
      </c>
      <c r="AC58">
        <v>0.1432310627615064</v>
      </c>
      <c r="AD58">
        <v>0.141</v>
      </c>
      <c r="AE58">
        <v>0.1336000000000001</v>
      </c>
      <c r="AF58" t="s">
        <v>99</v>
      </c>
      <c r="AG58" t="s">
        <v>195</v>
      </c>
    </row>
    <row r="59" spans="1:33">
      <c r="A59" t="s">
        <v>33</v>
      </c>
      <c r="B59" t="s">
        <v>34</v>
      </c>
      <c r="C59">
        <v>20</v>
      </c>
      <c r="D59" t="s">
        <v>35</v>
      </c>
      <c r="E59" t="s">
        <v>36</v>
      </c>
      <c r="F59" t="s">
        <v>39</v>
      </c>
      <c r="G59" t="s">
        <v>41</v>
      </c>
      <c r="H59">
        <v>0.001</v>
      </c>
      <c r="I59">
        <v>0.01</v>
      </c>
      <c r="J59">
        <v>0.03883463889360428</v>
      </c>
      <c r="K59">
        <v>0.137342</v>
      </c>
      <c r="L59">
        <v>0.03871175646781921</v>
      </c>
      <c r="M59">
        <v>14.09763223765432</v>
      </c>
      <c r="N59" t="s">
        <v>42</v>
      </c>
      <c r="O59" t="s">
        <v>44</v>
      </c>
      <c r="P59">
        <v>0.07323730428341038</v>
      </c>
      <c r="Q59">
        <v>0.1375</v>
      </c>
      <c r="R59">
        <v>13.97682398303149</v>
      </c>
      <c r="S59" t="s">
        <v>42</v>
      </c>
      <c r="T59" t="s">
        <v>44</v>
      </c>
      <c r="U59">
        <v>0.1940455589062358</v>
      </c>
      <c r="V59">
        <v>3353.845703125</v>
      </c>
      <c r="W59">
        <v>0.1944679021835327</v>
      </c>
      <c r="X59">
        <v>0.1944679021835327</v>
      </c>
      <c r="Y59">
        <v>9216</v>
      </c>
      <c r="Z59">
        <v>0.03853872418403625</v>
      </c>
      <c r="AA59">
        <v>0.03871175646781921</v>
      </c>
      <c r="AB59">
        <v>0.03647321164608001</v>
      </c>
      <c r="AC59">
        <v>0.138785640167364</v>
      </c>
      <c r="AD59">
        <v>0.1375</v>
      </c>
      <c r="AE59">
        <v>0.1284</v>
      </c>
      <c r="AF59" t="s">
        <v>100</v>
      </c>
      <c r="AG59" t="s">
        <v>195</v>
      </c>
    </row>
    <row r="60" spans="1:33">
      <c r="A60" t="s">
        <v>33</v>
      </c>
      <c r="B60" t="s">
        <v>34</v>
      </c>
      <c r="C60">
        <v>20</v>
      </c>
      <c r="D60" t="s">
        <v>35</v>
      </c>
      <c r="E60" t="s">
        <v>36</v>
      </c>
      <c r="F60" t="s">
        <v>39</v>
      </c>
      <c r="G60" t="s">
        <v>41</v>
      </c>
      <c r="H60">
        <v>0.01</v>
      </c>
      <c r="I60">
        <v>0.0001</v>
      </c>
      <c r="J60">
        <v>0.07675879448652267</v>
      </c>
      <c r="K60">
        <v>0.2832015999999999</v>
      </c>
      <c r="L60">
        <v>0.07628998160362244</v>
      </c>
      <c r="M60">
        <v>5.581540838559452</v>
      </c>
      <c r="N60" t="s">
        <v>42</v>
      </c>
      <c r="O60" t="s">
        <v>44</v>
      </c>
      <c r="P60">
        <v>0.1186229388630826</v>
      </c>
      <c r="Q60">
        <v>0.2823</v>
      </c>
      <c r="R60">
        <v>5.354161218902051</v>
      </c>
      <c r="S60" t="s">
        <v>42</v>
      </c>
      <c r="T60" t="s">
        <v>44</v>
      </c>
      <c r="U60">
        <v>0.3460025585204841</v>
      </c>
      <c r="V60">
        <v>1168.176635742188</v>
      </c>
      <c r="W60">
        <v>0.449376106262207</v>
      </c>
      <c r="X60">
        <v>0.449376106262207</v>
      </c>
      <c r="Y60">
        <v>9216</v>
      </c>
      <c r="Z60">
        <v>0.07441987097263336</v>
      </c>
      <c r="AA60">
        <v>0.07628998160362244</v>
      </c>
      <c r="AB60">
        <v>0.07188149690628051</v>
      </c>
      <c r="AC60">
        <v>0.2779738242677826</v>
      </c>
      <c r="AD60">
        <v>0.2823</v>
      </c>
      <c r="AE60">
        <v>0.2622</v>
      </c>
      <c r="AF60" t="s">
        <v>101</v>
      </c>
      <c r="AG60" t="s">
        <v>195</v>
      </c>
    </row>
    <row r="61" spans="1:33">
      <c r="A61" t="s">
        <v>33</v>
      </c>
      <c r="B61" t="s">
        <v>34</v>
      </c>
      <c r="C61">
        <v>20</v>
      </c>
      <c r="D61" t="s">
        <v>35</v>
      </c>
      <c r="E61" t="s">
        <v>36</v>
      </c>
      <c r="F61" t="s">
        <v>39</v>
      </c>
      <c r="G61" t="s">
        <v>41</v>
      </c>
      <c r="H61">
        <v>0.01</v>
      </c>
      <c r="I61">
        <v>0.001</v>
      </c>
      <c r="J61">
        <v>0.076677106320858</v>
      </c>
      <c r="K61">
        <v>0.2825446</v>
      </c>
      <c r="L61">
        <v>0.07620984911918641</v>
      </c>
      <c r="M61">
        <v>5.58716003683144</v>
      </c>
      <c r="N61" t="s">
        <v>42</v>
      </c>
      <c r="O61" t="s">
        <v>44</v>
      </c>
      <c r="P61">
        <v>0.1185096355233402</v>
      </c>
      <c r="Q61">
        <v>0.2816</v>
      </c>
      <c r="R61">
        <v>5.360293335353212</v>
      </c>
      <c r="S61" t="s">
        <v>42</v>
      </c>
      <c r="T61" t="s">
        <v>44</v>
      </c>
      <c r="U61">
        <v>0.3453763370015686</v>
      </c>
      <c r="V61">
        <v>1170.686279296875</v>
      </c>
      <c r="W61">
        <v>0.4453759491443634</v>
      </c>
      <c r="X61">
        <v>0.4453759491443634</v>
      </c>
      <c r="Y61">
        <v>9216</v>
      </c>
      <c r="Z61">
        <v>0.07432684302330017</v>
      </c>
      <c r="AA61">
        <v>0.07620984911918641</v>
      </c>
      <c r="AB61">
        <v>0.07178958654403686</v>
      </c>
      <c r="AC61">
        <v>0.277379849372385</v>
      </c>
      <c r="AD61">
        <v>0.2816</v>
      </c>
      <c r="AE61">
        <v>0.2615</v>
      </c>
      <c r="AF61" t="s">
        <v>102</v>
      </c>
      <c r="AG61" t="s">
        <v>195</v>
      </c>
    </row>
    <row r="62" spans="1:33">
      <c r="A62" t="s">
        <v>33</v>
      </c>
      <c r="B62" t="s">
        <v>34</v>
      </c>
      <c r="C62">
        <v>20</v>
      </c>
      <c r="D62" t="s">
        <v>35</v>
      </c>
      <c r="E62" t="s">
        <v>36</v>
      </c>
      <c r="F62" t="s">
        <v>39</v>
      </c>
      <c r="G62" t="s">
        <v>41</v>
      </c>
      <c r="H62">
        <v>0.01</v>
      </c>
      <c r="I62">
        <v>0.01</v>
      </c>
      <c r="J62">
        <v>0.07600478082895279</v>
      </c>
      <c r="K62">
        <v>0.2764818000000001</v>
      </c>
      <c r="L62">
        <v>0.0755811870098114</v>
      </c>
      <c r="M62">
        <v>5.646583376488482</v>
      </c>
      <c r="N62" t="s">
        <v>42</v>
      </c>
      <c r="O62" t="s">
        <v>44</v>
      </c>
      <c r="P62">
        <v>0.11755342480885</v>
      </c>
      <c r="Q62">
        <v>0.2754</v>
      </c>
      <c r="R62">
        <v>5.424531459879027</v>
      </c>
      <c r="S62" t="s">
        <v>42</v>
      </c>
      <c r="T62" t="s">
        <v>44</v>
      </c>
      <c r="U62">
        <v>0.3396053414183045</v>
      </c>
      <c r="V62">
        <v>1195.499755859375</v>
      </c>
      <c r="W62">
        <v>0.4092696905136108</v>
      </c>
      <c r="X62">
        <v>0.4092696905136108</v>
      </c>
      <c r="Y62">
        <v>9216</v>
      </c>
      <c r="Z62">
        <v>0.07354352623224258</v>
      </c>
      <c r="AA62">
        <v>0.0755811870098114</v>
      </c>
      <c r="AB62">
        <v>0.07100797295570374</v>
      </c>
      <c r="AC62">
        <v>0.2719291715481174</v>
      </c>
      <c r="AD62">
        <v>0.2754</v>
      </c>
      <c r="AE62">
        <v>0.2556</v>
      </c>
      <c r="AF62" t="s">
        <v>103</v>
      </c>
      <c r="AG62" t="s">
        <v>195</v>
      </c>
    </row>
    <row r="63" spans="1:33">
      <c r="A63" t="s">
        <v>33</v>
      </c>
      <c r="B63" t="s">
        <v>34</v>
      </c>
      <c r="C63">
        <v>30</v>
      </c>
      <c r="D63" t="s">
        <v>35</v>
      </c>
      <c r="E63" t="s">
        <v>36</v>
      </c>
      <c r="F63" t="s">
        <v>39</v>
      </c>
      <c r="G63" t="s">
        <v>40</v>
      </c>
      <c r="H63">
        <v>1</v>
      </c>
      <c r="I63">
        <v>0</v>
      </c>
      <c r="J63">
        <v>0.02670511417090893</v>
      </c>
      <c r="K63">
        <v>0.09334579999999998</v>
      </c>
      <c r="L63">
        <v>0.02635981738567352</v>
      </c>
      <c r="M63">
        <v>22.95322036743164</v>
      </c>
      <c r="N63" t="s">
        <v>42</v>
      </c>
      <c r="O63" t="s">
        <v>43</v>
      </c>
      <c r="P63">
        <v>0.0572302894462068</v>
      </c>
      <c r="Q63">
        <v>0.09260000000000002</v>
      </c>
      <c r="R63">
        <v>22.86693572998047</v>
      </c>
      <c r="S63" t="s">
        <v>42</v>
      </c>
      <c r="T63" t="s">
        <v>43</v>
      </c>
      <c r="U63">
        <v>0.1435148520667289</v>
      </c>
      <c r="V63">
        <v>5571.87939453125</v>
      </c>
      <c r="W63">
        <v>0.04550382122397423</v>
      </c>
      <c r="X63">
        <v>0.04550382122397423</v>
      </c>
      <c r="Y63">
        <v>9216</v>
      </c>
      <c r="Z63">
        <v>0.02678339369595051</v>
      </c>
      <c r="AA63">
        <v>0.02635981738567352</v>
      </c>
      <c r="AB63">
        <v>0.02520299255847931</v>
      </c>
      <c r="AC63">
        <v>0.09515738912133875</v>
      </c>
      <c r="AD63">
        <v>0.09260000000000002</v>
      </c>
      <c r="AE63">
        <v>0.08879999999999999</v>
      </c>
      <c r="AF63" t="s">
        <v>65</v>
      </c>
      <c r="AG63" t="s">
        <v>195</v>
      </c>
    </row>
    <row r="64" spans="1:33">
      <c r="A64" t="s">
        <v>33</v>
      </c>
      <c r="B64" t="s">
        <v>34</v>
      </c>
      <c r="C64">
        <v>30</v>
      </c>
      <c r="D64" t="s">
        <v>35</v>
      </c>
      <c r="E64" t="s">
        <v>36</v>
      </c>
      <c r="F64" t="s">
        <v>39</v>
      </c>
      <c r="G64" t="s">
        <v>41</v>
      </c>
      <c r="H64">
        <v>0.0001</v>
      </c>
      <c r="I64">
        <v>0.0001</v>
      </c>
      <c r="J64">
        <v>0.02731958590447903</v>
      </c>
      <c r="K64">
        <v>0.09548420000000001</v>
      </c>
      <c r="L64">
        <v>0.02727482616901398</v>
      </c>
      <c r="M64">
        <v>21.99056172893034</v>
      </c>
      <c r="N64" t="s">
        <v>42</v>
      </c>
      <c r="O64" t="s">
        <v>44</v>
      </c>
      <c r="P64">
        <v>0.05809297123035766</v>
      </c>
      <c r="Q64">
        <v>0.09609999999999996</v>
      </c>
      <c r="R64">
        <v>21.90253289166949</v>
      </c>
      <c r="S64" t="s">
        <v>42</v>
      </c>
      <c r="T64" t="s">
        <v>44</v>
      </c>
      <c r="U64">
        <v>0.1461218084912088</v>
      </c>
      <c r="V64">
        <v>5315.04736328125</v>
      </c>
      <c r="W64">
        <v>0.128748893737793</v>
      </c>
      <c r="X64">
        <v>0.128748893737793</v>
      </c>
      <c r="Y64">
        <v>9216</v>
      </c>
      <c r="Z64">
        <v>0.02740009129047394</v>
      </c>
      <c r="AA64">
        <v>0.02727482616901398</v>
      </c>
      <c r="AB64">
        <v>0.02590908408164978</v>
      </c>
      <c r="AC64">
        <v>0.09736224267782408</v>
      </c>
      <c r="AD64">
        <v>0.09609999999999996</v>
      </c>
      <c r="AE64">
        <v>0.09289999999999998</v>
      </c>
      <c r="AF64" t="s">
        <v>104</v>
      </c>
      <c r="AG64" t="s">
        <v>195</v>
      </c>
    </row>
    <row r="65" spans="1:33">
      <c r="A65" t="s">
        <v>33</v>
      </c>
      <c r="B65" t="s">
        <v>34</v>
      </c>
      <c r="C65">
        <v>30</v>
      </c>
      <c r="D65" t="s">
        <v>35</v>
      </c>
      <c r="E65" t="s">
        <v>36</v>
      </c>
      <c r="F65" t="s">
        <v>39</v>
      </c>
      <c r="G65" t="s">
        <v>41</v>
      </c>
      <c r="H65">
        <v>0.0001</v>
      </c>
      <c r="I65">
        <v>0.001</v>
      </c>
      <c r="J65">
        <v>0.02720634639263153</v>
      </c>
      <c r="K65">
        <v>0.09500380000000001</v>
      </c>
      <c r="L65">
        <v>0.02716145217418671</v>
      </c>
      <c r="M65">
        <v>22.0920189405344</v>
      </c>
      <c r="N65" t="s">
        <v>42</v>
      </c>
      <c r="O65" t="s">
        <v>44</v>
      </c>
      <c r="P65">
        <v>0.05793627064008124</v>
      </c>
      <c r="Q65">
        <v>0.0958</v>
      </c>
      <c r="R65">
        <v>22.00434293210783</v>
      </c>
      <c r="S65" t="s">
        <v>42</v>
      </c>
      <c r="T65" t="s">
        <v>44</v>
      </c>
      <c r="U65">
        <v>0.1456122790666565</v>
      </c>
      <c r="V65">
        <v>5340.39990234375</v>
      </c>
      <c r="W65">
        <v>0.127214327454567</v>
      </c>
      <c r="X65">
        <v>0.127214327454567</v>
      </c>
      <c r="Y65">
        <v>9216</v>
      </c>
      <c r="Z65">
        <v>0.02728809416294098</v>
      </c>
      <c r="AA65">
        <v>0.02716145217418671</v>
      </c>
      <c r="AB65">
        <v>0.02579385638236999</v>
      </c>
      <c r="AC65">
        <v>0.09693104602510447</v>
      </c>
      <c r="AD65">
        <v>0.0958</v>
      </c>
      <c r="AE65">
        <v>0.09240000000000004</v>
      </c>
      <c r="AF65" t="s">
        <v>105</v>
      </c>
      <c r="AG65" t="s">
        <v>195</v>
      </c>
    </row>
    <row r="66" spans="1:33">
      <c r="A66" t="s">
        <v>33</v>
      </c>
      <c r="B66" t="s">
        <v>34</v>
      </c>
      <c r="C66">
        <v>30</v>
      </c>
      <c r="D66" t="s">
        <v>35</v>
      </c>
      <c r="E66" t="s">
        <v>36</v>
      </c>
      <c r="F66" t="s">
        <v>39</v>
      </c>
      <c r="G66" t="s">
        <v>41</v>
      </c>
      <c r="H66">
        <v>0.0001</v>
      </c>
      <c r="I66">
        <v>0.01</v>
      </c>
      <c r="J66">
        <v>0.02619429305195808</v>
      </c>
      <c r="K66">
        <v>0.09065639999999998</v>
      </c>
      <c r="L66">
        <v>0.02614759802818298</v>
      </c>
      <c r="M66">
        <v>23.06335437901521</v>
      </c>
      <c r="N66" t="s">
        <v>42</v>
      </c>
      <c r="O66" t="s">
        <v>42</v>
      </c>
      <c r="P66">
        <v>0.0565195501153762</v>
      </c>
      <c r="Q66">
        <v>0.09079999999999999</v>
      </c>
      <c r="R66">
        <v>22.97895873192956</v>
      </c>
      <c r="S66" t="s">
        <v>42</v>
      </c>
      <c r="T66" t="s">
        <v>42</v>
      </c>
      <c r="U66">
        <v>0.140915197201027</v>
      </c>
      <c r="V66">
        <v>5582.630859375</v>
      </c>
      <c r="W66">
        <v>0.1143431067466736</v>
      </c>
      <c r="X66">
        <v>0.1143431067466736</v>
      </c>
      <c r="Y66">
        <v>9216</v>
      </c>
      <c r="Z66">
        <v>0.02627689018845558</v>
      </c>
      <c r="AA66">
        <v>0.02614759802818298</v>
      </c>
      <c r="AB66">
        <v>0.02475288063287735</v>
      </c>
      <c r="AC66">
        <v>0.0929647531380752</v>
      </c>
      <c r="AD66">
        <v>0.09079999999999999</v>
      </c>
      <c r="AE66">
        <v>0.08779999999999999</v>
      </c>
      <c r="AF66" t="s">
        <v>106</v>
      </c>
      <c r="AG66" t="s">
        <v>195</v>
      </c>
    </row>
    <row r="67" spans="1:33">
      <c r="A67" t="s">
        <v>33</v>
      </c>
      <c r="B67" t="s">
        <v>34</v>
      </c>
      <c r="C67">
        <v>30</v>
      </c>
      <c r="D67" t="s">
        <v>35</v>
      </c>
      <c r="E67" t="s">
        <v>36</v>
      </c>
      <c r="F67" t="s">
        <v>39</v>
      </c>
      <c r="G67" t="s">
        <v>41</v>
      </c>
      <c r="H67">
        <v>0.001</v>
      </c>
      <c r="I67">
        <v>0.0001</v>
      </c>
      <c r="J67">
        <v>0.03362417966127396</v>
      </c>
      <c r="K67">
        <v>0.1178284</v>
      </c>
      <c r="L67">
        <v>0.03373340964317321</v>
      </c>
      <c r="M67">
        <v>15.67825384970506</v>
      </c>
      <c r="N67" t="s">
        <v>42</v>
      </c>
      <c r="O67" t="s">
        <v>44</v>
      </c>
      <c r="P67">
        <v>0.0661263568220586</v>
      </c>
      <c r="Q67">
        <v>0.1183999999999999</v>
      </c>
      <c r="R67">
        <v>15.57318354634616</v>
      </c>
      <c r="S67" t="s">
        <v>42</v>
      </c>
      <c r="T67" t="s">
        <v>44</v>
      </c>
      <c r="U67">
        <v>0.1711966601809532</v>
      </c>
      <c r="V67">
        <v>3749.549560546875</v>
      </c>
      <c r="W67">
        <v>0.1824841797351837</v>
      </c>
      <c r="X67">
        <v>0.1824841797351837</v>
      </c>
      <c r="Y67">
        <v>9216</v>
      </c>
      <c r="Z67">
        <v>0.03323904424905777</v>
      </c>
      <c r="AA67">
        <v>0.03373340964317321</v>
      </c>
      <c r="AB67">
        <v>0.03164110779762268</v>
      </c>
      <c r="AC67">
        <v>0.1188383598326359</v>
      </c>
      <c r="AD67">
        <v>0.1183999999999999</v>
      </c>
      <c r="AE67">
        <v>0.1151</v>
      </c>
      <c r="AF67" t="s">
        <v>107</v>
      </c>
      <c r="AG67" t="s">
        <v>195</v>
      </c>
    </row>
    <row r="68" spans="1:33">
      <c r="A68" t="s">
        <v>33</v>
      </c>
      <c r="B68" t="s">
        <v>34</v>
      </c>
      <c r="C68">
        <v>30</v>
      </c>
      <c r="D68" t="s">
        <v>35</v>
      </c>
      <c r="E68" t="s">
        <v>36</v>
      </c>
      <c r="F68" t="s">
        <v>39</v>
      </c>
      <c r="G68" t="s">
        <v>41</v>
      </c>
      <c r="H68">
        <v>0.001</v>
      </c>
      <c r="I68">
        <v>0.001</v>
      </c>
      <c r="J68">
        <v>0.03347949683666229</v>
      </c>
      <c r="K68">
        <v>0.1171494</v>
      </c>
      <c r="L68">
        <v>0.03358826339244843</v>
      </c>
      <c r="M68">
        <v>15.74930346293945</v>
      </c>
      <c r="N68" t="s">
        <v>42</v>
      </c>
      <c r="O68" t="s">
        <v>44</v>
      </c>
      <c r="P68">
        <v>0.06592971354074746</v>
      </c>
      <c r="Q68">
        <v>0.1182</v>
      </c>
      <c r="R68">
        <v>15.64473041524059</v>
      </c>
      <c r="S68" t="s">
        <v>42</v>
      </c>
      <c r="T68" t="s">
        <v>44</v>
      </c>
      <c r="U68">
        <v>0.1705027612396083</v>
      </c>
      <c r="V68">
        <v>3767.6875</v>
      </c>
      <c r="W68">
        <v>0.1801798641681671</v>
      </c>
      <c r="X68">
        <v>0.1801798641681671</v>
      </c>
      <c r="Y68">
        <v>9216</v>
      </c>
      <c r="Z68">
        <v>0.03309370577335358</v>
      </c>
      <c r="AA68">
        <v>0.03358826339244843</v>
      </c>
      <c r="AB68">
        <v>0.03149289190769196</v>
      </c>
      <c r="AC68">
        <v>0.1182365188284517</v>
      </c>
      <c r="AD68">
        <v>0.1182</v>
      </c>
      <c r="AE68">
        <v>0.1143999999999999</v>
      </c>
      <c r="AF68" t="s">
        <v>108</v>
      </c>
      <c r="AG68" t="s">
        <v>195</v>
      </c>
    </row>
    <row r="69" spans="1:33">
      <c r="A69" t="s">
        <v>33</v>
      </c>
      <c r="B69" t="s">
        <v>34</v>
      </c>
      <c r="C69">
        <v>30</v>
      </c>
      <c r="D69" t="s">
        <v>35</v>
      </c>
      <c r="E69" t="s">
        <v>36</v>
      </c>
      <c r="F69" t="s">
        <v>39</v>
      </c>
      <c r="G69" t="s">
        <v>41</v>
      </c>
      <c r="H69">
        <v>0.001</v>
      </c>
      <c r="I69">
        <v>0.01</v>
      </c>
      <c r="J69">
        <v>0.03220867365598679</v>
      </c>
      <c r="K69">
        <v>0.1113128</v>
      </c>
      <c r="L69">
        <v>0.03229710757732392</v>
      </c>
      <c r="M69">
        <v>16.41714951373798</v>
      </c>
      <c r="N69" t="s">
        <v>42</v>
      </c>
      <c r="O69" t="s">
        <v>44</v>
      </c>
      <c r="P69">
        <v>0.06419242249651019</v>
      </c>
      <c r="Q69">
        <v>0.1125</v>
      </c>
      <c r="R69">
        <v>16.31701176659754</v>
      </c>
      <c r="S69" t="s">
        <v>42</v>
      </c>
      <c r="T69" t="s">
        <v>44</v>
      </c>
      <c r="U69">
        <v>0.1643301696369512</v>
      </c>
      <c r="V69">
        <v>3937.37939453125</v>
      </c>
      <c r="W69">
        <v>0.1614342480897903</v>
      </c>
      <c r="X69">
        <v>0.1614342480897903</v>
      </c>
      <c r="Y69">
        <v>9216</v>
      </c>
      <c r="Z69">
        <v>0.03181815892457962</v>
      </c>
      <c r="AA69">
        <v>0.03229710757732392</v>
      </c>
      <c r="AB69">
        <v>0.03017804622650146</v>
      </c>
      <c r="AC69">
        <v>0.112911531380753</v>
      </c>
      <c r="AD69">
        <v>0.1125</v>
      </c>
      <c r="AE69">
        <v>0.1073</v>
      </c>
      <c r="AF69" t="s">
        <v>109</v>
      </c>
      <c r="AG69" t="s">
        <v>195</v>
      </c>
    </row>
    <row r="70" spans="1:33">
      <c r="A70" t="s">
        <v>33</v>
      </c>
      <c r="B70" t="s">
        <v>34</v>
      </c>
      <c r="C70">
        <v>30</v>
      </c>
      <c r="D70" t="s">
        <v>35</v>
      </c>
      <c r="E70" t="s">
        <v>36</v>
      </c>
      <c r="F70" t="s">
        <v>39</v>
      </c>
      <c r="G70" t="s">
        <v>41</v>
      </c>
      <c r="H70">
        <v>0.01</v>
      </c>
      <c r="I70">
        <v>0.0001</v>
      </c>
      <c r="J70">
        <v>0.07595982402563095</v>
      </c>
      <c r="K70">
        <v>0.2791939999999999</v>
      </c>
      <c r="L70">
        <v>0.0763615608215332</v>
      </c>
      <c r="M70">
        <v>5.582004547119141</v>
      </c>
      <c r="N70" t="s">
        <v>42</v>
      </c>
      <c r="O70" t="s">
        <v>44</v>
      </c>
      <c r="P70">
        <v>0.1178105665327933</v>
      </c>
      <c r="Q70">
        <v>0.2795</v>
      </c>
      <c r="R70">
        <v>5.357424736022949</v>
      </c>
      <c r="S70" t="s">
        <v>42</v>
      </c>
      <c r="T70" t="s">
        <v>44</v>
      </c>
      <c r="U70">
        <v>0.3423900322525821</v>
      </c>
      <c r="V70">
        <v>1169.4287109375</v>
      </c>
      <c r="W70">
        <v>0.4483409523963928</v>
      </c>
      <c r="X70">
        <v>0.4483409523963928</v>
      </c>
      <c r="Y70">
        <v>9216</v>
      </c>
      <c r="Z70">
        <v>0.07375413924455643</v>
      </c>
      <c r="AA70">
        <v>0.0763615608215332</v>
      </c>
      <c r="AB70">
        <v>0.07147217988967895</v>
      </c>
      <c r="AC70">
        <v>0.2745598995815901</v>
      </c>
      <c r="AD70">
        <v>0.2795</v>
      </c>
      <c r="AE70">
        <v>0.2627</v>
      </c>
      <c r="AF70" t="s">
        <v>110</v>
      </c>
      <c r="AG70" t="s">
        <v>195</v>
      </c>
    </row>
    <row r="71" spans="1:33">
      <c r="A71" t="s">
        <v>33</v>
      </c>
      <c r="B71" t="s">
        <v>34</v>
      </c>
      <c r="C71">
        <v>30</v>
      </c>
      <c r="D71" t="s">
        <v>35</v>
      </c>
      <c r="E71" t="s">
        <v>36</v>
      </c>
      <c r="F71" t="s">
        <v>39</v>
      </c>
      <c r="G71" t="s">
        <v>41</v>
      </c>
      <c r="H71">
        <v>0.01</v>
      </c>
      <c r="I71">
        <v>0.001</v>
      </c>
      <c r="J71">
        <v>0.07586821913719177</v>
      </c>
      <c r="K71">
        <v>0.2784732</v>
      </c>
      <c r="L71">
        <v>0.07626646161079406</v>
      </c>
      <c r="M71">
        <v>5.588027954101562</v>
      </c>
      <c r="N71" t="s">
        <v>42</v>
      </c>
      <c r="O71" t="s">
        <v>44</v>
      </c>
      <c r="P71">
        <v>0.1176839149192121</v>
      </c>
      <c r="Q71">
        <v>0.279</v>
      </c>
      <c r="R71">
        <v>5.364009857177734</v>
      </c>
      <c r="S71" t="s">
        <v>42</v>
      </c>
      <c r="T71" t="s">
        <v>44</v>
      </c>
      <c r="U71">
        <v>0.3417018463842008</v>
      </c>
      <c r="V71">
        <v>1172.084106445312</v>
      </c>
      <c r="W71">
        <v>0.4442117810249329</v>
      </c>
      <c r="X71">
        <v>0.4442117810249329</v>
      </c>
      <c r="Y71">
        <v>9216</v>
      </c>
      <c r="Z71">
        <v>0.07365084439516068</v>
      </c>
      <c r="AA71">
        <v>0.07626646161079406</v>
      </c>
      <c r="AB71">
        <v>0.07136549353599549</v>
      </c>
      <c r="AC71">
        <v>0.2739107280334728</v>
      </c>
      <c r="AD71">
        <v>0.279</v>
      </c>
      <c r="AE71">
        <v>0.2619</v>
      </c>
      <c r="AF71" t="s">
        <v>111</v>
      </c>
      <c r="AG71" t="s">
        <v>195</v>
      </c>
    </row>
    <row r="72" spans="1:33">
      <c r="A72" t="s">
        <v>33</v>
      </c>
      <c r="B72" t="s">
        <v>34</v>
      </c>
      <c r="C72">
        <v>30</v>
      </c>
      <c r="D72" t="s">
        <v>35</v>
      </c>
      <c r="E72" t="s">
        <v>36</v>
      </c>
      <c r="F72" t="s">
        <v>39</v>
      </c>
      <c r="G72" t="s">
        <v>41</v>
      </c>
      <c r="H72">
        <v>0.01</v>
      </c>
      <c r="I72">
        <v>0.01</v>
      </c>
      <c r="J72">
        <v>0.07509627938270569</v>
      </c>
      <c r="K72">
        <v>0.2720344</v>
      </c>
      <c r="L72">
        <v>0.07546419501304627</v>
      </c>
      <c r="M72">
        <v>5.654721260070801</v>
      </c>
      <c r="N72" t="s">
        <v>42</v>
      </c>
      <c r="O72" t="s">
        <v>44</v>
      </c>
      <c r="P72">
        <v>0.1166137688727289</v>
      </c>
      <c r="Q72">
        <v>0.2729</v>
      </c>
      <c r="R72">
        <v>5.435763835906982</v>
      </c>
      <c r="S72" t="s">
        <v>42</v>
      </c>
      <c r="T72" t="s">
        <v>44</v>
      </c>
      <c r="U72">
        <v>0.3355711456352242</v>
      </c>
      <c r="V72">
        <v>1198.776489257812</v>
      </c>
      <c r="W72">
        <v>0.4080648720264435</v>
      </c>
      <c r="X72">
        <v>0.4080648720264435</v>
      </c>
      <c r="Y72">
        <v>9216</v>
      </c>
      <c r="Z72">
        <v>0.0727742463350296</v>
      </c>
      <c r="AA72">
        <v>0.07546419501304627</v>
      </c>
      <c r="AB72">
        <v>0.07045085430145263</v>
      </c>
      <c r="AC72">
        <v>0.2681279330543933</v>
      </c>
      <c r="AD72">
        <v>0.2729</v>
      </c>
      <c r="AE72">
        <v>0.256</v>
      </c>
      <c r="AF72" t="s">
        <v>112</v>
      </c>
      <c r="AG72" t="s">
        <v>195</v>
      </c>
    </row>
    <row r="73" spans="1:33">
      <c r="A73" t="s">
        <v>33</v>
      </c>
      <c r="B73" t="s">
        <v>34</v>
      </c>
      <c r="C73">
        <v>40</v>
      </c>
      <c r="D73" t="s">
        <v>35</v>
      </c>
      <c r="E73" t="s">
        <v>36</v>
      </c>
      <c r="F73" t="s">
        <v>39</v>
      </c>
      <c r="G73" t="s">
        <v>40</v>
      </c>
      <c r="H73">
        <v>1</v>
      </c>
      <c r="I73">
        <v>0</v>
      </c>
      <c r="J73">
        <v>0.02117720618844032</v>
      </c>
      <c r="K73">
        <v>0.0737664</v>
      </c>
      <c r="L73">
        <v>0.02088606655597687</v>
      </c>
      <c r="M73">
        <v>28.08914914896935</v>
      </c>
      <c r="N73" t="s">
        <v>42</v>
      </c>
      <c r="O73" t="s">
        <v>43</v>
      </c>
      <c r="P73">
        <v>0.04933688625787205</v>
      </c>
      <c r="Q73">
        <v>0.07269999999999999</v>
      </c>
      <c r="R73">
        <v>28.01883206022219</v>
      </c>
      <c r="S73" t="s">
        <v>42</v>
      </c>
      <c r="T73" t="s">
        <v>43</v>
      </c>
      <c r="U73">
        <v>0.1196539750050384</v>
      </c>
      <c r="V73">
        <v>6835.76416015625</v>
      </c>
      <c r="W73">
        <v>0.04550382122397423</v>
      </c>
      <c r="X73">
        <v>0.04550382122397423</v>
      </c>
      <c r="Y73">
        <v>9216</v>
      </c>
      <c r="Z73">
        <v>0.02125207707285881</v>
      </c>
      <c r="AA73">
        <v>0.02088606655597687</v>
      </c>
      <c r="AB73">
        <v>0.01950484216213226</v>
      </c>
      <c r="AC73">
        <v>0.07526738075313801</v>
      </c>
      <c r="AD73">
        <v>0.07269999999999999</v>
      </c>
      <c r="AE73">
        <v>0.06879999999999997</v>
      </c>
      <c r="AF73" t="s">
        <v>75</v>
      </c>
      <c r="AG73" t="s">
        <v>195</v>
      </c>
    </row>
    <row r="74" spans="1:33">
      <c r="A74" t="s">
        <v>33</v>
      </c>
      <c r="B74" t="s">
        <v>34</v>
      </c>
      <c r="C74">
        <v>50</v>
      </c>
      <c r="D74" t="s">
        <v>35</v>
      </c>
      <c r="E74" t="s">
        <v>36</v>
      </c>
      <c r="F74" t="s">
        <v>39</v>
      </c>
      <c r="G74" t="s">
        <v>40</v>
      </c>
      <c r="H74">
        <v>1</v>
      </c>
      <c r="I74">
        <v>0</v>
      </c>
      <c r="J74">
        <v>0.01754920557141304</v>
      </c>
      <c r="K74">
        <v>0.06127399999999999</v>
      </c>
      <c r="L74">
        <v>0.01727173775434494</v>
      </c>
      <c r="M74">
        <v>32.58107936911404</v>
      </c>
      <c r="N74" t="s">
        <v>42</v>
      </c>
      <c r="O74" t="s">
        <v>43</v>
      </c>
      <c r="P74">
        <v>0.04404951339817163</v>
      </c>
      <c r="Q74">
        <v>0.06030000000000002</v>
      </c>
      <c r="R74">
        <v>32.52114004524488</v>
      </c>
      <c r="S74" t="s">
        <v>42</v>
      </c>
      <c r="T74" t="s">
        <v>43</v>
      </c>
      <c r="U74">
        <v>0.1039888372673281</v>
      </c>
      <c r="V74">
        <v>7939.89501953125</v>
      </c>
      <c r="W74">
        <v>0.04550382122397423</v>
      </c>
      <c r="X74">
        <v>0.04550382122397423</v>
      </c>
      <c r="Y74">
        <v>9216</v>
      </c>
      <c r="Z74">
        <v>0.01767311431467533</v>
      </c>
      <c r="AA74">
        <v>0.01727173775434494</v>
      </c>
      <c r="AB74">
        <v>0.01642774939537048</v>
      </c>
      <c r="AC74">
        <v>0.06253318828451879</v>
      </c>
      <c r="AD74">
        <v>0.06030000000000002</v>
      </c>
      <c r="AE74">
        <v>0.05859999999999999</v>
      </c>
      <c r="AF74" t="s">
        <v>76</v>
      </c>
      <c r="AG74" t="s">
        <v>195</v>
      </c>
    </row>
    <row r="75" spans="1:33">
      <c r="A75" t="s">
        <v>33</v>
      </c>
      <c r="B75" t="s">
        <v>34</v>
      </c>
      <c r="C75">
        <v>50</v>
      </c>
      <c r="D75" t="s">
        <v>35</v>
      </c>
      <c r="E75" t="s">
        <v>36</v>
      </c>
      <c r="F75" t="s">
        <v>39</v>
      </c>
      <c r="G75" t="s">
        <v>41</v>
      </c>
      <c r="H75">
        <v>0.0001</v>
      </c>
      <c r="I75">
        <v>0.0001</v>
      </c>
      <c r="J75">
        <v>0.01831856742501259</v>
      </c>
      <c r="K75">
        <v>0.0637814</v>
      </c>
      <c r="L75">
        <v>0.01830375045537948</v>
      </c>
      <c r="M75">
        <v>30.14716666819974</v>
      </c>
      <c r="N75" t="s">
        <v>42</v>
      </c>
      <c r="O75" t="s">
        <v>44</v>
      </c>
      <c r="P75">
        <v>0.04509813888045616</v>
      </c>
      <c r="Q75">
        <v>0.06389999999999996</v>
      </c>
      <c r="R75">
        <v>30.08519279721951</v>
      </c>
      <c r="S75" t="s">
        <v>42</v>
      </c>
      <c r="T75" t="s">
        <v>44</v>
      </c>
      <c r="U75">
        <v>0.1070720098606922</v>
      </c>
      <c r="V75">
        <v>7332.2138671875</v>
      </c>
      <c r="W75">
        <v>0.08935586363077164</v>
      </c>
      <c r="X75">
        <v>0.08935586363077164</v>
      </c>
      <c r="Y75">
        <v>9216</v>
      </c>
      <c r="Z75">
        <v>0.01837405748665333</v>
      </c>
      <c r="AA75">
        <v>0.01830375045537948</v>
      </c>
      <c r="AB75">
        <v>0.01717277616262436</v>
      </c>
      <c r="AC75">
        <v>0.06501640167364015</v>
      </c>
      <c r="AD75">
        <v>0.06389999999999996</v>
      </c>
      <c r="AE75">
        <v>0.06040000000000001</v>
      </c>
      <c r="AF75" t="s">
        <v>113</v>
      </c>
      <c r="AG75" t="s">
        <v>195</v>
      </c>
    </row>
    <row r="76" spans="1:33">
      <c r="A76" t="s">
        <v>33</v>
      </c>
      <c r="B76" t="s">
        <v>34</v>
      </c>
      <c r="C76">
        <v>50</v>
      </c>
      <c r="D76" t="s">
        <v>35</v>
      </c>
      <c r="E76" t="s">
        <v>36</v>
      </c>
      <c r="F76" t="s">
        <v>39</v>
      </c>
      <c r="G76" t="s">
        <v>41</v>
      </c>
      <c r="H76">
        <v>0.0001</v>
      </c>
      <c r="I76">
        <v>0.001</v>
      </c>
      <c r="J76">
        <v>0.01823713444173336</v>
      </c>
      <c r="K76">
        <v>0.06346060000000001</v>
      </c>
      <c r="L76">
        <v>0.01822166740894317</v>
      </c>
      <c r="M76">
        <v>30.2621723100844</v>
      </c>
      <c r="N76" t="s">
        <v>42</v>
      </c>
      <c r="O76" t="s">
        <v>44</v>
      </c>
      <c r="P76">
        <v>0.04498371569305515</v>
      </c>
      <c r="Q76">
        <v>0.0635</v>
      </c>
      <c r="R76">
        <v>30.20044776391555</v>
      </c>
      <c r="S76" t="s">
        <v>42</v>
      </c>
      <c r="T76" t="s">
        <v>44</v>
      </c>
      <c r="U76">
        <v>0.1067082618619009</v>
      </c>
      <c r="V76">
        <v>7360.70263671875</v>
      </c>
      <c r="W76">
        <v>0.08842033892869949</v>
      </c>
      <c r="X76">
        <v>0.08842033892869949</v>
      </c>
      <c r="Y76">
        <v>9216</v>
      </c>
      <c r="Z76">
        <v>0.0182973351329565</v>
      </c>
      <c r="AA76">
        <v>0.01822166740894317</v>
      </c>
      <c r="AB76">
        <v>0.01709825992584229</v>
      </c>
      <c r="AC76">
        <v>0.06472331380753138</v>
      </c>
      <c r="AD76">
        <v>0.0635</v>
      </c>
      <c r="AE76">
        <v>0.06010000000000004</v>
      </c>
      <c r="AF76" t="s">
        <v>114</v>
      </c>
      <c r="AG76" t="s">
        <v>195</v>
      </c>
    </row>
    <row r="77" spans="1:33">
      <c r="A77" t="s">
        <v>33</v>
      </c>
      <c r="B77" t="s">
        <v>34</v>
      </c>
      <c r="C77">
        <v>50</v>
      </c>
      <c r="D77" t="s">
        <v>35</v>
      </c>
      <c r="E77" t="s">
        <v>36</v>
      </c>
      <c r="F77" t="s">
        <v>39</v>
      </c>
      <c r="G77" t="s">
        <v>41</v>
      </c>
      <c r="H77">
        <v>0.0001</v>
      </c>
      <c r="I77">
        <v>0.01</v>
      </c>
      <c r="J77">
        <v>0.0175364688038826</v>
      </c>
      <c r="K77">
        <v>0.06058959999999999</v>
      </c>
      <c r="L77">
        <v>0.01751946955919266</v>
      </c>
      <c r="M77">
        <v>31.33892067044123</v>
      </c>
      <c r="N77" t="s">
        <v>42</v>
      </c>
      <c r="O77" t="s">
        <v>42</v>
      </c>
      <c r="P77">
        <v>0.04398590921012818</v>
      </c>
      <c r="Q77">
        <v>0.06100000000000005</v>
      </c>
      <c r="R77">
        <v>31.27936301138245</v>
      </c>
      <c r="S77" t="s">
        <v>42</v>
      </c>
      <c r="T77" t="s">
        <v>42</v>
      </c>
      <c r="U77">
        <v>0.1035435682689018</v>
      </c>
      <c r="V77">
        <v>7627.13818359375</v>
      </c>
      <c r="W77">
        <v>0.08061482757329941</v>
      </c>
      <c r="X77">
        <v>0.08061482757329941</v>
      </c>
      <c r="Y77">
        <v>9216</v>
      </c>
      <c r="Z77">
        <v>0.01763086020946503</v>
      </c>
      <c r="AA77">
        <v>0.01751946955919266</v>
      </c>
      <c r="AB77">
        <v>0.0164582222700119</v>
      </c>
      <c r="AC77">
        <v>0.06217586610878659</v>
      </c>
      <c r="AD77">
        <v>0.06100000000000005</v>
      </c>
      <c r="AE77">
        <v>0.05700000000000005</v>
      </c>
      <c r="AF77" t="s">
        <v>115</v>
      </c>
      <c r="AG77" t="s">
        <v>195</v>
      </c>
    </row>
    <row r="78" spans="1:33">
      <c r="A78" t="s">
        <v>33</v>
      </c>
      <c r="B78" t="s">
        <v>34</v>
      </c>
      <c r="C78">
        <v>50</v>
      </c>
      <c r="D78" t="s">
        <v>35</v>
      </c>
      <c r="E78" t="s">
        <v>36</v>
      </c>
      <c r="F78" t="s">
        <v>39</v>
      </c>
      <c r="G78" t="s">
        <v>41</v>
      </c>
      <c r="H78">
        <v>0.001</v>
      </c>
      <c r="I78">
        <v>0.0001</v>
      </c>
      <c r="J78">
        <v>0.02602109685540199</v>
      </c>
      <c r="K78">
        <v>0.089328</v>
      </c>
      <c r="L78">
        <v>0.02609420418739319</v>
      </c>
      <c r="M78">
        <v>18.38190888504339</v>
      </c>
      <c r="N78" t="s">
        <v>42</v>
      </c>
      <c r="O78" t="s">
        <v>44</v>
      </c>
      <c r="P78">
        <v>0.05536668936983147</v>
      </c>
      <c r="Q78">
        <v>0.08919999999999995</v>
      </c>
      <c r="R78">
        <v>18.30002291412124</v>
      </c>
      <c r="S78" t="s">
        <v>42</v>
      </c>
      <c r="T78" t="s">
        <v>44</v>
      </c>
      <c r="U78">
        <v>0.1372526602919817</v>
      </c>
      <c r="V78">
        <v>4428.4912109375</v>
      </c>
      <c r="W78">
        <v>0.1483155339956284</v>
      </c>
      <c r="X78">
        <v>0.1483155339956284</v>
      </c>
      <c r="Y78">
        <v>9216</v>
      </c>
      <c r="Z78">
        <v>0.02545923925936222</v>
      </c>
      <c r="AA78">
        <v>0.02609420418739319</v>
      </c>
      <c r="AB78">
        <v>0.0237955391407013</v>
      </c>
      <c r="AC78">
        <v>0.08988589121338897</v>
      </c>
      <c r="AD78">
        <v>0.08919999999999995</v>
      </c>
      <c r="AE78">
        <v>0.08440000000000003</v>
      </c>
      <c r="AF78" t="s">
        <v>116</v>
      </c>
      <c r="AG78" t="s">
        <v>195</v>
      </c>
    </row>
    <row r="79" spans="1:33">
      <c r="A79" t="s">
        <v>33</v>
      </c>
      <c r="B79" t="s">
        <v>34</v>
      </c>
      <c r="C79">
        <v>50</v>
      </c>
      <c r="D79" t="s">
        <v>35</v>
      </c>
      <c r="E79" t="s">
        <v>36</v>
      </c>
      <c r="F79" t="s">
        <v>39</v>
      </c>
      <c r="G79" t="s">
        <v>41</v>
      </c>
      <c r="H79">
        <v>0.001</v>
      </c>
      <c r="I79">
        <v>0.001</v>
      </c>
      <c r="J79">
        <v>0.02588526345789433</v>
      </c>
      <c r="K79">
        <v>0.08871639999999997</v>
      </c>
      <c r="L79">
        <v>0.02595410645008087</v>
      </c>
      <c r="M79">
        <v>18.45398112016665</v>
      </c>
      <c r="N79" t="s">
        <v>42</v>
      </c>
      <c r="O79" t="s">
        <v>44</v>
      </c>
      <c r="P79">
        <v>0.05517776851595768</v>
      </c>
      <c r="Q79">
        <v>0.08889999999999998</v>
      </c>
      <c r="R79">
        <v>18.37255642220973</v>
      </c>
      <c r="S79" t="s">
        <v>42</v>
      </c>
      <c r="T79" t="s">
        <v>44</v>
      </c>
      <c r="U79">
        <v>0.1366024664728786</v>
      </c>
      <c r="V79">
        <v>4446.73974609375</v>
      </c>
      <c r="W79">
        <v>0.1465386301279068</v>
      </c>
      <c r="X79">
        <v>0.1465386301279068</v>
      </c>
      <c r="Y79">
        <v>9216</v>
      </c>
      <c r="Z79">
        <v>0.02532570995390415</v>
      </c>
      <c r="AA79">
        <v>0.02595410645008087</v>
      </c>
      <c r="AB79">
        <v>0.02366611212491989</v>
      </c>
      <c r="AC79">
        <v>0.08934108786610868</v>
      </c>
      <c r="AD79">
        <v>0.08889999999999998</v>
      </c>
      <c r="AE79">
        <v>0.08399999999999996</v>
      </c>
      <c r="AF79" t="s">
        <v>117</v>
      </c>
      <c r="AG79" t="s">
        <v>195</v>
      </c>
    </row>
    <row r="80" spans="1:33">
      <c r="A80" t="s">
        <v>33</v>
      </c>
      <c r="B80" t="s">
        <v>34</v>
      </c>
      <c r="C80">
        <v>50</v>
      </c>
      <c r="D80" t="s">
        <v>35</v>
      </c>
      <c r="E80" t="s">
        <v>36</v>
      </c>
      <c r="F80" t="s">
        <v>39</v>
      </c>
      <c r="G80" t="s">
        <v>41</v>
      </c>
      <c r="H80">
        <v>0.001</v>
      </c>
      <c r="I80">
        <v>0.01</v>
      </c>
      <c r="J80">
        <v>0.02475094608962536</v>
      </c>
      <c r="K80">
        <v>0.08369859999999998</v>
      </c>
      <c r="L80">
        <v>0.02479284256696701</v>
      </c>
      <c r="M80">
        <v>19.10854210074699</v>
      </c>
      <c r="N80" t="s">
        <v>42</v>
      </c>
      <c r="O80" t="s">
        <v>44</v>
      </c>
      <c r="P80">
        <v>0.05360051655542388</v>
      </c>
      <c r="Q80">
        <v>0.08320000000000005</v>
      </c>
      <c r="R80">
        <v>19.03100391668514</v>
      </c>
      <c r="S80" t="s">
        <v>42</v>
      </c>
      <c r="T80" t="s">
        <v>44</v>
      </c>
      <c r="U80">
        <v>0.131138700617269</v>
      </c>
      <c r="V80">
        <v>4612.00732421875</v>
      </c>
      <c r="W80">
        <v>0.1318613141775131</v>
      </c>
      <c r="X80">
        <v>0.1318613141775131</v>
      </c>
      <c r="Y80">
        <v>9216</v>
      </c>
      <c r="Z80">
        <v>0.0242141354829073</v>
      </c>
      <c r="AA80">
        <v>0.02479284256696701</v>
      </c>
      <c r="AB80">
        <v>0.02260212600231171</v>
      </c>
      <c r="AC80">
        <v>0.08477318828451869</v>
      </c>
      <c r="AD80">
        <v>0.08320000000000005</v>
      </c>
      <c r="AE80">
        <v>0.08050000000000002</v>
      </c>
      <c r="AF80" t="s">
        <v>118</v>
      </c>
      <c r="AG80" t="s">
        <v>195</v>
      </c>
    </row>
    <row r="81" spans="1:33">
      <c r="A81" t="s">
        <v>33</v>
      </c>
      <c r="B81" t="s">
        <v>34</v>
      </c>
      <c r="C81">
        <v>50</v>
      </c>
      <c r="D81" t="s">
        <v>35</v>
      </c>
      <c r="E81" t="s">
        <v>36</v>
      </c>
      <c r="F81" t="s">
        <v>39</v>
      </c>
      <c r="G81" t="s">
        <v>41</v>
      </c>
      <c r="H81">
        <v>0.01</v>
      </c>
      <c r="I81">
        <v>0.0001</v>
      </c>
      <c r="J81">
        <v>0.07630401849746704</v>
      </c>
      <c r="K81">
        <v>0.2784764</v>
      </c>
      <c r="L81">
        <v>0.07578821778297425</v>
      </c>
      <c r="M81">
        <v>5.568726731843603</v>
      </c>
      <c r="N81" t="s">
        <v>42</v>
      </c>
      <c r="O81" t="s">
        <v>44</v>
      </c>
      <c r="P81">
        <v>0.1177220359250191</v>
      </c>
      <c r="Q81">
        <v>0.2721</v>
      </c>
      <c r="R81">
        <v>5.346505143523116</v>
      </c>
      <c r="S81" t="s">
        <v>42</v>
      </c>
      <c r="T81" t="s">
        <v>44</v>
      </c>
      <c r="U81">
        <v>0.3399436242455069</v>
      </c>
      <c r="V81">
        <v>1169.880737304688</v>
      </c>
      <c r="W81">
        <v>0.4356639683246613</v>
      </c>
      <c r="X81">
        <v>0.4356639683246613</v>
      </c>
      <c r="Y81">
        <v>9216</v>
      </c>
      <c r="Z81">
        <v>0.07368159294128418</v>
      </c>
      <c r="AA81">
        <v>0.07578821778297425</v>
      </c>
      <c r="AB81">
        <v>0.07086935639381409</v>
      </c>
      <c r="AC81">
        <v>0.2722470292887028</v>
      </c>
      <c r="AD81">
        <v>0.2721</v>
      </c>
      <c r="AE81">
        <v>0.2606000000000001</v>
      </c>
      <c r="AF81" t="s">
        <v>119</v>
      </c>
      <c r="AG81" t="s">
        <v>195</v>
      </c>
    </row>
    <row r="82" spans="1:33">
      <c r="A82" t="s">
        <v>33</v>
      </c>
      <c r="B82" t="s">
        <v>34</v>
      </c>
      <c r="C82">
        <v>50</v>
      </c>
      <c r="D82" t="s">
        <v>35</v>
      </c>
      <c r="E82" t="s">
        <v>36</v>
      </c>
      <c r="F82" t="s">
        <v>39</v>
      </c>
      <c r="G82" t="s">
        <v>41</v>
      </c>
      <c r="H82">
        <v>0.01</v>
      </c>
      <c r="I82">
        <v>0.001</v>
      </c>
      <c r="J82">
        <v>0.07622037082910538</v>
      </c>
      <c r="K82">
        <v>0.2777555999999999</v>
      </c>
      <c r="L82">
        <v>0.07570603489875793</v>
      </c>
      <c r="M82">
        <v>5.574629813722383</v>
      </c>
      <c r="N82" t="s">
        <v>42</v>
      </c>
      <c r="O82" t="s">
        <v>44</v>
      </c>
      <c r="P82">
        <v>0.1176057337357453</v>
      </c>
      <c r="Q82">
        <v>0.2712</v>
      </c>
      <c r="R82">
        <v>5.35301037462543</v>
      </c>
      <c r="S82" t="s">
        <v>42</v>
      </c>
      <c r="T82" t="s">
        <v>44</v>
      </c>
      <c r="U82">
        <v>0.3392251728326983</v>
      </c>
      <c r="V82">
        <v>1172.482421875</v>
      </c>
      <c r="W82">
        <v>0.4316641688346863</v>
      </c>
      <c r="X82">
        <v>0.4316641688346863</v>
      </c>
      <c r="Y82">
        <v>9216</v>
      </c>
      <c r="Z82">
        <v>0.07358545809984207</v>
      </c>
      <c r="AA82">
        <v>0.07570603489875793</v>
      </c>
      <c r="AB82">
        <v>0.07077686786651612</v>
      </c>
      <c r="AC82">
        <v>0.2715713138075314</v>
      </c>
      <c r="AD82">
        <v>0.2712</v>
      </c>
      <c r="AE82">
        <v>0.2597</v>
      </c>
      <c r="AF82" t="s">
        <v>120</v>
      </c>
      <c r="AG82" t="s">
        <v>195</v>
      </c>
    </row>
    <row r="83" spans="1:33">
      <c r="A83" t="s">
        <v>33</v>
      </c>
      <c r="B83" t="s">
        <v>34</v>
      </c>
      <c r="C83">
        <v>50</v>
      </c>
      <c r="D83" t="s">
        <v>35</v>
      </c>
      <c r="E83" t="s">
        <v>36</v>
      </c>
      <c r="F83" t="s">
        <v>39</v>
      </c>
      <c r="G83" t="s">
        <v>41</v>
      </c>
      <c r="H83">
        <v>0.01</v>
      </c>
      <c r="I83">
        <v>0.01</v>
      </c>
      <c r="J83">
        <v>0.07549437135457993</v>
      </c>
      <c r="K83">
        <v>0.2711234</v>
      </c>
      <c r="L83">
        <v>0.07499278783798217</v>
      </c>
      <c r="M83">
        <v>5.641621599582813</v>
      </c>
      <c r="N83" t="s">
        <v>42</v>
      </c>
      <c r="O83" t="s">
        <v>44</v>
      </c>
      <c r="P83">
        <v>0.1165885168599535</v>
      </c>
      <c r="Q83">
        <v>0.2642</v>
      </c>
      <c r="R83">
        <v>5.425473386750968</v>
      </c>
      <c r="S83" t="s">
        <v>42</v>
      </c>
      <c r="T83" t="s">
        <v>44</v>
      </c>
      <c r="U83">
        <v>0.3327367296917988</v>
      </c>
      <c r="V83">
        <v>1199.113037109375</v>
      </c>
      <c r="W83">
        <v>0.3964253664016724</v>
      </c>
      <c r="X83">
        <v>0.3964253664016724</v>
      </c>
      <c r="Y83">
        <v>9216</v>
      </c>
      <c r="Z83">
        <v>0.07275331020355225</v>
      </c>
      <c r="AA83">
        <v>0.07499278783798217</v>
      </c>
      <c r="AB83">
        <v>0.06997720599174499</v>
      </c>
      <c r="AC83">
        <v>0.2654564351464434</v>
      </c>
      <c r="AD83">
        <v>0.2642</v>
      </c>
      <c r="AE83">
        <v>0.2554</v>
      </c>
      <c r="AF83" t="s">
        <v>121</v>
      </c>
      <c r="AG83" t="s">
        <v>195</v>
      </c>
    </row>
    <row r="84" spans="1:33">
      <c r="A84" t="s">
        <v>33</v>
      </c>
      <c r="B84" t="s">
        <v>34</v>
      </c>
      <c r="C84">
        <v>10</v>
      </c>
      <c r="D84" t="s">
        <v>35</v>
      </c>
      <c r="E84" t="s">
        <v>37</v>
      </c>
      <c r="F84" t="s">
        <v>38</v>
      </c>
      <c r="G84" t="s">
        <v>40</v>
      </c>
      <c r="H84">
        <v>1</v>
      </c>
      <c r="I84">
        <v>0</v>
      </c>
      <c r="J84">
        <v>0.07360257208347321</v>
      </c>
      <c r="K84">
        <v>0.2393294</v>
      </c>
      <c r="L84">
        <v>0.07431278228759766</v>
      </c>
      <c r="M84">
        <v>10.88569850314907</v>
      </c>
      <c r="N84" t="s">
        <v>42</v>
      </c>
      <c r="O84" t="s">
        <v>43</v>
      </c>
      <c r="P84">
        <v>0.08680293317263732</v>
      </c>
      <c r="Q84">
        <v>0.2419</v>
      </c>
      <c r="R84">
        <v>10.73300654554487</v>
      </c>
      <c r="S84" t="s">
        <v>42</v>
      </c>
      <c r="T84" t="s">
        <v>43</v>
      </c>
      <c r="U84">
        <v>0.2394948907768348</v>
      </c>
      <c r="V84">
        <v>2556.71875</v>
      </c>
      <c r="W84">
        <v>0.191341994767173</v>
      </c>
      <c r="X84">
        <v>0.002832178492099047</v>
      </c>
      <c r="Y84">
        <v>9216</v>
      </c>
      <c r="Z84">
        <v>0.04893307760357857</v>
      </c>
      <c r="AA84">
        <v>0.07431278228759766</v>
      </c>
      <c r="AB84">
        <v>0.04681521952152252</v>
      </c>
      <c r="AC84">
        <v>0.1793495230125523</v>
      </c>
      <c r="AD84">
        <v>0.2419</v>
      </c>
      <c r="AE84">
        <v>0.1696</v>
      </c>
      <c r="AF84" t="s">
        <v>45</v>
      </c>
      <c r="AG84" t="s">
        <v>196</v>
      </c>
    </row>
    <row r="85" spans="1:33">
      <c r="A85" t="s">
        <v>33</v>
      </c>
      <c r="B85" t="s">
        <v>34</v>
      </c>
      <c r="C85">
        <v>10</v>
      </c>
      <c r="D85" t="s">
        <v>35</v>
      </c>
      <c r="E85" t="s">
        <v>37</v>
      </c>
      <c r="F85" t="s">
        <v>38</v>
      </c>
      <c r="G85" t="s">
        <v>41</v>
      </c>
      <c r="H85">
        <v>0.0001</v>
      </c>
      <c r="I85">
        <v>0.0001</v>
      </c>
      <c r="J85">
        <v>0.07408454269170761</v>
      </c>
      <c r="K85">
        <v>0.2343678</v>
      </c>
      <c r="L85">
        <v>0.07362165451049804</v>
      </c>
      <c r="M85">
        <v>30.40018844604492</v>
      </c>
      <c r="N85" t="s">
        <v>42</v>
      </c>
      <c r="O85" t="s">
        <v>44</v>
      </c>
      <c r="P85">
        <v>0.0863488160452399</v>
      </c>
      <c r="Q85">
        <v>0.23</v>
      </c>
      <c r="R85">
        <v>30.24872207641602</v>
      </c>
      <c r="S85" t="s">
        <v>42</v>
      </c>
      <c r="T85" t="s">
        <v>42</v>
      </c>
      <c r="U85">
        <v>0.2378151372314022</v>
      </c>
      <c r="V85">
        <v>2584.346435546875</v>
      </c>
      <c r="W85">
        <v>19.59472256042798</v>
      </c>
      <c r="X85">
        <v>0.2900343537330627</v>
      </c>
      <c r="Y85">
        <v>9216</v>
      </c>
      <c r="Z85">
        <v>0.04858013987541199</v>
      </c>
      <c r="AA85">
        <v>0.07362165451049804</v>
      </c>
      <c r="AB85">
        <v>0.04603532254695893</v>
      </c>
      <c r="AC85">
        <v>0.1778313640167364</v>
      </c>
      <c r="AD85">
        <v>0.23</v>
      </c>
      <c r="AE85">
        <v>0.1694</v>
      </c>
      <c r="AF85" t="s">
        <v>122</v>
      </c>
      <c r="AG85" t="s">
        <v>196</v>
      </c>
    </row>
    <row r="86" spans="1:33">
      <c r="A86" t="s">
        <v>33</v>
      </c>
      <c r="B86" t="s">
        <v>34</v>
      </c>
      <c r="C86">
        <v>10</v>
      </c>
      <c r="D86" t="s">
        <v>35</v>
      </c>
      <c r="E86" t="s">
        <v>37</v>
      </c>
      <c r="F86" t="s">
        <v>38</v>
      </c>
      <c r="G86" t="s">
        <v>41</v>
      </c>
      <c r="H86">
        <v>0.0001</v>
      </c>
      <c r="I86">
        <v>0.001</v>
      </c>
      <c r="J86">
        <v>0.07968409359455109</v>
      </c>
      <c r="K86">
        <v>0.2218400000000001</v>
      </c>
      <c r="L86">
        <v>0.07924323678016662</v>
      </c>
      <c r="M86">
        <v>25.84949493408203</v>
      </c>
      <c r="N86" t="s">
        <v>42</v>
      </c>
      <c r="O86" t="s">
        <v>44</v>
      </c>
      <c r="P86">
        <v>0.08799695976411853</v>
      </c>
      <c r="Q86">
        <v>0.2191</v>
      </c>
      <c r="R86">
        <v>25.6998291015625</v>
      </c>
      <c r="S86" t="s">
        <v>42</v>
      </c>
      <c r="T86" t="s">
        <v>42</v>
      </c>
      <c r="U86">
        <v>0.2376632200112297</v>
      </c>
      <c r="V86">
        <v>2796.801513671875</v>
      </c>
      <c r="W86">
        <v>14.17683685428634</v>
      </c>
      <c r="X86">
        <v>0.2098406702280045</v>
      </c>
      <c r="Y86">
        <v>9216</v>
      </c>
      <c r="Z86">
        <v>0.0498633123934269</v>
      </c>
      <c r="AA86">
        <v>0.07924323678016662</v>
      </c>
      <c r="AB86">
        <v>0.04723415076732636</v>
      </c>
      <c r="AC86">
        <v>0.1776945606694561</v>
      </c>
      <c r="AD86">
        <v>0.2191</v>
      </c>
      <c r="AE86">
        <v>0.1685</v>
      </c>
      <c r="AF86" t="s">
        <v>123</v>
      </c>
      <c r="AG86" t="s">
        <v>196</v>
      </c>
    </row>
    <row r="87" spans="1:33">
      <c r="A87" t="s">
        <v>33</v>
      </c>
      <c r="B87" t="s">
        <v>34</v>
      </c>
      <c r="C87">
        <v>10</v>
      </c>
      <c r="D87" t="s">
        <v>35</v>
      </c>
      <c r="E87" t="s">
        <v>37</v>
      </c>
      <c r="F87" t="s">
        <v>38</v>
      </c>
      <c r="G87" t="s">
        <v>41</v>
      </c>
      <c r="H87">
        <v>0.0001</v>
      </c>
      <c r="I87">
        <v>0.01</v>
      </c>
      <c r="J87">
        <v>0.1999075263738632</v>
      </c>
      <c r="K87">
        <v>0.8885028</v>
      </c>
      <c r="L87">
        <v>0.1998379588127136</v>
      </c>
      <c r="M87">
        <v>5.415781497955322</v>
      </c>
      <c r="N87" t="s">
        <v>42</v>
      </c>
      <c r="O87" t="s">
        <v>44</v>
      </c>
      <c r="P87">
        <v>0.2629761842497904</v>
      </c>
      <c r="Q87">
        <v>0.8872</v>
      </c>
      <c r="R87">
        <v>4.748869895935059</v>
      </c>
      <c r="S87" t="s">
        <v>42</v>
      </c>
      <c r="T87" t="s">
        <v>44</v>
      </c>
      <c r="U87">
        <v>0.92988809692119</v>
      </c>
      <c r="V87">
        <v>904.0930786132812</v>
      </c>
      <c r="W87">
        <v>0.7778478778766428</v>
      </c>
      <c r="X87">
        <v>0.01151343714445829</v>
      </c>
      <c r="Y87">
        <v>9216</v>
      </c>
      <c r="Z87">
        <v>0.2007001042366028</v>
      </c>
      <c r="AA87">
        <v>0.1998379588127136</v>
      </c>
      <c r="AB87">
        <v>0.1998553514480591</v>
      </c>
      <c r="AC87">
        <v>0.8898539246861904</v>
      </c>
      <c r="AD87">
        <v>0.8872</v>
      </c>
      <c r="AE87">
        <v>0.8855</v>
      </c>
      <c r="AF87" t="s">
        <v>124</v>
      </c>
      <c r="AG87" t="s">
        <v>196</v>
      </c>
    </row>
    <row r="88" spans="1:33">
      <c r="A88" t="s">
        <v>33</v>
      </c>
      <c r="B88" t="s">
        <v>34</v>
      </c>
      <c r="C88">
        <v>10</v>
      </c>
      <c r="D88" t="s">
        <v>35</v>
      </c>
      <c r="E88" t="s">
        <v>37</v>
      </c>
      <c r="F88" t="s">
        <v>38</v>
      </c>
      <c r="G88" t="s">
        <v>41</v>
      </c>
      <c r="H88">
        <v>0.001</v>
      </c>
      <c r="I88">
        <v>0.0001</v>
      </c>
      <c r="J88">
        <v>0.07852597534656525</v>
      </c>
      <c r="K88">
        <v>0.2499690000000001</v>
      </c>
      <c r="L88">
        <v>0.07803332805633545</v>
      </c>
      <c r="M88">
        <v>30.82081604003906</v>
      </c>
      <c r="N88" t="s">
        <v>42</v>
      </c>
      <c r="O88" t="s">
        <v>44</v>
      </c>
      <c r="P88">
        <v>0.08950598639915566</v>
      </c>
      <c r="Q88">
        <v>0.2457</v>
      </c>
      <c r="R88">
        <v>30.66185760498047</v>
      </c>
      <c r="S88" t="s">
        <v>42</v>
      </c>
      <c r="T88" t="s">
        <v>44</v>
      </c>
      <c r="U88">
        <v>0.2484642567850812</v>
      </c>
      <c r="V88">
        <v>2314.308349609375</v>
      </c>
      <c r="W88">
        <v>21.10712584954784</v>
      </c>
      <c r="X88">
        <v>0.3124204277992249</v>
      </c>
      <c r="Y88">
        <v>9216</v>
      </c>
      <c r="Z88">
        <v>0.05104321613907814</v>
      </c>
      <c r="AA88">
        <v>0.07803332805633545</v>
      </c>
      <c r="AB88">
        <v>0.04850617945194245</v>
      </c>
      <c r="AC88">
        <v>0.1874763179916318</v>
      </c>
      <c r="AD88">
        <v>0.2457</v>
      </c>
      <c r="AE88">
        <v>0.1792</v>
      </c>
      <c r="AF88" t="s">
        <v>125</v>
      </c>
      <c r="AG88" t="s">
        <v>196</v>
      </c>
    </row>
    <row r="89" spans="1:33">
      <c r="A89" t="s">
        <v>33</v>
      </c>
      <c r="B89" t="s">
        <v>34</v>
      </c>
      <c r="C89">
        <v>10</v>
      </c>
      <c r="D89" t="s">
        <v>35</v>
      </c>
      <c r="E89" t="s">
        <v>37</v>
      </c>
      <c r="F89" t="s">
        <v>38</v>
      </c>
      <c r="G89" t="s">
        <v>41</v>
      </c>
      <c r="H89">
        <v>0.001</v>
      </c>
      <c r="I89">
        <v>0.001</v>
      </c>
      <c r="J89">
        <v>0.08377670496702194</v>
      </c>
      <c r="K89">
        <v>0.2353308</v>
      </c>
      <c r="L89">
        <v>0.08331971764564514</v>
      </c>
      <c r="M89">
        <v>25.72119140625</v>
      </c>
      <c r="N89" t="s">
        <v>42</v>
      </c>
      <c r="O89" t="s">
        <v>44</v>
      </c>
      <c r="P89">
        <v>0.09115369505395063</v>
      </c>
      <c r="Q89">
        <v>0.2331</v>
      </c>
      <c r="R89">
        <v>25.56503486633301</v>
      </c>
      <c r="S89" t="s">
        <v>42</v>
      </c>
      <c r="T89" t="s">
        <v>42</v>
      </c>
      <c r="U89">
        <v>0.2473107893602562</v>
      </c>
      <c r="V89">
        <v>2516.8583984375</v>
      </c>
      <c r="W89">
        <v>15.18174829405003</v>
      </c>
      <c r="X89">
        <v>0.2247150242328644</v>
      </c>
      <c r="Y89">
        <v>9216</v>
      </c>
      <c r="Z89">
        <v>0.05233430117368698</v>
      </c>
      <c r="AA89">
        <v>0.08331971764564514</v>
      </c>
      <c r="AB89">
        <v>0.04970089793205261</v>
      </c>
      <c r="AC89">
        <v>0.1864272133891214</v>
      </c>
      <c r="AD89">
        <v>0.2331</v>
      </c>
      <c r="AE89">
        <v>0.1777</v>
      </c>
      <c r="AF89" t="s">
        <v>126</v>
      </c>
      <c r="AG89" t="s">
        <v>196</v>
      </c>
    </row>
    <row r="90" spans="1:33">
      <c r="A90" t="s">
        <v>33</v>
      </c>
      <c r="B90" t="s">
        <v>34</v>
      </c>
      <c r="C90">
        <v>10</v>
      </c>
      <c r="D90" t="s">
        <v>35</v>
      </c>
      <c r="E90" t="s">
        <v>37</v>
      </c>
      <c r="F90" t="s">
        <v>38</v>
      </c>
      <c r="G90" t="s">
        <v>41</v>
      </c>
      <c r="H90">
        <v>0.001</v>
      </c>
      <c r="I90">
        <v>0.01</v>
      </c>
      <c r="J90">
        <v>0.199894055724144</v>
      </c>
      <c r="K90">
        <v>0.8878935999999999</v>
      </c>
      <c r="L90">
        <v>0.1998217821121216</v>
      </c>
      <c r="M90">
        <v>5.048816680908203</v>
      </c>
      <c r="N90" t="s">
        <v>42</v>
      </c>
      <c r="O90" t="s">
        <v>44</v>
      </c>
      <c r="P90">
        <v>0.2629470012649301</v>
      </c>
      <c r="Q90">
        <v>0.8848</v>
      </c>
      <c r="R90">
        <v>4.382983207702637</v>
      </c>
      <c r="S90" t="s">
        <v>42</v>
      </c>
      <c r="T90" t="s">
        <v>44</v>
      </c>
      <c r="U90">
        <v>0.9287809006670666</v>
      </c>
      <c r="V90">
        <v>775.8538208007812</v>
      </c>
      <c r="W90">
        <v>0.9355251025802563</v>
      </c>
      <c r="X90">
        <v>0.01384732127189636</v>
      </c>
      <c r="Y90">
        <v>9216</v>
      </c>
      <c r="Z90">
        <v>0.2006717622280121</v>
      </c>
      <c r="AA90">
        <v>0.1998217821121216</v>
      </c>
      <c r="AB90">
        <v>0.1998173475265503</v>
      </c>
      <c r="AC90">
        <v>0.8884780920502077</v>
      </c>
      <c r="AD90">
        <v>0.8848</v>
      </c>
      <c r="AE90">
        <v>0.8831</v>
      </c>
      <c r="AF90" t="s">
        <v>127</v>
      </c>
      <c r="AG90" t="s">
        <v>196</v>
      </c>
    </row>
    <row r="91" spans="1:33">
      <c r="A91" t="s">
        <v>33</v>
      </c>
      <c r="B91" t="s">
        <v>34</v>
      </c>
      <c r="C91">
        <v>10</v>
      </c>
      <c r="D91" t="s">
        <v>35</v>
      </c>
      <c r="E91" t="s">
        <v>37</v>
      </c>
      <c r="F91" t="s">
        <v>38</v>
      </c>
      <c r="G91" t="s">
        <v>41</v>
      </c>
      <c r="H91">
        <v>0.01</v>
      </c>
      <c r="I91">
        <v>0.0001</v>
      </c>
      <c r="J91">
        <v>0.1135130301117897</v>
      </c>
      <c r="K91">
        <v>0.3864185999999999</v>
      </c>
      <c r="L91">
        <v>0.1128011226654053</v>
      </c>
      <c r="M91">
        <v>36.75103759765625</v>
      </c>
      <c r="N91" t="s">
        <v>42</v>
      </c>
      <c r="O91" t="s">
        <v>44</v>
      </c>
      <c r="P91">
        <v>0.1218582733540088</v>
      </c>
      <c r="Q91">
        <v>0.381</v>
      </c>
      <c r="R91">
        <v>36.51853179931641</v>
      </c>
      <c r="S91" t="s">
        <v>42</v>
      </c>
      <c r="T91" t="s">
        <v>44</v>
      </c>
      <c r="U91">
        <v>0.3543634442377336</v>
      </c>
      <c r="V91">
        <v>1121.042846679688</v>
      </c>
      <c r="W91">
        <v>31.80293464142954</v>
      </c>
      <c r="X91">
        <v>0.4707361161708832</v>
      </c>
      <c r="Y91">
        <v>9216</v>
      </c>
      <c r="Z91">
        <v>0.07708171755075455</v>
      </c>
      <c r="AA91">
        <v>0.1128011226654053</v>
      </c>
      <c r="AB91">
        <v>0.07446241974830628</v>
      </c>
      <c r="AC91">
        <v>0.2858931548117158</v>
      </c>
      <c r="AD91">
        <v>0.381</v>
      </c>
      <c r="AE91">
        <v>0.2812</v>
      </c>
      <c r="AF91" t="s">
        <v>128</v>
      </c>
      <c r="AG91" t="s">
        <v>196</v>
      </c>
    </row>
    <row r="92" spans="1:33">
      <c r="A92" t="s">
        <v>33</v>
      </c>
      <c r="B92" t="s">
        <v>34</v>
      </c>
      <c r="C92">
        <v>10</v>
      </c>
      <c r="D92" t="s">
        <v>35</v>
      </c>
      <c r="E92" t="s">
        <v>37</v>
      </c>
      <c r="F92" t="s">
        <v>38</v>
      </c>
      <c r="G92" t="s">
        <v>41</v>
      </c>
      <c r="H92">
        <v>0.01</v>
      </c>
      <c r="I92">
        <v>0.001</v>
      </c>
      <c r="J92">
        <v>0.1188422366976738</v>
      </c>
      <c r="K92">
        <v>0.3690294</v>
      </c>
      <c r="L92">
        <v>0.1182760119438171</v>
      </c>
      <c r="M92">
        <v>27.88481521606445</v>
      </c>
      <c r="N92" t="s">
        <v>42</v>
      </c>
      <c r="O92" t="s">
        <v>44</v>
      </c>
      <c r="P92">
        <v>0.1256266891131819</v>
      </c>
      <c r="Q92">
        <v>0.3628</v>
      </c>
      <c r="R92">
        <v>27.65941619873047</v>
      </c>
      <c r="S92" t="s">
        <v>42</v>
      </c>
      <c r="T92" t="s">
        <v>44</v>
      </c>
      <c r="U92">
        <v>0.3510256472866974</v>
      </c>
      <c r="V92">
        <v>1176.660766601562</v>
      </c>
      <c r="W92">
        <v>22.71299124524221</v>
      </c>
      <c r="X92">
        <v>0.3361898958683014</v>
      </c>
      <c r="Y92">
        <v>9216</v>
      </c>
      <c r="Z92">
        <v>0.08019411563873291</v>
      </c>
      <c r="AA92">
        <v>0.1182760119438171</v>
      </c>
      <c r="AB92">
        <v>0.0775639295578003</v>
      </c>
      <c r="AC92">
        <v>0.2827279665271967</v>
      </c>
      <c r="AD92">
        <v>0.3628</v>
      </c>
      <c r="AE92">
        <v>0.2774</v>
      </c>
      <c r="AF92" t="s">
        <v>129</v>
      </c>
      <c r="AG92" t="s">
        <v>196</v>
      </c>
    </row>
    <row r="93" spans="1:33">
      <c r="A93" t="s">
        <v>33</v>
      </c>
      <c r="B93" t="s">
        <v>34</v>
      </c>
      <c r="C93">
        <v>10</v>
      </c>
      <c r="D93" t="s">
        <v>35</v>
      </c>
      <c r="E93" t="s">
        <v>37</v>
      </c>
      <c r="F93" t="s">
        <v>38</v>
      </c>
      <c r="G93" t="s">
        <v>41</v>
      </c>
      <c r="H93">
        <v>0.01</v>
      </c>
      <c r="I93">
        <v>0.01</v>
      </c>
      <c r="J93">
        <v>0.1997538506984711</v>
      </c>
      <c r="K93">
        <v>0.8875279999999999</v>
      </c>
      <c r="L93">
        <v>0.1996675252914429</v>
      </c>
      <c r="M93">
        <v>4.741555213928223</v>
      </c>
      <c r="N93" t="s">
        <v>42</v>
      </c>
      <c r="O93" t="s">
        <v>44</v>
      </c>
      <c r="P93">
        <v>0.2626697400094452</v>
      </c>
      <c r="Q93">
        <v>0.8846000000000001</v>
      </c>
      <c r="R93">
        <v>4.076133728027344</v>
      </c>
      <c r="S93" t="s">
        <v>42</v>
      </c>
      <c r="T93" t="s">
        <v>44</v>
      </c>
      <c r="U93">
        <v>0.9280909776092936</v>
      </c>
      <c r="V93">
        <v>321.39990234375</v>
      </c>
      <c r="W93">
        <v>2.484253709199435</v>
      </c>
      <c r="X93">
        <v>0.03677107021212578</v>
      </c>
      <c r="Y93">
        <v>9216</v>
      </c>
      <c r="Z93">
        <v>0.2004206925630569</v>
      </c>
      <c r="AA93">
        <v>0.1996675252914429</v>
      </c>
      <c r="AB93">
        <v>0.199473226070404</v>
      </c>
      <c r="AC93">
        <v>0.8876340083681991</v>
      </c>
      <c r="AD93">
        <v>0.8846000000000001</v>
      </c>
      <c r="AE93">
        <v>0.8844</v>
      </c>
      <c r="AF93" t="s">
        <v>130</v>
      </c>
      <c r="AG93" t="s">
        <v>196</v>
      </c>
    </row>
    <row r="94" spans="1:33">
      <c r="A94" t="s">
        <v>33</v>
      </c>
      <c r="B94" t="s">
        <v>34</v>
      </c>
      <c r="C94">
        <v>20</v>
      </c>
      <c r="D94" t="s">
        <v>35</v>
      </c>
      <c r="E94" t="s">
        <v>37</v>
      </c>
      <c r="F94" t="s">
        <v>38</v>
      </c>
      <c r="G94" t="s">
        <v>40</v>
      </c>
      <c r="H94">
        <v>1</v>
      </c>
      <c r="I94">
        <v>0</v>
      </c>
      <c r="J94">
        <v>0.05700938031077385</v>
      </c>
      <c r="K94">
        <v>0.167996</v>
      </c>
      <c r="L94">
        <v>0.05736095905303955</v>
      </c>
      <c r="M94">
        <v>17.48582003046014</v>
      </c>
      <c r="N94" t="s">
        <v>42</v>
      </c>
      <c r="O94" t="s">
        <v>43</v>
      </c>
      <c r="P94">
        <v>0.06834580176972695</v>
      </c>
      <c r="Q94">
        <v>0.1692</v>
      </c>
      <c r="R94">
        <v>17.375989395397</v>
      </c>
      <c r="S94" t="s">
        <v>42</v>
      </c>
      <c r="T94" t="s">
        <v>43</v>
      </c>
      <c r="U94">
        <v>0.1781764368328675</v>
      </c>
      <c r="V94">
        <v>4188.431640625</v>
      </c>
      <c r="W94">
        <v>0.191341994767173</v>
      </c>
      <c r="X94">
        <v>0.002832178492099047</v>
      </c>
      <c r="Y94">
        <v>9216</v>
      </c>
      <c r="Z94">
        <v>0.0348811075091362</v>
      </c>
      <c r="AA94">
        <v>0.05736095905303955</v>
      </c>
      <c r="AB94">
        <v>0.03305437564849854</v>
      </c>
      <c r="AC94">
        <v>0.12489620083682</v>
      </c>
      <c r="AD94">
        <v>0.1692</v>
      </c>
      <c r="AE94">
        <v>0.1163999999999999</v>
      </c>
      <c r="AF94" t="s">
        <v>55</v>
      </c>
      <c r="AG94" t="s">
        <v>196</v>
      </c>
    </row>
    <row r="95" spans="1:33">
      <c r="A95" t="s">
        <v>33</v>
      </c>
      <c r="B95" t="s">
        <v>34</v>
      </c>
      <c r="C95">
        <v>20</v>
      </c>
      <c r="D95" t="s">
        <v>35</v>
      </c>
      <c r="E95" t="s">
        <v>37</v>
      </c>
      <c r="F95" t="s">
        <v>38</v>
      </c>
      <c r="G95" t="s">
        <v>41</v>
      </c>
      <c r="H95">
        <v>0.0001</v>
      </c>
      <c r="I95">
        <v>0.0001</v>
      </c>
      <c r="J95">
        <v>0.05700507387518883</v>
      </c>
      <c r="K95">
        <v>0.1635768</v>
      </c>
      <c r="L95">
        <v>0.05641008019447327</v>
      </c>
      <c r="M95">
        <v>29.56242179870605</v>
      </c>
      <c r="N95" t="s">
        <v>42</v>
      </c>
      <c r="O95" t="s">
        <v>42</v>
      </c>
      <c r="P95">
        <v>0.06801326473310618</v>
      </c>
      <c r="Q95">
        <v>0.1582</v>
      </c>
      <c r="R95">
        <v>29.45303153991699</v>
      </c>
      <c r="S95" t="s">
        <v>42</v>
      </c>
      <c r="T95" t="s">
        <v>42</v>
      </c>
      <c r="U95">
        <v>0.1774034018896181</v>
      </c>
      <c r="V95">
        <v>4200.03125</v>
      </c>
      <c r="W95">
        <v>12.22136088401293</v>
      </c>
      <c r="X95">
        <v>0.1808963865041733</v>
      </c>
      <c r="Y95">
        <v>9216</v>
      </c>
      <c r="Z95">
        <v>0.03463390469551086</v>
      </c>
      <c r="AA95">
        <v>0.05641008019447327</v>
      </c>
      <c r="AB95">
        <v>0.0326396495103836</v>
      </c>
      <c r="AC95">
        <v>0.1242224602510459</v>
      </c>
      <c r="AD95">
        <v>0.1582</v>
      </c>
      <c r="AE95">
        <v>0.114</v>
      </c>
      <c r="AF95" t="s">
        <v>131</v>
      </c>
      <c r="AG95" t="s">
        <v>196</v>
      </c>
    </row>
    <row r="96" spans="1:33">
      <c r="A96" t="s">
        <v>33</v>
      </c>
      <c r="B96" t="s">
        <v>34</v>
      </c>
      <c r="C96">
        <v>20</v>
      </c>
      <c r="D96" t="s">
        <v>35</v>
      </c>
      <c r="E96" t="s">
        <v>37</v>
      </c>
      <c r="F96" t="s">
        <v>38</v>
      </c>
      <c r="G96" t="s">
        <v>41</v>
      </c>
      <c r="H96">
        <v>0.0001</v>
      </c>
      <c r="I96">
        <v>0.001</v>
      </c>
      <c r="J96">
        <v>0.05554444342851639</v>
      </c>
      <c r="K96">
        <v>0.1363058</v>
      </c>
      <c r="L96">
        <v>0.05511718392372131</v>
      </c>
      <c r="M96">
        <v>29.24642562866211</v>
      </c>
      <c r="N96" t="s">
        <v>42</v>
      </c>
      <c r="O96" t="s">
        <v>42</v>
      </c>
      <c r="P96">
        <v>0.06353600448595521</v>
      </c>
      <c r="Q96">
        <v>0.1359</v>
      </c>
      <c r="R96">
        <v>29.14939117431641</v>
      </c>
      <c r="S96" t="s">
        <v>42</v>
      </c>
      <c r="T96" t="s">
        <v>42</v>
      </c>
      <c r="U96">
        <v>0.1605703014240963</v>
      </c>
      <c r="V96">
        <v>5045.27001953125</v>
      </c>
      <c r="W96">
        <v>8.471526831188779</v>
      </c>
      <c r="X96">
        <v>0.1253926306962967</v>
      </c>
      <c r="Y96">
        <v>9216</v>
      </c>
      <c r="Z96">
        <v>0.03133782744407654</v>
      </c>
      <c r="AA96">
        <v>0.05511718392372131</v>
      </c>
      <c r="AB96">
        <v>0.02935046851634979</v>
      </c>
      <c r="AC96">
        <v>0.1096792301255229</v>
      </c>
      <c r="AD96">
        <v>0.1359</v>
      </c>
      <c r="AE96">
        <v>0.1002</v>
      </c>
      <c r="AF96" t="s">
        <v>132</v>
      </c>
      <c r="AG96" t="s">
        <v>196</v>
      </c>
    </row>
    <row r="97" spans="1:33">
      <c r="A97" t="s">
        <v>33</v>
      </c>
      <c r="B97" t="s">
        <v>34</v>
      </c>
      <c r="C97">
        <v>20</v>
      </c>
      <c r="D97" t="s">
        <v>35</v>
      </c>
      <c r="E97" t="s">
        <v>37</v>
      </c>
      <c r="F97" t="s">
        <v>38</v>
      </c>
      <c r="G97" t="s">
        <v>41</v>
      </c>
      <c r="H97">
        <v>0.0001</v>
      </c>
      <c r="I97">
        <v>0.01</v>
      </c>
      <c r="J97">
        <v>0.1999048590660095</v>
      </c>
      <c r="K97">
        <v>0.8879567999999999</v>
      </c>
      <c r="L97">
        <v>0.1998672366142273</v>
      </c>
      <c r="M97">
        <v>6.320738315582275</v>
      </c>
      <c r="N97" t="s">
        <v>42</v>
      </c>
      <c r="O97" t="s">
        <v>44</v>
      </c>
      <c r="P97">
        <v>0.2630103670844005</v>
      </c>
      <c r="Q97">
        <v>0.8861</v>
      </c>
      <c r="R97">
        <v>5.652497291564941</v>
      </c>
      <c r="S97" t="s">
        <v>42</v>
      </c>
      <c r="T97" t="s">
        <v>44</v>
      </c>
      <c r="U97">
        <v>0.9312515681429729</v>
      </c>
      <c r="V97">
        <v>1186.753051757812</v>
      </c>
      <c r="W97">
        <v>0.5274869004173909</v>
      </c>
      <c r="X97">
        <v>0.007807679940015078</v>
      </c>
      <c r="Y97">
        <v>9216</v>
      </c>
      <c r="Z97">
        <v>0.200730562210083</v>
      </c>
      <c r="AA97">
        <v>0.1998672366142273</v>
      </c>
      <c r="AB97">
        <v>0.1998737931251526</v>
      </c>
      <c r="AC97">
        <v>0.8915383430962317</v>
      </c>
      <c r="AD97">
        <v>0.8861</v>
      </c>
      <c r="AE97">
        <v>0.8889</v>
      </c>
      <c r="AF97" t="s">
        <v>133</v>
      </c>
      <c r="AG97" t="s">
        <v>196</v>
      </c>
    </row>
    <row r="98" spans="1:33">
      <c r="A98" t="s">
        <v>33</v>
      </c>
      <c r="B98" t="s">
        <v>34</v>
      </c>
      <c r="C98">
        <v>20</v>
      </c>
      <c r="D98" t="s">
        <v>35</v>
      </c>
      <c r="E98" t="s">
        <v>37</v>
      </c>
      <c r="F98" t="s">
        <v>38</v>
      </c>
      <c r="G98" t="s">
        <v>41</v>
      </c>
      <c r="H98">
        <v>0.001</v>
      </c>
      <c r="I98">
        <v>0.0001</v>
      </c>
      <c r="J98">
        <v>0.06463115662336349</v>
      </c>
      <c r="K98">
        <v>0.1905712</v>
      </c>
      <c r="L98">
        <v>0.06395313739776612</v>
      </c>
      <c r="M98">
        <v>28.72305297851562</v>
      </c>
      <c r="N98" t="s">
        <v>42</v>
      </c>
      <c r="O98" t="s">
        <v>44</v>
      </c>
      <c r="P98">
        <v>0.07367685356072384</v>
      </c>
      <c r="Q98">
        <v>0.1865</v>
      </c>
      <c r="R98">
        <v>28.60101699829102</v>
      </c>
      <c r="S98" t="s">
        <v>42</v>
      </c>
      <c r="T98" t="s">
        <v>44</v>
      </c>
      <c r="U98">
        <v>0.1957128992994597</v>
      </c>
      <c r="V98">
        <v>3308.60205078125</v>
      </c>
      <c r="W98">
        <v>15.00292920401904</v>
      </c>
      <c r="X98">
        <v>0.2220682054758072</v>
      </c>
      <c r="Y98">
        <v>9216</v>
      </c>
      <c r="Z98">
        <v>0.03887015953660011</v>
      </c>
      <c r="AA98">
        <v>0.06395313739776612</v>
      </c>
      <c r="AB98">
        <v>0.03680101037025452</v>
      </c>
      <c r="AC98">
        <v>0.1402553974895398</v>
      </c>
      <c r="AD98">
        <v>0.1865</v>
      </c>
      <c r="AE98">
        <v>0.1308</v>
      </c>
      <c r="AF98" t="s">
        <v>134</v>
      </c>
      <c r="AG98" t="s">
        <v>196</v>
      </c>
    </row>
    <row r="99" spans="1:33">
      <c r="A99" t="s">
        <v>33</v>
      </c>
      <c r="B99" t="s">
        <v>34</v>
      </c>
      <c r="C99">
        <v>20</v>
      </c>
      <c r="D99" t="s">
        <v>35</v>
      </c>
      <c r="E99" t="s">
        <v>37</v>
      </c>
      <c r="F99" t="s">
        <v>38</v>
      </c>
      <c r="G99" t="s">
        <v>41</v>
      </c>
      <c r="H99">
        <v>0.001</v>
      </c>
      <c r="I99">
        <v>0.001</v>
      </c>
      <c r="J99">
        <v>0.06260976195335388</v>
      </c>
      <c r="K99">
        <v>0.1569084</v>
      </c>
      <c r="L99">
        <v>0.06213462352752686</v>
      </c>
      <c r="M99">
        <v>26.69161605834961</v>
      </c>
      <c r="N99" t="s">
        <v>42</v>
      </c>
      <c r="O99" t="s">
        <v>44</v>
      </c>
      <c r="P99">
        <v>0.0684750167588761</v>
      </c>
      <c r="Q99">
        <v>0.154</v>
      </c>
      <c r="R99">
        <v>26.58501052856445</v>
      </c>
      <c r="S99" t="s">
        <v>42</v>
      </c>
      <c r="T99" t="s">
        <v>42</v>
      </c>
      <c r="U99">
        <v>0.1750780976707203</v>
      </c>
      <c r="V99">
        <v>4002.230224609375</v>
      </c>
      <c r="W99">
        <v>10.16039951994621</v>
      </c>
      <c r="X99">
        <v>0.1503907442092896</v>
      </c>
      <c r="Y99">
        <v>9216</v>
      </c>
      <c r="Z99">
        <v>0.03497682884335518</v>
      </c>
      <c r="AA99">
        <v>0.06213462352752686</v>
      </c>
      <c r="AB99">
        <v>0.03290393352508545</v>
      </c>
      <c r="AC99">
        <v>0.1222031464435145</v>
      </c>
      <c r="AD99">
        <v>0.154</v>
      </c>
      <c r="AE99">
        <v>0.112</v>
      </c>
      <c r="AF99" t="s">
        <v>135</v>
      </c>
      <c r="AG99" t="s">
        <v>196</v>
      </c>
    </row>
    <row r="100" spans="1:33">
      <c r="A100" t="s">
        <v>33</v>
      </c>
      <c r="B100" t="s">
        <v>34</v>
      </c>
      <c r="C100">
        <v>20</v>
      </c>
      <c r="D100" t="s">
        <v>35</v>
      </c>
      <c r="E100" t="s">
        <v>37</v>
      </c>
      <c r="F100" t="s">
        <v>38</v>
      </c>
      <c r="G100" t="s">
        <v>41</v>
      </c>
      <c r="H100">
        <v>0.001</v>
      </c>
      <c r="I100">
        <v>0.01</v>
      </c>
      <c r="J100">
        <v>0.1998999565839767</v>
      </c>
      <c r="K100">
        <v>0.8878578000000001</v>
      </c>
      <c r="L100">
        <v>0.1998674392700195</v>
      </c>
      <c r="M100">
        <v>5.363083839416504</v>
      </c>
      <c r="N100" t="s">
        <v>42</v>
      </c>
      <c r="O100" t="s">
        <v>44</v>
      </c>
      <c r="P100">
        <v>0.2629890575126653</v>
      </c>
      <c r="Q100">
        <v>0.8868</v>
      </c>
      <c r="R100">
        <v>4.696270942687988</v>
      </c>
      <c r="S100" t="s">
        <v>42</v>
      </c>
      <c r="T100" t="s">
        <v>44</v>
      </c>
      <c r="U100">
        <v>0.9298020244267599</v>
      </c>
      <c r="V100">
        <v>907.3338012695312</v>
      </c>
      <c r="W100">
        <v>0.7120062736541872</v>
      </c>
      <c r="X100">
        <v>0.01053887233138084</v>
      </c>
      <c r="Y100">
        <v>9216</v>
      </c>
      <c r="Z100">
        <v>0.2007107585668564</v>
      </c>
      <c r="AA100">
        <v>0.1998674392700195</v>
      </c>
      <c r="AB100">
        <v>0.199851381778717</v>
      </c>
      <c r="AC100">
        <v>0.8897398493723834</v>
      </c>
      <c r="AD100">
        <v>0.8868</v>
      </c>
      <c r="AE100">
        <v>0.8847</v>
      </c>
      <c r="AF100" t="s">
        <v>136</v>
      </c>
      <c r="AG100" t="s">
        <v>196</v>
      </c>
    </row>
    <row r="101" spans="1:33">
      <c r="A101" t="s">
        <v>33</v>
      </c>
      <c r="B101" t="s">
        <v>34</v>
      </c>
      <c r="C101">
        <v>20</v>
      </c>
      <c r="D101" t="s">
        <v>35</v>
      </c>
      <c r="E101" t="s">
        <v>37</v>
      </c>
      <c r="F101" t="s">
        <v>38</v>
      </c>
      <c r="G101" t="s">
        <v>41</v>
      </c>
      <c r="H101">
        <v>0.01</v>
      </c>
      <c r="I101">
        <v>0.0001</v>
      </c>
      <c r="J101">
        <v>0.1101290509104729</v>
      </c>
      <c r="K101">
        <v>0.3729562</v>
      </c>
      <c r="L101">
        <v>0.109405779838562</v>
      </c>
      <c r="M101">
        <v>35.58248519897461</v>
      </c>
      <c r="N101" t="s">
        <v>42</v>
      </c>
      <c r="O101" t="s">
        <v>44</v>
      </c>
      <c r="P101">
        <v>0.1178047621146065</v>
      </c>
      <c r="Q101">
        <v>0.3671</v>
      </c>
      <c r="R101">
        <v>35.35890579223633</v>
      </c>
      <c r="S101" t="s">
        <v>42</v>
      </c>
      <c r="T101" t="s">
        <v>44</v>
      </c>
      <c r="U101">
        <v>0.3413838057599476</v>
      </c>
      <c r="V101">
        <v>1187.607177734375</v>
      </c>
      <c r="W101">
        <v>30.37561350051448</v>
      </c>
      <c r="X101">
        <v>0.4496093988418579</v>
      </c>
      <c r="Y101">
        <v>9216</v>
      </c>
      <c r="Z101">
        <v>0.07374989986419678</v>
      </c>
      <c r="AA101">
        <v>0.109405779838562</v>
      </c>
      <c r="AB101">
        <v>0.07120998501777649</v>
      </c>
      <c r="AC101">
        <v>0.2736088368200838</v>
      </c>
      <c r="AD101">
        <v>0.3671</v>
      </c>
      <c r="AE101">
        <v>0.257</v>
      </c>
      <c r="AF101" t="s">
        <v>137</v>
      </c>
      <c r="AG101" t="s">
        <v>196</v>
      </c>
    </row>
    <row r="102" spans="1:33">
      <c r="A102" t="s">
        <v>33</v>
      </c>
      <c r="B102" t="s">
        <v>34</v>
      </c>
      <c r="C102">
        <v>20</v>
      </c>
      <c r="D102" t="s">
        <v>35</v>
      </c>
      <c r="E102" t="s">
        <v>37</v>
      </c>
      <c r="F102" t="s">
        <v>38</v>
      </c>
      <c r="G102" t="s">
        <v>41</v>
      </c>
      <c r="H102">
        <v>0.01</v>
      </c>
      <c r="I102">
        <v>0.001</v>
      </c>
      <c r="J102">
        <v>0.1105517745018005</v>
      </c>
      <c r="K102">
        <v>0.3342386</v>
      </c>
      <c r="L102">
        <v>0.1100165486335754</v>
      </c>
      <c r="M102">
        <v>27.2316722869873</v>
      </c>
      <c r="N102" t="s">
        <v>42</v>
      </c>
      <c r="O102" t="s">
        <v>44</v>
      </c>
      <c r="P102">
        <v>0.1147542907521726</v>
      </c>
      <c r="Q102">
        <v>0.3294</v>
      </c>
      <c r="R102">
        <v>27.02973747253418</v>
      </c>
      <c r="S102" t="s">
        <v>42</v>
      </c>
      <c r="T102" t="s">
        <v>44</v>
      </c>
      <c r="U102">
        <v>0.3166899203289131</v>
      </c>
      <c r="V102">
        <v>1355.556518554688</v>
      </c>
      <c r="W102">
        <v>21.36384613595146</v>
      </c>
      <c r="X102">
        <v>0.3162203133106232</v>
      </c>
      <c r="Y102">
        <v>9216</v>
      </c>
      <c r="Z102">
        <v>0.07125385850667953</v>
      </c>
      <c r="AA102">
        <v>0.1100165486335754</v>
      </c>
      <c r="AB102">
        <v>0.06872008442878723</v>
      </c>
      <c r="AC102">
        <v>0.2503980251046024</v>
      </c>
      <c r="AD102">
        <v>0.3294</v>
      </c>
      <c r="AE102">
        <v>0.237</v>
      </c>
      <c r="AF102" t="s">
        <v>138</v>
      </c>
      <c r="AG102" t="s">
        <v>196</v>
      </c>
    </row>
    <row r="103" spans="1:33">
      <c r="A103" t="s">
        <v>33</v>
      </c>
      <c r="B103" t="s">
        <v>34</v>
      </c>
      <c r="C103">
        <v>20</v>
      </c>
      <c r="D103" t="s">
        <v>35</v>
      </c>
      <c r="E103" t="s">
        <v>37</v>
      </c>
      <c r="F103" t="s">
        <v>38</v>
      </c>
      <c r="G103" t="s">
        <v>41</v>
      </c>
      <c r="H103">
        <v>0.01</v>
      </c>
      <c r="I103">
        <v>0.01</v>
      </c>
      <c r="J103">
        <v>0.1997705549001694</v>
      </c>
      <c r="K103">
        <v>0.8882601999999999</v>
      </c>
      <c r="L103">
        <v>0.199761176109314</v>
      </c>
      <c r="M103">
        <v>4.678638458251953</v>
      </c>
      <c r="N103" t="s">
        <v>42</v>
      </c>
      <c r="O103" t="s">
        <v>44</v>
      </c>
      <c r="P103">
        <v>0.2627141908450324</v>
      </c>
      <c r="Q103">
        <v>0.8838</v>
      </c>
      <c r="R103">
        <v>4.012218475341797</v>
      </c>
      <c r="S103" t="s">
        <v>42</v>
      </c>
      <c r="T103" t="s">
        <v>44</v>
      </c>
      <c r="U103">
        <v>0.9291341517865794</v>
      </c>
      <c r="V103">
        <v>324.8285522460938</v>
      </c>
      <c r="W103">
        <v>2.406296388045559</v>
      </c>
      <c r="X103">
        <v>0.0356171727180481</v>
      </c>
      <c r="Y103">
        <v>9216</v>
      </c>
      <c r="Z103">
        <v>0.2004589736461639</v>
      </c>
      <c r="AA103">
        <v>0.199761176109314</v>
      </c>
      <c r="AB103">
        <v>0.1995206832885742</v>
      </c>
      <c r="AC103">
        <v>0.8889250878661067</v>
      </c>
      <c r="AD103">
        <v>0.8838</v>
      </c>
      <c r="AE103">
        <v>0.8783</v>
      </c>
      <c r="AF103" t="s">
        <v>139</v>
      </c>
      <c r="AG103" t="s">
        <v>196</v>
      </c>
    </row>
    <row r="104" spans="1:33">
      <c r="A104" t="s">
        <v>33</v>
      </c>
      <c r="B104" t="s">
        <v>34</v>
      </c>
      <c r="C104">
        <v>30</v>
      </c>
      <c r="D104" t="s">
        <v>35</v>
      </c>
      <c r="E104" t="s">
        <v>37</v>
      </c>
      <c r="F104" t="s">
        <v>38</v>
      </c>
      <c r="G104" t="s">
        <v>40</v>
      </c>
      <c r="H104">
        <v>1</v>
      </c>
      <c r="I104">
        <v>0</v>
      </c>
      <c r="J104">
        <v>0.0474160872399807</v>
      </c>
      <c r="K104">
        <v>0.128853</v>
      </c>
      <c r="L104">
        <v>0.04721946120262146</v>
      </c>
      <c r="M104">
        <v>23.09905815124512</v>
      </c>
      <c r="N104" t="s">
        <v>42</v>
      </c>
      <c r="O104" t="s">
        <v>43</v>
      </c>
      <c r="P104">
        <v>0.0572302894462068</v>
      </c>
      <c r="Q104">
        <v>0.1286</v>
      </c>
      <c r="R104">
        <v>23.01277351379395</v>
      </c>
      <c r="S104" t="s">
        <v>42</v>
      </c>
      <c r="T104" t="s">
        <v>43</v>
      </c>
      <c r="U104">
        <v>0.1435148520667289</v>
      </c>
      <c r="V104">
        <v>5571.87939453125</v>
      </c>
      <c r="W104">
        <v>0.191341994767173</v>
      </c>
      <c r="X104">
        <v>0.002832178492099047</v>
      </c>
      <c r="Y104">
        <v>9216</v>
      </c>
      <c r="Z104">
        <v>0.02678339369595051</v>
      </c>
      <c r="AA104">
        <v>0.04721946120262146</v>
      </c>
      <c r="AB104">
        <v>0.02520299255847931</v>
      </c>
      <c r="AC104">
        <v>0.09515738912133875</v>
      </c>
      <c r="AD104">
        <v>0.1286</v>
      </c>
      <c r="AE104">
        <v>0.08879999999999999</v>
      </c>
      <c r="AF104" t="s">
        <v>65</v>
      </c>
      <c r="AG104" t="s">
        <v>196</v>
      </c>
    </row>
    <row r="105" spans="1:33">
      <c r="A105" t="s">
        <v>33</v>
      </c>
      <c r="B105" t="s">
        <v>34</v>
      </c>
      <c r="C105">
        <v>30</v>
      </c>
      <c r="D105" t="s">
        <v>35</v>
      </c>
      <c r="E105" t="s">
        <v>37</v>
      </c>
      <c r="F105" t="s">
        <v>38</v>
      </c>
      <c r="G105" t="s">
        <v>41</v>
      </c>
      <c r="H105">
        <v>0.0001</v>
      </c>
      <c r="I105">
        <v>0.0001</v>
      </c>
      <c r="J105">
        <v>0.04795284941792488</v>
      </c>
      <c r="K105">
        <v>0.1265326</v>
      </c>
      <c r="L105">
        <v>0.04781069159507752</v>
      </c>
      <c r="M105">
        <v>31.91585540771484</v>
      </c>
      <c r="N105" t="s">
        <v>42</v>
      </c>
      <c r="O105" t="s">
        <v>44</v>
      </c>
      <c r="P105">
        <v>0.0569912668644401</v>
      </c>
      <c r="Q105">
        <v>0.1247</v>
      </c>
      <c r="R105">
        <v>31.83039093017578</v>
      </c>
      <c r="S105" t="s">
        <v>42</v>
      </c>
      <c r="T105" t="s">
        <v>42</v>
      </c>
      <c r="U105">
        <v>0.1424531534377962</v>
      </c>
      <c r="V105">
        <v>5501.78466796875</v>
      </c>
      <c r="W105">
        <v>9.295358082111003</v>
      </c>
      <c r="X105">
        <v>0.137586697936058</v>
      </c>
      <c r="Y105">
        <v>9216</v>
      </c>
      <c r="Z105">
        <v>0.02661331370472908</v>
      </c>
      <c r="AA105">
        <v>0.04781069159507752</v>
      </c>
      <c r="AB105">
        <v>0.02510277330875397</v>
      </c>
      <c r="AC105">
        <v>0.0942620585774057</v>
      </c>
      <c r="AD105">
        <v>0.1247</v>
      </c>
      <c r="AE105">
        <v>0.08919999999999995</v>
      </c>
      <c r="AF105" t="s">
        <v>140</v>
      </c>
      <c r="AG105" t="s">
        <v>196</v>
      </c>
    </row>
    <row r="106" spans="1:33">
      <c r="A106" t="s">
        <v>33</v>
      </c>
      <c r="B106" t="s">
        <v>34</v>
      </c>
      <c r="C106">
        <v>30</v>
      </c>
      <c r="D106" t="s">
        <v>35</v>
      </c>
      <c r="E106" t="s">
        <v>37</v>
      </c>
      <c r="F106" t="s">
        <v>38</v>
      </c>
      <c r="G106" t="s">
        <v>41</v>
      </c>
      <c r="H106">
        <v>0.0001</v>
      </c>
      <c r="I106">
        <v>0.001</v>
      </c>
      <c r="J106">
        <v>0.04479845613241196</v>
      </c>
      <c r="K106">
        <v>0.100785</v>
      </c>
      <c r="L106">
        <v>0.0446185827255249</v>
      </c>
      <c r="M106">
        <v>33.74228668212891</v>
      </c>
      <c r="N106" t="s">
        <v>42</v>
      </c>
      <c r="O106" t="s">
        <v>42</v>
      </c>
      <c r="P106">
        <v>0.05182957397848132</v>
      </c>
      <c r="Q106">
        <v>0.09750000000000003</v>
      </c>
      <c r="R106">
        <v>33.66903686523438</v>
      </c>
      <c r="S106" t="s">
        <v>42</v>
      </c>
      <c r="T106" t="s">
        <v>42</v>
      </c>
      <c r="U106">
        <v>0.1250821961268233</v>
      </c>
      <c r="V106">
        <v>6644.71533203125</v>
      </c>
      <c r="W106">
        <v>6.473168004512805</v>
      </c>
      <c r="X106">
        <v>0.09581360965967178</v>
      </c>
      <c r="Y106">
        <v>9216</v>
      </c>
      <c r="Z106">
        <v>0.02297614887356758</v>
      </c>
      <c r="AA106">
        <v>0.0446185827255249</v>
      </c>
      <c r="AB106">
        <v>0.02136960923671722</v>
      </c>
      <c r="AC106">
        <v>0.07974319665271964</v>
      </c>
      <c r="AD106">
        <v>0.09750000000000003</v>
      </c>
      <c r="AE106">
        <v>0.07569999999999999</v>
      </c>
      <c r="AF106" t="s">
        <v>141</v>
      </c>
      <c r="AG106" t="s">
        <v>196</v>
      </c>
    </row>
    <row r="107" spans="1:33">
      <c r="A107" t="s">
        <v>33</v>
      </c>
      <c r="B107" t="s">
        <v>34</v>
      </c>
      <c r="C107">
        <v>30</v>
      </c>
      <c r="D107" t="s">
        <v>35</v>
      </c>
      <c r="E107" t="s">
        <v>37</v>
      </c>
      <c r="F107" t="s">
        <v>38</v>
      </c>
      <c r="G107" t="s">
        <v>41</v>
      </c>
      <c r="H107">
        <v>0.0001</v>
      </c>
      <c r="I107">
        <v>0.01</v>
      </c>
      <c r="J107">
        <v>0.1998974978923798</v>
      </c>
      <c r="K107">
        <v>0.8873126</v>
      </c>
      <c r="L107">
        <v>0.1998923897743225</v>
      </c>
      <c r="M107">
        <v>6.846357345581055</v>
      </c>
      <c r="N107" t="s">
        <v>42</v>
      </c>
      <c r="O107" t="s">
        <v>44</v>
      </c>
      <c r="P107">
        <v>0.2630148600804557</v>
      </c>
      <c r="Q107">
        <v>0.8859</v>
      </c>
      <c r="R107">
        <v>6.178037643432617</v>
      </c>
      <c r="S107" t="s">
        <v>42</v>
      </c>
      <c r="T107" t="s">
        <v>44</v>
      </c>
      <c r="U107">
        <v>0.9313346401470795</v>
      </c>
      <c r="V107">
        <v>1330.266235351562</v>
      </c>
      <c r="W107">
        <v>0.4671331609461521</v>
      </c>
      <c r="X107">
        <v>0.006914344616234303</v>
      </c>
      <c r="Y107">
        <v>9216</v>
      </c>
      <c r="Z107">
        <v>0.2007354348897934</v>
      </c>
      <c r="AA107">
        <v>0.1998923897743225</v>
      </c>
      <c r="AB107">
        <v>0.1999165415763855</v>
      </c>
      <c r="AC107">
        <v>0.8916485355648511</v>
      </c>
      <c r="AD107">
        <v>0.8859</v>
      </c>
      <c r="AE107">
        <v>0.8875999999999999</v>
      </c>
      <c r="AF107" t="s">
        <v>142</v>
      </c>
      <c r="AG107" t="s">
        <v>196</v>
      </c>
    </row>
    <row r="108" spans="1:33">
      <c r="A108" t="s">
        <v>33</v>
      </c>
      <c r="B108" t="s">
        <v>34</v>
      </c>
      <c r="C108">
        <v>30</v>
      </c>
      <c r="D108" t="s">
        <v>35</v>
      </c>
      <c r="E108" t="s">
        <v>37</v>
      </c>
      <c r="F108" t="s">
        <v>38</v>
      </c>
      <c r="G108" t="s">
        <v>41</v>
      </c>
      <c r="H108">
        <v>0.001</v>
      </c>
      <c r="I108">
        <v>0.0001</v>
      </c>
      <c r="J108">
        <v>0.05834415182471275</v>
      </c>
      <c r="K108">
        <v>0.1609262</v>
      </c>
      <c r="L108">
        <v>0.05828558206558228</v>
      </c>
      <c r="M108">
        <v>28.70690727233887</v>
      </c>
      <c r="N108" t="s">
        <v>42</v>
      </c>
      <c r="O108" t="s">
        <v>44</v>
      </c>
      <c r="P108">
        <v>0.06476471268447506</v>
      </c>
      <c r="Q108">
        <v>0.1624</v>
      </c>
      <c r="R108">
        <v>28.60532760620117</v>
      </c>
      <c r="S108" t="s">
        <v>42</v>
      </c>
      <c r="T108" t="s">
        <v>44</v>
      </c>
      <c r="U108">
        <v>0.1663435746712489</v>
      </c>
      <c r="V108">
        <v>3880.64306640625</v>
      </c>
      <c r="W108">
        <v>12.68080287356284</v>
      </c>
      <c r="X108">
        <v>0.1876968890428543</v>
      </c>
      <c r="Y108">
        <v>9216</v>
      </c>
      <c r="Z108">
        <v>0.03223741799592972</v>
      </c>
      <c r="AA108">
        <v>0.05828558206558228</v>
      </c>
      <c r="AB108">
        <v>0.03061305582523346</v>
      </c>
      <c r="AC108">
        <v>0.1146454895397488</v>
      </c>
      <c r="AD108">
        <v>0.1624</v>
      </c>
      <c r="AE108">
        <v>0.1101</v>
      </c>
      <c r="AF108" t="s">
        <v>143</v>
      </c>
      <c r="AG108" t="s">
        <v>196</v>
      </c>
    </row>
    <row r="109" spans="1:33">
      <c r="A109" t="s">
        <v>33</v>
      </c>
      <c r="B109" t="s">
        <v>34</v>
      </c>
      <c r="C109">
        <v>30</v>
      </c>
      <c r="D109" t="s">
        <v>35</v>
      </c>
      <c r="E109" t="s">
        <v>37</v>
      </c>
      <c r="F109" t="s">
        <v>38</v>
      </c>
      <c r="G109" t="s">
        <v>41</v>
      </c>
      <c r="H109">
        <v>0.001</v>
      </c>
      <c r="I109">
        <v>0.001</v>
      </c>
      <c r="J109">
        <v>0.05420920997858047</v>
      </c>
      <c r="K109">
        <v>0.1245652</v>
      </c>
      <c r="L109">
        <v>0.05405911207199097</v>
      </c>
      <c r="M109">
        <v>27.92710113525391</v>
      </c>
      <c r="N109" t="s">
        <v>42</v>
      </c>
      <c r="O109" t="s">
        <v>44</v>
      </c>
      <c r="P109">
        <v>0.0579645841142899</v>
      </c>
      <c r="Q109">
        <v>0.1229</v>
      </c>
      <c r="R109">
        <v>27.84308624267578</v>
      </c>
      <c r="S109" t="s">
        <v>42</v>
      </c>
      <c r="T109" t="s">
        <v>42</v>
      </c>
      <c r="U109">
        <v>0.1419793149716253</v>
      </c>
      <c r="V109">
        <v>4734.2080078125</v>
      </c>
      <c r="W109">
        <v>8.44069897376483</v>
      </c>
      <c r="X109">
        <v>0.1249363273382187</v>
      </c>
      <c r="Y109">
        <v>9216</v>
      </c>
      <c r="Z109">
        <v>0.02730775065720081</v>
      </c>
      <c r="AA109">
        <v>0.05405911207199097</v>
      </c>
      <c r="AB109">
        <v>0.02557700276374817</v>
      </c>
      <c r="AC109">
        <v>0.09386199163179901</v>
      </c>
      <c r="AD109">
        <v>0.1229</v>
      </c>
      <c r="AE109">
        <v>0.08909999999999996</v>
      </c>
      <c r="AF109" t="s">
        <v>144</v>
      </c>
      <c r="AG109" t="s">
        <v>196</v>
      </c>
    </row>
    <row r="110" spans="1:33">
      <c r="A110" t="s">
        <v>33</v>
      </c>
      <c r="B110" t="s">
        <v>34</v>
      </c>
      <c r="C110">
        <v>30</v>
      </c>
      <c r="D110" t="s">
        <v>35</v>
      </c>
      <c r="E110" t="s">
        <v>37</v>
      </c>
      <c r="F110" t="s">
        <v>38</v>
      </c>
      <c r="G110" t="s">
        <v>41</v>
      </c>
      <c r="H110">
        <v>0.001</v>
      </c>
      <c r="I110">
        <v>0.01</v>
      </c>
      <c r="J110">
        <v>0.1998955011367798</v>
      </c>
      <c r="K110">
        <v>0.8872163999999999</v>
      </c>
      <c r="L110">
        <v>0.1999023795127869</v>
      </c>
      <c r="M110">
        <v>5.450617790222168</v>
      </c>
      <c r="N110" t="s">
        <v>42</v>
      </c>
      <c r="O110" t="s">
        <v>44</v>
      </c>
      <c r="P110">
        <v>0.26299598252606</v>
      </c>
      <c r="Q110">
        <v>0.8846000000000001</v>
      </c>
      <c r="R110">
        <v>4.7836012840271</v>
      </c>
      <c r="S110" t="s">
        <v>42</v>
      </c>
      <c r="T110" t="s">
        <v>44</v>
      </c>
      <c r="U110">
        <v>0.9300125137029224</v>
      </c>
      <c r="V110">
        <v>937.7947998046875</v>
      </c>
      <c r="W110">
        <v>0.6749731672935927</v>
      </c>
      <c r="X110">
        <v>0.009990721009671688</v>
      </c>
      <c r="Y110">
        <v>9216</v>
      </c>
      <c r="Z110">
        <v>0.2007182687520981</v>
      </c>
      <c r="AA110">
        <v>0.1999023795127869</v>
      </c>
      <c r="AB110">
        <v>0.1999028325080872</v>
      </c>
      <c r="AC110">
        <v>0.8900071966527174</v>
      </c>
      <c r="AD110">
        <v>0.8846000000000001</v>
      </c>
      <c r="AE110">
        <v>0.884</v>
      </c>
      <c r="AF110" t="s">
        <v>145</v>
      </c>
      <c r="AG110" t="s">
        <v>196</v>
      </c>
    </row>
    <row r="111" spans="1:33">
      <c r="A111" t="s">
        <v>33</v>
      </c>
      <c r="B111" t="s">
        <v>34</v>
      </c>
      <c r="C111">
        <v>30</v>
      </c>
      <c r="D111" t="s">
        <v>35</v>
      </c>
      <c r="E111" t="s">
        <v>37</v>
      </c>
      <c r="F111" t="s">
        <v>38</v>
      </c>
      <c r="G111" t="s">
        <v>41</v>
      </c>
      <c r="H111">
        <v>0.01</v>
      </c>
      <c r="I111">
        <v>0.0001</v>
      </c>
      <c r="J111">
        <v>0.1095031276345253</v>
      </c>
      <c r="K111">
        <v>0.3685913999999999</v>
      </c>
      <c r="L111">
        <v>0.1097721099853516</v>
      </c>
      <c r="M111">
        <v>35.48566818237305</v>
      </c>
      <c r="N111" t="s">
        <v>42</v>
      </c>
      <c r="O111" t="s">
        <v>44</v>
      </c>
      <c r="P111">
        <v>0.116918039176849</v>
      </c>
      <c r="Q111">
        <v>0.3726</v>
      </c>
      <c r="R111">
        <v>35.26506805419922</v>
      </c>
      <c r="S111" t="s">
        <v>42</v>
      </c>
      <c r="T111" t="s">
        <v>44</v>
      </c>
      <c r="U111">
        <v>0.3375164073873898</v>
      </c>
      <c r="V111">
        <v>1190.15966796875</v>
      </c>
      <c r="W111">
        <v>30.27224323076427</v>
      </c>
      <c r="X111">
        <v>0.4480793476104736</v>
      </c>
      <c r="Y111">
        <v>9216</v>
      </c>
      <c r="Z111">
        <v>0.07302309572696686</v>
      </c>
      <c r="AA111">
        <v>0.1097721099853516</v>
      </c>
      <c r="AB111">
        <v>0.07071266770362854</v>
      </c>
      <c r="AC111">
        <v>0.2699577573221759</v>
      </c>
      <c r="AD111">
        <v>0.3726</v>
      </c>
      <c r="AE111">
        <v>0.2585</v>
      </c>
      <c r="AF111" t="s">
        <v>146</v>
      </c>
      <c r="AG111" t="s">
        <v>196</v>
      </c>
    </row>
    <row r="112" spans="1:33">
      <c r="A112" t="s">
        <v>33</v>
      </c>
      <c r="B112" t="s">
        <v>34</v>
      </c>
      <c r="C112">
        <v>30</v>
      </c>
      <c r="D112" t="s">
        <v>35</v>
      </c>
      <c r="E112" t="s">
        <v>37</v>
      </c>
      <c r="F112" t="s">
        <v>38</v>
      </c>
      <c r="G112" t="s">
        <v>41</v>
      </c>
      <c r="H112">
        <v>0.01</v>
      </c>
      <c r="I112">
        <v>0.001</v>
      </c>
      <c r="J112">
        <v>0.1091863065958023</v>
      </c>
      <c r="K112">
        <v>0.3260416</v>
      </c>
      <c r="L112">
        <v>0.1093960523605347</v>
      </c>
      <c r="M112">
        <v>27.12068557739258</v>
      </c>
      <c r="N112" t="s">
        <v>42</v>
      </c>
      <c r="O112" t="s">
        <v>44</v>
      </c>
      <c r="P112">
        <v>0.1128055595374448</v>
      </c>
      <c r="Q112">
        <v>0.3317</v>
      </c>
      <c r="R112">
        <v>26.92453384399414</v>
      </c>
      <c r="S112" t="s">
        <v>42</v>
      </c>
      <c r="T112" t="s">
        <v>44</v>
      </c>
      <c r="U112">
        <v>0.3089566797075381</v>
      </c>
      <c r="V112">
        <v>1377.704467773438</v>
      </c>
      <c r="W112">
        <v>21.17017285493718</v>
      </c>
      <c r="X112">
        <v>0.3133536279201508</v>
      </c>
      <c r="Y112">
        <v>9216</v>
      </c>
      <c r="Z112">
        <v>0.06966547667980194</v>
      </c>
      <c r="AA112">
        <v>0.1093960523605347</v>
      </c>
      <c r="AB112">
        <v>0.0672912836074829</v>
      </c>
      <c r="AC112">
        <v>0.2431750627615063</v>
      </c>
      <c r="AD112">
        <v>0.3317</v>
      </c>
      <c r="AE112">
        <v>0.2316</v>
      </c>
      <c r="AF112" t="s">
        <v>147</v>
      </c>
      <c r="AG112" t="s">
        <v>196</v>
      </c>
    </row>
    <row r="113" spans="1:33">
      <c r="A113" t="s">
        <v>33</v>
      </c>
      <c r="B113" t="s">
        <v>34</v>
      </c>
      <c r="C113">
        <v>30</v>
      </c>
      <c r="D113" t="s">
        <v>35</v>
      </c>
      <c r="E113" t="s">
        <v>37</v>
      </c>
      <c r="F113" t="s">
        <v>38</v>
      </c>
      <c r="G113" t="s">
        <v>41</v>
      </c>
      <c r="H113">
        <v>0.01</v>
      </c>
      <c r="I113">
        <v>0.01</v>
      </c>
      <c r="J113">
        <v>0.1997718662023544</v>
      </c>
      <c r="K113">
        <v>0.8878737999999997</v>
      </c>
      <c r="L113">
        <v>0.1997971773147583</v>
      </c>
      <c r="M113">
        <v>4.709351539611816</v>
      </c>
      <c r="N113" t="s">
        <v>42</v>
      </c>
      <c r="O113" t="s">
        <v>44</v>
      </c>
      <c r="P113">
        <v>0.2627177634794874</v>
      </c>
      <c r="Q113">
        <v>0.8845</v>
      </c>
      <c r="R113">
        <v>4.043021202087402</v>
      </c>
      <c r="S113" t="s">
        <v>42</v>
      </c>
      <c r="T113" t="s">
        <v>44</v>
      </c>
      <c r="U113">
        <v>0.9290477988062368</v>
      </c>
      <c r="V113">
        <v>326.271728515625</v>
      </c>
      <c r="W113">
        <v>2.43120396193003</v>
      </c>
      <c r="X113">
        <v>0.03598584607243538</v>
      </c>
      <c r="Y113">
        <v>9216</v>
      </c>
      <c r="Z113">
        <v>0.2004628479480743</v>
      </c>
      <c r="AA113">
        <v>0.1997971773147583</v>
      </c>
      <c r="AB113">
        <v>0.1996973395347595</v>
      </c>
      <c r="AC113">
        <v>0.8888110125522987</v>
      </c>
      <c r="AD113">
        <v>0.8845</v>
      </c>
      <c r="AE113">
        <v>0.8866000000000001</v>
      </c>
      <c r="AF113" t="s">
        <v>148</v>
      </c>
      <c r="AG113" t="s">
        <v>196</v>
      </c>
    </row>
    <row r="114" spans="1:33">
      <c r="A114" t="s">
        <v>33</v>
      </c>
      <c r="B114" t="s">
        <v>34</v>
      </c>
      <c r="C114">
        <v>40</v>
      </c>
      <c r="D114" t="s">
        <v>35</v>
      </c>
      <c r="E114" t="s">
        <v>37</v>
      </c>
      <c r="F114" t="s">
        <v>38</v>
      </c>
      <c r="G114" t="s">
        <v>40</v>
      </c>
      <c r="H114">
        <v>1</v>
      </c>
      <c r="I114">
        <v>0</v>
      </c>
      <c r="J114">
        <v>0.04028647765517235</v>
      </c>
      <c r="K114">
        <v>0.1035806</v>
      </c>
      <c r="L114">
        <v>0.0406693160533905</v>
      </c>
      <c r="M114">
        <v>28.23498732251255</v>
      </c>
      <c r="N114" t="s">
        <v>42</v>
      </c>
      <c r="O114" t="s">
        <v>43</v>
      </c>
      <c r="P114">
        <v>0.04933688625787205</v>
      </c>
      <c r="Q114">
        <v>0.104</v>
      </c>
      <c r="R114">
        <v>28.16467023376538</v>
      </c>
      <c r="S114" t="s">
        <v>42</v>
      </c>
      <c r="T114" t="s">
        <v>43</v>
      </c>
      <c r="U114">
        <v>0.1196539750050384</v>
      </c>
      <c r="V114">
        <v>6835.76416015625</v>
      </c>
      <c r="W114">
        <v>0.191341994767173</v>
      </c>
      <c r="X114">
        <v>0.002832178492099047</v>
      </c>
      <c r="Y114">
        <v>9216</v>
      </c>
      <c r="Z114">
        <v>0.02125207707285881</v>
      </c>
      <c r="AA114">
        <v>0.0406693160533905</v>
      </c>
      <c r="AB114">
        <v>0.01950484216213226</v>
      </c>
      <c r="AC114">
        <v>0.07526738075313801</v>
      </c>
      <c r="AD114">
        <v>0.104</v>
      </c>
      <c r="AE114">
        <v>0.06879999999999997</v>
      </c>
      <c r="AF114" t="s">
        <v>75</v>
      </c>
      <c r="AG114" t="s">
        <v>196</v>
      </c>
    </row>
    <row r="115" spans="1:33">
      <c r="A115" t="s">
        <v>33</v>
      </c>
      <c r="B115" t="s">
        <v>34</v>
      </c>
      <c r="C115">
        <v>50</v>
      </c>
      <c r="D115" t="s">
        <v>35</v>
      </c>
      <c r="E115" t="s">
        <v>37</v>
      </c>
      <c r="F115" t="s">
        <v>38</v>
      </c>
      <c r="G115" t="s">
        <v>40</v>
      </c>
      <c r="H115">
        <v>1</v>
      </c>
      <c r="I115">
        <v>0</v>
      </c>
      <c r="J115">
        <v>0.03524133563041687</v>
      </c>
      <c r="K115">
        <v>0.08764580000000001</v>
      </c>
      <c r="L115">
        <v>0.03519979417324066</v>
      </c>
      <c r="M115">
        <v>32.72691754265724</v>
      </c>
      <c r="N115" t="s">
        <v>42</v>
      </c>
      <c r="O115" t="s">
        <v>43</v>
      </c>
      <c r="P115">
        <v>0.04404951339817163</v>
      </c>
      <c r="Q115">
        <v>0.0877</v>
      </c>
      <c r="R115">
        <v>32.66697821878808</v>
      </c>
      <c r="S115" t="s">
        <v>42</v>
      </c>
      <c r="T115" t="s">
        <v>43</v>
      </c>
      <c r="U115">
        <v>0.1039888372673281</v>
      </c>
      <c r="V115">
        <v>7939.89501953125</v>
      </c>
      <c r="W115">
        <v>0.191341994767173</v>
      </c>
      <c r="X115">
        <v>0.002832178492099047</v>
      </c>
      <c r="Y115">
        <v>9216</v>
      </c>
      <c r="Z115">
        <v>0.01767311431467533</v>
      </c>
      <c r="AA115">
        <v>0.03519979417324066</v>
      </c>
      <c r="AB115">
        <v>0.01642774939537048</v>
      </c>
      <c r="AC115">
        <v>0.06253318828451879</v>
      </c>
      <c r="AD115">
        <v>0.0877</v>
      </c>
      <c r="AE115">
        <v>0.05859999999999999</v>
      </c>
      <c r="AF115" t="s">
        <v>76</v>
      </c>
      <c r="AG115" t="s">
        <v>196</v>
      </c>
    </row>
    <row r="116" spans="1:33">
      <c r="A116" t="s">
        <v>33</v>
      </c>
      <c r="B116" t="s">
        <v>34</v>
      </c>
      <c r="C116">
        <v>50</v>
      </c>
      <c r="D116" t="s">
        <v>35</v>
      </c>
      <c r="E116" t="s">
        <v>37</v>
      </c>
      <c r="F116" t="s">
        <v>38</v>
      </c>
      <c r="G116" t="s">
        <v>41</v>
      </c>
      <c r="H116">
        <v>0.0001</v>
      </c>
      <c r="I116">
        <v>0.0001</v>
      </c>
      <c r="J116">
        <v>0.03640468418598175</v>
      </c>
      <c r="K116">
        <v>0.0879296</v>
      </c>
      <c r="L116">
        <v>0.03636804223060608</v>
      </c>
      <c r="M116">
        <v>37.7272834777832</v>
      </c>
      <c r="N116" t="s">
        <v>42</v>
      </c>
      <c r="O116" t="s">
        <v>44</v>
      </c>
      <c r="P116">
        <v>0.04430444114500051</v>
      </c>
      <c r="Q116">
        <v>0.08699999999999997</v>
      </c>
      <c r="R116">
        <v>37.66704940795898</v>
      </c>
      <c r="S116" t="s">
        <v>42</v>
      </c>
      <c r="T116" t="s">
        <v>44</v>
      </c>
      <c r="U116">
        <v>0.1045372655042081</v>
      </c>
      <c r="V116">
        <v>7539.5703125</v>
      </c>
      <c r="W116">
        <v>6.825478608926964</v>
      </c>
      <c r="X116">
        <v>0.1010283902287483</v>
      </c>
      <c r="Y116">
        <v>9216</v>
      </c>
      <c r="Z116">
        <v>0.01784315705299377</v>
      </c>
      <c r="AA116">
        <v>0.03636804223060608</v>
      </c>
      <c r="AB116">
        <v>0.01666393280029297</v>
      </c>
      <c r="AC116">
        <v>0.06297422594142256</v>
      </c>
      <c r="AD116">
        <v>0.08699999999999997</v>
      </c>
      <c r="AE116">
        <v>0.05789999999999995</v>
      </c>
      <c r="AF116" t="s">
        <v>149</v>
      </c>
      <c r="AG116" t="s">
        <v>196</v>
      </c>
    </row>
    <row r="117" spans="1:33">
      <c r="A117" t="s">
        <v>33</v>
      </c>
      <c r="B117" t="s">
        <v>34</v>
      </c>
      <c r="C117">
        <v>50</v>
      </c>
      <c r="D117" t="s">
        <v>35</v>
      </c>
      <c r="E117" t="s">
        <v>37</v>
      </c>
      <c r="F117" t="s">
        <v>38</v>
      </c>
      <c r="G117" t="s">
        <v>41</v>
      </c>
      <c r="H117">
        <v>0.0001</v>
      </c>
      <c r="I117">
        <v>0.001</v>
      </c>
      <c r="J117">
        <v>0.03441925346851349</v>
      </c>
      <c r="K117">
        <v>0.0715036</v>
      </c>
      <c r="L117">
        <v>0.03435963690280915</v>
      </c>
      <c r="M117">
        <v>40.91409683227539</v>
      </c>
      <c r="N117" t="s">
        <v>42</v>
      </c>
      <c r="O117" t="s">
        <v>42</v>
      </c>
      <c r="P117">
        <v>0.04118400880804686</v>
      </c>
      <c r="Q117">
        <v>0.0706</v>
      </c>
      <c r="R117">
        <v>40.86117172241211</v>
      </c>
      <c r="S117" t="s">
        <v>42</v>
      </c>
      <c r="T117" t="s">
        <v>42</v>
      </c>
      <c r="U117">
        <v>0.09411006903508026</v>
      </c>
      <c r="V117">
        <v>8776.9111328125</v>
      </c>
      <c r="W117">
        <v>4.971301073429615</v>
      </c>
      <c r="X117">
        <v>0.07358349114656448</v>
      </c>
      <c r="Y117">
        <v>9216</v>
      </c>
      <c r="Z117">
        <v>0.01578324846923351</v>
      </c>
      <c r="AA117">
        <v>0.03435963690280915</v>
      </c>
      <c r="AB117">
        <v>0.01469846665859222</v>
      </c>
      <c r="AC117">
        <v>0.05466302928870299</v>
      </c>
      <c r="AD117">
        <v>0.0706</v>
      </c>
      <c r="AE117">
        <v>0.05249999999999999</v>
      </c>
      <c r="AF117" t="s">
        <v>150</v>
      </c>
      <c r="AG117" t="s">
        <v>196</v>
      </c>
    </row>
    <row r="118" spans="1:33">
      <c r="A118" t="s">
        <v>33</v>
      </c>
      <c r="B118" t="s">
        <v>34</v>
      </c>
      <c r="C118">
        <v>50</v>
      </c>
      <c r="D118" t="s">
        <v>35</v>
      </c>
      <c r="E118" t="s">
        <v>37</v>
      </c>
      <c r="F118" t="s">
        <v>38</v>
      </c>
      <c r="G118" t="s">
        <v>41</v>
      </c>
      <c r="H118">
        <v>0.0001</v>
      </c>
      <c r="I118">
        <v>0.01</v>
      </c>
      <c r="J118">
        <v>0.1998989433050156</v>
      </c>
      <c r="K118">
        <v>0.8872326</v>
      </c>
      <c r="L118">
        <v>0.1999159574508667</v>
      </c>
      <c r="M118">
        <v>7.362154483795166</v>
      </c>
      <c r="N118" t="s">
        <v>42</v>
      </c>
      <c r="O118" t="s">
        <v>44</v>
      </c>
      <c r="P118">
        <v>0.2630204660204879</v>
      </c>
      <c r="Q118">
        <v>0.887</v>
      </c>
      <c r="R118">
        <v>6.693789958953857</v>
      </c>
      <c r="S118" t="s">
        <v>42</v>
      </c>
      <c r="T118" t="s">
        <v>44</v>
      </c>
      <c r="U118">
        <v>0.9313850876803278</v>
      </c>
      <c r="V118">
        <v>1464.8798828125</v>
      </c>
      <c r="W118">
        <v>0.4333212835523702</v>
      </c>
      <c r="X118">
        <v>0.006413872819393873</v>
      </c>
      <c r="Y118">
        <v>9216</v>
      </c>
      <c r="Z118">
        <v>0.2007415145635605</v>
      </c>
      <c r="AA118">
        <v>0.1999159574508667</v>
      </c>
      <c r="AB118">
        <v>0.1998841524124146</v>
      </c>
      <c r="AC118">
        <v>0.8917072803347261</v>
      </c>
      <c r="AD118">
        <v>0.887</v>
      </c>
      <c r="AE118">
        <v>0.888</v>
      </c>
      <c r="AF118" t="s">
        <v>151</v>
      </c>
      <c r="AG118" t="s">
        <v>196</v>
      </c>
    </row>
    <row r="119" spans="1:33">
      <c r="A119" t="s">
        <v>33</v>
      </c>
      <c r="B119" t="s">
        <v>34</v>
      </c>
      <c r="C119">
        <v>50</v>
      </c>
      <c r="D119" t="s">
        <v>35</v>
      </c>
      <c r="E119" t="s">
        <v>37</v>
      </c>
      <c r="F119" t="s">
        <v>38</v>
      </c>
      <c r="G119" t="s">
        <v>41</v>
      </c>
      <c r="H119">
        <v>0.001</v>
      </c>
      <c r="I119">
        <v>0.0001</v>
      </c>
      <c r="J119">
        <v>0.05078879743814468</v>
      </c>
      <c r="K119">
        <v>0.1285616</v>
      </c>
      <c r="L119">
        <v>0.0508246123790741</v>
      </c>
      <c r="M119">
        <v>29.32368087768555</v>
      </c>
      <c r="N119" t="s">
        <v>42</v>
      </c>
      <c r="O119" t="s">
        <v>44</v>
      </c>
      <c r="P119">
        <v>0.05409282803387704</v>
      </c>
      <c r="Q119">
        <v>0.1273</v>
      </c>
      <c r="R119">
        <v>29.24493598937988</v>
      </c>
      <c r="S119" t="s">
        <v>42</v>
      </c>
      <c r="T119" t="s">
        <v>44</v>
      </c>
      <c r="U119">
        <v>0.1328365317834219</v>
      </c>
      <c r="V119">
        <v>4557.953125</v>
      </c>
      <c r="W119">
        <v>10.56597682033576</v>
      </c>
      <c r="X119">
        <v>0.1563939601182938</v>
      </c>
      <c r="Y119">
        <v>9216</v>
      </c>
      <c r="Z119">
        <v>0.02456059865653515</v>
      </c>
      <c r="AA119">
        <v>0.0508246123790741</v>
      </c>
      <c r="AB119">
        <v>0.02293312102556229</v>
      </c>
      <c r="AC119">
        <v>0.08618892050209197</v>
      </c>
      <c r="AD119">
        <v>0.1273</v>
      </c>
      <c r="AE119">
        <v>0.08150000000000002</v>
      </c>
      <c r="AF119" t="s">
        <v>152</v>
      </c>
      <c r="AG119" t="s">
        <v>196</v>
      </c>
    </row>
    <row r="120" spans="1:33">
      <c r="A120" t="s">
        <v>33</v>
      </c>
      <c r="B120" t="s">
        <v>34</v>
      </c>
      <c r="C120">
        <v>50</v>
      </c>
      <c r="D120" t="s">
        <v>35</v>
      </c>
      <c r="E120" t="s">
        <v>37</v>
      </c>
      <c r="F120" t="s">
        <v>38</v>
      </c>
      <c r="G120" t="s">
        <v>41</v>
      </c>
      <c r="H120">
        <v>0.001</v>
      </c>
      <c r="I120">
        <v>0.001</v>
      </c>
      <c r="J120">
        <v>0.04728518053889275</v>
      </c>
      <c r="K120">
        <v>0.1002526</v>
      </c>
      <c r="L120">
        <v>0.04724524319171906</v>
      </c>
      <c r="M120">
        <v>29.23891067504883</v>
      </c>
      <c r="N120" t="s">
        <v>42</v>
      </c>
      <c r="O120" t="s">
        <v>44</v>
      </c>
      <c r="P120">
        <v>0.04885475546354257</v>
      </c>
      <c r="Q120">
        <v>0.1001</v>
      </c>
      <c r="R120">
        <v>29.17340087890625</v>
      </c>
      <c r="S120" t="s">
        <v>42</v>
      </c>
      <c r="T120" t="s">
        <v>44</v>
      </c>
      <c r="U120">
        <v>0.1143643939178201</v>
      </c>
      <c r="V120">
        <v>5339.20068359375</v>
      </c>
      <c r="W120">
        <v>7.310249234061025</v>
      </c>
      <c r="X120">
        <v>0.108203798532486</v>
      </c>
      <c r="Y120">
        <v>9216</v>
      </c>
      <c r="Z120">
        <v>0.02092104777693748</v>
      </c>
      <c r="AA120">
        <v>0.04724524319171906</v>
      </c>
      <c r="AB120">
        <v>0.01947900801897049</v>
      </c>
      <c r="AC120">
        <v>0.07093589958158991</v>
      </c>
      <c r="AD120">
        <v>0.1001</v>
      </c>
      <c r="AE120">
        <v>0.0655</v>
      </c>
      <c r="AF120" t="s">
        <v>153</v>
      </c>
      <c r="AG120" t="s">
        <v>196</v>
      </c>
    </row>
    <row r="121" spans="1:33">
      <c r="A121" t="s">
        <v>33</v>
      </c>
      <c r="B121" t="s">
        <v>34</v>
      </c>
      <c r="C121">
        <v>50</v>
      </c>
      <c r="D121" t="s">
        <v>35</v>
      </c>
      <c r="E121" t="s">
        <v>37</v>
      </c>
      <c r="F121" t="s">
        <v>38</v>
      </c>
      <c r="G121" t="s">
        <v>41</v>
      </c>
      <c r="H121">
        <v>0.001</v>
      </c>
      <c r="I121">
        <v>0.01</v>
      </c>
      <c r="J121">
        <v>0.1998985409736633</v>
      </c>
      <c r="K121">
        <v>0.8874266</v>
      </c>
      <c r="L121">
        <v>0.1999245405197144</v>
      </c>
      <c r="M121">
        <v>5.454648494720459</v>
      </c>
      <c r="N121" t="s">
        <v>42</v>
      </c>
      <c r="O121" t="s">
        <v>44</v>
      </c>
      <c r="P121">
        <v>0.2630071106927642</v>
      </c>
      <c r="Q121">
        <v>0.8873</v>
      </c>
      <c r="R121">
        <v>4.787288665771484</v>
      </c>
      <c r="S121" t="s">
        <v>42</v>
      </c>
      <c r="T121" t="s">
        <v>44</v>
      </c>
      <c r="U121">
        <v>0.9303669981432259</v>
      </c>
      <c r="V121">
        <v>941.2022705078125</v>
      </c>
      <c r="W121">
        <v>0.66473800805494</v>
      </c>
      <c r="X121">
        <v>0.009839223697781563</v>
      </c>
      <c r="Y121">
        <v>9216</v>
      </c>
      <c r="Z121">
        <v>0.2007270306348801</v>
      </c>
      <c r="AA121">
        <v>0.1999245405197144</v>
      </c>
      <c r="AB121">
        <v>0.1998719453811645</v>
      </c>
      <c r="AC121">
        <v>0.8904381924686174</v>
      </c>
      <c r="AD121">
        <v>0.8873</v>
      </c>
      <c r="AE121">
        <v>0.8841</v>
      </c>
      <c r="AF121" t="s">
        <v>154</v>
      </c>
      <c r="AG121" t="s">
        <v>196</v>
      </c>
    </row>
    <row r="122" spans="1:33">
      <c r="A122" t="s">
        <v>33</v>
      </c>
      <c r="B122" t="s">
        <v>34</v>
      </c>
      <c r="C122">
        <v>50</v>
      </c>
      <c r="D122" t="s">
        <v>35</v>
      </c>
      <c r="E122" t="s">
        <v>37</v>
      </c>
      <c r="F122" t="s">
        <v>38</v>
      </c>
      <c r="G122" t="s">
        <v>41</v>
      </c>
      <c r="H122">
        <v>0.01</v>
      </c>
      <c r="I122">
        <v>0.0001</v>
      </c>
      <c r="J122">
        <v>0.1102454289793968</v>
      </c>
      <c r="K122">
        <v>0.3702888</v>
      </c>
      <c r="L122">
        <v>0.1101946830749512</v>
      </c>
      <c r="M122">
        <v>34.75373458862305</v>
      </c>
      <c r="N122" t="s">
        <v>42</v>
      </c>
      <c r="O122" t="s">
        <v>44</v>
      </c>
      <c r="P122">
        <v>0.1168685841798601</v>
      </c>
      <c r="Q122">
        <v>0.3693</v>
      </c>
      <c r="R122">
        <v>34.53585433959961</v>
      </c>
      <c r="S122" t="s">
        <v>42</v>
      </c>
      <c r="T122" t="s">
        <v>44</v>
      </c>
      <c r="U122">
        <v>0.3347480566813521</v>
      </c>
      <c r="V122">
        <v>1190.458129882812</v>
      </c>
      <c r="W122">
        <v>29.54185999230108</v>
      </c>
      <c r="X122">
        <v>0.43726846575737</v>
      </c>
      <c r="Y122">
        <v>9216</v>
      </c>
      <c r="Z122">
        <v>0.07298231869935989</v>
      </c>
      <c r="AA122">
        <v>0.1101946830749512</v>
      </c>
      <c r="AB122">
        <v>0.07019400596618652</v>
      </c>
      <c r="AC122">
        <v>0.2673505941422593</v>
      </c>
      <c r="AD122">
        <v>0.3693</v>
      </c>
      <c r="AE122">
        <v>0.2569</v>
      </c>
      <c r="AF122" t="s">
        <v>155</v>
      </c>
      <c r="AG122" t="s">
        <v>196</v>
      </c>
    </row>
    <row r="123" spans="1:33">
      <c r="A123" t="s">
        <v>33</v>
      </c>
      <c r="B123" t="s">
        <v>34</v>
      </c>
      <c r="C123">
        <v>50</v>
      </c>
      <c r="D123" t="s">
        <v>35</v>
      </c>
      <c r="E123" t="s">
        <v>37</v>
      </c>
      <c r="F123" t="s">
        <v>38</v>
      </c>
      <c r="G123" t="s">
        <v>41</v>
      </c>
      <c r="H123">
        <v>0.01</v>
      </c>
      <c r="I123">
        <v>0.001</v>
      </c>
      <c r="J123">
        <v>0.1098088994622231</v>
      </c>
      <c r="K123">
        <v>0.3221483999999999</v>
      </c>
      <c r="L123">
        <v>0.1097622036933899</v>
      </c>
      <c r="M123">
        <v>26.44332313537598</v>
      </c>
      <c r="N123" t="s">
        <v>42</v>
      </c>
      <c r="O123" t="s">
        <v>44</v>
      </c>
      <c r="P123">
        <v>0.1122001714767679</v>
      </c>
      <c r="Q123">
        <v>0.3209</v>
      </c>
      <c r="R123">
        <v>26.25444030761719</v>
      </c>
      <c r="S123" t="s">
        <v>42</v>
      </c>
      <c r="T123" t="s">
        <v>44</v>
      </c>
      <c r="U123">
        <v>0.3010837241446058</v>
      </c>
      <c r="V123">
        <v>1395.606689453125</v>
      </c>
      <c r="W123">
        <v>20.42759820659208</v>
      </c>
      <c r="X123">
        <v>0.3023622930049896</v>
      </c>
      <c r="Y123">
        <v>9216</v>
      </c>
      <c r="Z123">
        <v>0.06917214393615723</v>
      </c>
      <c r="AA123">
        <v>0.1097622036933899</v>
      </c>
      <c r="AB123">
        <v>0.06653492450714112</v>
      </c>
      <c r="AC123">
        <v>0.2358424435146443</v>
      </c>
      <c r="AD123">
        <v>0.3209</v>
      </c>
      <c r="AE123">
        <v>0.2235</v>
      </c>
      <c r="AF123" t="s">
        <v>156</v>
      </c>
      <c r="AG123" t="s">
        <v>196</v>
      </c>
    </row>
    <row r="124" spans="1:33">
      <c r="A124" t="s">
        <v>33</v>
      </c>
      <c r="B124" t="s">
        <v>34</v>
      </c>
      <c r="C124">
        <v>50</v>
      </c>
      <c r="D124" t="s">
        <v>35</v>
      </c>
      <c r="E124" t="s">
        <v>37</v>
      </c>
      <c r="F124" t="s">
        <v>38</v>
      </c>
      <c r="G124" t="s">
        <v>41</v>
      </c>
      <c r="H124">
        <v>0.01</v>
      </c>
      <c r="I124">
        <v>0.01</v>
      </c>
      <c r="J124">
        <v>0.1997797042131424</v>
      </c>
      <c r="K124">
        <v>0.8881271999999999</v>
      </c>
      <c r="L124">
        <v>0.199782395362854</v>
      </c>
      <c r="M124">
        <v>4.723798751831055</v>
      </c>
      <c r="N124" t="s">
        <v>42</v>
      </c>
      <c r="O124" t="s">
        <v>44</v>
      </c>
      <c r="P124">
        <v>0.262725856870618</v>
      </c>
      <c r="Q124">
        <v>0.8833</v>
      </c>
      <c r="R124">
        <v>4.05732536315918</v>
      </c>
      <c r="S124" t="s">
        <v>42</v>
      </c>
      <c r="T124" t="s">
        <v>44</v>
      </c>
      <c r="U124">
        <v>0.9291988904702912</v>
      </c>
      <c r="V124">
        <v>325.6326599121094</v>
      </c>
      <c r="W124">
        <v>2.448108846714269</v>
      </c>
      <c r="X124">
        <v>0.03623606637120247</v>
      </c>
      <c r="Y124">
        <v>9216</v>
      </c>
      <c r="Z124">
        <v>0.2004716247320175</v>
      </c>
      <c r="AA124">
        <v>0.199782395362854</v>
      </c>
      <c r="AB124">
        <v>0.1996267318725586</v>
      </c>
      <c r="AC124">
        <v>0.8890053221757298</v>
      </c>
      <c r="AD124">
        <v>0.8833</v>
      </c>
      <c r="AE124">
        <v>0.8828</v>
      </c>
      <c r="AF124" t="s">
        <v>157</v>
      </c>
      <c r="AG124" t="s">
        <v>196</v>
      </c>
    </row>
    <row r="125" spans="1:33">
      <c r="A125" t="s">
        <v>33</v>
      </c>
      <c r="B125" t="s">
        <v>34</v>
      </c>
      <c r="C125">
        <v>10</v>
      </c>
      <c r="D125" t="s">
        <v>35</v>
      </c>
      <c r="E125" t="s">
        <v>37</v>
      </c>
      <c r="F125" t="s">
        <v>39</v>
      </c>
      <c r="G125" t="s">
        <v>40</v>
      </c>
      <c r="H125">
        <v>1</v>
      </c>
      <c r="I125">
        <v>0</v>
      </c>
      <c r="J125">
        <v>0.07360257208347321</v>
      </c>
      <c r="K125">
        <v>0.2393294</v>
      </c>
      <c r="L125">
        <v>0.07431278228759766</v>
      </c>
      <c r="M125">
        <v>10.73726133985095</v>
      </c>
      <c r="N125" t="s">
        <v>42</v>
      </c>
      <c r="O125" t="s">
        <v>43</v>
      </c>
      <c r="P125">
        <v>0.08680293317263732</v>
      </c>
      <c r="Q125">
        <v>0.2419</v>
      </c>
      <c r="R125">
        <v>10.58456938224676</v>
      </c>
      <c r="S125" t="s">
        <v>42</v>
      </c>
      <c r="T125" t="s">
        <v>43</v>
      </c>
      <c r="U125">
        <v>0.2394948907768348</v>
      </c>
      <c r="V125">
        <v>2556.71875</v>
      </c>
      <c r="W125">
        <v>0.04290483146905899</v>
      </c>
      <c r="X125">
        <v>0.04290483146905899</v>
      </c>
      <c r="Y125">
        <v>9216</v>
      </c>
      <c r="Z125">
        <v>0.04893307760357857</v>
      </c>
      <c r="AA125">
        <v>0.07431278228759766</v>
      </c>
      <c r="AB125">
        <v>0.04681521952152252</v>
      </c>
      <c r="AC125">
        <v>0.1793495230125523</v>
      </c>
      <c r="AD125">
        <v>0.2419</v>
      </c>
      <c r="AE125">
        <v>0.1696</v>
      </c>
      <c r="AF125" t="s">
        <v>45</v>
      </c>
      <c r="AG125" t="s">
        <v>197</v>
      </c>
    </row>
    <row r="126" spans="1:33">
      <c r="A126" t="s">
        <v>33</v>
      </c>
      <c r="B126" t="s">
        <v>34</v>
      </c>
      <c r="C126">
        <v>10</v>
      </c>
      <c r="D126" t="s">
        <v>35</v>
      </c>
      <c r="E126" t="s">
        <v>37</v>
      </c>
      <c r="F126" t="s">
        <v>39</v>
      </c>
      <c r="G126" t="s">
        <v>41</v>
      </c>
      <c r="H126">
        <v>0.0001</v>
      </c>
      <c r="I126">
        <v>0.0001</v>
      </c>
      <c r="J126">
        <v>0.0738227590918541</v>
      </c>
      <c r="K126">
        <v>0.2390156000000001</v>
      </c>
      <c r="L126">
        <v>0.07336109280586242</v>
      </c>
      <c r="M126">
        <v>10.88938516973048</v>
      </c>
      <c r="N126" t="s">
        <v>42</v>
      </c>
      <c r="O126" t="s">
        <v>44</v>
      </c>
      <c r="P126">
        <v>0.08679884982479444</v>
      </c>
      <c r="Q126">
        <v>0.2354000000000001</v>
      </c>
      <c r="R126">
        <v>10.73640460644257</v>
      </c>
      <c r="S126" t="s">
        <v>42</v>
      </c>
      <c r="T126" t="s">
        <v>42</v>
      </c>
      <c r="U126">
        <v>0.2397794131126957</v>
      </c>
      <c r="V126">
        <v>2534.028564453125</v>
      </c>
      <c r="W126">
        <v>0.2873764336109161</v>
      </c>
      <c r="X126">
        <v>0.2873764336109161</v>
      </c>
      <c r="Y126">
        <v>9216</v>
      </c>
      <c r="Z126">
        <v>0.04892976954579353</v>
      </c>
      <c r="AA126">
        <v>0.07336109280586242</v>
      </c>
      <c r="AB126">
        <v>0.04639119505882263</v>
      </c>
      <c r="AC126">
        <v>0.1796058912133892</v>
      </c>
      <c r="AD126">
        <v>0.2354000000000001</v>
      </c>
      <c r="AE126">
        <v>0.171</v>
      </c>
      <c r="AF126" t="s">
        <v>158</v>
      </c>
      <c r="AG126" t="s">
        <v>197</v>
      </c>
    </row>
    <row r="127" spans="1:33">
      <c r="A127" t="s">
        <v>33</v>
      </c>
      <c r="B127" t="s">
        <v>34</v>
      </c>
      <c r="C127">
        <v>10</v>
      </c>
      <c r="D127" t="s">
        <v>35</v>
      </c>
      <c r="E127" t="s">
        <v>37</v>
      </c>
      <c r="F127" t="s">
        <v>39</v>
      </c>
      <c r="G127" t="s">
        <v>41</v>
      </c>
      <c r="H127">
        <v>0.0001</v>
      </c>
      <c r="I127">
        <v>0.001</v>
      </c>
      <c r="J127">
        <v>0.07384534180164337</v>
      </c>
      <c r="K127">
        <v>0.2383145999999999</v>
      </c>
      <c r="L127">
        <v>0.07338197827339173</v>
      </c>
      <c r="M127">
        <v>10.91482817633129</v>
      </c>
      <c r="N127" t="s">
        <v>42</v>
      </c>
      <c r="O127" t="s">
        <v>44</v>
      </c>
      <c r="P127">
        <v>0.08672121227322312</v>
      </c>
      <c r="Q127">
        <v>0.2345</v>
      </c>
      <c r="R127">
        <v>10.76207813239149</v>
      </c>
      <c r="S127" t="s">
        <v>42</v>
      </c>
      <c r="T127" t="s">
        <v>42</v>
      </c>
      <c r="U127">
        <v>0.2394712562130222</v>
      </c>
      <c r="V127">
        <v>2541.0615234375</v>
      </c>
      <c r="W127">
        <v>0.2844156622886658</v>
      </c>
      <c r="X127">
        <v>0.2844156622886658</v>
      </c>
      <c r="Y127">
        <v>9216</v>
      </c>
      <c r="Z127">
        <v>0.04886969551444054</v>
      </c>
      <c r="AA127">
        <v>0.07338197827339173</v>
      </c>
      <c r="AB127">
        <v>0.04632985591888428</v>
      </c>
      <c r="AC127">
        <v>0.1793273974895398</v>
      </c>
      <c r="AD127">
        <v>0.2345</v>
      </c>
      <c r="AE127">
        <v>0.171</v>
      </c>
      <c r="AF127" t="s">
        <v>159</v>
      </c>
      <c r="AG127" t="s">
        <v>197</v>
      </c>
    </row>
    <row r="128" spans="1:33">
      <c r="A128" t="s">
        <v>33</v>
      </c>
      <c r="B128" t="s">
        <v>34</v>
      </c>
      <c r="C128">
        <v>10</v>
      </c>
      <c r="D128" t="s">
        <v>35</v>
      </c>
      <c r="E128" t="s">
        <v>37</v>
      </c>
      <c r="F128" t="s">
        <v>39</v>
      </c>
      <c r="G128" t="s">
        <v>41</v>
      </c>
      <c r="H128">
        <v>0.0001</v>
      </c>
      <c r="I128">
        <v>0.01</v>
      </c>
      <c r="J128">
        <v>0.07418308407068253</v>
      </c>
      <c r="K128">
        <v>0.232491</v>
      </c>
      <c r="L128">
        <v>0.0737171709537506</v>
      </c>
      <c r="M128">
        <v>11.15664338153447</v>
      </c>
      <c r="N128" t="s">
        <v>42</v>
      </c>
      <c r="O128" t="s">
        <v>44</v>
      </c>
      <c r="P128">
        <v>0.08616901392009688</v>
      </c>
      <c r="Q128">
        <v>0.2282</v>
      </c>
      <c r="R128">
        <v>11.00584316376454</v>
      </c>
      <c r="S128" t="s">
        <v>42</v>
      </c>
      <c r="T128" t="s">
        <v>42</v>
      </c>
      <c r="U128">
        <v>0.236969231690027</v>
      </c>
      <c r="V128">
        <v>2607.090576171875</v>
      </c>
      <c r="W128">
        <v>0.2591704130172729</v>
      </c>
      <c r="X128">
        <v>0.2591704130172729</v>
      </c>
      <c r="Y128">
        <v>9216</v>
      </c>
      <c r="Z128">
        <v>0.04844015464186668</v>
      </c>
      <c r="AA128">
        <v>0.0737171709537506</v>
      </c>
      <c r="AB128">
        <v>0.04588657021522522</v>
      </c>
      <c r="AC128">
        <v>0.1770678828451883</v>
      </c>
      <c r="AD128">
        <v>0.2282</v>
      </c>
      <c r="AE128">
        <v>0.168</v>
      </c>
      <c r="AF128" t="s">
        <v>160</v>
      </c>
      <c r="AG128" t="s">
        <v>197</v>
      </c>
    </row>
    <row r="129" spans="1:33">
      <c r="A129" t="s">
        <v>33</v>
      </c>
      <c r="B129" t="s">
        <v>34</v>
      </c>
      <c r="C129">
        <v>10</v>
      </c>
      <c r="D129" t="s">
        <v>35</v>
      </c>
      <c r="E129" t="s">
        <v>37</v>
      </c>
      <c r="F129" t="s">
        <v>39</v>
      </c>
      <c r="G129" t="s">
        <v>41</v>
      </c>
      <c r="H129">
        <v>0.001</v>
      </c>
      <c r="I129">
        <v>0.0001</v>
      </c>
      <c r="J129">
        <v>0.07829269766807556</v>
      </c>
      <c r="K129">
        <v>0.2549398</v>
      </c>
      <c r="L129">
        <v>0.0777911126613617</v>
      </c>
      <c r="M129">
        <v>9.846338880427599</v>
      </c>
      <c r="N129" t="s">
        <v>42</v>
      </c>
      <c r="O129" t="s">
        <v>44</v>
      </c>
      <c r="P129">
        <v>0.08997691313756791</v>
      </c>
      <c r="Q129">
        <v>0.25</v>
      </c>
      <c r="R129">
        <v>9.685619508220082</v>
      </c>
      <c r="S129" t="s">
        <v>42</v>
      </c>
      <c r="T129" t="s">
        <v>44</v>
      </c>
      <c r="U129">
        <v>0.2506962853450849</v>
      </c>
      <c r="V129">
        <v>2270.12158203125</v>
      </c>
      <c r="W129">
        <v>0.3108090162277222</v>
      </c>
      <c r="X129">
        <v>0.3108090162277222</v>
      </c>
      <c r="Y129">
        <v>9216</v>
      </c>
      <c r="Z129">
        <v>0.0514114648103714</v>
      </c>
      <c r="AA129">
        <v>0.0777911126613617</v>
      </c>
      <c r="AB129">
        <v>0.04887974858283996</v>
      </c>
      <c r="AC129">
        <v>0.1895017238493724</v>
      </c>
      <c r="AD129">
        <v>0.25</v>
      </c>
      <c r="AE129">
        <v>0.1819</v>
      </c>
      <c r="AF129" t="s">
        <v>161</v>
      </c>
      <c r="AG129" t="s">
        <v>197</v>
      </c>
    </row>
    <row r="130" spans="1:33">
      <c r="A130" t="s">
        <v>33</v>
      </c>
      <c r="B130" t="s">
        <v>34</v>
      </c>
      <c r="C130">
        <v>10</v>
      </c>
      <c r="D130" t="s">
        <v>35</v>
      </c>
      <c r="E130" t="s">
        <v>37</v>
      </c>
      <c r="F130" t="s">
        <v>39</v>
      </c>
      <c r="G130" t="s">
        <v>41</v>
      </c>
      <c r="H130">
        <v>0.001</v>
      </c>
      <c r="I130">
        <v>0.001</v>
      </c>
      <c r="J130">
        <v>0.07831154763698578</v>
      </c>
      <c r="K130">
        <v>0.2541833999999999</v>
      </c>
      <c r="L130">
        <v>0.07781109809875489</v>
      </c>
      <c r="M130">
        <v>9.868098221022924</v>
      </c>
      <c r="N130" t="s">
        <v>42</v>
      </c>
      <c r="O130" t="s">
        <v>44</v>
      </c>
      <c r="P130">
        <v>0.08989633661164026</v>
      </c>
      <c r="Q130">
        <v>0.2494</v>
      </c>
      <c r="R130">
        <v>9.707657706902433</v>
      </c>
      <c r="S130" t="s">
        <v>42</v>
      </c>
      <c r="T130" t="s">
        <v>44</v>
      </c>
      <c r="U130">
        <v>0.2503368507321317</v>
      </c>
      <c r="V130">
        <v>2276.3359375</v>
      </c>
      <c r="W130">
        <v>0.3075577914714813</v>
      </c>
      <c r="X130">
        <v>0.3075577914714813</v>
      </c>
      <c r="Y130">
        <v>9216</v>
      </c>
      <c r="Z130">
        <v>0.05134822055697441</v>
      </c>
      <c r="AA130">
        <v>0.07781109809875489</v>
      </c>
      <c r="AB130">
        <v>0.04881513714790344</v>
      </c>
      <c r="AC130">
        <v>0.1891765020920503</v>
      </c>
      <c r="AD130">
        <v>0.2494</v>
      </c>
      <c r="AE130">
        <v>0.1817</v>
      </c>
      <c r="AF130" t="s">
        <v>162</v>
      </c>
      <c r="AG130" t="s">
        <v>197</v>
      </c>
    </row>
    <row r="131" spans="1:33">
      <c r="A131" t="s">
        <v>33</v>
      </c>
      <c r="B131" t="s">
        <v>34</v>
      </c>
      <c r="C131">
        <v>10</v>
      </c>
      <c r="D131" t="s">
        <v>35</v>
      </c>
      <c r="E131" t="s">
        <v>37</v>
      </c>
      <c r="F131" t="s">
        <v>39</v>
      </c>
      <c r="G131" t="s">
        <v>41</v>
      </c>
      <c r="H131">
        <v>0.001</v>
      </c>
      <c r="I131">
        <v>0.01</v>
      </c>
      <c r="J131">
        <v>0.07861395180225372</v>
      </c>
      <c r="K131">
        <v>0.2479646</v>
      </c>
      <c r="L131">
        <v>0.07812341451644897</v>
      </c>
      <c r="M131">
        <v>10.07551092138891</v>
      </c>
      <c r="N131" t="s">
        <v>42</v>
      </c>
      <c r="O131" t="s">
        <v>44</v>
      </c>
      <c r="P131">
        <v>0.08932269750608759</v>
      </c>
      <c r="Q131">
        <v>0.2448</v>
      </c>
      <c r="R131">
        <v>9.91729864945135</v>
      </c>
      <c r="S131" t="s">
        <v>42</v>
      </c>
      <c r="T131" t="s">
        <v>44</v>
      </c>
      <c r="U131">
        <v>0.2475349694436504</v>
      </c>
      <c r="V131">
        <v>2334.489990234375</v>
      </c>
      <c r="W131">
        <v>0.2803594470024109</v>
      </c>
      <c r="X131">
        <v>0.2803594470024109</v>
      </c>
      <c r="Y131">
        <v>9216</v>
      </c>
      <c r="Z131">
        <v>0.05089935287833214</v>
      </c>
      <c r="AA131">
        <v>0.07812341451644897</v>
      </c>
      <c r="AB131">
        <v>0.04835258722305298</v>
      </c>
      <c r="AC131">
        <v>0.1866326359832635</v>
      </c>
      <c r="AD131">
        <v>0.2448</v>
      </c>
      <c r="AE131">
        <v>0.1778</v>
      </c>
      <c r="AF131" t="s">
        <v>163</v>
      </c>
      <c r="AG131" t="s">
        <v>197</v>
      </c>
    </row>
    <row r="132" spans="1:33">
      <c r="A132" t="s">
        <v>33</v>
      </c>
      <c r="B132" t="s">
        <v>34</v>
      </c>
      <c r="C132">
        <v>10</v>
      </c>
      <c r="D132" t="s">
        <v>35</v>
      </c>
      <c r="E132" t="s">
        <v>37</v>
      </c>
      <c r="F132" t="s">
        <v>39</v>
      </c>
      <c r="G132" t="s">
        <v>41</v>
      </c>
      <c r="H132">
        <v>0.01</v>
      </c>
      <c r="I132">
        <v>0.0001</v>
      </c>
      <c r="J132">
        <v>0.1132856979966164</v>
      </c>
      <c r="K132">
        <v>0.3915360000000001</v>
      </c>
      <c r="L132">
        <v>0.1125476241111755</v>
      </c>
      <c r="M132">
        <v>5.372892628282189</v>
      </c>
      <c r="N132" t="s">
        <v>42</v>
      </c>
      <c r="O132" t="s">
        <v>44</v>
      </c>
      <c r="P132">
        <v>0.1221731398680898</v>
      </c>
      <c r="Q132">
        <v>0.3865</v>
      </c>
      <c r="R132">
        <v>5.137672635942456</v>
      </c>
      <c r="S132" t="s">
        <v>42</v>
      </c>
      <c r="T132" t="s">
        <v>44</v>
      </c>
      <c r="U132">
        <v>0.3573931322078228</v>
      </c>
      <c r="V132">
        <v>1109.048095703125</v>
      </c>
      <c r="W132">
        <v>0.4707285761833191</v>
      </c>
      <c r="X132">
        <v>0.4707285761833191</v>
      </c>
      <c r="Y132">
        <v>9216</v>
      </c>
      <c r="Z132">
        <v>0.0773405060172081</v>
      </c>
      <c r="AA132">
        <v>0.1125476241111755</v>
      </c>
      <c r="AB132">
        <v>0.0747203767299652</v>
      </c>
      <c r="AC132">
        <v>0.288770008368201</v>
      </c>
      <c r="AD132">
        <v>0.3865</v>
      </c>
      <c r="AE132">
        <v>0.2845</v>
      </c>
      <c r="AF132" t="s">
        <v>164</v>
      </c>
      <c r="AG132" t="s">
        <v>197</v>
      </c>
    </row>
    <row r="133" spans="1:33">
      <c r="A133" t="s">
        <v>33</v>
      </c>
      <c r="B133" t="s">
        <v>34</v>
      </c>
      <c r="C133">
        <v>10</v>
      </c>
      <c r="D133" t="s">
        <v>35</v>
      </c>
      <c r="E133" t="s">
        <v>37</v>
      </c>
      <c r="F133" t="s">
        <v>39</v>
      </c>
      <c r="G133" t="s">
        <v>41</v>
      </c>
      <c r="H133">
        <v>0.01</v>
      </c>
      <c r="I133">
        <v>0.001</v>
      </c>
      <c r="J133">
        <v>0.1133109480142593</v>
      </c>
      <c r="K133">
        <v>0.3908088000000002</v>
      </c>
      <c r="L133">
        <v>0.112575888633728</v>
      </c>
      <c r="M133">
        <v>5.374823469923411</v>
      </c>
      <c r="N133" t="s">
        <v>42</v>
      </c>
      <c r="O133" t="s">
        <v>44</v>
      </c>
      <c r="P133">
        <v>0.1221182040623413</v>
      </c>
      <c r="Q133">
        <v>0.3857</v>
      </c>
      <c r="R133">
        <v>5.139991386705209</v>
      </c>
      <c r="S133" t="s">
        <v>42</v>
      </c>
      <c r="T133" t="s">
        <v>44</v>
      </c>
      <c r="U133">
        <v>0.3569502872805419</v>
      </c>
      <c r="V133">
        <v>1110.657104492188</v>
      </c>
      <c r="W133">
        <v>0.4665335118770599</v>
      </c>
      <c r="X133">
        <v>0.4665335118770599</v>
      </c>
      <c r="Y133">
        <v>9216</v>
      </c>
      <c r="Z133">
        <v>0.07729571312665939</v>
      </c>
      <c r="AA133">
        <v>0.112575888633728</v>
      </c>
      <c r="AB133">
        <v>0.07467836737632752</v>
      </c>
      <c r="AC133">
        <v>0.2883459748953975</v>
      </c>
      <c r="AD133">
        <v>0.3857</v>
      </c>
      <c r="AE133">
        <v>0.2838000000000001</v>
      </c>
      <c r="AF133" t="s">
        <v>165</v>
      </c>
      <c r="AG133" t="s">
        <v>197</v>
      </c>
    </row>
    <row r="134" spans="1:33">
      <c r="A134" t="s">
        <v>33</v>
      </c>
      <c r="B134" t="s">
        <v>34</v>
      </c>
      <c r="C134">
        <v>10</v>
      </c>
      <c r="D134" t="s">
        <v>35</v>
      </c>
      <c r="E134" t="s">
        <v>37</v>
      </c>
      <c r="F134" t="s">
        <v>39</v>
      </c>
      <c r="G134" t="s">
        <v>41</v>
      </c>
      <c r="H134">
        <v>0.01</v>
      </c>
      <c r="I134">
        <v>0.01</v>
      </c>
      <c r="J134">
        <v>0.1136933490633965</v>
      </c>
      <c r="K134">
        <v>0.3844677999999999</v>
      </c>
      <c r="L134">
        <v>0.1129896521568298</v>
      </c>
      <c r="M134">
        <v>5.395805186323889</v>
      </c>
      <c r="N134" t="s">
        <v>42</v>
      </c>
      <c r="O134" t="s">
        <v>44</v>
      </c>
      <c r="P134">
        <v>0.1218146284132283</v>
      </c>
      <c r="Q134">
        <v>0.3788</v>
      </c>
      <c r="R134">
        <v>5.16434019213229</v>
      </c>
      <c r="S134" t="s">
        <v>42</v>
      </c>
      <c r="T134" t="s">
        <v>44</v>
      </c>
      <c r="U134">
        <v>0.3532796226048269</v>
      </c>
      <c r="V134">
        <v>1125.73095703125</v>
      </c>
      <c r="W134">
        <v>0.4296471476554871</v>
      </c>
      <c r="X134">
        <v>0.4296471476554871</v>
      </c>
      <c r="Y134">
        <v>9216</v>
      </c>
      <c r="Z134">
        <v>0.07704509794712067</v>
      </c>
      <c r="AA134">
        <v>0.1129896521568298</v>
      </c>
      <c r="AB134">
        <v>0.07442883849143982</v>
      </c>
      <c r="AC134">
        <v>0.2848633640167366</v>
      </c>
      <c r="AD134">
        <v>0.3788</v>
      </c>
      <c r="AE134">
        <v>0.2805</v>
      </c>
      <c r="AF134" t="s">
        <v>166</v>
      </c>
      <c r="AG134" t="s">
        <v>197</v>
      </c>
    </row>
    <row r="135" spans="1:33">
      <c r="A135" t="s">
        <v>33</v>
      </c>
      <c r="B135" t="s">
        <v>34</v>
      </c>
      <c r="C135">
        <v>20</v>
      </c>
      <c r="D135" t="s">
        <v>35</v>
      </c>
      <c r="E135" t="s">
        <v>37</v>
      </c>
      <c r="F135" t="s">
        <v>39</v>
      </c>
      <c r="G135" t="s">
        <v>40</v>
      </c>
      <c r="H135">
        <v>1</v>
      </c>
      <c r="I135">
        <v>0</v>
      </c>
      <c r="J135">
        <v>0.05700938031077385</v>
      </c>
      <c r="K135">
        <v>0.167996</v>
      </c>
      <c r="L135">
        <v>0.05736095905303955</v>
      </c>
      <c r="M135">
        <v>17.33738286716203</v>
      </c>
      <c r="N135" t="s">
        <v>42</v>
      </c>
      <c r="O135" t="s">
        <v>43</v>
      </c>
      <c r="P135">
        <v>0.06834580176972695</v>
      </c>
      <c r="Q135">
        <v>0.1692</v>
      </c>
      <c r="R135">
        <v>17.22755223209889</v>
      </c>
      <c r="S135" t="s">
        <v>42</v>
      </c>
      <c r="T135" t="s">
        <v>43</v>
      </c>
      <c r="U135">
        <v>0.1781764368328675</v>
      </c>
      <c r="V135">
        <v>4188.431640625</v>
      </c>
      <c r="W135">
        <v>0.04290483146905899</v>
      </c>
      <c r="X135">
        <v>0.04290483146905899</v>
      </c>
      <c r="Y135">
        <v>9216</v>
      </c>
      <c r="Z135">
        <v>0.0348811075091362</v>
      </c>
      <c r="AA135">
        <v>0.05736095905303955</v>
      </c>
      <c r="AB135">
        <v>0.03305437564849854</v>
      </c>
      <c r="AC135">
        <v>0.12489620083682</v>
      </c>
      <c r="AD135">
        <v>0.1692</v>
      </c>
      <c r="AE135">
        <v>0.1163999999999999</v>
      </c>
      <c r="AF135" t="s">
        <v>55</v>
      </c>
      <c r="AG135" t="s">
        <v>197</v>
      </c>
    </row>
    <row r="136" spans="1:33">
      <c r="A136" t="s">
        <v>33</v>
      </c>
      <c r="B136" t="s">
        <v>34</v>
      </c>
      <c r="C136">
        <v>20</v>
      </c>
      <c r="D136" t="s">
        <v>35</v>
      </c>
      <c r="E136" t="s">
        <v>37</v>
      </c>
      <c r="F136" t="s">
        <v>39</v>
      </c>
      <c r="G136" t="s">
        <v>41</v>
      </c>
      <c r="H136">
        <v>0.0001</v>
      </c>
      <c r="I136">
        <v>0.0001</v>
      </c>
      <c r="J136">
        <v>0.05737311393022537</v>
      </c>
      <c r="K136">
        <v>0.1694304</v>
      </c>
      <c r="L136">
        <v>0.05674538612365723</v>
      </c>
      <c r="M136">
        <v>16.97288968064313</v>
      </c>
      <c r="N136" t="s">
        <v>42</v>
      </c>
      <c r="O136" t="s">
        <v>44</v>
      </c>
      <c r="P136">
        <v>0.06893451547590121</v>
      </c>
      <c r="Q136">
        <v>0.1644</v>
      </c>
      <c r="R136">
        <v>16.86112121000378</v>
      </c>
      <c r="S136" t="s">
        <v>42</v>
      </c>
      <c r="T136" t="s">
        <v>44</v>
      </c>
      <c r="U136">
        <v>0.180702986115256</v>
      </c>
      <c r="V136">
        <v>4066.37451171875</v>
      </c>
      <c r="W136">
        <v>0.1741812378168106</v>
      </c>
      <c r="X136">
        <v>0.1741812378168106</v>
      </c>
      <c r="Y136">
        <v>9216</v>
      </c>
      <c r="Z136">
        <v>0.03531846776604652</v>
      </c>
      <c r="AA136">
        <v>0.05674538612365723</v>
      </c>
      <c r="AB136">
        <v>0.03332421779632568</v>
      </c>
      <c r="AC136">
        <v>0.1270972384937238</v>
      </c>
      <c r="AD136">
        <v>0.1644</v>
      </c>
      <c r="AE136">
        <v>0.1172</v>
      </c>
      <c r="AF136" t="s">
        <v>167</v>
      </c>
      <c r="AG136" t="s">
        <v>197</v>
      </c>
    </row>
    <row r="137" spans="1:33">
      <c r="A137" t="s">
        <v>33</v>
      </c>
      <c r="B137" t="s">
        <v>34</v>
      </c>
      <c r="C137">
        <v>20</v>
      </c>
      <c r="D137" t="s">
        <v>35</v>
      </c>
      <c r="E137" t="s">
        <v>37</v>
      </c>
      <c r="F137" t="s">
        <v>39</v>
      </c>
      <c r="G137" t="s">
        <v>41</v>
      </c>
      <c r="H137">
        <v>0.0001</v>
      </c>
      <c r="I137">
        <v>0.001</v>
      </c>
      <c r="J137">
        <v>0.05731641873717308</v>
      </c>
      <c r="K137">
        <v>0.1685862</v>
      </c>
      <c r="L137">
        <v>0.05669181942939758</v>
      </c>
      <c r="M137">
        <v>17.04409093048833</v>
      </c>
      <c r="N137" t="s">
        <v>42</v>
      </c>
      <c r="O137" t="s">
        <v>44</v>
      </c>
      <c r="P137">
        <v>0.06880275911943634</v>
      </c>
      <c r="Q137">
        <v>0.1635</v>
      </c>
      <c r="R137">
        <v>16.93266632882615</v>
      </c>
      <c r="S137" t="s">
        <v>42</v>
      </c>
      <c r="T137" t="s">
        <v>44</v>
      </c>
      <c r="U137">
        <v>0.1802273607816156</v>
      </c>
      <c r="V137">
        <v>4084.410400390625</v>
      </c>
      <c r="W137">
        <v>0.1722269058227539</v>
      </c>
      <c r="X137">
        <v>0.1722269058227539</v>
      </c>
      <c r="Y137">
        <v>9216</v>
      </c>
      <c r="Z137">
        <v>0.03522008657455444</v>
      </c>
      <c r="AA137">
        <v>0.05669181942939758</v>
      </c>
      <c r="AB137">
        <v>0.03322878479957581</v>
      </c>
      <c r="AC137">
        <v>0.1266827782426777</v>
      </c>
      <c r="AD137">
        <v>0.1635</v>
      </c>
      <c r="AE137">
        <v>0.1169</v>
      </c>
      <c r="AF137" t="s">
        <v>168</v>
      </c>
      <c r="AG137" t="s">
        <v>197</v>
      </c>
    </row>
    <row r="138" spans="1:33">
      <c r="A138" t="s">
        <v>33</v>
      </c>
      <c r="B138" t="s">
        <v>34</v>
      </c>
      <c r="C138">
        <v>20</v>
      </c>
      <c r="D138" t="s">
        <v>35</v>
      </c>
      <c r="E138" t="s">
        <v>37</v>
      </c>
      <c r="F138" t="s">
        <v>39</v>
      </c>
      <c r="G138" t="s">
        <v>41</v>
      </c>
      <c r="H138">
        <v>0.0001</v>
      </c>
      <c r="I138">
        <v>0.01</v>
      </c>
      <c r="J138">
        <v>0.05680354312062263</v>
      </c>
      <c r="K138">
        <v>0.161202</v>
      </c>
      <c r="L138">
        <v>0.0562255859375</v>
      </c>
      <c r="M138">
        <v>17.73487830060401</v>
      </c>
      <c r="N138" t="s">
        <v>42</v>
      </c>
      <c r="O138" t="s">
        <v>42</v>
      </c>
      <c r="P138">
        <v>0.06760979703393169</v>
      </c>
      <c r="Q138">
        <v>0.1564</v>
      </c>
      <c r="R138">
        <v>17.62653044005421</v>
      </c>
      <c r="S138" t="s">
        <v>42</v>
      </c>
      <c r="T138" t="s">
        <v>42</v>
      </c>
      <c r="U138">
        <v>0.1759576575837308</v>
      </c>
      <c r="V138">
        <v>4258.77001953125</v>
      </c>
      <c r="W138">
        <v>0.1554638147354126</v>
      </c>
      <c r="X138">
        <v>0.1554638147354126</v>
      </c>
      <c r="Y138">
        <v>9216</v>
      </c>
      <c r="Z138">
        <v>0.03433522582054138</v>
      </c>
      <c r="AA138">
        <v>0.0562255859375</v>
      </c>
      <c r="AB138">
        <v>0.03234473168849945</v>
      </c>
      <c r="AC138">
        <v>0.12296820083682</v>
      </c>
      <c r="AD138">
        <v>0.1564</v>
      </c>
      <c r="AE138">
        <v>0.1127</v>
      </c>
      <c r="AF138" t="s">
        <v>169</v>
      </c>
      <c r="AG138" t="s">
        <v>197</v>
      </c>
    </row>
    <row r="139" spans="1:33">
      <c r="A139" t="s">
        <v>33</v>
      </c>
      <c r="B139" t="s">
        <v>34</v>
      </c>
      <c r="C139">
        <v>20</v>
      </c>
      <c r="D139" t="s">
        <v>35</v>
      </c>
      <c r="E139" t="s">
        <v>37</v>
      </c>
      <c r="F139" t="s">
        <v>39</v>
      </c>
      <c r="G139" t="s">
        <v>41</v>
      </c>
      <c r="H139">
        <v>0.001</v>
      </c>
      <c r="I139">
        <v>0.0001</v>
      </c>
      <c r="J139">
        <v>0.06508507579565048</v>
      </c>
      <c r="K139">
        <v>0.1974054</v>
      </c>
      <c r="L139">
        <v>0.06437246799468994</v>
      </c>
      <c r="M139">
        <v>13.52105743948839</v>
      </c>
      <c r="N139" t="s">
        <v>42</v>
      </c>
      <c r="O139" t="s">
        <v>44</v>
      </c>
      <c r="P139">
        <v>0.07472575934721448</v>
      </c>
      <c r="Q139">
        <v>0.1945</v>
      </c>
      <c r="R139">
        <v>13.39611532398732</v>
      </c>
      <c r="S139" t="s">
        <v>42</v>
      </c>
      <c r="T139" t="s">
        <v>44</v>
      </c>
      <c r="U139">
        <v>0.1996678748482867</v>
      </c>
      <c r="V139">
        <v>3205.48583984375</v>
      </c>
      <c r="W139">
        <v>0.217947393655777</v>
      </c>
      <c r="X139">
        <v>0.217947393655777</v>
      </c>
      <c r="Y139">
        <v>9216</v>
      </c>
      <c r="Z139">
        <v>0.03966199606657028</v>
      </c>
      <c r="AA139">
        <v>0.06437246799468994</v>
      </c>
      <c r="AB139">
        <v>0.03758825063705444</v>
      </c>
      <c r="AC139">
        <v>0.1437428619246862</v>
      </c>
      <c r="AD139">
        <v>0.1945</v>
      </c>
      <c r="AE139">
        <v>0.1339</v>
      </c>
      <c r="AF139" t="s">
        <v>170</v>
      </c>
      <c r="AG139" t="s">
        <v>197</v>
      </c>
    </row>
    <row r="140" spans="1:33">
      <c r="A140" t="s">
        <v>33</v>
      </c>
      <c r="B140" t="s">
        <v>34</v>
      </c>
      <c r="C140">
        <v>20</v>
      </c>
      <c r="D140" t="s">
        <v>35</v>
      </c>
      <c r="E140" t="s">
        <v>37</v>
      </c>
      <c r="F140" t="s">
        <v>39</v>
      </c>
      <c r="G140" t="s">
        <v>41</v>
      </c>
      <c r="H140">
        <v>0.001</v>
      </c>
      <c r="I140">
        <v>0.001</v>
      </c>
      <c r="J140">
        <v>0.06501363962888718</v>
      </c>
      <c r="K140">
        <v>0.196435</v>
      </c>
      <c r="L140">
        <v>0.06430750489234924</v>
      </c>
      <c r="M140">
        <v>13.57567588099871</v>
      </c>
      <c r="N140" t="s">
        <v>42</v>
      </c>
      <c r="O140" t="s">
        <v>44</v>
      </c>
      <c r="P140">
        <v>0.0745714424298321</v>
      </c>
      <c r="Q140">
        <v>0.1926</v>
      </c>
      <c r="R140">
        <v>13.45115913816884</v>
      </c>
      <c r="S140" t="s">
        <v>42</v>
      </c>
      <c r="T140" t="s">
        <v>44</v>
      </c>
      <c r="U140">
        <v>0.199088185259696</v>
      </c>
      <c r="V140">
        <v>3219.607666015625</v>
      </c>
      <c r="W140">
        <v>0.2154934108257294</v>
      </c>
      <c r="X140">
        <v>0.2154934108257294</v>
      </c>
      <c r="Y140">
        <v>9216</v>
      </c>
      <c r="Z140">
        <v>0.03954556211829185</v>
      </c>
      <c r="AA140">
        <v>0.06430750489234924</v>
      </c>
      <c r="AB140">
        <v>0.03747163116931915</v>
      </c>
      <c r="AC140">
        <v>0.1432310627615064</v>
      </c>
      <c r="AD140">
        <v>0.1926</v>
      </c>
      <c r="AE140">
        <v>0.1336000000000001</v>
      </c>
      <c r="AF140" t="s">
        <v>171</v>
      </c>
      <c r="AG140" t="s">
        <v>197</v>
      </c>
    </row>
    <row r="141" spans="1:33">
      <c r="A141" t="s">
        <v>33</v>
      </c>
      <c r="B141" t="s">
        <v>34</v>
      </c>
      <c r="C141">
        <v>20</v>
      </c>
      <c r="D141" t="s">
        <v>35</v>
      </c>
      <c r="E141" t="s">
        <v>37</v>
      </c>
      <c r="F141" t="s">
        <v>39</v>
      </c>
      <c r="G141" t="s">
        <v>41</v>
      </c>
      <c r="H141">
        <v>0.001</v>
      </c>
      <c r="I141">
        <v>0.01</v>
      </c>
      <c r="J141">
        <v>0.0644233375787735</v>
      </c>
      <c r="K141">
        <v>0.1877662</v>
      </c>
      <c r="L141">
        <v>0.06375993490219116</v>
      </c>
      <c r="M141">
        <v>14.09763223765432</v>
      </c>
      <c r="N141" t="s">
        <v>42</v>
      </c>
      <c r="O141" t="s">
        <v>44</v>
      </c>
      <c r="P141">
        <v>0.07323730428341038</v>
      </c>
      <c r="Q141">
        <v>0.1837</v>
      </c>
      <c r="R141">
        <v>13.97682398303149</v>
      </c>
      <c r="S141" t="s">
        <v>42</v>
      </c>
      <c r="T141" t="s">
        <v>44</v>
      </c>
      <c r="U141">
        <v>0.1940455589062358</v>
      </c>
      <c r="V141">
        <v>3353.845703125</v>
      </c>
      <c r="W141">
        <v>0.1944679021835327</v>
      </c>
      <c r="X141">
        <v>0.1944679021835327</v>
      </c>
      <c r="Y141">
        <v>9216</v>
      </c>
      <c r="Z141">
        <v>0.03853872418403625</v>
      </c>
      <c r="AA141">
        <v>0.06375993490219116</v>
      </c>
      <c r="AB141">
        <v>0.03647321164608001</v>
      </c>
      <c r="AC141">
        <v>0.138785640167364</v>
      </c>
      <c r="AD141">
        <v>0.1837</v>
      </c>
      <c r="AE141">
        <v>0.1284</v>
      </c>
      <c r="AF141" t="s">
        <v>172</v>
      </c>
      <c r="AG141" t="s">
        <v>197</v>
      </c>
    </row>
    <row r="142" spans="1:33">
      <c r="A142" t="s">
        <v>33</v>
      </c>
      <c r="B142" t="s">
        <v>34</v>
      </c>
      <c r="C142">
        <v>20</v>
      </c>
      <c r="D142" t="s">
        <v>35</v>
      </c>
      <c r="E142" t="s">
        <v>37</v>
      </c>
      <c r="F142" t="s">
        <v>39</v>
      </c>
      <c r="G142" t="s">
        <v>41</v>
      </c>
      <c r="H142">
        <v>0.01</v>
      </c>
      <c r="I142">
        <v>0.0001</v>
      </c>
      <c r="J142">
        <v>0.1102488413453102</v>
      </c>
      <c r="K142">
        <v>0.3797718</v>
      </c>
      <c r="L142">
        <v>0.1094799876213074</v>
      </c>
      <c r="M142">
        <v>5.581540838559452</v>
      </c>
      <c r="N142" t="s">
        <v>42</v>
      </c>
      <c r="O142" t="s">
        <v>44</v>
      </c>
      <c r="P142">
        <v>0.1186229388630826</v>
      </c>
      <c r="Q142">
        <v>0.3738</v>
      </c>
      <c r="R142">
        <v>5.354161218902051</v>
      </c>
      <c r="S142" t="s">
        <v>42</v>
      </c>
      <c r="T142" t="s">
        <v>44</v>
      </c>
      <c r="U142">
        <v>0.3460025585204841</v>
      </c>
      <c r="V142">
        <v>1168.176635742188</v>
      </c>
      <c r="W142">
        <v>0.449376106262207</v>
      </c>
      <c r="X142">
        <v>0.449376106262207</v>
      </c>
      <c r="Y142">
        <v>9216</v>
      </c>
      <c r="Z142">
        <v>0.07441987097263336</v>
      </c>
      <c r="AA142">
        <v>0.1094799876213074</v>
      </c>
      <c r="AB142">
        <v>0.07188149690628051</v>
      </c>
      <c r="AC142">
        <v>0.2779738242677826</v>
      </c>
      <c r="AD142">
        <v>0.3738</v>
      </c>
      <c r="AE142">
        <v>0.2622</v>
      </c>
      <c r="AF142" t="s">
        <v>173</v>
      </c>
      <c r="AG142" t="s">
        <v>197</v>
      </c>
    </row>
    <row r="143" spans="1:33">
      <c r="A143" t="s">
        <v>33</v>
      </c>
      <c r="B143" t="s">
        <v>34</v>
      </c>
      <c r="C143">
        <v>20</v>
      </c>
      <c r="D143" t="s">
        <v>35</v>
      </c>
      <c r="E143" t="s">
        <v>37</v>
      </c>
      <c r="F143" t="s">
        <v>39</v>
      </c>
      <c r="G143" t="s">
        <v>41</v>
      </c>
      <c r="H143">
        <v>0.01</v>
      </c>
      <c r="I143">
        <v>0.001</v>
      </c>
      <c r="J143">
        <v>0.1102320477366447</v>
      </c>
      <c r="K143">
        <v>0.3788543999999999</v>
      </c>
      <c r="L143">
        <v>0.109468936920166</v>
      </c>
      <c r="M143">
        <v>5.58716003683144</v>
      </c>
      <c r="N143" t="s">
        <v>42</v>
      </c>
      <c r="O143" t="s">
        <v>44</v>
      </c>
      <c r="P143">
        <v>0.1185096355233402</v>
      </c>
      <c r="Q143">
        <v>0.3725000000000001</v>
      </c>
      <c r="R143">
        <v>5.360293335353212</v>
      </c>
      <c r="S143" t="s">
        <v>42</v>
      </c>
      <c r="T143" t="s">
        <v>44</v>
      </c>
      <c r="U143">
        <v>0.3453763370015686</v>
      </c>
      <c r="V143">
        <v>1170.686279296875</v>
      </c>
      <c r="W143">
        <v>0.4453759491443634</v>
      </c>
      <c r="X143">
        <v>0.4453759491443634</v>
      </c>
      <c r="Y143">
        <v>9216</v>
      </c>
      <c r="Z143">
        <v>0.07432684302330017</v>
      </c>
      <c r="AA143">
        <v>0.109468936920166</v>
      </c>
      <c r="AB143">
        <v>0.07178958654403686</v>
      </c>
      <c r="AC143">
        <v>0.277379849372385</v>
      </c>
      <c r="AD143">
        <v>0.3725000000000001</v>
      </c>
      <c r="AE143">
        <v>0.2615</v>
      </c>
      <c r="AF143" t="s">
        <v>174</v>
      </c>
      <c r="AG143" t="s">
        <v>197</v>
      </c>
    </row>
    <row r="144" spans="1:33">
      <c r="A144" t="s">
        <v>33</v>
      </c>
      <c r="B144" t="s">
        <v>34</v>
      </c>
      <c r="C144">
        <v>20</v>
      </c>
      <c r="D144" t="s">
        <v>35</v>
      </c>
      <c r="E144" t="s">
        <v>37</v>
      </c>
      <c r="F144" t="s">
        <v>39</v>
      </c>
      <c r="G144" t="s">
        <v>41</v>
      </c>
      <c r="H144">
        <v>0.01</v>
      </c>
      <c r="I144">
        <v>0.01</v>
      </c>
      <c r="J144">
        <v>0.1101789399981499</v>
      </c>
      <c r="K144">
        <v>0.3703498</v>
      </c>
      <c r="L144">
        <v>0.1094753861427307</v>
      </c>
      <c r="M144">
        <v>5.646583376488482</v>
      </c>
      <c r="N144" t="s">
        <v>42</v>
      </c>
      <c r="O144" t="s">
        <v>44</v>
      </c>
      <c r="P144">
        <v>0.11755342480885</v>
      </c>
      <c r="Q144">
        <v>0.3641</v>
      </c>
      <c r="R144">
        <v>5.424531459879027</v>
      </c>
      <c r="S144" t="s">
        <v>42</v>
      </c>
      <c r="T144" t="s">
        <v>44</v>
      </c>
      <c r="U144">
        <v>0.3396053414183045</v>
      </c>
      <c r="V144">
        <v>1195.499755859375</v>
      </c>
      <c r="W144">
        <v>0.4092696905136108</v>
      </c>
      <c r="X144">
        <v>0.4092696905136108</v>
      </c>
      <c r="Y144">
        <v>9216</v>
      </c>
      <c r="Z144">
        <v>0.07354352623224258</v>
      </c>
      <c r="AA144">
        <v>0.1094753861427307</v>
      </c>
      <c r="AB144">
        <v>0.07100797295570374</v>
      </c>
      <c r="AC144">
        <v>0.2719291715481174</v>
      </c>
      <c r="AD144">
        <v>0.3641</v>
      </c>
      <c r="AE144">
        <v>0.2556</v>
      </c>
      <c r="AF144" t="s">
        <v>175</v>
      </c>
      <c r="AG144" t="s">
        <v>197</v>
      </c>
    </row>
    <row r="145" spans="1:33">
      <c r="A145" t="s">
        <v>33</v>
      </c>
      <c r="B145" t="s">
        <v>34</v>
      </c>
      <c r="C145">
        <v>30</v>
      </c>
      <c r="D145" t="s">
        <v>35</v>
      </c>
      <c r="E145" t="s">
        <v>37</v>
      </c>
      <c r="F145" t="s">
        <v>39</v>
      </c>
      <c r="G145" t="s">
        <v>40</v>
      </c>
      <c r="H145">
        <v>1</v>
      </c>
      <c r="I145">
        <v>0</v>
      </c>
      <c r="J145">
        <v>0.0474160872399807</v>
      </c>
      <c r="K145">
        <v>0.128853</v>
      </c>
      <c r="L145">
        <v>0.04721946120262146</v>
      </c>
      <c r="M145">
        <v>22.95062065124512</v>
      </c>
      <c r="N145" t="s">
        <v>42</v>
      </c>
      <c r="O145" t="s">
        <v>43</v>
      </c>
      <c r="P145">
        <v>0.0572302894462068</v>
      </c>
      <c r="Q145">
        <v>0.1286</v>
      </c>
      <c r="R145">
        <v>22.86433601379395</v>
      </c>
      <c r="S145" t="s">
        <v>42</v>
      </c>
      <c r="T145" t="s">
        <v>43</v>
      </c>
      <c r="U145">
        <v>0.1435148520667289</v>
      </c>
      <c r="V145">
        <v>5571.87939453125</v>
      </c>
      <c r="W145">
        <v>0.04290483146905899</v>
      </c>
      <c r="X145">
        <v>0.04290483146905899</v>
      </c>
      <c r="Y145">
        <v>9216</v>
      </c>
      <c r="Z145">
        <v>0.02678339369595051</v>
      </c>
      <c r="AA145">
        <v>0.04721946120262146</v>
      </c>
      <c r="AB145">
        <v>0.02520299255847931</v>
      </c>
      <c r="AC145">
        <v>0.09515738912133875</v>
      </c>
      <c r="AD145">
        <v>0.1286</v>
      </c>
      <c r="AE145">
        <v>0.08879999999999999</v>
      </c>
      <c r="AF145" t="s">
        <v>65</v>
      </c>
      <c r="AG145" t="s">
        <v>197</v>
      </c>
    </row>
    <row r="146" spans="1:33">
      <c r="A146" t="s">
        <v>33</v>
      </c>
      <c r="B146" t="s">
        <v>34</v>
      </c>
      <c r="C146">
        <v>30</v>
      </c>
      <c r="D146" t="s">
        <v>35</v>
      </c>
      <c r="E146" t="s">
        <v>37</v>
      </c>
      <c r="F146" t="s">
        <v>39</v>
      </c>
      <c r="G146" t="s">
        <v>41</v>
      </c>
      <c r="H146">
        <v>0.0001</v>
      </c>
      <c r="I146">
        <v>0.0001</v>
      </c>
      <c r="J146">
        <v>0.04860539361834526</v>
      </c>
      <c r="K146">
        <v>0.1324705999999999</v>
      </c>
      <c r="L146">
        <v>0.04848434925079346</v>
      </c>
      <c r="M146">
        <v>21.99056243896484</v>
      </c>
      <c r="N146" t="s">
        <v>42</v>
      </c>
      <c r="O146" t="s">
        <v>44</v>
      </c>
      <c r="P146">
        <v>0.05809297123035766</v>
      </c>
      <c r="Q146">
        <v>0.1297</v>
      </c>
      <c r="R146">
        <v>21.90253448486328</v>
      </c>
      <c r="S146" t="s">
        <v>42</v>
      </c>
      <c r="T146" t="s">
        <v>44</v>
      </c>
      <c r="U146">
        <v>0.1461218084912088</v>
      </c>
      <c r="V146">
        <v>5315.04736328125</v>
      </c>
      <c r="W146">
        <v>0.128748893737793</v>
      </c>
      <c r="X146">
        <v>0.128748893737793</v>
      </c>
      <c r="Y146">
        <v>9216</v>
      </c>
      <c r="Z146">
        <v>0.02740009129047394</v>
      </c>
      <c r="AA146">
        <v>0.04848434925079346</v>
      </c>
      <c r="AB146">
        <v>0.02590908408164978</v>
      </c>
      <c r="AC146">
        <v>0.09736224267782408</v>
      </c>
      <c r="AD146">
        <v>0.1297</v>
      </c>
      <c r="AE146">
        <v>0.09289999999999998</v>
      </c>
      <c r="AF146" t="s">
        <v>176</v>
      </c>
      <c r="AG146" t="s">
        <v>197</v>
      </c>
    </row>
    <row r="147" spans="1:33">
      <c r="A147" t="s">
        <v>33</v>
      </c>
      <c r="B147" t="s">
        <v>34</v>
      </c>
      <c r="C147">
        <v>30</v>
      </c>
      <c r="D147" t="s">
        <v>35</v>
      </c>
      <c r="E147" t="s">
        <v>37</v>
      </c>
      <c r="F147" t="s">
        <v>39</v>
      </c>
      <c r="G147" t="s">
        <v>41</v>
      </c>
      <c r="H147">
        <v>0.0001</v>
      </c>
      <c r="I147">
        <v>0.001</v>
      </c>
      <c r="J147">
        <v>0.048504538834095</v>
      </c>
      <c r="K147">
        <v>0.1316182</v>
      </c>
      <c r="L147">
        <v>0.04838178157806396</v>
      </c>
      <c r="M147">
        <v>22.09201812744141</v>
      </c>
      <c r="N147" t="s">
        <v>42</v>
      </c>
      <c r="O147" t="s">
        <v>44</v>
      </c>
      <c r="P147">
        <v>0.05793627064008124</v>
      </c>
      <c r="Q147">
        <v>0.1293</v>
      </c>
      <c r="R147">
        <v>22.00434112548828</v>
      </c>
      <c r="S147" t="s">
        <v>42</v>
      </c>
      <c r="T147" t="s">
        <v>44</v>
      </c>
      <c r="U147">
        <v>0.1456122790666565</v>
      </c>
      <c r="V147">
        <v>5340.39990234375</v>
      </c>
      <c r="W147">
        <v>0.127214327454567</v>
      </c>
      <c r="X147">
        <v>0.127214327454567</v>
      </c>
      <c r="Y147">
        <v>9216</v>
      </c>
      <c r="Z147">
        <v>0.02728809416294098</v>
      </c>
      <c r="AA147">
        <v>0.04838178157806396</v>
      </c>
      <c r="AB147">
        <v>0.02579385638236999</v>
      </c>
      <c r="AC147">
        <v>0.09693104602510447</v>
      </c>
      <c r="AD147">
        <v>0.1293</v>
      </c>
      <c r="AE147">
        <v>0.09240000000000004</v>
      </c>
      <c r="AF147" t="s">
        <v>177</v>
      </c>
      <c r="AG147" t="s">
        <v>197</v>
      </c>
    </row>
    <row r="148" spans="1:33">
      <c r="A148" t="s">
        <v>33</v>
      </c>
      <c r="B148" t="s">
        <v>34</v>
      </c>
      <c r="C148">
        <v>30</v>
      </c>
      <c r="D148" t="s">
        <v>35</v>
      </c>
      <c r="E148" t="s">
        <v>37</v>
      </c>
      <c r="F148" t="s">
        <v>39</v>
      </c>
      <c r="G148" t="s">
        <v>41</v>
      </c>
      <c r="H148">
        <v>0.0001</v>
      </c>
      <c r="I148">
        <v>0.01</v>
      </c>
      <c r="J148">
        <v>0.04761579260230064</v>
      </c>
      <c r="K148">
        <v>0.1242262</v>
      </c>
      <c r="L148">
        <v>0.04746510088443756</v>
      </c>
      <c r="M148">
        <v>23.0633544921875</v>
      </c>
      <c r="N148" t="s">
        <v>42</v>
      </c>
      <c r="O148" t="s">
        <v>44</v>
      </c>
      <c r="P148">
        <v>0.0565195501153762</v>
      </c>
      <c r="Q148">
        <v>0.1217</v>
      </c>
      <c r="R148">
        <v>22.97896003723145</v>
      </c>
      <c r="S148" t="s">
        <v>42</v>
      </c>
      <c r="T148" t="s">
        <v>42</v>
      </c>
      <c r="U148">
        <v>0.140915197201027</v>
      </c>
      <c r="V148">
        <v>5582.630859375</v>
      </c>
      <c r="W148">
        <v>0.1143431067466736</v>
      </c>
      <c r="X148">
        <v>0.1143431067466736</v>
      </c>
      <c r="Y148">
        <v>9216</v>
      </c>
      <c r="Z148">
        <v>0.02627689018845558</v>
      </c>
      <c r="AA148">
        <v>0.04746510088443756</v>
      </c>
      <c r="AB148">
        <v>0.02475288063287735</v>
      </c>
      <c r="AC148">
        <v>0.0929647531380752</v>
      </c>
      <c r="AD148">
        <v>0.1217</v>
      </c>
      <c r="AE148">
        <v>0.08779999999999999</v>
      </c>
      <c r="AF148" t="s">
        <v>178</v>
      </c>
      <c r="AG148" t="s">
        <v>197</v>
      </c>
    </row>
    <row r="149" spans="1:33">
      <c r="A149" t="s">
        <v>33</v>
      </c>
      <c r="B149" t="s">
        <v>34</v>
      </c>
      <c r="C149">
        <v>30</v>
      </c>
      <c r="D149" t="s">
        <v>35</v>
      </c>
      <c r="E149" t="s">
        <v>37</v>
      </c>
      <c r="F149" t="s">
        <v>39</v>
      </c>
      <c r="G149" t="s">
        <v>41</v>
      </c>
      <c r="H149">
        <v>0.001</v>
      </c>
      <c r="I149">
        <v>0.0001</v>
      </c>
      <c r="J149">
        <v>0.05913888290524483</v>
      </c>
      <c r="K149">
        <v>0.1687104</v>
      </c>
      <c r="L149">
        <v>0.05910347104072571</v>
      </c>
      <c r="M149">
        <v>15.67825412750244</v>
      </c>
      <c r="N149" t="s">
        <v>42</v>
      </c>
      <c r="O149" t="s">
        <v>44</v>
      </c>
      <c r="P149">
        <v>0.0661263568220586</v>
      </c>
      <c r="Q149">
        <v>0.1686</v>
      </c>
      <c r="R149">
        <v>15.5731840133667</v>
      </c>
      <c r="S149" t="s">
        <v>42</v>
      </c>
      <c r="T149" t="s">
        <v>44</v>
      </c>
      <c r="U149">
        <v>0.1711966601809532</v>
      </c>
      <c r="V149">
        <v>3749.549560546875</v>
      </c>
      <c r="W149">
        <v>0.1824841797351837</v>
      </c>
      <c r="X149">
        <v>0.1824841797351837</v>
      </c>
      <c r="Y149">
        <v>9216</v>
      </c>
      <c r="Z149">
        <v>0.03323904424905777</v>
      </c>
      <c r="AA149">
        <v>0.05910347104072571</v>
      </c>
      <c r="AB149">
        <v>0.03164110779762268</v>
      </c>
      <c r="AC149">
        <v>0.1188383598326359</v>
      </c>
      <c r="AD149">
        <v>0.1686</v>
      </c>
      <c r="AE149">
        <v>0.1151</v>
      </c>
      <c r="AF149" t="s">
        <v>179</v>
      </c>
      <c r="AG149" t="s">
        <v>197</v>
      </c>
    </row>
    <row r="150" spans="1:33">
      <c r="A150" t="s">
        <v>33</v>
      </c>
      <c r="B150" t="s">
        <v>34</v>
      </c>
      <c r="C150">
        <v>30</v>
      </c>
      <c r="D150" t="s">
        <v>35</v>
      </c>
      <c r="E150" t="s">
        <v>37</v>
      </c>
      <c r="F150" t="s">
        <v>39</v>
      </c>
      <c r="G150" t="s">
        <v>41</v>
      </c>
      <c r="H150">
        <v>0.001</v>
      </c>
      <c r="I150">
        <v>0.001</v>
      </c>
      <c r="J150">
        <v>0.05902087315917015</v>
      </c>
      <c r="K150">
        <v>0.1675894</v>
      </c>
      <c r="L150">
        <v>0.05898398756980896</v>
      </c>
      <c r="M150">
        <v>15.74930381774902</v>
      </c>
      <c r="N150" t="s">
        <v>42</v>
      </c>
      <c r="O150" t="s">
        <v>44</v>
      </c>
      <c r="P150">
        <v>0.06592971354074746</v>
      </c>
      <c r="Q150">
        <v>0.1679</v>
      </c>
      <c r="R150">
        <v>15.64473056793213</v>
      </c>
      <c r="S150" t="s">
        <v>42</v>
      </c>
      <c r="T150" t="s">
        <v>44</v>
      </c>
      <c r="U150">
        <v>0.1705027612396083</v>
      </c>
      <c r="V150">
        <v>3767.6875</v>
      </c>
      <c r="W150">
        <v>0.1801798641681671</v>
      </c>
      <c r="X150">
        <v>0.1801798641681671</v>
      </c>
      <c r="Y150">
        <v>9216</v>
      </c>
      <c r="Z150">
        <v>0.03309370577335358</v>
      </c>
      <c r="AA150">
        <v>0.05898398756980896</v>
      </c>
      <c r="AB150">
        <v>0.03149289190769196</v>
      </c>
      <c r="AC150">
        <v>0.1182365188284517</v>
      </c>
      <c r="AD150">
        <v>0.1679</v>
      </c>
      <c r="AE150">
        <v>0.1143999999999999</v>
      </c>
      <c r="AF150" t="s">
        <v>180</v>
      </c>
      <c r="AG150" t="s">
        <v>197</v>
      </c>
    </row>
    <row r="151" spans="1:33">
      <c r="A151" t="s">
        <v>33</v>
      </c>
      <c r="B151" t="s">
        <v>34</v>
      </c>
      <c r="C151">
        <v>30</v>
      </c>
      <c r="D151" t="s">
        <v>35</v>
      </c>
      <c r="E151" t="s">
        <v>37</v>
      </c>
      <c r="F151" t="s">
        <v>39</v>
      </c>
      <c r="G151" t="s">
        <v>41</v>
      </c>
      <c r="H151">
        <v>0.001</v>
      </c>
      <c r="I151">
        <v>0.01</v>
      </c>
      <c r="J151">
        <v>0.05797132477164268</v>
      </c>
      <c r="K151">
        <v>0.1578528</v>
      </c>
      <c r="L151">
        <v>0.05790036916732788</v>
      </c>
      <c r="M151">
        <v>16.41715049743652</v>
      </c>
      <c r="N151" t="s">
        <v>42</v>
      </c>
      <c r="O151" t="s">
        <v>44</v>
      </c>
      <c r="P151">
        <v>0.06419242249651019</v>
      </c>
      <c r="Q151">
        <v>0.1597</v>
      </c>
      <c r="R151">
        <v>16.31701278686523</v>
      </c>
      <c r="S151" t="s">
        <v>42</v>
      </c>
      <c r="T151" t="s">
        <v>44</v>
      </c>
      <c r="U151">
        <v>0.1643301696369512</v>
      </c>
      <c r="V151">
        <v>3937.37939453125</v>
      </c>
      <c r="W151">
        <v>0.1614342480897903</v>
      </c>
      <c r="X151">
        <v>0.1614342480897903</v>
      </c>
      <c r="Y151">
        <v>9216</v>
      </c>
      <c r="Z151">
        <v>0.03181815892457962</v>
      </c>
      <c r="AA151">
        <v>0.05790036916732788</v>
      </c>
      <c r="AB151">
        <v>0.03017804622650146</v>
      </c>
      <c r="AC151">
        <v>0.112911531380753</v>
      </c>
      <c r="AD151">
        <v>0.1597</v>
      </c>
      <c r="AE151">
        <v>0.1073</v>
      </c>
      <c r="AF151" t="s">
        <v>181</v>
      </c>
      <c r="AG151" t="s">
        <v>197</v>
      </c>
    </row>
    <row r="152" spans="1:33">
      <c r="A152" t="s">
        <v>33</v>
      </c>
      <c r="B152" t="s">
        <v>34</v>
      </c>
      <c r="C152">
        <v>30</v>
      </c>
      <c r="D152" t="s">
        <v>35</v>
      </c>
      <c r="E152" t="s">
        <v>37</v>
      </c>
      <c r="F152" t="s">
        <v>39</v>
      </c>
      <c r="G152" t="s">
        <v>41</v>
      </c>
      <c r="H152">
        <v>0.01</v>
      </c>
      <c r="I152">
        <v>0.0001</v>
      </c>
      <c r="J152">
        <v>0.1096956878900528</v>
      </c>
      <c r="K152">
        <v>0.3757978000000001</v>
      </c>
      <c r="L152">
        <v>0.1099751472473145</v>
      </c>
      <c r="M152">
        <v>5.582004547119141</v>
      </c>
      <c r="N152" t="s">
        <v>42</v>
      </c>
      <c r="O152" t="s">
        <v>44</v>
      </c>
      <c r="P152">
        <v>0.1178105665327933</v>
      </c>
      <c r="Q152">
        <v>0.3809</v>
      </c>
      <c r="R152">
        <v>5.357424736022949</v>
      </c>
      <c r="S152" t="s">
        <v>42</v>
      </c>
      <c r="T152" t="s">
        <v>44</v>
      </c>
      <c r="U152">
        <v>0.3423900322525821</v>
      </c>
      <c r="V152">
        <v>1169.4287109375</v>
      </c>
      <c r="W152">
        <v>0.4483409523963928</v>
      </c>
      <c r="X152">
        <v>0.4483409523963928</v>
      </c>
      <c r="Y152">
        <v>9216</v>
      </c>
      <c r="Z152">
        <v>0.07375413924455643</v>
      </c>
      <c r="AA152">
        <v>0.1099751472473145</v>
      </c>
      <c r="AB152">
        <v>0.07147217988967895</v>
      </c>
      <c r="AC152">
        <v>0.2745598995815901</v>
      </c>
      <c r="AD152">
        <v>0.3809</v>
      </c>
      <c r="AE152">
        <v>0.2627</v>
      </c>
      <c r="AF152" t="s">
        <v>182</v>
      </c>
      <c r="AG152" t="s">
        <v>197</v>
      </c>
    </row>
    <row r="153" spans="1:33">
      <c r="A153" t="s">
        <v>33</v>
      </c>
      <c r="B153" t="s">
        <v>34</v>
      </c>
      <c r="C153">
        <v>30</v>
      </c>
      <c r="D153" t="s">
        <v>35</v>
      </c>
      <c r="E153" t="s">
        <v>37</v>
      </c>
      <c r="F153" t="s">
        <v>39</v>
      </c>
      <c r="G153" t="s">
        <v>41</v>
      </c>
      <c r="H153">
        <v>0.01</v>
      </c>
      <c r="I153">
        <v>0.001</v>
      </c>
      <c r="J153">
        <v>0.1096713319420815</v>
      </c>
      <c r="K153">
        <v>0.3747942000000001</v>
      </c>
      <c r="L153">
        <v>0.10994952917099</v>
      </c>
      <c r="M153">
        <v>5.588027954101562</v>
      </c>
      <c r="N153" t="s">
        <v>42</v>
      </c>
      <c r="O153" t="s">
        <v>44</v>
      </c>
      <c r="P153">
        <v>0.1176839149192121</v>
      </c>
      <c r="Q153">
        <v>0.3797</v>
      </c>
      <c r="R153">
        <v>5.364009857177734</v>
      </c>
      <c r="S153" t="s">
        <v>42</v>
      </c>
      <c r="T153" t="s">
        <v>44</v>
      </c>
      <c r="U153">
        <v>0.3417018463842008</v>
      </c>
      <c r="V153">
        <v>1172.084106445312</v>
      </c>
      <c r="W153">
        <v>0.4442117810249329</v>
      </c>
      <c r="X153">
        <v>0.4442117810249329</v>
      </c>
      <c r="Y153">
        <v>9216</v>
      </c>
      <c r="Z153">
        <v>0.07365084439516068</v>
      </c>
      <c r="AA153">
        <v>0.10994952917099</v>
      </c>
      <c r="AB153">
        <v>0.07136549353599549</v>
      </c>
      <c r="AC153">
        <v>0.2739107280334728</v>
      </c>
      <c r="AD153">
        <v>0.3797</v>
      </c>
      <c r="AE153">
        <v>0.2619</v>
      </c>
      <c r="AF153" t="s">
        <v>183</v>
      </c>
      <c r="AG153" t="s">
        <v>197</v>
      </c>
    </row>
    <row r="154" spans="1:33">
      <c r="A154" t="s">
        <v>33</v>
      </c>
      <c r="B154" t="s">
        <v>34</v>
      </c>
      <c r="C154">
        <v>30</v>
      </c>
      <c r="D154" t="s">
        <v>35</v>
      </c>
      <c r="E154" t="s">
        <v>37</v>
      </c>
      <c r="F154" t="s">
        <v>39</v>
      </c>
      <c r="G154" t="s">
        <v>41</v>
      </c>
      <c r="H154">
        <v>0.01</v>
      </c>
      <c r="I154">
        <v>0.01</v>
      </c>
      <c r="J154">
        <v>0.1095065996050835</v>
      </c>
      <c r="K154">
        <v>0.3658335999999999</v>
      </c>
      <c r="L154">
        <v>0.1097663402557373</v>
      </c>
      <c r="M154">
        <v>5.654721260070801</v>
      </c>
      <c r="N154" t="s">
        <v>42</v>
      </c>
      <c r="O154" t="s">
        <v>44</v>
      </c>
      <c r="P154">
        <v>0.1166137688727289</v>
      </c>
      <c r="Q154">
        <v>0.3703</v>
      </c>
      <c r="R154">
        <v>5.435763835906982</v>
      </c>
      <c r="S154" t="s">
        <v>42</v>
      </c>
      <c r="T154" t="s">
        <v>44</v>
      </c>
      <c r="U154">
        <v>0.3355711456352242</v>
      </c>
      <c r="V154">
        <v>1198.776489257812</v>
      </c>
      <c r="W154">
        <v>0.4080648720264435</v>
      </c>
      <c r="X154">
        <v>0.4080648720264435</v>
      </c>
      <c r="Y154">
        <v>9216</v>
      </c>
      <c r="Z154">
        <v>0.0727742463350296</v>
      </c>
      <c r="AA154">
        <v>0.1097663402557373</v>
      </c>
      <c r="AB154">
        <v>0.07045085430145263</v>
      </c>
      <c r="AC154">
        <v>0.2681279330543933</v>
      </c>
      <c r="AD154">
        <v>0.3703</v>
      </c>
      <c r="AE154">
        <v>0.256</v>
      </c>
      <c r="AF154" t="s">
        <v>184</v>
      </c>
      <c r="AG154" t="s">
        <v>197</v>
      </c>
    </row>
    <row r="155" spans="1:33">
      <c r="A155" t="s">
        <v>33</v>
      </c>
      <c r="B155" t="s">
        <v>34</v>
      </c>
      <c r="C155">
        <v>40</v>
      </c>
      <c r="D155" t="s">
        <v>35</v>
      </c>
      <c r="E155" t="s">
        <v>37</v>
      </c>
      <c r="F155" t="s">
        <v>39</v>
      </c>
      <c r="G155" t="s">
        <v>40</v>
      </c>
      <c r="H155">
        <v>1</v>
      </c>
      <c r="I155">
        <v>0</v>
      </c>
      <c r="J155">
        <v>0.04028647765517235</v>
      </c>
      <c r="K155">
        <v>0.1035806</v>
      </c>
      <c r="L155">
        <v>0.0406693160533905</v>
      </c>
      <c r="M155">
        <v>28.08655015921444</v>
      </c>
      <c r="N155" t="s">
        <v>42</v>
      </c>
      <c r="O155" t="s">
        <v>43</v>
      </c>
      <c r="P155">
        <v>0.04933688625787205</v>
      </c>
      <c r="Q155">
        <v>0.104</v>
      </c>
      <c r="R155">
        <v>28.01623307046727</v>
      </c>
      <c r="S155" t="s">
        <v>42</v>
      </c>
      <c r="T155" t="s">
        <v>43</v>
      </c>
      <c r="U155">
        <v>0.1196539750050384</v>
      </c>
      <c r="V155">
        <v>6835.76416015625</v>
      </c>
      <c r="W155">
        <v>0.04290483146905899</v>
      </c>
      <c r="X155">
        <v>0.04290483146905899</v>
      </c>
      <c r="Y155">
        <v>9216</v>
      </c>
      <c r="Z155">
        <v>0.02125207707285881</v>
      </c>
      <c r="AA155">
        <v>0.0406693160533905</v>
      </c>
      <c r="AB155">
        <v>0.01950484216213226</v>
      </c>
      <c r="AC155">
        <v>0.07526738075313801</v>
      </c>
      <c r="AD155">
        <v>0.104</v>
      </c>
      <c r="AE155">
        <v>0.06879999999999997</v>
      </c>
      <c r="AF155" t="s">
        <v>75</v>
      </c>
      <c r="AG155" t="s">
        <v>197</v>
      </c>
    </row>
    <row r="156" spans="1:33">
      <c r="A156" t="s">
        <v>33</v>
      </c>
      <c r="B156" t="s">
        <v>34</v>
      </c>
      <c r="C156">
        <v>50</v>
      </c>
      <c r="D156" t="s">
        <v>35</v>
      </c>
      <c r="E156" t="s">
        <v>37</v>
      </c>
      <c r="F156" t="s">
        <v>39</v>
      </c>
      <c r="G156" t="s">
        <v>40</v>
      </c>
      <c r="H156">
        <v>1</v>
      </c>
      <c r="I156">
        <v>0</v>
      </c>
      <c r="J156">
        <v>0.03524133563041687</v>
      </c>
      <c r="K156">
        <v>0.08764580000000001</v>
      </c>
      <c r="L156">
        <v>0.03519979417324066</v>
      </c>
      <c r="M156">
        <v>32.57848037935913</v>
      </c>
      <c r="N156" t="s">
        <v>42</v>
      </c>
      <c r="O156" t="s">
        <v>43</v>
      </c>
      <c r="P156">
        <v>0.04404951339817163</v>
      </c>
      <c r="Q156">
        <v>0.0877</v>
      </c>
      <c r="R156">
        <v>32.51854105548997</v>
      </c>
      <c r="S156" t="s">
        <v>42</v>
      </c>
      <c r="T156" t="s">
        <v>43</v>
      </c>
      <c r="U156">
        <v>0.1039888372673281</v>
      </c>
      <c r="V156">
        <v>7939.89501953125</v>
      </c>
      <c r="W156">
        <v>0.04290483146905899</v>
      </c>
      <c r="X156">
        <v>0.04290483146905899</v>
      </c>
      <c r="Y156">
        <v>9216</v>
      </c>
      <c r="Z156">
        <v>0.01767311431467533</v>
      </c>
      <c r="AA156">
        <v>0.03519979417324066</v>
      </c>
      <c r="AB156">
        <v>0.01642774939537048</v>
      </c>
      <c r="AC156">
        <v>0.06253318828451879</v>
      </c>
      <c r="AD156">
        <v>0.0877</v>
      </c>
      <c r="AE156">
        <v>0.05859999999999999</v>
      </c>
      <c r="AF156" t="s">
        <v>76</v>
      </c>
      <c r="AG156" t="s">
        <v>197</v>
      </c>
    </row>
    <row r="157" spans="1:33">
      <c r="A157" t="s">
        <v>33</v>
      </c>
      <c r="B157" t="s">
        <v>34</v>
      </c>
      <c r="C157">
        <v>50</v>
      </c>
      <c r="D157" t="s">
        <v>35</v>
      </c>
      <c r="E157" t="s">
        <v>37</v>
      </c>
      <c r="F157" t="s">
        <v>39</v>
      </c>
      <c r="G157" t="s">
        <v>41</v>
      </c>
      <c r="H157">
        <v>0.0001</v>
      </c>
      <c r="I157">
        <v>0.0001</v>
      </c>
      <c r="J157">
        <v>0.03701772540807724</v>
      </c>
      <c r="K157">
        <v>0.09205999999999999</v>
      </c>
      <c r="L157">
        <v>0.03698982298374176</v>
      </c>
      <c r="M157">
        <v>30.14716666819974</v>
      </c>
      <c r="N157" t="s">
        <v>42</v>
      </c>
      <c r="O157" t="s">
        <v>44</v>
      </c>
      <c r="P157">
        <v>0.04509813888045616</v>
      </c>
      <c r="Q157">
        <v>0.09240000000000004</v>
      </c>
      <c r="R157">
        <v>30.08519279721951</v>
      </c>
      <c r="S157" t="s">
        <v>42</v>
      </c>
      <c r="T157" t="s">
        <v>44</v>
      </c>
      <c r="U157">
        <v>0.1070720098606922</v>
      </c>
      <c r="V157">
        <v>7332.2138671875</v>
      </c>
      <c r="W157">
        <v>0.08935586363077164</v>
      </c>
      <c r="X157">
        <v>0.08935586363077164</v>
      </c>
      <c r="Y157">
        <v>9216</v>
      </c>
      <c r="Z157">
        <v>0.01837405748665333</v>
      </c>
      <c r="AA157">
        <v>0.03698982298374176</v>
      </c>
      <c r="AB157">
        <v>0.01717277616262436</v>
      </c>
      <c r="AC157">
        <v>0.06501640167364015</v>
      </c>
      <c r="AD157">
        <v>0.09240000000000004</v>
      </c>
      <c r="AE157">
        <v>0.06040000000000001</v>
      </c>
      <c r="AF157" t="s">
        <v>185</v>
      </c>
      <c r="AG157" t="s">
        <v>197</v>
      </c>
    </row>
    <row r="158" spans="1:33">
      <c r="A158" t="s">
        <v>33</v>
      </c>
      <c r="B158" t="s">
        <v>34</v>
      </c>
      <c r="C158">
        <v>50</v>
      </c>
      <c r="D158" t="s">
        <v>35</v>
      </c>
      <c r="E158" t="s">
        <v>37</v>
      </c>
      <c r="F158" t="s">
        <v>39</v>
      </c>
      <c r="G158" t="s">
        <v>41</v>
      </c>
      <c r="H158">
        <v>0.0001</v>
      </c>
      <c r="I158">
        <v>0.001</v>
      </c>
      <c r="J158">
        <v>0.03692162036895752</v>
      </c>
      <c r="K158">
        <v>0.091479</v>
      </c>
      <c r="L158">
        <v>0.03689093887805939</v>
      </c>
      <c r="M158">
        <v>30.2621723100844</v>
      </c>
      <c r="N158" t="s">
        <v>42</v>
      </c>
      <c r="O158" t="s">
        <v>44</v>
      </c>
      <c r="P158">
        <v>0.04498371569305515</v>
      </c>
      <c r="Q158">
        <v>0.09199999999999997</v>
      </c>
      <c r="R158">
        <v>30.20044776391555</v>
      </c>
      <c r="S158" t="s">
        <v>42</v>
      </c>
      <c r="T158" t="s">
        <v>44</v>
      </c>
      <c r="U158">
        <v>0.1067082618619009</v>
      </c>
      <c r="V158">
        <v>7360.70263671875</v>
      </c>
      <c r="W158">
        <v>0.08842033892869949</v>
      </c>
      <c r="X158">
        <v>0.08842033892869949</v>
      </c>
      <c r="Y158">
        <v>9216</v>
      </c>
      <c r="Z158">
        <v>0.0182973351329565</v>
      </c>
      <c r="AA158">
        <v>0.03689093887805939</v>
      </c>
      <c r="AB158">
        <v>0.01709825992584229</v>
      </c>
      <c r="AC158">
        <v>0.06472331380753138</v>
      </c>
      <c r="AD158">
        <v>0.09199999999999997</v>
      </c>
      <c r="AE158">
        <v>0.06010000000000004</v>
      </c>
      <c r="AF158" t="s">
        <v>186</v>
      </c>
      <c r="AG158" t="s">
        <v>197</v>
      </c>
    </row>
    <row r="159" spans="1:33">
      <c r="A159" t="s">
        <v>33</v>
      </c>
      <c r="B159" t="s">
        <v>34</v>
      </c>
      <c r="C159">
        <v>50</v>
      </c>
      <c r="D159" t="s">
        <v>35</v>
      </c>
      <c r="E159" t="s">
        <v>37</v>
      </c>
      <c r="F159" t="s">
        <v>39</v>
      </c>
      <c r="G159" t="s">
        <v>41</v>
      </c>
      <c r="H159">
        <v>0.0001</v>
      </c>
      <c r="I159">
        <v>0.01</v>
      </c>
      <c r="J159">
        <v>0.03610125556588173</v>
      </c>
      <c r="K159">
        <v>0.08643980000000001</v>
      </c>
      <c r="L159">
        <v>0.03605853915214539</v>
      </c>
      <c r="M159">
        <v>31.33892067044123</v>
      </c>
      <c r="N159" t="s">
        <v>42</v>
      </c>
      <c r="O159" t="s">
        <v>44</v>
      </c>
      <c r="P159">
        <v>0.04398590921012818</v>
      </c>
      <c r="Q159">
        <v>0.08540000000000003</v>
      </c>
      <c r="R159">
        <v>31.27936301138245</v>
      </c>
      <c r="S159" t="s">
        <v>42</v>
      </c>
      <c r="T159" t="s">
        <v>42</v>
      </c>
      <c r="U159">
        <v>0.1035435682689018</v>
      </c>
      <c r="V159">
        <v>7627.13818359375</v>
      </c>
      <c r="W159">
        <v>0.08061482757329941</v>
      </c>
      <c r="X159">
        <v>0.08061482757329941</v>
      </c>
      <c r="Y159">
        <v>9216</v>
      </c>
      <c r="Z159">
        <v>0.01763086020946503</v>
      </c>
      <c r="AA159">
        <v>0.03605853915214539</v>
      </c>
      <c r="AB159">
        <v>0.0164582222700119</v>
      </c>
      <c r="AC159">
        <v>0.06217586610878659</v>
      </c>
      <c r="AD159">
        <v>0.08540000000000003</v>
      </c>
      <c r="AE159">
        <v>0.05700000000000005</v>
      </c>
      <c r="AF159" t="s">
        <v>187</v>
      </c>
      <c r="AG159" t="s">
        <v>197</v>
      </c>
    </row>
    <row r="160" spans="1:33">
      <c r="A160" t="s">
        <v>33</v>
      </c>
      <c r="B160" t="s">
        <v>34</v>
      </c>
      <c r="C160">
        <v>50</v>
      </c>
      <c r="D160" t="s">
        <v>35</v>
      </c>
      <c r="E160" t="s">
        <v>37</v>
      </c>
      <c r="F160" t="s">
        <v>39</v>
      </c>
      <c r="G160" t="s">
        <v>41</v>
      </c>
      <c r="H160">
        <v>0.001</v>
      </c>
      <c r="I160">
        <v>0.0001</v>
      </c>
      <c r="J160">
        <v>0.05165418982505798</v>
      </c>
      <c r="K160">
        <v>0.1353648</v>
      </c>
      <c r="L160">
        <v>0.05170126557350159</v>
      </c>
      <c r="M160">
        <v>18.38190888504339</v>
      </c>
      <c r="N160" t="s">
        <v>42</v>
      </c>
      <c r="O160" t="s">
        <v>44</v>
      </c>
      <c r="P160">
        <v>0.05536668936983147</v>
      </c>
      <c r="Q160">
        <v>0.1346000000000001</v>
      </c>
      <c r="R160">
        <v>18.30002291412124</v>
      </c>
      <c r="S160" t="s">
        <v>42</v>
      </c>
      <c r="T160" t="s">
        <v>44</v>
      </c>
      <c r="U160">
        <v>0.1372526602919817</v>
      </c>
      <c r="V160">
        <v>4428.4912109375</v>
      </c>
      <c r="W160">
        <v>0.1483155339956284</v>
      </c>
      <c r="X160">
        <v>0.1483155339956284</v>
      </c>
      <c r="Y160">
        <v>9216</v>
      </c>
      <c r="Z160">
        <v>0.02545923925936222</v>
      </c>
      <c r="AA160">
        <v>0.05170126557350159</v>
      </c>
      <c r="AB160">
        <v>0.0237955391407013</v>
      </c>
      <c r="AC160">
        <v>0.08988589121338897</v>
      </c>
      <c r="AD160">
        <v>0.1346000000000001</v>
      </c>
      <c r="AE160">
        <v>0.08440000000000003</v>
      </c>
      <c r="AF160" t="s">
        <v>188</v>
      </c>
      <c r="AG160" t="s">
        <v>197</v>
      </c>
    </row>
    <row r="161" spans="1:33">
      <c r="A161" t="s">
        <v>33</v>
      </c>
      <c r="B161" t="s">
        <v>34</v>
      </c>
      <c r="C161">
        <v>50</v>
      </c>
      <c r="D161" t="s">
        <v>35</v>
      </c>
      <c r="E161" t="s">
        <v>37</v>
      </c>
      <c r="F161" t="s">
        <v>39</v>
      </c>
      <c r="G161" t="s">
        <v>41</v>
      </c>
      <c r="H161">
        <v>0.001</v>
      </c>
      <c r="I161">
        <v>0.001</v>
      </c>
      <c r="J161">
        <v>0.05152558907866478</v>
      </c>
      <c r="K161">
        <v>0.1343646</v>
      </c>
      <c r="L161">
        <v>0.05157093405723571</v>
      </c>
      <c r="M161">
        <v>18.45398112016665</v>
      </c>
      <c r="N161" t="s">
        <v>42</v>
      </c>
      <c r="O161" t="s">
        <v>44</v>
      </c>
      <c r="P161">
        <v>0.05517776851595768</v>
      </c>
      <c r="Q161">
        <v>0.1334</v>
      </c>
      <c r="R161">
        <v>18.37255642220973</v>
      </c>
      <c r="S161" t="s">
        <v>42</v>
      </c>
      <c r="T161" t="s">
        <v>44</v>
      </c>
      <c r="U161">
        <v>0.1366024664728786</v>
      </c>
      <c r="V161">
        <v>4446.73974609375</v>
      </c>
      <c r="W161">
        <v>0.1465386301279068</v>
      </c>
      <c r="X161">
        <v>0.1465386301279068</v>
      </c>
      <c r="Y161">
        <v>9216</v>
      </c>
      <c r="Z161">
        <v>0.02532570995390415</v>
      </c>
      <c r="AA161">
        <v>0.05157093405723571</v>
      </c>
      <c r="AB161">
        <v>0.02366611212491989</v>
      </c>
      <c r="AC161">
        <v>0.08934108786610868</v>
      </c>
      <c r="AD161">
        <v>0.1334</v>
      </c>
      <c r="AE161">
        <v>0.08399999999999996</v>
      </c>
      <c r="AF161" t="s">
        <v>189</v>
      </c>
      <c r="AG161" t="s">
        <v>197</v>
      </c>
    </row>
    <row r="162" spans="1:33">
      <c r="A162" t="s">
        <v>33</v>
      </c>
      <c r="B162" t="s">
        <v>34</v>
      </c>
      <c r="C162">
        <v>50</v>
      </c>
      <c r="D162" t="s">
        <v>35</v>
      </c>
      <c r="E162" t="s">
        <v>37</v>
      </c>
      <c r="F162" t="s">
        <v>39</v>
      </c>
      <c r="G162" t="s">
        <v>41</v>
      </c>
      <c r="H162">
        <v>0.001</v>
      </c>
      <c r="I162">
        <v>0.01</v>
      </c>
      <c r="J162">
        <v>0.05044015124440193</v>
      </c>
      <c r="K162">
        <v>0.1259958</v>
      </c>
      <c r="L162">
        <v>0.05047022104263306</v>
      </c>
      <c r="M162">
        <v>19.10854210074699</v>
      </c>
      <c r="N162" t="s">
        <v>42</v>
      </c>
      <c r="O162" t="s">
        <v>44</v>
      </c>
      <c r="P162">
        <v>0.05360051655542388</v>
      </c>
      <c r="Q162">
        <v>0.1246</v>
      </c>
      <c r="R162">
        <v>19.03100391668514</v>
      </c>
      <c r="S162" t="s">
        <v>42</v>
      </c>
      <c r="T162" t="s">
        <v>44</v>
      </c>
      <c r="U162">
        <v>0.131138700617269</v>
      </c>
      <c r="V162">
        <v>4612.00732421875</v>
      </c>
      <c r="W162">
        <v>0.1318613141775131</v>
      </c>
      <c r="X162">
        <v>0.1318613141775131</v>
      </c>
      <c r="Y162">
        <v>9216</v>
      </c>
      <c r="Z162">
        <v>0.0242141354829073</v>
      </c>
      <c r="AA162">
        <v>0.05047022104263306</v>
      </c>
      <c r="AB162">
        <v>0.02260212600231171</v>
      </c>
      <c r="AC162">
        <v>0.08477318828451869</v>
      </c>
      <c r="AD162">
        <v>0.1246</v>
      </c>
      <c r="AE162">
        <v>0.08050000000000002</v>
      </c>
      <c r="AF162" t="s">
        <v>190</v>
      </c>
      <c r="AG162" t="s">
        <v>197</v>
      </c>
    </row>
    <row r="163" spans="1:33">
      <c r="A163" t="s">
        <v>33</v>
      </c>
      <c r="B163" t="s">
        <v>34</v>
      </c>
      <c r="C163">
        <v>50</v>
      </c>
      <c r="D163" t="s">
        <v>35</v>
      </c>
      <c r="E163" t="s">
        <v>37</v>
      </c>
      <c r="F163" t="s">
        <v>39</v>
      </c>
      <c r="G163" t="s">
        <v>41</v>
      </c>
      <c r="H163">
        <v>0.01</v>
      </c>
      <c r="I163">
        <v>0.0001</v>
      </c>
      <c r="J163">
        <v>0.1103911548852921</v>
      </c>
      <c r="K163">
        <v>0.3777992</v>
      </c>
      <c r="L163">
        <v>0.1103392958641052</v>
      </c>
      <c r="M163">
        <v>5.568726731843603</v>
      </c>
      <c r="N163" t="s">
        <v>42</v>
      </c>
      <c r="O163" t="s">
        <v>44</v>
      </c>
      <c r="P163">
        <v>0.1177220359250191</v>
      </c>
      <c r="Q163">
        <v>0.3764999999999999</v>
      </c>
      <c r="R163">
        <v>5.346505143523116</v>
      </c>
      <c r="S163" t="s">
        <v>42</v>
      </c>
      <c r="T163" t="s">
        <v>44</v>
      </c>
      <c r="U163">
        <v>0.3399436242455069</v>
      </c>
      <c r="V163">
        <v>1169.880737304688</v>
      </c>
      <c r="W163">
        <v>0.4356639683246613</v>
      </c>
      <c r="X163">
        <v>0.4356639683246613</v>
      </c>
      <c r="Y163">
        <v>9216</v>
      </c>
      <c r="Z163">
        <v>0.07368159294128418</v>
      </c>
      <c r="AA163">
        <v>0.1103392958641052</v>
      </c>
      <c r="AB163">
        <v>0.07086935639381409</v>
      </c>
      <c r="AC163">
        <v>0.2722470292887028</v>
      </c>
      <c r="AD163">
        <v>0.3764999999999999</v>
      </c>
      <c r="AE163">
        <v>0.2606000000000001</v>
      </c>
      <c r="AF163" t="s">
        <v>191</v>
      </c>
      <c r="AG163" t="s">
        <v>197</v>
      </c>
    </row>
    <row r="164" spans="1:33">
      <c r="A164" t="s">
        <v>33</v>
      </c>
      <c r="B164" t="s">
        <v>34</v>
      </c>
      <c r="C164">
        <v>50</v>
      </c>
      <c r="D164" t="s">
        <v>35</v>
      </c>
      <c r="E164" t="s">
        <v>37</v>
      </c>
      <c r="F164" t="s">
        <v>39</v>
      </c>
      <c r="G164" t="s">
        <v>41</v>
      </c>
      <c r="H164">
        <v>0.01</v>
      </c>
      <c r="I164">
        <v>0.001</v>
      </c>
      <c r="J164">
        <v>0.1103742644190788</v>
      </c>
      <c r="K164">
        <v>0.3767838</v>
      </c>
      <c r="L164">
        <v>0.1103233695030212</v>
      </c>
      <c r="M164">
        <v>5.574629813722383</v>
      </c>
      <c r="N164" t="s">
        <v>42</v>
      </c>
      <c r="O164" t="s">
        <v>44</v>
      </c>
      <c r="P164">
        <v>0.1176057337357453</v>
      </c>
      <c r="Q164">
        <v>0.3753</v>
      </c>
      <c r="R164">
        <v>5.35301037462543</v>
      </c>
      <c r="S164" t="s">
        <v>42</v>
      </c>
      <c r="T164" t="s">
        <v>44</v>
      </c>
      <c r="U164">
        <v>0.3392251728326983</v>
      </c>
      <c r="V164">
        <v>1172.482421875</v>
      </c>
      <c r="W164">
        <v>0.4316641688346863</v>
      </c>
      <c r="X164">
        <v>0.4316641688346863</v>
      </c>
      <c r="Y164">
        <v>9216</v>
      </c>
      <c r="Z164">
        <v>0.07358545809984207</v>
      </c>
      <c r="AA164">
        <v>0.1103233695030212</v>
      </c>
      <c r="AB164">
        <v>0.07077686786651612</v>
      </c>
      <c r="AC164">
        <v>0.2715713138075314</v>
      </c>
      <c r="AD164">
        <v>0.3753</v>
      </c>
      <c r="AE164">
        <v>0.2597</v>
      </c>
      <c r="AF164" t="s">
        <v>192</v>
      </c>
      <c r="AG164" t="s">
        <v>197</v>
      </c>
    </row>
    <row r="165" spans="1:33">
      <c r="A165" t="s">
        <v>33</v>
      </c>
      <c r="B165" t="s">
        <v>34</v>
      </c>
      <c r="C165">
        <v>50</v>
      </c>
      <c r="D165" t="s">
        <v>35</v>
      </c>
      <c r="E165" t="s">
        <v>37</v>
      </c>
      <c r="F165" t="s">
        <v>39</v>
      </c>
      <c r="G165" t="s">
        <v>41</v>
      </c>
      <c r="H165">
        <v>0.01</v>
      </c>
      <c r="I165">
        <v>0.01</v>
      </c>
      <c r="J165">
        <v>0.1102628633379936</v>
      </c>
      <c r="K165">
        <v>0.3674192</v>
      </c>
      <c r="L165">
        <v>0.1102106332778931</v>
      </c>
      <c r="M165">
        <v>5.641621599582813</v>
      </c>
      <c r="N165" t="s">
        <v>42</v>
      </c>
      <c r="O165" t="s">
        <v>44</v>
      </c>
      <c r="P165">
        <v>0.1165885168599535</v>
      </c>
      <c r="Q165">
        <v>0.3656</v>
      </c>
      <c r="R165">
        <v>5.425473386750968</v>
      </c>
      <c r="S165" t="s">
        <v>42</v>
      </c>
      <c r="T165" t="s">
        <v>44</v>
      </c>
      <c r="U165">
        <v>0.3327367296917988</v>
      </c>
      <c r="V165">
        <v>1199.113037109375</v>
      </c>
      <c r="W165">
        <v>0.3964253664016724</v>
      </c>
      <c r="X165">
        <v>0.3964253664016724</v>
      </c>
      <c r="Y165">
        <v>9216</v>
      </c>
      <c r="Z165">
        <v>0.07275331020355225</v>
      </c>
      <c r="AA165">
        <v>0.1102106332778931</v>
      </c>
      <c r="AB165">
        <v>0.06997720599174499</v>
      </c>
      <c r="AC165">
        <v>0.2654564351464434</v>
      </c>
      <c r="AD165">
        <v>0.3656</v>
      </c>
      <c r="AE165">
        <v>0.2554</v>
      </c>
      <c r="AF165" t="s">
        <v>193</v>
      </c>
      <c r="AG165" t="s">
        <v>197</v>
      </c>
    </row>
  </sheetData>
  <autoFilter ref="A1:AG165"/>
  <conditionalFormatting sqref="A2:AG165">
    <cfRule type="expression" dxfId="0" priority="1">
      <formula>$G2="vanilla"</formula>
    </cfRule>
  </conditionalFormatting>
  <conditionalFormatting sqref="AB2:AB165">
    <cfRule type="expression" dxfId="2" priority="4">
      <formula>TRUE</formula>
    </cfRule>
  </conditionalFormatting>
  <conditionalFormatting sqref="AE2:AE165">
    <cfRule type="expression" dxfId="2" priority="5">
      <formula>TRUE</formula>
    </cfRule>
  </conditionalFormatting>
  <conditionalFormatting sqref="L2:L165">
    <cfRule type="expression" dxfId="1" priority="2">
      <formula>TRUE</formula>
    </cfRule>
  </conditionalFormatting>
  <conditionalFormatting sqref="M2:M165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2026-01-09T02:16:35Z</dcterms:created>
  <dcterms:modified xsi:type="dcterms:W3CDTF">2026-01-09T02:16:35Z</dcterms:modified>
</cp:coreProperties>
</file>