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Hi3516CV500\Hardware\chip\Hi3516DV300\EN\"/>
    </mc:Choice>
  </mc:AlternateContent>
  <bookViews>
    <workbookView xWindow="-15" yWindow="-15" windowWidth="25260" windowHeight="5820" firstSheet="1" activeTab="1"/>
  </bookViews>
  <sheets>
    <sheet name="Copyright Statement" sheetId="8" r:id="rId1"/>
    <sheet name="Document Revision" sheetId="7" r:id="rId2"/>
    <sheet name="0. Describtion" sheetId="1" r:id="rId3"/>
    <sheet name="1. Pin Information" sheetId="2" r:id="rId4"/>
    <sheet name="2. Function Signals " sheetId="3" r:id="rId5"/>
    <sheet name="3. Pin Control Registers" sheetId="4" r:id="rId6"/>
    <sheet name="4. Pin Default Status" sheetId="5" r:id="rId7"/>
    <sheet name="5. Pin Map " sheetId="6" r:id="rId8"/>
  </sheets>
  <calcPr calcId="125725"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<sst xmlns="http://schemas.openxmlformats.org/spreadsheetml/2006/main" count="9439" uniqueCount="1982">
  <si>
    <t>Pin
Number</t>
  </si>
  <si>
    <t>Pin
Name</t>
  </si>
  <si>
    <t>Power Supply</t>
  </si>
  <si>
    <t>IO Type</t>
  </si>
  <si>
    <t>DIR</t>
  </si>
  <si>
    <t>IO Config
Register</t>
  </si>
  <si>
    <t>Function Description</t>
  </si>
  <si>
    <t>Function
Number</t>
  </si>
  <si>
    <t>Signal Name</t>
  </si>
  <si>
    <t>Direction</t>
  </si>
  <si>
    <t>Description</t>
  </si>
  <si>
    <t>VSS</t>
  </si>
  <si>
    <t>A1</t>
  </si>
  <si>
    <t>-</t>
  </si>
  <si>
    <t>G</t>
  </si>
  <si>
    <t>DDR_DQ16</t>
  </si>
  <si>
    <t>A2</t>
  </si>
  <si>
    <t>VDDIO_DDR</t>
  </si>
  <si>
    <t>DDR</t>
  </si>
  <si>
    <t>I/O</t>
  </si>
  <si>
    <t>iocfg_reg168</t>
  </si>
  <si>
    <t>B</t>
  </si>
  <si>
    <t>A3</t>
  </si>
  <si>
    <t>DDR_CKE</t>
  </si>
  <si>
    <t>A4</t>
  </si>
  <si>
    <t>iocfg_reg116</t>
  </si>
  <si>
    <t>O</t>
  </si>
  <si>
    <t>DDR_CS_N</t>
  </si>
  <si>
    <t>A5</t>
  </si>
  <si>
    <t>iocfg_reg119</t>
  </si>
  <si>
    <t>DDR_RAS_N</t>
  </si>
  <si>
    <t>A6</t>
  </si>
  <si>
    <t>iocfg_reg117</t>
  </si>
  <si>
    <t>DDR_A0</t>
  </si>
  <si>
    <t>A7</t>
  </si>
  <si>
    <t>iocfg_reg136</t>
  </si>
  <si>
    <t>DDR_A1</t>
  </si>
  <si>
    <t>A8</t>
  </si>
  <si>
    <t>iocfg_reg137</t>
  </si>
  <si>
    <t>DDR_A4</t>
  </si>
  <si>
    <t>A9</t>
  </si>
  <si>
    <t>iocfg_reg140</t>
  </si>
  <si>
    <t>DDR_A6</t>
  </si>
  <si>
    <t>A10</t>
  </si>
  <si>
    <t>iocfg_reg142</t>
  </si>
  <si>
    <t>DDR_A8</t>
  </si>
  <si>
    <t>A11</t>
  </si>
  <si>
    <t>iocfg_reg144</t>
  </si>
  <si>
    <t>A12</t>
  </si>
  <si>
    <t>GPIO0_5</t>
  </si>
  <si>
    <t>A13</t>
  </si>
  <si>
    <t>DVDD33</t>
  </si>
  <si>
    <t>LVCMOS33</t>
  </si>
  <si>
    <t>iocfg_reg104</t>
  </si>
  <si>
    <t>LCD_DATA22</t>
  </si>
  <si>
    <t>GPIO0_1</t>
  </si>
  <si>
    <t>A14</t>
  </si>
  <si>
    <t>iocfg_reg100</t>
  </si>
  <si>
    <t>I2C3_SDA</t>
  </si>
  <si>
    <t>LCD_DATA20</t>
  </si>
  <si>
    <t>DSI_D0P</t>
  </si>
  <si>
    <t>A15</t>
  </si>
  <si>
    <t>AVDD3318_MIPITX</t>
  </si>
  <si>
    <t>MIPITX</t>
  </si>
  <si>
    <t>iocfg_reg98</t>
  </si>
  <si>
    <t>GPIO10_0</t>
  </si>
  <si>
    <t>LCD_DATA8</t>
  </si>
  <si>
    <t>VOU_DATA15</t>
  </si>
  <si>
    <t>LCD_DE</t>
  </si>
  <si>
    <t>DSI_CKP</t>
  </si>
  <si>
    <t>A17</t>
  </si>
  <si>
    <t>iocfg_reg94</t>
  </si>
  <si>
    <t>GPIO9_4</t>
  </si>
  <si>
    <t>LCD_DATA12</t>
  </si>
  <si>
    <t>VOU_DATA11</t>
  </si>
  <si>
    <t>LCD_DATA1</t>
  </si>
  <si>
    <t>DSI_D3P</t>
  </si>
  <si>
    <t>A19</t>
  </si>
  <si>
    <t>iocfg_reg90</t>
  </si>
  <si>
    <t>GPIO9_0</t>
  </si>
  <si>
    <t>LCD_DATA16</t>
  </si>
  <si>
    <t>SHUTTER_TRIG</t>
  </si>
  <si>
    <t>LCD_DATA5</t>
  </si>
  <si>
    <t>RMII_RX_DV</t>
  </si>
  <si>
    <t>A20</t>
  </si>
  <si>
    <t>iocfg_reg85</t>
  </si>
  <si>
    <t>GPIO7_3</t>
  </si>
  <si>
    <t>I</t>
  </si>
  <si>
    <t>LCD_DATA6</t>
  </si>
  <si>
    <t>VOU_DATA1</t>
  </si>
  <si>
    <t>A21</t>
  </si>
  <si>
    <t>DDR_DQ18</t>
  </si>
  <si>
    <t>B1</t>
  </si>
  <si>
    <t>iocfg_reg170</t>
  </si>
  <si>
    <t>DDR_DQ17</t>
  </si>
  <si>
    <t>B2</t>
  </si>
  <si>
    <t>iocfg_reg169</t>
  </si>
  <si>
    <t>B3</t>
  </si>
  <si>
    <t>DDR_ODT</t>
  </si>
  <si>
    <t>B4</t>
  </si>
  <si>
    <t>iocfg_reg113</t>
  </si>
  <si>
    <t>DDR_A10</t>
  </si>
  <si>
    <t>B5</t>
  </si>
  <si>
    <t>iocfg_reg146</t>
  </si>
  <si>
    <t>DDR_CAS_N</t>
  </si>
  <si>
    <t>B6</t>
  </si>
  <si>
    <t>iocfg_reg118</t>
  </si>
  <si>
    <t>DDR_A3</t>
  </si>
  <si>
    <t>B7</t>
  </si>
  <si>
    <t>iocfg_reg139</t>
  </si>
  <si>
    <t>DDR_A5</t>
  </si>
  <si>
    <t>B8</t>
  </si>
  <si>
    <t>iocfg_reg141</t>
  </si>
  <si>
    <t>DDR_A2</t>
  </si>
  <si>
    <t>B9</t>
  </si>
  <si>
    <t>iocfg_reg138</t>
  </si>
  <si>
    <t>DDR_A9</t>
  </si>
  <si>
    <t>B10</t>
  </si>
  <si>
    <t>iocfg_reg145</t>
  </si>
  <si>
    <t>DDR_A7</t>
  </si>
  <si>
    <t>B11</t>
  </si>
  <si>
    <t>iocfg_reg143</t>
  </si>
  <si>
    <t>NC2</t>
  </si>
  <si>
    <t>B12</t>
  </si>
  <si>
    <t>NA</t>
  </si>
  <si>
    <t>GPIO0_4</t>
  </si>
  <si>
    <t>B13</t>
  </si>
  <si>
    <t>iocfg_reg103</t>
  </si>
  <si>
    <t>LCD_DATA21</t>
  </si>
  <si>
    <t>GPIO0_2</t>
  </si>
  <si>
    <t>B14</t>
  </si>
  <si>
    <t>iocfg_reg101</t>
  </si>
  <si>
    <t>I2C3_SCL</t>
  </si>
  <si>
    <t>LCD_DATA19</t>
  </si>
  <si>
    <t>DSI_D0N</t>
  </si>
  <si>
    <t>B15</t>
  </si>
  <si>
    <t>iocfg_reg99</t>
  </si>
  <si>
    <t>GPIO10_1</t>
  </si>
  <si>
    <t>LCD_DATA9</t>
  </si>
  <si>
    <t>VOU_DATA14</t>
  </si>
  <si>
    <t>LCD_VSYNC</t>
  </si>
  <si>
    <t>DSI_D1N</t>
  </si>
  <si>
    <t>B16</t>
  </si>
  <si>
    <t>iocfg_reg96</t>
  </si>
  <si>
    <t>GPIO9_6</t>
  </si>
  <si>
    <t>LCD_DATA10</t>
  </si>
  <si>
    <t>VOU_DATA13</t>
  </si>
  <si>
    <t>LCD_HSYNC</t>
  </si>
  <si>
    <t>DSI_CKN</t>
  </si>
  <si>
    <t>B17</t>
  </si>
  <si>
    <t>iocfg_reg95</t>
  </si>
  <si>
    <t>GPIO9_5</t>
  </si>
  <si>
    <t>LCD_DATA13</t>
  </si>
  <si>
    <t>VOU_DATA10</t>
  </si>
  <si>
    <t>LCD_DATA2</t>
  </si>
  <si>
    <t>DSI_D2N</t>
  </si>
  <si>
    <t>B18</t>
  </si>
  <si>
    <t>iocfg_reg92</t>
  </si>
  <si>
    <t>GPIO9_2</t>
  </si>
  <si>
    <t>LCD_DATA14</t>
  </si>
  <si>
    <t>VOU_DATA9</t>
  </si>
  <si>
    <t>LCD_DATA3</t>
  </si>
  <si>
    <t>DSI_D3N</t>
  </si>
  <si>
    <t>B19</t>
  </si>
  <si>
    <t>iocfg_reg91</t>
  </si>
  <si>
    <t>GPIO9_1</t>
  </si>
  <si>
    <t>LCD_DATA17</t>
  </si>
  <si>
    <t>FLASH_TRIG</t>
  </si>
  <si>
    <t>LCD_CLK</t>
  </si>
  <si>
    <t>RMII_RXD0</t>
  </si>
  <si>
    <t>B20</t>
  </si>
  <si>
    <t>iocfg_reg87</t>
  </si>
  <si>
    <t>GPIO7_5</t>
  </si>
  <si>
    <t>RMII_CLK</t>
  </si>
  <si>
    <t>B21</t>
  </si>
  <si>
    <t>iocfg_reg84</t>
  </si>
  <si>
    <t>GPIO7_2</t>
  </si>
  <si>
    <t>DDR_DQS2_P</t>
  </si>
  <si>
    <t>C1</t>
  </si>
  <si>
    <t>iocfg_reg133</t>
  </si>
  <si>
    <t>DDR_DQS2_N</t>
  </si>
  <si>
    <t>C2</t>
  </si>
  <si>
    <t>iocfg_reg132</t>
  </si>
  <si>
    <t>DDR_DQ19</t>
  </si>
  <si>
    <t>C3</t>
  </si>
  <si>
    <t>iocfg_reg171</t>
  </si>
  <si>
    <t>DDR_CLK_N</t>
  </si>
  <si>
    <t>C4</t>
  </si>
  <si>
    <t>VDDIO_DDR_CK</t>
  </si>
  <si>
    <t>iocfg_reg114</t>
  </si>
  <si>
    <t>DDR_WE_N</t>
  </si>
  <si>
    <t>C5</t>
  </si>
  <si>
    <t>iocfg_reg120</t>
  </si>
  <si>
    <t>DDR_A12</t>
  </si>
  <si>
    <t>C6</t>
  </si>
  <si>
    <t>iocfg_reg148</t>
  </si>
  <si>
    <t>DDR_BA2</t>
  </si>
  <si>
    <t>C7</t>
  </si>
  <si>
    <t>iocfg_reg127</t>
  </si>
  <si>
    <t>DDR_BA1</t>
  </si>
  <si>
    <t>C8</t>
  </si>
  <si>
    <t>iocfg_reg126</t>
  </si>
  <si>
    <t>DDR_A15</t>
  </si>
  <si>
    <t>C9</t>
  </si>
  <si>
    <t>iocfg_reg151</t>
  </si>
  <si>
    <t>DDR_A14</t>
  </si>
  <si>
    <t>C10</t>
  </si>
  <si>
    <t>iocfg_reg150</t>
  </si>
  <si>
    <t>DDR_A13</t>
  </si>
  <si>
    <t>C11</t>
  </si>
  <si>
    <t>iocfg_reg149</t>
  </si>
  <si>
    <t>DDR_RESET_N</t>
  </si>
  <si>
    <t>C12</t>
  </si>
  <si>
    <t>iocfg_reg184</t>
  </si>
  <si>
    <t>GPIO0_3</t>
  </si>
  <si>
    <t>C13</t>
  </si>
  <si>
    <t>iocfg_reg102</t>
  </si>
  <si>
    <t>IR_IN</t>
  </si>
  <si>
    <t>LCD_DATA18</t>
  </si>
  <si>
    <t>GPIO0_0</t>
  </si>
  <si>
    <t>C14</t>
  </si>
  <si>
    <t>iocfg_reg105</t>
  </si>
  <si>
    <t>UPDATE_MODE</t>
  </si>
  <si>
    <t>AVSS_MIPITX</t>
  </si>
  <si>
    <t>C15</t>
  </si>
  <si>
    <t>DSI_D1P</t>
  </si>
  <si>
    <t>C16</t>
  </si>
  <si>
    <t>iocfg_reg97</t>
  </si>
  <si>
    <t>GPIO9_7</t>
  </si>
  <si>
    <t>LCD_DATA11</t>
  </si>
  <si>
    <t>VOU_DATA12</t>
  </si>
  <si>
    <t>LCD_DATA0</t>
  </si>
  <si>
    <t>C17</t>
  </si>
  <si>
    <t>DSI_D2P</t>
  </si>
  <si>
    <t>C18</t>
  </si>
  <si>
    <t>iocfg_reg93</t>
  </si>
  <si>
    <t>GPIO9_3</t>
  </si>
  <si>
    <t>LCD_DATA15</t>
  </si>
  <si>
    <t>VOU_DATA8</t>
  </si>
  <si>
    <t>LCD_DATA4</t>
  </si>
  <si>
    <t>C19</t>
  </si>
  <si>
    <t>RMII_RXD1</t>
  </si>
  <si>
    <t>C20</t>
  </si>
  <si>
    <t>iocfg_reg86</t>
  </si>
  <si>
    <t>GPIO7_4</t>
  </si>
  <si>
    <t>RMII_TXD1</t>
  </si>
  <si>
    <t>C21</t>
  </si>
  <si>
    <t>iocfg_reg81</t>
  </si>
  <si>
    <t>TEST_CLK</t>
  </si>
  <si>
    <t>VOU_DATA6</t>
  </si>
  <si>
    <t>GPIO8_7</t>
  </si>
  <si>
    <t>D1</t>
  </si>
  <si>
    <t>DDR_DQ21</t>
  </si>
  <si>
    <t>D2</t>
  </si>
  <si>
    <t>iocfg_reg173</t>
  </si>
  <si>
    <t>DDR_DQ20</t>
  </si>
  <si>
    <t>D3</t>
  </si>
  <si>
    <t>iocfg_reg172</t>
  </si>
  <si>
    <t>DDR_CLK_P</t>
  </si>
  <si>
    <t>D4</t>
  </si>
  <si>
    <t>iocfg_reg115</t>
  </si>
  <si>
    <t>D5</t>
  </si>
  <si>
    <t>D6</t>
  </si>
  <si>
    <t>DDR_BA0</t>
  </si>
  <si>
    <t>D7</t>
  </si>
  <si>
    <t>iocfg_reg125</t>
  </si>
  <si>
    <t>D8</t>
  </si>
  <si>
    <t>D9</t>
  </si>
  <si>
    <t>DDR_A11</t>
  </si>
  <si>
    <t>D10</t>
  </si>
  <si>
    <t>iocfg_reg147</t>
  </si>
  <si>
    <t>D11</t>
  </si>
  <si>
    <t>DDR_ZQ</t>
  </si>
  <si>
    <t>D12</t>
  </si>
  <si>
    <t>iocfg_reg185</t>
  </si>
  <si>
    <t>D13</t>
  </si>
  <si>
    <t>D14</t>
  </si>
  <si>
    <t>D15</t>
  </si>
  <si>
    <t>D16</t>
  </si>
  <si>
    <t>D17</t>
  </si>
  <si>
    <t>D18</t>
  </si>
  <si>
    <t>RMII_TXD0</t>
  </si>
  <si>
    <t>D19</t>
  </si>
  <si>
    <t>iocfg_reg83</t>
  </si>
  <si>
    <t>GPIO7_1</t>
  </si>
  <si>
    <t>VOU_DATA7</t>
  </si>
  <si>
    <t>RMII_TX_EN</t>
  </si>
  <si>
    <t>D20</t>
  </si>
  <si>
    <t>iocfg_reg82</t>
  </si>
  <si>
    <t>GPIO7_0</t>
  </si>
  <si>
    <t>VOU_DATA5</t>
  </si>
  <si>
    <t>EPHY_RSTN</t>
  </si>
  <si>
    <t>D21</t>
  </si>
  <si>
    <t>iocfg_reg88</t>
  </si>
  <si>
    <t>GPIO7_6</t>
  </si>
  <si>
    <t>VOU_DATA4</t>
  </si>
  <si>
    <t>SFC_DEVICE_MODE</t>
  </si>
  <si>
    <t>DDR_DQS3_P</t>
  </si>
  <si>
    <t>E1</t>
  </si>
  <si>
    <t>iocfg_reg135</t>
  </si>
  <si>
    <t>DDR_DQS3_N</t>
  </si>
  <si>
    <t>E2</t>
  </si>
  <si>
    <t>iocfg_reg134</t>
  </si>
  <si>
    <t>DDR_DQ22</t>
  </si>
  <si>
    <t>E3</t>
  </si>
  <si>
    <t>iocfg_reg174</t>
  </si>
  <si>
    <t>E4</t>
  </si>
  <si>
    <t>NC1</t>
  </si>
  <si>
    <t>E5</t>
  </si>
  <si>
    <t>E6</t>
  </si>
  <si>
    <t>E7</t>
  </si>
  <si>
    <t>E8</t>
  </si>
  <si>
    <t>E9</t>
  </si>
  <si>
    <t>E10</t>
  </si>
  <si>
    <t>E11</t>
  </si>
  <si>
    <t>E12</t>
  </si>
  <si>
    <t>JTAG_TDI</t>
  </si>
  <si>
    <t>E18</t>
  </si>
  <si>
    <t>iocfg_reg77</t>
  </si>
  <si>
    <t>SPI1_CSN1</t>
  </si>
  <si>
    <t>LCD_DATA23</t>
  </si>
  <si>
    <t>I2S_SD_RX</t>
  </si>
  <si>
    <t>GPIO8_4</t>
  </si>
  <si>
    <t>JTAG_TCK</t>
  </si>
  <si>
    <t>E19</t>
  </si>
  <si>
    <t>iocfg_reg74</t>
  </si>
  <si>
    <t>SPI1_SDO</t>
  </si>
  <si>
    <t>I2S_BCLK_TX</t>
  </si>
  <si>
    <t>GPIO8_1</t>
  </si>
  <si>
    <t>MDCK</t>
  </si>
  <si>
    <t>E20</t>
  </si>
  <si>
    <t>iocfg_reg80</t>
  </si>
  <si>
    <t>GPIO8_6</t>
  </si>
  <si>
    <t>VOU_DATA3</t>
  </si>
  <si>
    <t>BOOT_SEL0</t>
  </si>
  <si>
    <t>MDIO</t>
  </si>
  <si>
    <t>E21</t>
  </si>
  <si>
    <t>iocfg_reg79</t>
  </si>
  <si>
    <t>GPIO8_5</t>
  </si>
  <si>
    <t>VOU_DATA2</t>
  </si>
  <si>
    <t>DDR_DQ24</t>
  </si>
  <si>
    <t>F1</t>
  </si>
  <si>
    <t>iocfg_reg176</t>
  </si>
  <si>
    <t>DDR_DQ25</t>
  </si>
  <si>
    <t>F2</t>
  </si>
  <si>
    <t>iocfg_reg177</t>
  </si>
  <si>
    <t>DDR_DM3</t>
  </si>
  <si>
    <t>F3</t>
  </si>
  <si>
    <t>iocfg_reg124</t>
  </si>
  <si>
    <t>DDR_DQ23</t>
  </si>
  <si>
    <t>F4</t>
  </si>
  <si>
    <t>iocfg_reg175</t>
  </si>
  <si>
    <t>F5</t>
  </si>
  <si>
    <t>JTAG_TDO</t>
  </si>
  <si>
    <t>F18</t>
  </si>
  <si>
    <t>iocfg_reg76</t>
  </si>
  <si>
    <t>SPI1_SDI</t>
  </si>
  <si>
    <t>I2S_SD_TX</t>
  </si>
  <si>
    <t>GPIO8_3</t>
  </si>
  <si>
    <t>JTAG_TRSTN</t>
  </si>
  <si>
    <t>F19</t>
  </si>
  <si>
    <t>iocfg_reg73</t>
  </si>
  <si>
    <t>SPI1_SCLK</t>
  </si>
  <si>
    <t>I2S_MCLK</t>
  </si>
  <si>
    <t>GPIO8_0</t>
  </si>
  <si>
    <t>EPHY_CLK</t>
  </si>
  <si>
    <t>F20</t>
  </si>
  <si>
    <t>iocfg_reg89</t>
  </si>
  <si>
    <t>GPIO7_7</t>
  </si>
  <si>
    <t>LCD_DATA7</t>
  </si>
  <si>
    <t>VOU_DATA0</t>
  </si>
  <si>
    <t>GPIO0_6</t>
  </si>
  <si>
    <t>F21</t>
  </si>
  <si>
    <t>iocfg_reg78</t>
  </si>
  <si>
    <t>VOU_CLK</t>
  </si>
  <si>
    <t>DDR_DQ26</t>
  </si>
  <si>
    <t>G1</t>
  </si>
  <si>
    <t>iocfg_reg178</t>
  </si>
  <si>
    <t>DDR_DQ27</t>
  </si>
  <si>
    <t>G2</t>
  </si>
  <si>
    <t>iocfg_reg179</t>
  </si>
  <si>
    <t>DDR_DM2</t>
  </si>
  <si>
    <t>G3</t>
  </si>
  <si>
    <t>iocfg_reg123</t>
  </si>
  <si>
    <t>G4</t>
  </si>
  <si>
    <t>G5</t>
  </si>
  <si>
    <t>G8</t>
  </si>
  <si>
    <t>G9</t>
  </si>
  <si>
    <t>G10</t>
  </si>
  <si>
    <t>G11</t>
  </si>
  <si>
    <t>G12</t>
  </si>
  <si>
    <t>G13</t>
  </si>
  <si>
    <t>G14</t>
  </si>
  <si>
    <t>G15</t>
  </si>
  <si>
    <t>P</t>
  </si>
  <si>
    <t>JTAG_TMS</t>
  </si>
  <si>
    <t>G18</t>
  </si>
  <si>
    <t>iocfg_reg75</t>
  </si>
  <si>
    <t>SPI1_CSN0</t>
  </si>
  <si>
    <t>I2S_WS_TX</t>
  </si>
  <si>
    <t>GPIO8_2</t>
  </si>
  <si>
    <t>I2C7_SDA</t>
  </si>
  <si>
    <t>G19</t>
  </si>
  <si>
    <t>DVDD3318_SDIO1</t>
  </si>
  <si>
    <t>LVCMOS33/LVCMOS18</t>
  </si>
  <si>
    <t>iocfg_reg66</t>
  </si>
  <si>
    <t>GPIO10_7</t>
  </si>
  <si>
    <t>SDIO1_CDATA0</t>
  </si>
  <si>
    <t>G20</t>
  </si>
  <si>
    <t>iocfg_reg69</t>
  </si>
  <si>
    <t>GPIO6_2</t>
  </si>
  <si>
    <t>SDIO1_CDATA2</t>
  </si>
  <si>
    <t>G21</t>
  </si>
  <si>
    <t>iocfg_reg71</t>
  </si>
  <si>
    <t>GPIO6_4</t>
  </si>
  <si>
    <t>DDR_DQ0</t>
  </si>
  <si>
    <t>H1</t>
  </si>
  <si>
    <t>iocfg_reg152</t>
  </si>
  <si>
    <t>DDR_DQ1</t>
  </si>
  <si>
    <t>H2</t>
  </si>
  <si>
    <t>iocfg_reg153</t>
  </si>
  <si>
    <t>DDR_DQ28</t>
  </si>
  <si>
    <t>H3</t>
  </si>
  <si>
    <t>iocfg_reg180</t>
  </si>
  <si>
    <t>DDR_DQ29</t>
  </si>
  <si>
    <t>H4</t>
  </si>
  <si>
    <t>iocfg_reg181</t>
  </si>
  <si>
    <t>H5</t>
  </si>
  <si>
    <t>H8</t>
  </si>
  <si>
    <t>H9</t>
  </si>
  <si>
    <t>VDD</t>
  </si>
  <si>
    <t>H10</t>
  </si>
  <si>
    <t>H11</t>
  </si>
  <si>
    <t>H12</t>
  </si>
  <si>
    <t>H13</t>
  </si>
  <si>
    <t>H14</t>
  </si>
  <si>
    <t>H15</t>
  </si>
  <si>
    <t>H17</t>
  </si>
  <si>
    <t>I2C7_SCL</t>
  </si>
  <si>
    <t>H18</t>
  </si>
  <si>
    <t>iocfg_reg65</t>
  </si>
  <si>
    <t>GPIO10_6</t>
  </si>
  <si>
    <t>PWR_SEQ0</t>
  </si>
  <si>
    <t>H19</t>
  </si>
  <si>
    <t>DVDD3318_PC</t>
  </si>
  <si>
    <t>iocfg_reg108</t>
  </si>
  <si>
    <t>GPIO11_1</t>
  </si>
  <si>
    <t>SDIO1_CCLK_OUT</t>
  </si>
  <si>
    <t>H20</t>
  </si>
  <si>
    <t>iocfg_reg67</t>
  </si>
  <si>
    <t>GPIO6_0</t>
  </si>
  <si>
    <t>SDIO1_CDATA1</t>
  </si>
  <si>
    <t>H21</t>
  </si>
  <si>
    <t>iocfg_reg70</t>
  </si>
  <si>
    <t>GPIO6_3</t>
  </si>
  <si>
    <t>DDR_DQ3</t>
  </si>
  <si>
    <t>J1</t>
  </si>
  <si>
    <t>iocfg_reg155</t>
  </si>
  <si>
    <t>DDR_DQ2</t>
  </si>
  <si>
    <t>J2</t>
  </si>
  <si>
    <t>iocfg_reg154</t>
  </si>
  <si>
    <t>DDR_DQ30</t>
  </si>
  <si>
    <t>J3</t>
  </si>
  <si>
    <t>iocfg_reg182</t>
  </si>
  <si>
    <t>DDR_DQ31</t>
  </si>
  <si>
    <t>J4</t>
  </si>
  <si>
    <t>iocfg_reg183</t>
  </si>
  <si>
    <t>J5</t>
  </si>
  <si>
    <t>AVDD33_DDR_PLL</t>
  </si>
  <si>
    <t>J8</t>
  </si>
  <si>
    <t>AVSS_DDR_PLL</t>
  </si>
  <si>
    <t>J9</t>
  </si>
  <si>
    <t>J10</t>
  </si>
  <si>
    <t>J11</t>
  </si>
  <si>
    <t>J12</t>
  </si>
  <si>
    <t>J13</t>
  </si>
  <si>
    <t>J14</t>
  </si>
  <si>
    <t>J15</t>
  </si>
  <si>
    <t>PWR_SEQ1</t>
  </si>
  <si>
    <t>J18</t>
  </si>
  <si>
    <t>iocfg_reg109</t>
  </si>
  <si>
    <t>GPIO11_2</t>
  </si>
  <si>
    <t>J19</t>
  </si>
  <si>
    <t>SDIO1_CDATA3</t>
  </si>
  <si>
    <t>J20</t>
  </si>
  <si>
    <t>iocfg_reg72</t>
  </si>
  <si>
    <t>GPIO6_5</t>
  </si>
  <si>
    <t>SDIO1_CCMD</t>
  </si>
  <si>
    <t>J21</t>
  </si>
  <si>
    <t>iocfg_reg68</t>
  </si>
  <si>
    <t>GPIO6_1</t>
  </si>
  <si>
    <t>DDR_DQS0_P</t>
  </si>
  <si>
    <t>K1</t>
  </si>
  <si>
    <t>iocfg_reg129</t>
  </si>
  <si>
    <t>DDR_DQS0_N</t>
  </si>
  <si>
    <t>K2</t>
  </si>
  <si>
    <t>iocfg_reg128</t>
  </si>
  <si>
    <t>DDR_DQ4</t>
  </si>
  <si>
    <t>K3</t>
  </si>
  <si>
    <t>iocfg_reg156</t>
  </si>
  <si>
    <t>K4</t>
  </si>
  <si>
    <t>K5</t>
  </si>
  <si>
    <t>K8</t>
  </si>
  <si>
    <t>K9</t>
  </si>
  <si>
    <t>K10</t>
  </si>
  <si>
    <t>K11</t>
  </si>
  <si>
    <t>K12</t>
  </si>
  <si>
    <t>K13</t>
  </si>
  <si>
    <t>K14</t>
  </si>
  <si>
    <t>K15</t>
  </si>
  <si>
    <t>K17</t>
  </si>
  <si>
    <t>PWR_WAKEUP</t>
  </si>
  <si>
    <t>K18</t>
  </si>
  <si>
    <t>iocfg_reg107</t>
  </si>
  <si>
    <t>GPIO11_0</t>
  </si>
  <si>
    <t>PWR_EN</t>
  </si>
  <si>
    <t>K19</t>
  </si>
  <si>
    <t>iocfg_reg111</t>
  </si>
  <si>
    <t>GPIO11_3</t>
  </si>
  <si>
    <t>AVSS_RTC</t>
  </si>
  <si>
    <t>K20</t>
  </si>
  <si>
    <t>PWR_STARTUP</t>
  </si>
  <si>
    <t>K21</t>
  </si>
  <si>
    <t>iocfg_reg110</t>
  </si>
  <si>
    <t>L1</t>
  </si>
  <si>
    <t>DDR_DQ7</t>
  </si>
  <si>
    <t>L2</t>
  </si>
  <si>
    <t>iocfg_reg159</t>
  </si>
  <si>
    <t>DDR_DQ6</t>
  </si>
  <si>
    <t>L3</t>
  </si>
  <si>
    <t>iocfg_reg158</t>
  </si>
  <si>
    <t>DDR_DQ5</t>
  </si>
  <si>
    <t>L4</t>
  </si>
  <si>
    <t>iocfg_reg157</t>
  </si>
  <si>
    <t>L5</t>
  </si>
  <si>
    <t>L8</t>
  </si>
  <si>
    <t>L9</t>
  </si>
  <si>
    <t>L10</t>
  </si>
  <si>
    <t>L11</t>
  </si>
  <si>
    <t>L12</t>
  </si>
  <si>
    <t>L13</t>
  </si>
  <si>
    <t>L14</t>
  </si>
  <si>
    <t>L15</t>
  </si>
  <si>
    <t>L18</t>
  </si>
  <si>
    <t>PWR_BUTTON</t>
  </si>
  <si>
    <t>L19</t>
  </si>
  <si>
    <t>iocfg_reg112</t>
  </si>
  <si>
    <t>RTC_XOUT</t>
  </si>
  <si>
    <t>L20</t>
  </si>
  <si>
    <t>AVDD_BAT</t>
  </si>
  <si>
    <t>RTC</t>
  </si>
  <si>
    <t>RTC_XIN</t>
  </si>
  <si>
    <t>L21</t>
  </si>
  <si>
    <t>DDR_DQS1_P</t>
  </si>
  <si>
    <t>M1</t>
  </si>
  <si>
    <t>iocfg_reg131</t>
  </si>
  <si>
    <t>DDR_DQS1_N</t>
  </si>
  <si>
    <t>M2</t>
  </si>
  <si>
    <t>iocfg_reg130</t>
  </si>
  <si>
    <t>DDR_DQ8</t>
  </si>
  <si>
    <t>M3</t>
  </si>
  <si>
    <t>iocfg_reg160</t>
  </si>
  <si>
    <t>DDR_DM1</t>
  </si>
  <si>
    <t>M4</t>
  </si>
  <si>
    <t>iocfg_reg122</t>
  </si>
  <si>
    <t>M5</t>
  </si>
  <si>
    <t>M8</t>
  </si>
  <si>
    <t>M9</t>
  </si>
  <si>
    <t>M10</t>
  </si>
  <si>
    <t>M11</t>
  </si>
  <si>
    <t>M12</t>
  </si>
  <si>
    <t>M13</t>
  </si>
  <si>
    <t>M14</t>
  </si>
  <si>
    <t>AVDD09_PLL</t>
  </si>
  <si>
    <t>M15</t>
  </si>
  <si>
    <t>PWR_RSTN</t>
  </si>
  <si>
    <t>M18</t>
  </si>
  <si>
    <t>iocfg_reg106</t>
  </si>
  <si>
    <t>M19</t>
  </si>
  <si>
    <t>M20</t>
  </si>
  <si>
    <t>M21</t>
  </si>
  <si>
    <t>DDR_DQ12</t>
  </si>
  <si>
    <t>N1</t>
  </si>
  <si>
    <t>iocfg_reg164</t>
  </si>
  <si>
    <t>DDR_DQ11</t>
  </si>
  <si>
    <t>N2</t>
  </si>
  <si>
    <t>iocfg_reg163</t>
  </si>
  <si>
    <t>DDR_DQ9</t>
  </si>
  <si>
    <t>N3</t>
  </si>
  <si>
    <t>iocfg_reg161</t>
  </si>
  <si>
    <t>DDR_DM0</t>
  </si>
  <si>
    <t>N4</t>
  </si>
  <si>
    <t>iocfg_reg121</t>
  </si>
  <si>
    <t>N8</t>
  </si>
  <si>
    <t>N9</t>
  </si>
  <si>
    <t>N10</t>
  </si>
  <si>
    <t>N11</t>
  </si>
  <si>
    <t>N12</t>
  </si>
  <si>
    <t>N13</t>
  </si>
  <si>
    <t>N14</t>
  </si>
  <si>
    <t>AVSS_PLL</t>
  </si>
  <si>
    <t>N15</t>
  </si>
  <si>
    <t>AVDD33_PLL</t>
  </si>
  <si>
    <t>N18</t>
  </si>
  <si>
    <t>N19</t>
  </si>
  <si>
    <t>XOUT</t>
  </si>
  <si>
    <t>N20</t>
  </si>
  <si>
    <t>OSC</t>
  </si>
  <si>
    <t>XIN</t>
  </si>
  <si>
    <t>N21</t>
  </si>
  <si>
    <t>DDR_DQ14</t>
  </si>
  <si>
    <t>P1</t>
  </si>
  <si>
    <t>iocfg_reg166</t>
  </si>
  <si>
    <t>DDR_DQ15</t>
  </si>
  <si>
    <t>P2</t>
  </si>
  <si>
    <t>iocfg_reg167</t>
  </si>
  <si>
    <t>DDR_DQ13</t>
  </si>
  <si>
    <t>P3</t>
  </si>
  <si>
    <t>iocfg_reg165</t>
  </si>
  <si>
    <t>DDR_DQ10</t>
  </si>
  <si>
    <t>P4</t>
  </si>
  <si>
    <t>iocfg_reg162</t>
  </si>
  <si>
    <t>P8</t>
  </si>
  <si>
    <t>P9</t>
  </si>
  <si>
    <t>AVSS_HDMITX</t>
  </si>
  <si>
    <t>P10</t>
  </si>
  <si>
    <t>P11</t>
  </si>
  <si>
    <t>P12</t>
  </si>
  <si>
    <t>P13</t>
  </si>
  <si>
    <t>P14</t>
  </si>
  <si>
    <t>P15</t>
  </si>
  <si>
    <t>P17</t>
  </si>
  <si>
    <t>LSADC_CH1</t>
  </si>
  <si>
    <t>P18</t>
  </si>
  <si>
    <t>DVDD3318_SARADC</t>
  </si>
  <si>
    <t>iocfg_reg64</t>
  </si>
  <si>
    <t>GPIO10_4</t>
  </si>
  <si>
    <t>LSADC_CH0</t>
  </si>
  <si>
    <t>P19</t>
  </si>
  <si>
    <t>iocfg_reg63</t>
  </si>
  <si>
    <t>GPIO10_3</t>
  </si>
  <si>
    <t>P20</t>
  </si>
  <si>
    <t>SVB_PWM</t>
  </si>
  <si>
    <t>P21</t>
  </si>
  <si>
    <t>iocfg_reg62</t>
  </si>
  <si>
    <t>GPIO10_2</t>
  </si>
  <si>
    <t>R1</t>
  </si>
  <si>
    <t>EMMC_CMD</t>
  </si>
  <si>
    <t>R2</t>
  </si>
  <si>
    <t>DVDD3318_FLASH</t>
  </si>
  <si>
    <t>iocfg_reg1</t>
  </si>
  <si>
    <t>SFC_HOLD_IO3</t>
  </si>
  <si>
    <t>R3</t>
  </si>
  <si>
    <t>R4</t>
  </si>
  <si>
    <t>R5</t>
  </si>
  <si>
    <t>R8</t>
  </si>
  <si>
    <t>R9</t>
  </si>
  <si>
    <t>AVDD09_HDMITX</t>
  </si>
  <si>
    <t>R10</t>
  </si>
  <si>
    <t>AVDD33_HDMITX</t>
  </si>
  <si>
    <t>R11</t>
  </si>
  <si>
    <t>R12</t>
  </si>
  <si>
    <t>R13</t>
  </si>
  <si>
    <t>AVSS_AC</t>
  </si>
  <si>
    <t>R14</t>
  </si>
  <si>
    <t>AVDD33_AC</t>
  </si>
  <si>
    <t>R15</t>
  </si>
  <si>
    <t>R17</t>
  </si>
  <si>
    <t>TEST_MODE</t>
  </si>
  <si>
    <t>R18</t>
  </si>
  <si>
    <t>iocfg_reg59</t>
  </si>
  <si>
    <t>I2C2_SCL</t>
  </si>
  <si>
    <t>R19</t>
  </si>
  <si>
    <t>iocfg_reg58</t>
  </si>
  <si>
    <t>GPIO5_7</t>
  </si>
  <si>
    <t>PWM1</t>
  </si>
  <si>
    <t>R20</t>
  </si>
  <si>
    <t>iocfg_reg61</t>
  </si>
  <si>
    <t>GPIO6_7</t>
  </si>
  <si>
    <t>PWM0</t>
  </si>
  <si>
    <t>R21</t>
  </si>
  <si>
    <t>iocfg_reg60</t>
  </si>
  <si>
    <t>GPIO6_6</t>
  </si>
  <si>
    <t>EMMC_CLK</t>
  </si>
  <si>
    <t>T1</t>
  </si>
  <si>
    <t>iocfg_reg0</t>
  </si>
  <si>
    <t>SFC_CLK</t>
  </si>
  <si>
    <t>SFC_BOOT_MODE</t>
  </si>
  <si>
    <t>EMMC_DATA3</t>
  </si>
  <si>
    <t>T2</t>
  </si>
  <si>
    <t>iocfg_reg5</t>
  </si>
  <si>
    <t>SFC_MOSI_IO0</t>
  </si>
  <si>
    <t>EMMC_RST_N</t>
  </si>
  <si>
    <t>T3</t>
  </si>
  <si>
    <t>iocfg_reg6</t>
  </si>
  <si>
    <t>SYS_RSTN_OUT</t>
  </si>
  <si>
    <t>GPIO10_5</t>
  </si>
  <si>
    <t>T4</t>
  </si>
  <si>
    <t>DVDD18_SDIO0</t>
  </si>
  <si>
    <t>T5</t>
  </si>
  <si>
    <t>DVDD3318_UART1</t>
  </si>
  <si>
    <t>T17</t>
  </si>
  <si>
    <t>I2C2_SDA</t>
  </si>
  <si>
    <t>T18</t>
  </si>
  <si>
    <t>iocfg_reg57</t>
  </si>
  <si>
    <t>GPIO5_6</t>
  </si>
  <si>
    <t>UART1_TXD</t>
  </si>
  <si>
    <t>T19</t>
  </si>
  <si>
    <t>iocfg_reg54</t>
  </si>
  <si>
    <t>GPIO5_3</t>
  </si>
  <si>
    <t>UART0_TXD</t>
  </si>
  <si>
    <t>T20</t>
  </si>
  <si>
    <t>iocfg_reg56</t>
  </si>
  <si>
    <t>GPIO5_5</t>
  </si>
  <si>
    <t>UART1_RXD</t>
  </si>
  <si>
    <t>T21</t>
  </si>
  <si>
    <t>iocfg_reg53</t>
  </si>
  <si>
    <t>GPIO5_2</t>
  </si>
  <si>
    <t>EMMC_DATA0</t>
  </si>
  <si>
    <t>U1</t>
  </si>
  <si>
    <t>iocfg_reg2</t>
  </si>
  <si>
    <t>SFC_WP_IO2</t>
  </si>
  <si>
    <t>EMMC_DATA1</t>
  </si>
  <si>
    <t>U2</t>
  </si>
  <si>
    <t>iocfg_reg3</t>
  </si>
  <si>
    <t>SFC_MISO_IO1</t>
  </si>
  <si>
    <t>U3</t>
  </si>
  <si>
    <t>SDIO0_CARD_DETECT</t>
  </si>
  <si>
    <t>U4</t>
  </si>
  <si>
    <t>iocfg_reg8</t>
  </si>
  <si>
    <t>GPIO1_1</t>
  </si>
  <si>
    <t>USBPHY_TEST_OBS1</t>
  </si>
  <si>
    <t>SDIO0_VOUT</t>
  </si>
  <si>
    <t>U5</t>
  </si>
  <si>
    <t>AVDD33_USB</t>
  </si>
  <si>
    <t>U9</t>
  </si>
  <si>
    <t>AVSS_MIPIRX</t>
  </si>
  <si>
    <t>U11</t>
  </si>
  <si>
    <t>AVDD3318_MIPIRX</t>
  </si>
  <si>
    <t>U12</t>
  </si>
  <si>
    <t>DVDD3318_SENSOR</t>
  </si>
  <si>
    <t>U14</t>
  </si>
  <si>
    <t>DVDD3318_VI</t>
  </si>
  <si>
    <t>U15</t>
  </si>
  <si>
    <t>UART1_RTSN</t>
  </si>
  <si>
    <t>U18</t>
  </si>
  <si>
    <t>iocfg_reg51</t>
  </si>
  <si>
    <t>GPIO5_0</t>
  </si>
  <si>
    <t>UART4_RXD</t>
  </si>
  <si>
    <t>UART1_CTSN</t>
  </si>
  <si>
    <t>U19</t>
  </si>
  <si>
    <t>iocfg_reg52</t>
  </si>
  <si>
    <t>GPIO5_1</t>
  </si>
  <si>
    <t>UART4_TXD</t>
  </si>
  <si>
    <t>U20</t>
  </si>
  <si>
    <t>UART0_RXD</t>
  </si>
  <si>
    <t>U21</t>
  </si>
  <si>
    <t>iocfg_reg55</t>
  </si>
  <si>
    <t>GPIO5_4</t>
  </si>
  <si>
    <t>EMMC_DATA2</t>
  </si>
  <si>
    <t>V1</t>
  </si>
  <si>
    <t>iocfg_reg4</t>
  </si>
  <si>
    <t>SFC_CSN</t>
  </si>
  <si>
    <t>GPIO0_7</t>
  </si>
  <si>
    <t>SDIO0_CDATA1</t>
  </si>
  <si>
    <t>V2</t>
  </si>
  <si>
    <t>iocfg_reg12</t>
  </si>
  <si>
    <t>GPIO1_5</t>
  </si>
  <si>
    <t>USBPHY_TEST_OBS5</t>
  </si>
  <si>
    <t>V3</t>
  </si>
  <si>
    <t>USB_VBUS</t>
  </si>
  <si>
    <t>V4</t>
  </si>
  <si>
    <t>iocfg_reg16</t>
  </si>
  <si>
    <t>GPIO2_1</t>
  </si>
  <si>
    <t>V5</t>
  </si>
  <si>
    <t>V6</t>
  </si>
  <si>
    <t>V7</t>
  </si>
  <si>
    <t>DVDD33_1</t>
  </si>
  <si>
    <t>V8</t>
  </si>
  <si>
    <t>AVSS_USB</t>
  </si>
  <si>
    <t>V9</t>
  </si>
  <si>
    <t>HDMI_CEC</t>
  </si>
  <si>
    <t>V10</t>
  </si>
  <si>
    <t>iocfg_reg19</t>
  </si>
  <si>
    <t>GPIO2_5</t>
  </si>
  <si>
    <t>UART3_TXD</t>
  </si>
  <si>
    <t>V11</t>
  </si>
  <si>
    <t>MIPI_RX_D1N</t>
  </si>
  <si>
    <t>V12</t>
  </si>
  <si>
    <t>MIPIRX</t>
  </si>
  <si>
    <t>iocfg_reg32</t>
  </si>
  <si>
    <t>V13</t>
  </si>
  <si>
    <t>MIPI_RX_D0N</t>
  </si>
  <si>
    <t>V14</t>
  </si>
  <si>
    <t>iocfg_reg30</t>
  </si>
  <si>
    <t>SPI0_CSN</t>
  </si>
  <si>
    <t>V15</t>
  </si>
  <si>
    <t>iocfg_reg50</t>
  </si>
  <si>
    <t>GPIO4_5</t>
  </si>
  <si>
    <t>I2C1_SCL</t>
  </si>
  <si>
    <t>SPI_3LINE_CSN</t>
  </si>
  <si>
    <t>SENSOR_HS</t>
  </si>
  <si>
    <t>SENSOR0_RSTN</t>
  </si>
  <si>
    <t>V16</t>
  </si>
  <si>
    <t>iocfg_reg46</t>
  </si>
  <si>
    <t>GPIO4_1</t>
  </si>
  <si>
    <t>BOOT_SEL1</t>
  </si>
  <si>
    <t>SENSOR0_CLK</t>
  </si>
  <si>
    <t>V17</t>
  </si>
  <si>
    <t>iocfg_reg45</t>
  </si>
  <si>
    <t>GPIO4_0</t>
  </si>
  <si>
    <t>VI_HS</t>
  </si>
  <si>
    <t>V18</t>
  </si>
  <si>
    <t>iocfg_reg43</t>
  </si>
  <si>
    <t>GPIO4_7</t>
  </si>
  <si>
    <t>AC_VREF</t>
  </si>
  <si>
    <t>V19</t>
  </si>
  <si>
    <t>ACODEC</t>
  </si>
  <si>
    <t>AC_OUTL</t>
  </si>
  <si>
    <t>V20</t>
  </si>
  <si>
    <t>AC_OUTR</t>
  </si>
  <si>
    <t>V21</t>
  </si>
  <si>
    <t>SDIO0_CDATA0</t>
  </si>
  <si>
    <t>W1</t>
  </si>
  <si>
    <t>iocfg_reg11</t>
  </si>
  <si>
    <t>GPIO1_4</t>
  </si>
  <si>
    <t>USBPHY_TEST_OBS4</t>
  </si>
  <si>
    <t>SDIO0_CCLK_OUT</t>
  </si>
  <si>
    <t>W2</t>
  </si>
  <si>
    <t>iocfg_reg9</t>
  </si>
  <si>
    <t>GPIO1_2</t>
  </si>
  <si>
    <t>USBPHY_TEST_OBS2</t>
  </si>
  <si>
    <t>SDIO0_CDATA2</t>
  </si>
  <si>
    <t>W3</t>
  </si>
  <si>
    <t>iocfg_reg13</t>
  </si>
  <si>
    <t>GPIO1_6</t>
  </si>
  <si>
    <t>USBPHY_TEST_OBS6</t>
  </si>
  <si>
    <t>W4</t>
  </si>
  <si>
    <t>W5</t>
  </si>
  <si>
    <t>HDMI_TXCN</t>
  </si>
  <si>
    <t>W6</t>
  </si>
  <si>
    <t>HDMI</t>
  </si>
  <si>
    <t>W7</t>
  </si>
  <si>
    <t>HDMI_TX1N</t>
  </si>
  <si>
    <t>W8</t>
  </si>
  <si>
    <t>W9</t>
  </si>
  <si>
    <t>HDMI_HOTPLUG</t>
  </si>
  <si>
    <t>W10</t>
  </si>
  <si>
    <t>iocfg_reg18</t>
  </si>
  <si>
    <t>GPIO2_4</t>
  </si>
  <si>
    <t>UART3_RXD</t>
  </si>
  <si>
    <t>W11</t>
  </si>
  <si>
    <t>MIPI_RX_D1P</t>
  </si>
  <si>
    <t>W12</t>
  </si>
  <si>
    <t>iocfg_reg33</t>
  </si>
  <si>
    <t>W13</t>
  </si>
  <si>
    <t>MIPI_RX_D0P</t>
  </si>
  <si>
    <t>W14</t>
  </si>
  <si>
    <t>iocfg_reg31</t>
  </si>
  <si>
    <t>SPI0_SDI</t>
  </si>
  <si>
    <t>W15</t>
  </si>
  <si>
    <t>iocfg_reg49</t>
  </si>
  <si>
    <t>GPIO4_4</t>
  </si>
  <si>
    <t>I2C1_SDA</t>
  </si>
  <si>
    <t>SENSOR_VS</t>
  </si>
  <si>
    <t>SPI0_SCLK</t>
  </si>
  <si>
    <t>W16</t>
  </si>
  <si>
    <t>iocfg_reg47</t>
  </si>
  <si>
    <t>GPIO4_2</t>
  </si>
  <si>
    <t>I2C0_SCL</t>
  </si>
  <si>
    <t>SPI_3LINE_SCLK</t>
  </si>
  <si>
    <t>W17</t>
  </si>
  <si>
    <t>VI_DATA4</t>
  </si>
  <si>
    <t>W18</t>
  </si>
  <si>
    <t>iocfg_reg38</t>
  </si>
  <si>
    <t>GPIO3_4</t>
  </si>
  <si>
    <t>UART2_RTSN</t>
  </si>
  <si>
    <t>SPI2_SCLK</t>
  </si>
  <si>
    <t>W19</t>
  </si>
  <si>
    <t>AC_INL</t>
  </si>
  <si>
    <t>W20</t>
  </si>
  <si>
    <t>AC_INR</t>
  </si>
  <si>
    <t>W21</t>
  </si>
  <si>
    <t>SDIO0_CCMD</t>
  </si>
  <si>
    <t>Y1</t>
  </si>
  <si>
    <t>iocfg_reg10</t>
  </si>
  <si>
    <t>GPIO1_3</t>
  </si>
  <si>
    <t>USBPHY_TEST_OBS3</t>
  </si>
  <si>
    <t>SDIO0_CDATA3</t>
  </si>
  <si>
    <t>Y2</t>
  </si>
  <si>
    <t>iocfg_reg14</t>
  </si>
  <si>
    <t>GPIO1_7</t>
  </si>
  <si>
    <t>USBPHY_TEST_OBS7</t>
  </si>
  <si>
    <t>USB_PWREN</t>
  </si>
  <si>
    <t>Y3</t>
  </si>
  <si>
    <t>iocfg_reg17</t>
  </si>
  <si>
    <t>GPIO2_2</t>
  </si>
  <si>
    <t>USB_DP</t>
  </si>
  <si>
    <t>Y4</t>
  </si>
  <si>
    <t>USB</t>
  </si>
  <si>
    <t>Y5</t>
  </si>
  <si>
    <t>HDMI_TXCP</t>
  </si>
  <si>
    <t>Y6</t>
  </si>
  <si>
    <t>HDMI_TX0N</t>
  </si>
  <si>
    <t>Y7</t>
  </si>
  <si>
    <t>HDMI_TX1P</t>
  </si>
  <si>
    <t>Y8</t>
  </si>
  <si>
    <t>HDMI_TX2N</t>
  </si>
  <si>
    <t>Y9</t>
  </si>
  <si>
    <t>HDMI_SDA</t>
  </si>
  <si>
    <t>Y10</t>
  </si>
  <si>
    <t>iocfg_reg20</t>
  </si>
  <si>
    <t>GPIO2_6</t>
  </si>
  <si>
    <t>UART3_RTSN</t>
  </si>
  <si>
    <t>I2C4_SDA</t>
  </si>
  <si>
    <t>Y11</t>
  </si>
  <si>
    <t>iocfg_reg22</t>
  </si>
  <si>
    <t>VI_DATA8</t>
  </si>
  <si>
    <t>MIPI_RX_D3N</t>
  </si>
  <si>
    <t>Y12</t>
  </si>
  <si>
    <t>iocfg_reg26</t>
  </si>
  <si>
    <t>VI_DATA10</t>
  </si>
  <si>
    <t>MIPI_RX_CK0N</t>
  </si>
  <si>
    <t>Y13</t>
  </si>
  <si>
    <t>iocfg_reg28</t>
  </si>
  <si>
    <t>VI_DATA13</t>
  </si>
  <si>
    <t>MIPI_RX_D2N</t>
  </si>
  <si>
    <t>Y14</t>
  </si>
  <si>
    <t>iocfg_reg24</t>
  </si>
  <si>
    <t>VI_DATA15</t>
  </si>
  <si>
    <t>SPI0_SDO</t>
  </si>
  <si>
    <t>Y15</t>
  </si>
  <si>
    <t>iocfg_reg48</t>
  </si>
  <si>
    <t>GPIO4_3</t>
  </si>
  <si>
    <t>I2C0_SDA</t>
  </si>
  <si>
    <t>SPI_3LINE_SDATA</t>
  </si>
  <si>
    <t>VI_CLK</t>
  </si>
  <si>
    <t>Y16</t>
  </si>
  <si>
    <t>iocfg_reg44</t>
  </si>
  <si>
    <t>GPIO2_3</t>
  </si>
  <si>
    <t>VI_DATA6</t>
  </si>
  <si>
    <t>Y17</t>
  </si>
  <si>
    <t>iocfg_reg40</t>
  </si>
  <si>
    <t>GPIO3_6</t>
  </si>
  <si>
    <t>UART2_RXD</t>
  </si>
  <si>
    <t>SPI2_SDI</t>
  </si>
  <si>
    <t>VI_DATA2</t>
  </si>
  <si>
    <t>Y18</t>
  </si>
  <si>
    <t>iocfg_reg36</t>
  </si>
  <si>
    <t>GPIO3_2</t>
  </si>
  <si>
    <t>I2C6_SCL</t>
  </si>
  <si>
    <t>VI_DATA0</t>
  </si>
  <si>
    <t>Y19</t>
  </si>
  <si>
    <t>iocfg_reg34</t>
  </si>
  <si>
    <t>GPIO3_0</t>
  </si>
  <si>
    <t>I2C5_SCL</t>
  </si>
  <si>
    <t>Y20</t>
  </si>
  <si>
    <t>AC_MICBIAS</t>
  </si>
  <si>
    <t>Y21</t>
  </si>
  <si>
    <t>AA1</t>
  </si>
  <si>
    <t>SDIO0_CARD_POWER_EN</t>
  </si>
  <si>
    <t>AA2</t>
  </si>
  <si>
    <t>iocfg_reg7</t>
  </si>
  <si>
    <t>GPIO1_0</t>
  </si>
  <si>
    <t>USBPHY_TEST_OBS0</t>
  </si>
  <si>
    <t>USB_OVRCUR</t>
  </si>
  <si>
    <t>AA3</t>
  </si>
  <si>
    <t>iocfg_reg15</t>
  </si>
  <si>
    <t>GPIO2_0</t>
  </si>
  <si>
    <t>USB_DM</t>
  </si>
  <si>
    <t>AA4</t>
  </si>
  <si>
    <t>AA5</t>
  </si>
  <si>
    <t>HDMI_TX0P</t>
  </si>
  <si>
    <t>AA7</t>
  </si>
  <si>
    <t>HDMI_TX2P</t>
  </si>
  <si>
    <t>AA9</t>
  </si>
  <si>
    <t>HDMI_SCL</t>
  </si>
  <si>
    <t>AA10</t>
  </si>
  <si>
    <t>iocfg_reg21</t>
  </si>
  <si>
    <t>GPIO2_7</t>
  </si>
  <si>
    <t>UART3_CTSN</t>
  </si>
  <si>
    <t>I2C4_SCL</t>
  </si>
  <si>
    <t>AA11</t>
  </si>
  <si>
    <t>iocfg_reg23</t>
  </si>
  <si>
    <t>VI_DATA9</t>
  </si>
  <si>
    <t>MIPI_RX_D3P</t>
  </si>
  <si>
    <t>AA12</t>
  </si>
  <si>
    <t>iocfg_reg27</t>
  </si>
  <si>
    <t>VI_DATA11</t>
  </si>
  <si>
    <t>MIPI_RX_CK0P</t>
  </si>
  <si>
    <t>AA13</t>
  </si>
  <si>
    <t>iocfg_reg29</t>
  </si>
  <si>
    <t>VI_DATA12</t>
  </si>
  <si>
    <t>MIPI_RX_D2P</t>
  </si>
  <si>
    <t>AA14</t>
  </si>
  <si>
    <t>iocfg_reg25</t>
  </si>
  <si>
    <t>VI_DATA14</t>
  </si>
  <si>
    <t>VI_DATA7</t>
  </si>
  <si>
    <t>AA16</t>
  </si>
  <si>
    <t>iocfg_reg41</t>
  </si>
  <si>
    <t>GPIO3_7</t>
  </si>
  <si>
    <t>UART2_TXD</t>
  </si>
  <si>
    <t>SPI2_CSN</t>
  </si>
  <si>
    <t>VI_DATA5</t>
  </si>
  <si>
    <t>AA17</t>
  </si>
  <si>
    <t>iocfg_reg39</t>
  </si>
  <si>
    <t>GPIO3_5</t>
  </si>
  <si>
    <t>UART2_CTSN</t>
  </si>
  <si>
    <t>SPI2_SDO</t>
  </si>
  <si>
    <t>VI_DATA3</t>
  </si>
  <si>
    <t>AA18</t>
  </si>
  <si>
    <t>iocfg_reg37</t>
  </si>
  <si>
    <t>GPIO3_3</t>
  </si>
  <si>
    <t>I2C6_SDA</t>
  </si>
  <si>
    <t>VI_DATA1</t>
  </si>
  <si>
    <t>AA19</t>
  </si>
  <si>
    <t>iocfg_reg35</t>
  </si>
  <si>
    <t>GPIO3_1</t>
  </si>
  <si>
    <t>I2C5_SDA</t>
  </si>
  <si>
    <t>VI_VS</t>
  </si>
  <si>
    <t>AA20</t>
  </si>
  <si>
    <t>iocfg_reg42</t>
  </si>
  <si>
    <t>GPIO4_6</t>
  </si>
  <si>
    <t>AA21</t>
  </si>
  <si>
    <t>Interface</t>
  </si>
  <si>
    <t>Signal
Name</t>
  </si>
  <si>
    <t>Pin Name</t>
  </si>
  <si>
    <t>Register Name</t>
  </si>
  <si>
    <t>Function</t>
  </si>
  <si>
    <t>Address</t>
  </si>
  <si>
    <t>Default Value</t>
  </si>
  <si>
    <t>Field Bits</t>
  </si>
  <si>
    <t>Field Description</t>
  </si>
  <si>
    <t>Pin EMMC_CLK IO Config Register.</t>
  </si>
  <si>
    <t>0x10FF_0000</t>
  </si>
  <si>
    <t>0x0600</t>
  </si>
  <si>
    <t>31:11</t>
  </si>
  <si>
    <t>10</t>
  </si>
  <si>
    <t>9</t>
  </si>
  <si>
    <t>8</t>
  </si>
  <si>
    <t>7:4</t>
  </si>
  <si>
    <t>3:0</t>
  </si>
  <si>
    <t>Pin EMMC_CMD IO Config Register.</t>
  </si>
  <si>
    <t>0x10FF_0004</t>
  </si>
  <si>
    <t>0x0500</t>
  </si>
  <si>
    <t>Pin EMMC_DATA0 IO Config Register.</t>
  </si>
  <si>
    <t>0x10FF_0008</t>
  </si>
  <si>
    <t>Pin EMMC_DATA1 IO Config Register.</t>
  </si>
  <si>
    <t>0x10FF_000C</t>
  </si>
  <si>
    <t>Pin EMMC_DATA2 IO Config Register.</t>
  </si>
  <si>
    <t>0x10FF_0010</t>
  </si>
  <si>
    <t>Pin EMMC_DATA3 IO Config Register.</t>
  </si>
  <si>
    <t>0x10FF_0014</t>
  </si>
  <si>
    <t>Pin EMMC_RST_N IO Config Register.</t>
  </si>
  <si>
    <t>0x10FF_0018</t>
  </si>
  <si>
    <t>Pin SDIO0_CARD_POWER_EN IO Config Register.</t>
  </si>
  <si>
    <t>0x10FF_001C</t>
  </si>
  <si>
    <t>Pin SDIO0_CARD_DETECT IO Config Register.</t>
  </si>
  <si>
    <t>0x10FF_0020</t>
  </si>
  <si>
    <t>Pin SDIO0_CCLK_OUT IO Config Register.</t>
  </si>
  <si>
    <t>0x10FF_0024</t>
  </si>
  <si>
    <t>Pin SDIO0_CCMD IO Config Register.</t>
  </si>
  <si>
    <t>0x10FF_0028</t>
  </si>
  <si>
    <t>Pin SDIO0_CDATA0 IO Config Register.</t>
  </si>
  <si>
    <t>0x10FF_002C</t>
  </si>
  <si>
    <t>Pin SDIO0_CDATA1 IO Config Register.</t>
  </si>
  <si>
    <t>0x10FF_0030</t>
  </si>
  <si>
    <t>Pin SDIO0_CDATA2 IO Config Register.</t>
  </si>
  <si>
    <t>0x10FF_0034</t>
  </si>
  <si>
    <t>Pin SDIO0_CDATA3 IO Config Register.</t>
  </si>
  <si>
    <t>0x10FF_0038</t>
  </si>
  <si>
    <t>Pin USB_OVRCUR IO Config Register.</t>
  </si>
  <si>
    <t>0x10FF_003C</t>
  </si>
  <si>
    <t>Pin USB_VBUS IO Config Register.</t>
  </si>
  <si>
    <t>0x10FF_0040</t>
  </si>
  <si>
    <t>Pin USB_PWREN IO Config Register.</t>
  </si>
  <si>
    <t>0x10FF_0044</t>
  </si>
  <si>
    <t>Pin HDMI_HOTPLUG IO Config Register.</t>
  </si>
  <si>
    <t>0x114F_0000</t>
  </si>
  <si>
    <t>0x0400</t>
  </si>
  <si>
    <t>Pin HDMI_CEC IO Config Register.</t>
  </si>
  <si>
    <t>0x114F_0004</t>
  </si>
  <si>
    <t>Pin HDMI_SDA IO Config Register.</t>
  </si>
  <si>
    <t>0x114F_0008</t>
  </si>
  <si>
    <t>Pin HDMI_SCL IO Config Register.</t>
  </si>
  <si>
    <t>0x114F_000C</t>
  </si>
  <si>
    <t>0x114F_0010</t>
  </si>
  <si>
    <t>0x114F_0014</t>
  </si>
  <si>
    <t>Pin MIPI_RX_D2N IO Config Register.</t>
  </si>
  <si>
    <t>0x114F_0018</t>
  </si>
  <si>
    <t>Pin MIPI_RX_D2P IO Config Register.</t>
  </si>
  <si>
    <t>0x114F_001C</t>
  </si>
  <si>
    <t>Pin MIPI_RX_D3N IO Config Register.</t>
  </si>
  <si>
    <t>0x114F_0020</t>
  </si>
  <si>
    <t>Pin MIPI_RX_D3P IO Config Register.</t>
  </si>
  <si>
    <t>0x114F_0024</t>
  </si>
  <si>
    <t>Pin MIPI_RX_CK0N IO Config Register.</t>
  </si>
  <si>
    <t>0x114F_0028</t>
  </si>
  <si>
    <t>Pin MIPI_RX_CK0P IO Config Register.</t>
  </si>
  <si>
    <t>0x114F_002C</t>
  </si>
  <si>
    <t>Pin MIPI_RX_D0N IO Config Register.</t>
  </si>
  <si>
    <t>0x114F_0030</t>
  </si>
  <si>
    <t>Pin MIPI_RX_D0P IO Config Register.</t>
  </si>
  <si>
    <t>0x114F_0034</t>
  </si>
  <si>
    <t>Pin MIPI_RX_D1N IO Config Register.</t>
  </si>
  <si>
    <t>0x114F_0038</t>
  </si>
  <si>
    <t>Pin MIPI_RX_D1P IO Config Register.</t>
  </si>
  <si>
    <t>0x114F_003C</t>
  </si>
  <si>
    <t>Pin VI_DATA0 IO Config Register.</t>
  </si>
  <si>
    <t>0x114F_0040</t>
  </si>
  <si>
    <t>Pin VI_DATA1 IO Config Register.</t>
  </si>
  <si>
    <t>0x114F_0044</t>
  </si>
  <si>
    <t>Pin VI_DATA2 IO Config Register.</t>
  </si>
  <si>
    <t>0x114F_0048</t>
  </si>
  <si>
    <t>Pin VI_DATA3 IO Config Register.</t>
  </si>
  <si>
    <t>0x114F_004C</t>
  </si>
  <si>
    <t>Pin VI_DATA4 IO Config Register.</t>
  </si>
  <si>
    <t>0x114F_0050</t>
  </si>
  <si>
    <t>Pin VI_DATA5 IO Config Register.</t>
  </si>
  <si>
    <t>0x114F_0054</t>
  </si>
  <si>
    <t>Pin VI_DATA6 IO Config Register.</t>
  </si>
  <si>
    <t>0x114F_0058</t>
  </si>
  <si>
    <t>Pin VI_DATA7 IO Config Register.</t>
  </si>
  <si>
    <t>0x114F_005C</t>
  </si>
  <si>
    <t>Pin VI_VS IO Config Register.</t>
  </si>
  <si>
    <t>0x114F_0060</t>
  </si>
  <si>
    <t>Pin VI_HS IO Config Register.</t>
  </si>
  <si>
    <t>0x114F_0064</t>
  </si>
  <si>
    <t>Pin VI_CLK IO Config Register.</t>
  </si>
  <si>
    <t>0x114F_0068</t>
  </si>
  <si>
    <t>Pin SENSOR0_CLK IO Config Register.</t>
  </si>
  <si>
    <t>0x114F_006C</t>
  </si>
  <si>
    <t>Pin SENSOR0_RSTN IO Config Register.</t>
  </si>
  <si>
    <t>0x114F_0070</t>
  </si>
  <si>
    <t>Pin SPI0_SCLK IO Config Register.</t>
  </si>
  <si>
    <t>0x114F_0074</t>
  </si>
  <si>
    <t>Pin SPI0_SDO IO Config Register.</t>
  </si>
  <si>
    <t>0x114F_0078</t>
  </si>
  <si>
    <t>Pin SPI0_SDI IO Config Register.</t>
  </si>
  <si>
    <t>0x114F_007C</t>
  </si>
  <si>
    <t>Pin SPI0_CSN IO Config Register.</t>
  </si>
  <si>
    <t>0x114F_0080</t>
  </si>
  <si>
    <t>Pin UART1_RTSN IO Config Register.</t>
  </si>
  <si>
    <t>0x111F_0000</t>
  </si>
  <si>
    <t>Pin UART1_CTSN IO Config Register.</t>
  </si>
  <si>
    <t>0x111F_0004</t>
  </si>
  <si>
    <t>Pin UART1_RXD IO Config Register.</t>
  </si>
  <si>
    <t>0x111F_0008</t>
  </si>
  <si>
    <t>Pin UART1_TXD IO Config Register.</t>
  </si>
  <si>
    <t>0x111F_000C</t>
  </si>
  <si>
    <t>Pin UART0_RXD IO Config Register.</t>
  </si>
  <si>
    <t>0x111F_0010</t>
  </si>
  <si>
    <t>Pin UART0_TXD IO Config Register.</t>
  </si>
  <si>
    <t>0x111F_0014</t>
  </si>
  <si>
    <t>Pin I2C2_SDA IO Config Register.</t>
  </si>
  <si>
    <t>0x111F_0018</t>
  </si>
  <si>
    <t>Pin I2C2_SCL IO Config Register.</t>
  </si>
  <si>
    <t>0x111F_001C</t>
  </si>
  <si>
    <t>Pin TEST_MODE IO Config Register.</t>
  </si>
  <si>
    <t>0x111F_0020</t>
  </si>
  <si>
    <t>Pin PWM0 IO Config Register.</t>
  </si>
  <si>
    <t>0x111F_0024</t>
  </si>
  <si>
    <t>Pin PWM1 IO Config Register.</t>
  </si>
  <si>
    <t>0x111F_0028</t>
  </si>
  <si>
    <t>Pin SVB_PWM IO Config Register.</t>
  </si>
  <si>
    <t>0x111F_002C</t>
  </si>
  <si>
    <t>Pin LSADC_CH0 IO Config Register.</t>
  </si>
  <si>
    <t>0x111F_0030</t>
  </si>
  <si>
    <t>Pin LSADC_CH1 IO Config Register.</t>
  </si>
  <si>
    <t>0x111F_0034</t>
  </si>
  <si>
    <t>Pin I2C7_SCL IO Config Register.</t>
  </si>
  <si>
    <t>0x112F_0000</t>
  </si>
  <si>
    <t>Pin I2C7_SDA IO Config Register.</t>
  </si>
  <si>
    <t>0x112F_0004</t>
  </si>
  <si>
    <t>Pin SDIO1_CCLK_OUT IO Config Register.</t>
  </si>
  <si>
    <t>0x112F_0008</t>
  </si>
  <si>
    <t>Pin SDIO1_CCMD IO Config Register.</t>
  </si>
  <si>
    <t>0x112F_000C</t>
  </si>
  <si>
    <t>Pin SDIO1_CDATA0 IO Config Register.</t>
  </si>
  <si>
    <t>0x112F_0010</t>
  </si>
  <si>
    <t>Pin SDIO1_CDATA1 IO Config Register.</t>
  </si>
  <si>
    <t>0x112F_0014</t>
  </si>
  <si>
    <t>Pin SDIO1_CDATA2 IO Config Register.</t>
  </si>
  <si>
    <t>0x112F_0018</t>
  </si>
  <si>
    <t>Pin SDIO1_CDATA3 IO Config Register.</t>
  </si>
  <si>
    <t>0x112F_001C</t>
  </si>
  <si>
    <t>Pin JTAG_TRSTN IO Config Register.</t>
  </si>
  <si>
    <t>0x112F_0020</t>
  </si>
  <si>
    <t>Pin JTAG_TCK IO Config Register.</t>
  </si>
  <si>
    <t>0x112F_0024</t>
  </si>
  <si>
    <t>Pin JTAG_TMS IO Config Register.</t>
  </si>
  <si>
    <t>0x112F_0028</t>
  </si>
  <si>
    <t>Pin JTAG_TDO IO Config Register.</t>
  </si>
  <si>
    <t>0x112F_002C</t>
  </si>
  <si>
    <t>Pin JTAG_TDI IO Config Register.</t>
  </si>
  <si>
    <t>0x112F_0030</t>
  </si>
  <si>
    <t>Pin GPIO0_6 IO Config Register.</t>
  </si>
  <si>
    <t>0x112F_0034</t>
  </si>
  <si>
    <t>Pin MDIO IO Config Register.</t>
  </si>
  <si>
    <t>0x112F_0038</t>
  </si>
  <si>
    <t>Pin MDCK IO Config Register.</t>
  </si>
  <si>
    <t>0x112F_003C</t>
  </si>
  <si>
    <t>Pin RMII_TXD1 IO Config Register.</t>
  </si>
  <si>
    <t>0x112F_0040</t>
  </si>
  <si>
    <t>Pin RMII_TX_EN IO Config Register.</t>
  </si>
  <si>
    <t>0x112F_0044</t>
  </si>
  <si>
    <t>Pin RMII_TXD0 IO Config Register.</t>
  </si>
  <si>
    <t>0x112F_0048</t>
  </si>
  <si>
    <t>Pin RMII_CLK IO Config Register.</t>
  </si>
  <si>
    <t>0x112F_004C</t>
  </si>
  <si>
    <t>Pin RMII_RX_DV IO Config Register.</t>
  </si>
  <si>
    <t>0x112F_0050</t>
  </si>
  <si>
    <t>Pin RMII_RXD1 IO Config Register.</t>
  </si>
  <si>
    <t>0x112F_0054</t>
  </si>
  <si>
    <t>Pin RMII_RXD0 IO Config Register.</t>
  </si>
  <si>
    <t>0x112F_0058</t>
  </si>
  <si>
    <t>Pin EPHY_RSTN IO Config Register.</t>
  </si>
  <si>
    <t>0x112F_005C</t>
  </si>
  <si>
    <t>Pin EPHY_CLK IO Config Register.</t>
  </si>
  <si>
    <t>0x112F_0060</t>
  </si>
  <si>
    <t>Pin DSI_D3P IO Config Register.</t>
  </si>
  <si>
    <t>0x112F_0064</t>
  </si>
  <si>
    <t>Pin DSI_D3N IO Config Register.</t>
  </si>
  <si>
    <t>0x112F_0068</t>
  </si>
  <si>
    <t>Pin DSI_D2N IO Config Register.</t>
  </si>
  <si>
    <t>0x112F_006C</t>
  </si>
  <si>
    <t>Pin DSI_D2P IO Config Register.</t>
  </si>
  <si>
    <t>0x112F_0070</t>
  </si>
  <si>
    <t>Pin DSI_CKP IO Config Register.</t>
  </si>
  <si>
    <t>0x112F_0074</t>
  </si>
  <si>
    <t>Pin DSI_CKN IO Config Register.</t>
  </si>
  <si>
    <t>0x112F_0078</t>
  </si>
  <si>
    <t>Pin DSI_D1N IO Config Register.</t>
  </si>
  <si>
    <t>0x112F_007C</t>
  </si>
  <si>
    <t>Pin DSI_D1P IO Config Register.</t>
  </si>
  <si>
    <t>0x112F_0080</t>
  </si>
  <si>
    <t>Pin DSI_D0P IO Config Register.</t>
  </si>
  <si>
    <t>0x112F_0084</t>
  </si>
  <si>
    <t>Pin DSI_D0N IO Config Register.</t>
  </si>
  <si>
    <t>0x112F_0088</t>
  </si>
  <si>
    <t>Pin GPIO0_1 IO Config Register.</t>
  </si>
  <si>
    <t>0x112F_008C</t>
  </si>
  <si>
    <t>Pin GPIO0_2 IO Config Register.</t>
  </si>
  <si>
    <t>0x112F_0090</t>
  </si>
  <si>
    <t>Pin GPIO0_3 IO Config Register.</t>
  </si>
  <si>
    <t>0x112F_0094</t>
  </si>
  <si>
    <t>Pin GPIO0_4 IO Config Register.</t>
  </si>
  <si>
    <t>0x112F_0098</t>
  </si>
  <si>
    <t>Pin GPIO0_5 IO Config Register.</t>
  </si>
  <si>
    <t>0x112F_009C</t>
  </si>
  <si>
    <t>Pin GPIO0_0 IO Config Register.</t>
  </si>
  <si>
    <t>0x112F_00A0</t>
  </si>
  <si>
    <t>Pin PWR_RSTN IO Config Register.</t>
  </si>
  <si>
    <t>0x112F_00A4</t>
  </si>
  <si>
    <t>Pin PWR_WAKEUP IO Config Register.</t>
  </si>
  <si>
    <t>0x112F_00A8</t>
  </si>
  <si>
    <t>Pin PWR_SEQ0 IO Config Register.</t>
  </si>
  <si>
    <t>0x112F_00AC</t>
  </si>
  <si>
    <t>Pin PWR_SEQ1 IO Config Register.</t>
  </si>
  <si>
    <t>0x112F_00B0</t>
  </si>
  <si>
    <t>Pin PWR_STARTUP IO Config Register.</t>
  </si>
  <si>
    <t>0x112F_00B4</t>
  </si>
  <si>
    <t>Pin PWR_EN IO Config Register.</t>
  </si>
  <si>
    <t>0x112F_00B8</t>
  </si>
  <si>
    <t>Pin PWR_BUTTON IO Config Register.</t>
  </si>
  <si>
    <t>0x112F_00BC</t>
  </si>
  <si>
    <t>Default Function</t>
  </si>
  <si>
    <t>When the Core Power Is not Powered on and the I/O Power Is Powered on</t>
  </si>
  <si>
    <t>Level State</t>
  </si>
  <si>
    <t>I/O type</t>
  </si>
  <si>
    <t>After the Core Power and I/O Power Are Powered on and Before the Reset Is Deasserted</t>
  </si>
  <si>
    <t>Chip Internal Pull-up/Pull-down Resistor</t>
  </si>
  <si>
    <t>A</t>
  </si>
  <si>
    <t>C</t>
  </si>
  <si>
    <t>D</t>
  </si>
  <si>
    <t>E</t>
  </si>
  <si>
    <t>F</t>
  </si>
  <si>
    <t>H</t>
  </si>
  <si>
    <t>J</t>
  </si>
  <si>
    <t>K</t>
  </si>
  <si>
    <t>L</t>
  </si>
  <si>
    <t>M</t>
  </si>
  <si>
    <t>N</t>
  </si>
  <si>
    <t>R</t>
  </si>
  <si>
    <t>T</t>
  </si>
  <si>
    <t>U</t>
  </si>
  <si>
    <t>V</t>
  </si>
  <si>
    <t>W</t>
  </si>
  <si>
    <t>Y</t>
  </si>
  <si>
    <t>AA</t>
  </si>
  <si>
    <t>SENSOR&amp;LEN</t>
  </si>
  <si>
    <t>SPI</t>
  </si>
  <si>
    <t>BT.1120/BT.656</t>
  </si>
  <si>
    <t>LCD</t>
  </si>
  <si>
    <t>SFC</t>
  </si>
  <si>
    <t>SDIO0</t>
  </si>
  <si>
    <t>SDIO1</t>
  </si>
  <si>
    <t>eMMC</t>
  </si>
  <si>
    <t>I2C</t>
  </si>
  <si>
    <t>UART</t>
  </si>
  <si>
    <t>IR</t>
  </si>
  <si>
    <t>JTAG</t>
  </si>
  <si>
    <t>SYS</t>
  </si>
  <si>
    <t>PWM</t>
  </si>
  <si>
    <t>SVB</t>
  </si>
  <si>
    <t>I2S</t>
  </si>
  <si>
    <t>LSADC</t>
  </si>
  <si>
    <t>ETHERNET</t>
  </si>
  <si>
    <t>PMC</t>
  </si>
  <si>
    <t>GPIO
Group0</t>
  </si>
  <si>
    <t>GPIO
Group1</t>
  </si>
  <si>
    <t>GPIO
Group2</t>
  </si>
  <si>
    <t>GPIO
Group3</t>
  </si>
  <si>
    <t>GPIO
Group4</t>
  </si>
  <si>
    <t>GPIO
Group5</t>
  </si>
  <si>
    <t>GPIO
Group6</t>
  </si>
  <si>
    <t>GPIO
Group7</t>
  </si>
  <si>
    <t>GPIO
Group8</t>
  </si>
  <si>
    <t>GPIO
Group9</t>
  </si>
  <si>
    <t>GPIO
Group10</t>
  </si>
  <si>
    <t>GPIO
Group11</t>
  </si>
  <si>
    <t>MIPI TX</t>
  </si>
  <si>
    <t>MIPI RX</t>
  </si>
  <si>
    <t>TEST</t>
  </si>
  <si>
    <t>AudioCodec</t>
  </si>
  <si>
    <t>HDMITX</t>
  </si>
  <si>
    <t>CIN</t>
  </si>
  <si>
    <t>COUT</t>
  </si>
  <si>
    <t>PU</t>
  </si>
  <si>
    <t>PD</t>
  </si>
  <si>
    <t xml:space="preserve">
  </t>
  </si>
  <si>
    <t>Z</t>
  </si>
  <si>
    <t>Reserved</t>
  </si>
  <si>
    <t>LCD vertical sync signal</t>
  </si>
  <si>
    <t>Output data 12 of VO BT.1120</t>
  </si>
  <si>
    <t>Output data 11 of VO BT.1120</t>
  </si>
  <si>
    <t>Output data 10 of VO BT.1120</t>
  </si>
  <si>
    <t>Output data 9 of VO BT.1120</t>
  </si>
  <si>
    <t>Output data 8 of VO BT.1120</t>
  </si>
  <si>
    <t>Output data 7 of VO BT.1120</t>
  </si>
  <si>
    <t>Output data 6 of VO BT.1120</t>
  </si>
  <si>
    <t>Output data 5 of VO BT.1120</t>
  </si>
  <si>
    <t>Output data 4 of VO BT.1120</t>
  </si>
  <si>
    <t>Output data 3 of VO BT.1120</t>
  </si>
  <si>
    <t>Output data 2 of VO BT.1120</t>
  </si>
  <si>
    <t>Output data 1 of VO BT.1120</t>
  </si>
  <si>
    <t>Output data 13 of VO BT.1120</t>
  </si>
  <si>
    <t>Output data 14 of VO BT.1120</t>
  </si>
  <si>
    <t>Output data 15 of VO BT.1120</t>
  </si>
  <si>
    <t>Clock of I2C bus 3</t>
  </si>
  <si>
    <t>Flash trigger control</t>
  </si>
  <si>
    <t>UART1 RX data</t>
  </si>
  <si>
    <t>UART2 RX data</t>
  </si>
  <si>
    <t>UART3 RX data</t>
  </si>
  <si>
    <t>UART4 RX data</t>
  </si>
  <si>
    <t>UART1 TX data</t>
  </si>
  <si>
    <t>UART0 TX data</t>
  </si>
  <si>
    <t>UART4 TX data</t>
  </si>
  <si>
    <t>UART2 TX data</t>
  </si>
  <si>
    <t>UART3 TX data</t>
  </si>
  <si>
    <t>UART1 clear-to-send (CTS) signal</t>
  </si>
  <si>
    <t>UART2 clear-to-send (CTS) signal</t>
  </si>
  <si>
    <t>UART3 clear-to-send (CTS) signal</t>
  </si>
  <si>
    <t>UART1 request-to-send (RTS) signal</t>
  </si>
  <si>
    <t>UART2 request-to-send (RTS) signal</t>
  </si>
  <si>
    <t>UART3 request-to-send (RTS) signal</t>
  </si>
  <si>
    <t>JTAG input data</t>
  </si>
  <si>
    <t>Digital GND</t>
  </si>
  <si>
    <t>GPIO</t>
  </si>
  <si>
    <t>GPIO</t>
    <phoneticPr fontId="3" type="noConversion"/>
  </si>
  <si>
    <t>LCD clock</t>
  </si>
  <si>
    <t>JTAG output data</t>
  </si>
  <si>
    <t>SPI1 output data</t>
  </si>
  <si>
    <t>SPI0 output data</t>
  </si>
  <si>
    <t>SPI2 output data</t>
  </si>
  <si>
    <t>RMII clock</t>
    <phoneticPr fontId="3" type="noConversion"/>
  </si>
  <si>
    <t>MDIO interface clock</t>
  </si>
  <si>
    <t>VO BT.1120 interface clock</t>
  </si>
  <si>
    <t>PWM output 0</t>
  </si>
  <si>
    <t>PWM output 1</t>
  </si>
  <si>
    <t>USB VBUS signal</t>
  </si>
  <si>
    <t>24M crystal input</t>
  </si>
  <si>
    <t>RTC crystal input</t>
  </si>
  <si>
    <t>RTC crystal drive output</t>
  </si>
  <si>
    <t>24M crystal drive output</t>
  </si>
  <si>
    <t>3.3 V digital I/O power</t>
  </si>
  <si>
    <t>Ethernet PHY reset signal</t>
  </si>
  <si>
    <t>Core power</t>
  </si>
  <si>
    <t>HDMITX Core power</t>
  </si>
  <si>
    <t>3.3 V DDR PLL analog power</t>
  </si>
  <si>
    <t>JTAG mode selection input</t>
  </si>
  <si>
    <t>DDR I/O power</t>
  </si>
  <si>
    <t>Data mask signal 1 of the DDR SDRAM</t>
  </si>
  <si>
    <t>Data mask signal 0 of the DDR SDRAM</t>
  </si>
  <si>
    <t>DDR clock I/O power</t>
  </si>
  <si>
    <t>RMII TX data validity signal</t>
  </si>
  <si>
    <t>Test clock output</t>
  </si>
  <si>
    <t>LCD horizontal sync signal</t>
  </si>
  <si>
    <t>MDIO interface data signal</t>
  </si>
  <si>
    <t>CS signal 0 of SPI1</t>
  </si>
  <si>
    <t>RX data validity and carrier sense signal of the RMII</t>
  </si>
  <si>
    <t>I2S TX audio channel select signal or PCM TX frame sync signal</t>
  </si>
  <si>
    <t>Working clock of the Ethernet PHY</t>
  </si>
  <si>
    <t>Type of the SPI flash memory from which the system boots (that is, type of the flash memory connected to SFC_CSN0)
0: SPI NOR flash memory
1: SPI NAND flash memory</t>
  </si>
  <si>
    <t>DDR SDRAM write enable signal</t>
  </si>
  <si>
    <t>Bank address signal 1 of the DDR SDRAM</t>
  </si>
  <si>
    <t>DDR SDRAM reset signal</t>
  </si>
  <si>
    <t>IR input signal</t>
  </si>
  <si>
    <t>Serial clock of the I2S or PCM interface</t>
  </si>
  <si>
    <t>Output data 0 of VO BT.1120</t>
  </si>
  <si>
    <t>Main clock of the I2S or PCM interface. It can act as the working clock of the audio codec.</t>
  </si>
  <si>
    <t>Serial data output of the I2S or PCM interface</t>
  </si>
  <si>
    <t>CS signal 1 of SPI1</t>
  </si>
  <si>
    <t>Serial data input of the I2S or PCM interface</t>
  </si>
  <si>
    <t>Positive pole of the differential clock of the DDR SDRAM</t>
  </si>
  <si>
    <t>Positive pole of differential data 1 of the MIPI RX interface</t>
  </si>
  <si>
    <t>Positive pole of differential data 0 of the MIPI RX interface</t>
  </si>
  <si>
    <t>Positive pole of differential data 3 of the MIPI RX interface</t>
  </si>
  <si>
    <t>Positive pole of differential data 2 of the MIPI RX interface</t>
  </si>
  <si>
    <t>Negative pole of the differential clock of the DDR SDRAM</t>
  </si>
  <si>
    <t>Negative pole of the differential clock of the MIPI TX interface</t>
  </si>
  <si>
    <t>Negative pole of differential data 0 of the MIPI RX interface</t>
  </si>
  <si>
    <t>Negative pole of differential data 1 of the MIPI RX interface</t>
  </si>
  <si>
    <t>Negative pole of differential data 2 of the MIPI RX interface</t>
  </si>
  <si>
    <t>Negative pole of differential data 3 of the MIPI RX interface</t>
  </si>
  <si>
    <t>Positive pole of DQS signal 0 of the DDR SDRAM, corresponding to DDR_DQ0−DDR_DQ7</t>
    <phoneticPr fontId="3" type="noConversion"/>
  </si>
  <si>
    <t>Negative pole of DQS signal 0 of the DDR SDRAM, corresponding to DDR_DQ0−DDR_DQ7</t>
    <phoneticPr fontId="3" type="noConversion"/>
  </si>
  <si>
    <t>Data/Address of I2C bus 7</t>
  </si>
  <si>
    <t>Data/Address of I2C bus 6</t>
  </si>
  <si>
    <t>Data/Address of I2C bus 5</t>
  </si>
  <si>
    <t>Data/Address of I2C bus 4</t>
  </si>
  <si>
    <t>Data/Address of I2C bus 3</t>
  </si>
  <si>
    <t>Data/Address of I2C bus 2</t>
  </si>
  <si>
    <t>Data/Address of I2C bus 1</t>
  </si>
  <si>
    <t>Data/Address of I2C bus 0</t>
  </si>
  <si>
    <t>Clock of I2C bus 0</t>
  </si>
  <si>
    <t>Audio-left channel input or positive pole of the differential input of the audio interface</t>
  </si>
  <si>
    <t>Audio-right channel input or negative pole of the differential input of the audio interface</t>
  </si>
  <si>
    <t>Audio reference source. This pin connects to a 10 µF external capacitor that connects to a 100 nF ceramic capacitor with low ESR in parallel. The 100 nF capacitor should be placed as close as possible to this pin.</t>
  </si>
  <si>
    <t>iocfg_reg68</t>
    <phoneticPr fontId="3" type="noConversion"/>
  </si>
  <si>
    <t>Enable control signal of the SDIO0 power supply, active high</t>
  </si>
  <si>
    <t xml:space="preserve">USB port power overcurrent </t>
  </si>
  <si>
    <t>Positive pole of the data signal of the USB 2.0 port</t>
  </si>
  <si>
    <t>VI input clock</t>
  </si>
  <si>
    <t>CS signal of SPI2</t>
  </si>
  <si>
    <t>3-line SPI data</t>
  </si>
  <si>
    <t>Negative pole of the data signal of the USB 2.0 port</t>
  </si>
  <si>
    <t>Power output enable of the USB port, active high</t>
  </si>
  <si>
    <t>Audio-right channel output of the audio interface</t>
  </si>
  <si>
    <t>Audio-left channel output of the audio interface</t>
  </si>
  <si>
    <t>VS signal of the image sensor in slave mode</t>
  </si>
  <si>
    <t>VI field sync signal</t>
  </si>
  <si>
    <t>HS signal of the image sensor in slave mode</t>
  </si>
  <si>
    <t>Shutter control</t>
  </si>
  <si>
    <t>SDIO1 command</t>
  </si>
  <si>
    <t>3.3 V/1.8 V I/O power of SDIO1</t>
  </si>
  <si>
    <t>Power-on timing 0 of the power control module</t>
  </si>
  <si>
    <t>Power-on pulse of the power control module</t>
  </si>
  <si>
    <t>PLL core power</t>
  </si>
  <si>
    <t>3.3 V/1.8 V I/O power of PMC</t>
  </si>
  <si>
    <t>Power button of the power control module</t>
  </si>
  <si>
    <t>Wakeup signal of the power control module</t>
  </si>
  <si>
    <t>Reset signal of the power control module, active low</t>
  </si>
  <si>
    <t>3.3 V/1.8 V I/O power of the flash</t>
  </si>
  <si>
    <t>3.3 V PLL analog power</t>
  </si>
  <si>
    <t>LSADC channel 1</t>
  </si>
  <si>
    <t>RTC battery power</t>
  </si>
  <si>
    <t>eMMC reset signal</t>
  </si>
  <si>
    <t>VI horizontal sync signal</t>
  </si>
  <si>
    <t>Working clock of image sensor 0</t>
  </si>
  <si>
    <t>3-line SPI CS signal</t>
  </si>
  <si>
    <t>Clock of I2C bus 1</t>
  </si>
  <si>
    <t>Clock of I2C bus 2</t>
  </si>
  <si>
    <t>CS signal of SPI0</t>
  </si>
  <si>
    <t>SDIO0 card detection signal, active low</t>
  </si>
  <si>
    <t>3.3 V/1.8 V I/O power of UART1</t>
  </si>
  <si>
    <t>3.3 V/1.8 V I/O power of the VI</t>
  </si>
  <si>
    <t>eMMC clock</t>
  </si>
  <si>
    <t>Clock of the SPI NAND/NOR flash memory</t>
  </si>
  <si>
    <t>CS signal of the SPI flash memory</t>
  </si>
  <si>
    <t>Clock of I2C bus 6</t>
  </si>
  <si>
    <t>Data input signal in standard SPI mode
Data I/O signal 1 in dual-SPI and quad-SPI modes</t>
    <phoneticPr fontId="3" type="noConversion"/>
  </si>
  <si>
    <t>Data output signal in standard SPI mode
Data I/O signal 0 in dual-SPI and quad-SPI modes</t>
    <phoneticPr fontId="3" type="noConversion"/>
  </si>
  <si>
    <t>SVB PWM output used to fine-tune the chip core voltage</t>
  </si>
  <si>
    <t>Mode select
0: function mode
1: test mode</t>
    <phoneticPr fontId="3" type="noConversion"/>
  </si>
  <si>
    <t>SDIO0 command</t>
  </si>
  <si>
    <t>LSADC channel 0</t>
  </si>
  <si>
    <t xml:space="preserve">3.3 V USB analog power  </t>
  </si>
  <si>
    <t>SDIO0 CMD/DATA signal I/O voltage, used to provide external pull-up power for the SDIO0 CMD/DATA</t>
  </si>
  <si>
    <t>eMMC command/response</t>
  </si>
  <si>
    <t>1.8 V I/O power of SDIO0</t>
  </si>
  <si>
    <t xml:space="preserve">System reset output
0: reset
1: reset deasserted </t>
    <phoneticPr fontId="3" type="noConversion"/>
  </si>
  <si>
    <t>Clock of I2C bus 7</t>
  </si>
  <si>
    <t>Clock of I2C bus 5</t>
  </si>
  <si>
    <t>SFC_WP_IO2</t>
    <phoneticPr fontId="3" type="noConversion"/>
  </si>
  <si>
    <t>Write protection function in standard SPI and dual-SPI modes, active low
Data I/O signal 2 in quad-SPI mode</t>
  </si>
  <si>
    <t>Write protection function in standard SPI and dual-SPI modes, active low
Data I/O signal 2 in quad-SPI mode</t>
    <phoneticPr fontId="3" type="noConversion"/>
  </si>
  <si>
    <t>Hold function in standard SPI and dual-SPI modes, active low
Data I/O signal 3 in quad-SPI mode</t>
  </si>
  <si>
    <t>SFC_MOSI_IO0</t>
    <phoneticPr fontId="3" type="noConversion"/>
  </si>
  <si>
    <t>AVSS_MIPIRX</t>
    <phoneticPr fontId="3" type="noConversion"/>
  </si>
  <si>
    <t>MIPIRX analog GND</t>
  </si>
  <si>
    <t>Audio codec analog GND</t>
  </si>
  <si>
    <t>DVDD3318_SARADC</t>
    <phoneticPr fontId="3" type="noConversion"/>
  </si>
  <si>
    <t>3.3 V/1.8 V I/O power of the LSADC</t>
  </si>
  <si>
    <t>UART0 RX data</t>
  </si>
  <si>
    <t>MIPITX analog GND</t>
  </si>
  <si>
    <t>DDR PLL analog GND</t>
  </si>
  <si>
    <t>RTC analog GND</t>
  </si>
  <si>
    <t>PLL analog GND</t>
  </si>
  <si>
    <t>HDMITX analog GND</t>
  </si>
  <si>
    <t>USB analog GND</t>
  </si>
  <si>
    <t>UPDATE_MODE</t>
    <phoneticPr fontId="3" type="noConversion"/>
  </si>
  <si>
    <t>DDR_DQS3_P</t>
    <phoneticPr fontId="3" type="noConversion"/>
  </si>
  <si>
    <t>Positive pole of DQS signal 3 of the DDR SDRAM, corresponding to DDR_DQ24−DDR_DQ31</t>
    <phoneticPr fontId="3" type="noConversion"/>
  </si>
  <si>
    <t>Negative pole of DQS signal 3 of the DDR SDRAM, corresponding to DDR_DQ24−DDR_DQ31</t>
    <phoneticPr fontId="3" type="noConversion"/>
  </si>
  <si>
    <t>JTAG clock signal</t>
  </si>
  <si>
    <t>SPI1 clock signal</t>
  </si>
  <si>
    <t>SDIO1 clock signal</t>
  </si>
  <si>
    <t>SDIO0 clock signal</t>
  </si>
  <si>
    <t>SPI0 clock signal</t>
  </si>
  <si>
    <t>SPI2 clock signal</t>
  </si>
  <si>
    <t>3-line SPI clock signal</t>
    <phoneticPr fontId="3" type="noConversion"/>
  </si>
  <si>
    <t>SPI1 input data</t>
  </si>
  <si>
    <t>SPI0 input data</t>
  </si>
  <si>
    <t>SPI2 input data</t>
  </si>
  <si>
    <t>JTAG reset signal</t>
  </si>
  <si>
    <t>Data mask signal 3 of the DDR SDRAM</t>
  </si>
  <si>
    <t>DDR_DQS2_P</t>
    <phoneticPr fontId="3" type="noConversion"/>
  </si>
  <si>
    <t>Positive pole of DQS signal 2 of the DDR SDRAM, corresponding to DDR_DQ16−DDR_DQ23</t>
    <phoneticPr fontId="3" type="noConversion"/>
  </si>
  <si>
    <t>Negative pole of DQS signal 2 of the DDR SDRAM, corresponding to DDR_DQ16−DDR_DQ23</t>
    <phoneticPr fontId="3" type="noConversion"/>
  </si>
  <si>
    <t>Power-on timing 1 of the power control module</t>
  </si>
  <si>
    <t>Power enable signal of the power control module</t>
  </si>
  <si>
    <t>Positive pole of DQS signal 1 of the DDR SDRAM, corresponding to DDR_DQ8−DDR_DQ15</t>
    <phoneticPr fontId="3" type="noConversion"/>
  </si>
  <si>
    <t>Negative pole of DQS signal 1 of the DDR SDRAM, corresponding to DDR_DQ8−DDR_DQ15</t>
    <phoneticPr fontId="3" type="noConversion"/>
  </si>
  <si>
    <t>SFC_HOLD_IO3</t>
    <phoneticPr fontId="3" type="noConversion"/>
  </si>
  <si>
    <t>Hold function in standard SPI and dual-SPI modes, active low
Data I/O signal 3 in quad-SPI mode</t>
    <phoneticPr fontId="3" type="noConversion"/>
  </si>
  <si>
    <t>Channel control signal of the HDMI TX interface</t>
  </si>
  <si>
    <t>Negative pole of the differential pixel clock of the HDMI TX</t>
  </si>
  <si>
    <t>Negative pole of the serial differential signal of HDMI TX channel 1</t>
  </si>
  <si>
    <t>Positive pole of the serial differential signal of HDMI TX channel 2</t>
    <phoneticPr fontId="3" type="noConversion"/>
  </si>
  <si>
    <t>Positive pole of the serial differential signal of HDMI TX channel 0</t>
    <phoneticPr fontId="3" type="noConversion"/>
  </si>
  <si>
    <t>Positive pole of the differential pixel clock of the HDMI TX</t>
  </si>
  <si>
    <t>Hot plug signal of the HDMI TX interface</t>
  </si>
  <si>
    <t>Positive pole of the differential pixel clock of the HDMI TX</t>
    <phoneticPr fontId="3" type="noConversion"/>
  </si>
  <si>
    <t>Negative pole of the serial differential signal of HDMI channel 0</t>
    <phoneticPr fontId="3" type="noConversion"/>
  </si>
  <si>
    <t>Positive pole of the serial differential signal of HDMI channel 1</t>
    <phoneticPr fontId="3" type="noConversion"/>
  </si>
  <si>
    <t>Negative pole of the serial differential signal of HDMI channel 2</t>
    <phoneticPr fontId="3" type="noConversion"/>
  </si>
  <si>
    <t>I2C bus data/address signal for the HDMI TX interface</t>
  </si>
  <si>
    <t>I2C bus clock of the HDMI TX interface</t>
  </si>
  <si>
    <t>Clock of I2C bus 4</t>
  </si>
  <si>
    <t>DDR SDRAM data 16</t>
  </si>
  <si>
    <t>Clock enable signal of the DDR SDRAM</t>
  </si>
  <si>
    <t>CS signal of the DDR SDRAM</t>
  </si>
  <si>
    <t>Row address select signal of the DDR SDRAM</t>
  </si>
  <si>
    <t>DDR SDRAM address 0</t>
  </si>
  <si>
    <t>DDR SDRAM address 1</t>
  </si>
  <si>
    <t>DDR SDRAM address 4</t>
  </si>
  <si>
    <t>DDR SDRAM address 6</t>
  </si>
  <si>
    <t>DDR SDRAM address 8</t>
  </si>
  <si>
    <t>LCD data 22</t>
  </si>
  <si>
    <t>LCD data 20</t>
  </si>
  <si>
    <t>Positive terminal of differential data 0 of the MIPI TX interface</t>
  </si>
  <si>
    <t>LCD data 8</t>
  </si>
  <si>
    <t>LCD data validity</t>
  </si>
  <si>
    <t>Positive terminal of the differential clock of the MIPI TX interface</t>
  </si>
  <si>
    <t>LCD data 12</t>
  </si>
  <si>
    <t>LCD data 1</t>
  </si>
  <si>
    <t>Positive pole of differential data 3 of the MIPI TX interface</t>
  </si>
  <si>
    <t>LCD data 16</t>
  </si>
  <si>
    <t>LCD data 5</t>
  </si>
  <si>
    <t>LCD data 6</t>
  </si>
  <si>
    <t>DDR SDRAM data 18</t>
  </si>
  <si>
    <t>DDR SDRAM data 17</t>
  </si>
  <si>
    <t>Terminal matched resistor of the DDR SDRAM</t>
  </si>
  <si>
    <t>DDR SDRAM address 10</t>
  </si>
  <si>
    <t>Column address select signal of the DDR SDRAM</t>
  </si>
  <si>
    <t>DDR SDRAM address 3</t>
  </si>
  <si>
    <t>DDR SDRAM address 5</t>
  </si>
  <si>
    <t>DDR SDRAM address 2</t>
  </si>
  <si>
    <t>DDR SDRAM address 9</t>
  </si>
  <si>
    <t>DDR SDRAM address 7</t>
  </si>
  <si>
    <t>LCD data 21</t>
  </si>
  <si>
    <t>LCD data 19</t>
  </si>
  <si>
    <t>Negative terminal of differential data 0 of the MIPI TX interface</t>
  </si>
  <si>
    <t>LCD data 9</t>
  </si>
  <si>
    <t>Negative pole of differential data 1 of the MIPI TX interface</t>
  </si>
  <si>
    <t>LCD data 10</t>
  </si>
  <si>
    <t>LCD data 13</t>
  </si>
  <si>
    <t>LCD data 2</t>
  </si>
  <si>
    <t>Negative pole of differential data 2 of the MIPI TX interface</t>
  </si>
  <si>
    <t>LCD data 14</t>
  </si>
  <si>
    <t>LCD data 3</t>
  </si>
  <si>
    <t>Negative pole of differential data 3 of the MIPI TX interface</t>
  </si>
  <si>
    <t>LCD data 17</t>
  </si>
  <si>
    <t>RMII RX data 0</t>
  </si>
  <si>
    <t>DDR SDRAM data 19</t>
  </si>
  <si>
    <t>DDR SDRAM address 12</t>
  </si>
  <si>
    <t>Bank address signal 2 of the DDR SDRAM</t>
  </si>
  <si>
    <t>DDR SDRAM address 15</t>
  </si>
  <si>
    <t>DDR SDRAM address 14</t>
  </si>
  <si>
    <t>DDR SDRAM address 13</t>
  </si>
  <si>
    <t>LCD data 18</t>
  </si>
  <si>
    <t>Positive pole of differential data 1 of the MIPI TX interface</t>
  </si>
  <si>
    <t>LCD data 11</t>
  </si>
  <si>
    <t>LCD data 0</t>
  </si>
  <si>
    <t>Positive pole of differential data 2 of the MIPI TX interface</t>
  </si>
  <si>
    <t>LCD data 15</t>
  </si>
  <si>
    <t>LCD data 4</t>
  </si>
  <si>
    <t>RMII RX data 1</t>
  </si>
  <si>
    <t>RMII TX data 1</t>
  </si>
  <si>
    <t>DDR SDRAM data 21</t>
  </si>
  <si>
    <t>DDR SDRAM data 20</t>
  </si>
  <si>
    <t>Bank address signal 0 of the DDR SDRAM</t>
  </si>
  <si>
    <t>DDR SDRAM address 11</t>
  </si>
  <si>
    <t>ZQ calibration pin of the DDR SDRAM</t>
  </si>
  <si>
    <t>RMII TX data 0</t>
  </si>
  <si>
    <t>DDR SDRAM data 22</t>
  </si>
  <si>
    <t>LCD data 23</t>
  </si>
  <si>
    <t>DDR SDRAM data 24</t>
  </si>
  <si>
    <t>DDR SDRAM data 25</t>
  </si>
  <si>
    <t>DDR SDRAM data 23</t>
  </si>
  <si>
    <t>LCD data 7</t>
  </si>
  <si>
    <t>DDR SDRAM data 26</t>
  </si>
  <si>
    <t>DDR SDRAM data 27</t>
  </si>
  <si>
    <t>SDIO1 data 0</t>
  </si>
  <si>
    <t>SDIO1 data 2</t>
  </si>
  <si>
    <t>DDR SDRAM data 0</t>
  </si>
  <si>
    <t>DDR SDRAM data 1</t>
  </si>
  <si>
    <t>DDR SDRAM data 28</t>
  </si>
  <si>
    <t>DDR SDRAM data 29</t>
  </si>
  <si>
    <t>SDIO1 data 1</t>
  </si>
  <si>
    <t>DDR SDRAM data 3</t>
  </si>
  <si>
    <t>DDR SDRAM data 2</t>
  </si>
  <si>
    <t>DDR SDRAM data 30</t>
  </si>
  <si>
    <t>DDR SDRAM data 31</t>
  </si>
  <si>
    <t>SDIO1 data 3</t>
  </si>
  <si>
    <t>DDR SDRAM data 4</t>
  </si>
  <si>
    <t>DDR SDRAM data 7</t>
  </si>
  <si>
    <t>DDR SDRAM data 6</t>
  </si>
  <si>
    <t>DDR SDRAM data 5</t>
  </si>
  <si>
    <t>DDR SDRAM data 8</t>
  </si>
  <si>
    <t>DDR SDRAM data 12</t>
  </si>
  <si>
    <t>DDR SDRAM data 11</t>
  </si>
  <si>
    <t>DDR SDRAM data 9</t>
  </si>
  <si>
    <t>DDR SDRAM data 14</t>
  </si>
  <si>
    <t>DDR SDRAM data 15</t>
  </si>
  <si>
    <t>DDR SDRAM data 13</t>
  </si>
  <si>
    <t>DDR SDRAM data 10</t>
  </si>
  <si>
    <t>eMMC data 3</t>
  </si>
  <si>
    <t>eMMC data 0</t>
  </si>
  <si>
    <t>eMMC data 1</t>
  </si>
  <si>
    <t>USB PHY test output 1</t>
  </si>
  <si>
    <t>eMMC data 2</t>
  </si>
  <si>
    <t>SDIO0 data 1</t>
  </si>
  <si>
    <t>USB PHY test output 5</t>
  </si>
  <si>
    <t>SDIO0 data 0</t>
  </si>
  <si>
    <t>USB PHY test output 4</t>
  </si>
  <si>
    <t>USB PHY test output 2</t>
  </si>
  <si>
    <t>SDIO0 data 2</t>
  </si>
  <si>
    <t>USB PHY test output 6</t>
  </si>
  <si>
    <t>VI input data 4</t>
  </si>
  <si>
    <t>USB PHY test output 3</t>
  </si>
  <si>
    <t>SDIO0 data 3</t>
  </si>
  <si>
    <t>USB PHY test output 7</t>
  </si>
  <si>
    <t>VI input data 8</t>
  </si>
  <si>
    <t>VI input data 10</t>
  </si>
  <si>
    <t>VI input data 13</t>
  </si>
  <si>
    <t>VI input data 15</t>
  </si>
  <si>
    <t>VI input data 6</t>
  </si>
  <si>
    <t>VI input data 2</t>
  </si>
  <si>
    <t>VI input data 0</t>
  </si>
  <si>
    <t>Audio input microphone bias</t>
  </si>
  <si>
    <t>USB PHY test output 0</t>
  </si>
  <si>
    <t>VI input data 9</t>
  </si>
  <si>
    <t>VI input data 11</t>
  </si>
  <si>
    <t>VI input data 12</t>
  </si>
  <si>
    <t>VI input data 14</t>
  </si>
  <si>
    <t>VI input data 7</t>
  </si>
  <si>
    <t>VI input data 5</t>
  </si>
  <si>
    <t>VI input data 3</t>
  </si>
  <si>
    <t>VI input data 1</t>
  </si>
  <si>
    <t>Pull-down resistor enable, active high</t>
  </si>
  <si>
    <t>Pull-up resistor enable, active high</t>
  </si>
  <si>
    <t>Level conversion rate control. The value 0 indicates a fast level conversion rate. The value 1 indicates a slow level conversion rate.</t>
  </si>
  <si>
    <t>3.3 V analog power of the audio codec</t>
    <phoneticPr fontId="3" type="noConversion"/>
  </si>
  <si>
    <t>3.3 V HDMITX analog power</t>
    <phoneticPr fontId="3" type="noConversion"/>
  </si>
  <si>
    <t xml:space="preserve"> 3.3 V/1.8 V MIPITX analog power</t>
  </si>
  <si>
    <t>Function select
0: EMMC_RST_N
1: SYS_RSTN_OUT
2: GPIO10_5</t>
  </si>
  <si>
    <t>Function select
0: EMMC_CMD
1: SFC_HOLD_IO3</t>
  </si>
  <si>
    <t>Function select
0: EMMC_DATA0
1: SFC_WP_IO2</t>
  </si>
  <si>
    <t>Function select
0: EMMC_DATA1
1: SFC_MISO_IO1</t>
  </si>
  <si>
    <t>Function select
0: EMMC_DATA3
1: SFC_MOSI_IO0</t>
  </si>
  <si>
    <t>Function select
0: EMMC_CLK
1: SFC_CLK
2: SFC_BOOT_MODE</t>
  </si>
  <si>
    <t>Function select
0: EMMC_DATA2
1: SFC_CSN
2: GPIO0_7</t>
  </si>
  <si>
    <t>Function select
0: GPIO1_3
1: SDIO0_CCMD
3: USBPHY_TEST_OBS3</t>
  </si>
  <si>
    <t>Function select
0: GPIO1_4
1: SDIO0_CDATA0
3: USBPHY_TEST_OBS4</t>
  </si>
  <si>
    <t>Function select
0: GPIO1_5
1: SDIO0_CDATA1
2: JTAG_TMS
3: USBPHY_TEST_OBS5</t>
  </si>
  <si>
    <t>Function select
0: GPIO1_6
1: SDIO0_CDATA2
2: JTAG_TDO
3: USBPHY_TEST_OBS6</t>
  </si>
  <si>
    <t>Function select
0: GPIO1_7
1: SDIO0_CDATA3
2: JTAG_TDI
3: USBPHY_TEST_OBS7</t>
  </si>
  <si>
    <t>Function select
0: GPIO2_0
1: USB_OVRCUR</t>
  </si>
  <si>
    <t>Function select
0: GPIO2_1
1: USB_VBUS</t>
  </si>
  <si>
    <t>Function select
0: GPIO2_2
1: USB_PWREN</t>
  </si>
  <si>
    <t>Function select
0: GPIO2_4
1: HDMI_HOTPLUG
2: UART3_RXD</t>
  </si>
  <si>
    <t>Function select
0: GPIO2_5
1: HDMI_CEC
2: UART3_TXD</t>
  </si>
  <si>
    <t>Function select
0: GPIO2_6
1: HDMI_SDA
2: UART3_RTSN
3: I2C4_SDA
4: FLASH_TRIG</t>
  </si>
  <si>
    <t>Function select
0: GPIO2_7
1: HDMI_SCL
2: UART3_CTSN
3: I2C4_SCL
4: SHUTTER_TRIG</t>
  </si>
  <si>
    <t>Function select
0: MIPI_RX_D0N</t>
  </si>
  <si>
    <t>Function select
0: MIPI_RX_D0P</t>
  </si>
  <si>
    <t>Function select
0: MIPI_RX_D1N</t>
  </si>
  <si>
    <t>Function select
0: MIPI_RX_D1P</t>
  </si>
  <si>
    <t>Function select
0: MIPI_RX_D2N
1: VI_DATA15</t>
  </si>
  <si>
    <t>Function select
0: MIPI_RX_D2P
1: VI_DATA14</t>
  </si>
  <si>
    <t>Function select
0: MIPI_RX_D3P
1: VI_DATA11</t>
  </si>
  <si>
    <t>Function select
0: MIPI_RX_CK0N
1: VI_DATA13</t>
  </si>
  <si>
    <t>Function select
0: MIPI_RX_CK0P
1: VI_DATA12</t>
  </si>
  <si>
    <t>Function select
0: GPIO3_0
1: VI_DATA0
2: VOU_DATA0
3: I2C5_SCL</t>
  </si>
  <si>
    <t>Function select
0: GPIO3_1
1: VI_DATA1
2: VOU_DATA1
3: I2C5_SDA</t>
  </si>
  <si>
    <t>Function select
0: GPIO3_2
1: VI_DATA2
2: VOU_DATA2
3: I2C6_SCL</t>
  </si>
  <si>
    <t>Function select
0: GPIO3_3
1: VI_DATA3
2: VOU_DATA3
3: I2C6_SDA</t>
  </si>
  <si>
    <t>Function select
0: GPIO2_3
1: VI_CLK
2: VOU_CLK</t>
  </si>
  <si>
    <t>Function select
0: GPIO3_4
1: VI_DATA4
2: VOU_DATA4
3: UART2_RTSN
4: SPI2_SCLK</t>
  </si>
  <si>
    <t>Function select
0: GPIO3_5
1: VI_DATA5
2: VOU_DATA5
3: UART2_CTSN
4: SPI2_SDO</t>
  </si>
  <si>
    <t>Function select
0: GPIO3_6
1: VI_DATA6
2: VOU_DATA6
3: UART2_RXD
4: SPI2_SDI</t>
  </si>
  <si>
    <t>Function select
0: GPIO3_7
1: VI_DATA7
2: VOU_DATA7
3: UART2_TXD
4: SPI2_CSN</t>
  </si>
  <si>
    <t>Function select
0: GPIO4_0
1: SENSOR0_CLK</t>
  </si>
  <si>
    <t>Function select
0: GPIO4_4
1: SPI0_SDI
2: I2C1_SDA
4: SENSOR_VS</t>
  </si>
  <si>
    <t>Function select
0: GPIO4_2
1: SPI0_SCLK
2: I2C0_SCL
3: SPI_3LINE_SCLK</t>
  </si>
  <si>
    <t>Function select
0: GPIO4_3
1: SPI0_SDO
2: I2C0_SDA
3: SPI_3LINE_SDATA</t>
  </si>
  <si>
    <t>Function select
0: GPIO4_5
1: SPI0_CSN
2: I2C1_SCL
3: SPI_3LINE_CSN
4: SENSOR_HS</t>
  </si>
  <si>
    <t>Function select
0: GPIO4_1
1: SENSOR0_RSTN
2: BOOT_SEL1</t>
  </si>
  <si>
    <t>Function select
0: GPIO5_0
1: UART1_RTSN
2: UART4_RXD</t>
  </si>
  <si>
    <t>Function select
0: GPIO5_1
1: UART1_CTSN
2: UART4_TXD</t>
  </si>
  <si>
    <t>Function select
0: GPIO5_2
1: UART1_RXD</t>
  </si>
  <si>
    <t>Function select
0: GPIO5_3
1: UART1_TXD</t>
  </si>
  <si>
    <t>Function select
0: GPIO5_4
1: UART0_RXD</t>
  </si>
  <si>
    <t>Function select
0: GPIO5_5
1: UART0_TXD</t>
  </si>
  <si>
    <t>Function select
0: TEST_MODE</t>
  </si>
  <si>
    <t>Function select
0: GPIO5_6
1: I2C2_SDA</t>
  </si>
  <si>
    <t>Function select
0: GPIO5_7
1: I2C2_SCL</t>
  </si>
  <si>
    <t>Function select
0: GPIO10_6
1: I2C7_SCL</t>
  </si>
  <si>
    <t>Function select
0: GPIO6_7
1: PWM1</t>
  </si>
  <si>
    <t>Function select
0: GPIO6_6
1: PWM0
2: TEST_CLK</t>
  </si>
  <si>
    <t>Function select
0: LSADC_CH0
1: GPIO10_3</t>
  </si>
  <si>
    <t>Function select
0: GPIO6_1
1: SDIO1_CCMD
2: EPHY_CLK</t>
  </si>
  <si>
    <t>Function select
0: GPIO6_5
1: SDIO1_CDATA3
2: EPHY_RSTN</t>
  </si>
  <si>
    <t>Function select
0: GPIO10_7
1: I2C7_SDA
2: RMII_CLK</t>
  </si>
  <si>
    <t>Function select
0: GPIO6_0
1: SDIO1_CCLK_OUT
2: RMII_RX_DV</t>
  </si>
  <si>
    <t>Function select
0: GPIO6_4
1: SDIO1_CDATA2
2: RMII_TX_EN</t>
  </si>
  <si>
    <t>Function select
0: GPIO6_2
1: SDIO1_CDATA0
2: MDCK</t>
  </si>
  <si>
    <t>Function select
0: GPIO6_3
1: SDIO1_CDATA1
2: MDIO</t>
  </si>
  <si>
    <t>Function select
0: JTAG_TRSTN
1: SPI1_SCLK
2: RMII_TXD1
3: I2S_MCLK
4: GPIO8_0</t>
  </si>
  <si>
    <t>Function select
0: JTAG_TCK
1: SPI1_SDO
2: RMII_RXD1
3: I2S_BCLK_TX
4: GPIO8_1</t>
  </si>
  <si>
    <t>Function select
0: JTAG_TMS
1: SPI1_CSN0
2: RMII_TXD0
3: I2S_WS_TX
4: GPIO8_2</t>
  </si>
  <si>
    <t>Function select
0: JTAG_TDO
1: SPI1_SDI
2: RMII_RXD0
3: I2S_SD_TX
4: GPIO8_3</t>
  </si>
  <si>
    <t>Function select
0: JTAG_TDI
1: SPI1_CSN1
2: LCD_DATA23
3: I2S_SD_RX
4: GPIO8_4</t>
  </si>
  <si>
    <t>Function select
0: GPIO0_1
1: I2C3_SDA
2: LCD_DATA20</t>
  </si>
  <si>
    <t>Function select
0: GPIO0_2
1: I2C3_SCL
2: LCD_DATA19</t>
  </si>
  <si>
    <t>Function select
0: GPIO0_4
2: LCD_DATA21</t>
  </si>
  <si>
    <t>Function select
0: GPIO0_5
2: LCD_DATA22</t>
  </si>
  <si>
    <t>Function select
0: GPIO0_6
2: LCD_CLK
3: VOU_CLK</t>
  </si>
  <si>
    <t>Function select
0: GPIO8_5
1: MDIO
2: LCD_DATA5
3: VOU_DATA2</t>
  </si>
  <si>
    <t>Function select
0: GPIO8_6
1: MDCK
2: LCD_DATA4
3: VOU_DATA3
4: BOOT_SEL0</t>
  </si>
  <si>
    <t>Function select
0: TEST_CLK
1: RMII_TXD1
2: LCD_DATA1
3: VOU_DATA6
4: GPIO8_7</t>
  </si>
  <si>
    <t>Function select
0: GPIO7_0
1: RMII_TX_EN
2: LCD_DATA2
3: VOU_DATA5</t>
  </si>
  <si>
    <t>Function select
0: GPIO7_1
1: RMII_TXD0
2: LCD_DATA0
3: VOU_DATA7</t>
  </si>
  <si>
    <t>Function select
0: GPIO7_2
1: RMII_CLK
2: LCD_HSYNC</t>
  </si>
  <si>
    <t>Function select
0: GPIO7_3
1: RMII_RX_DV
2: LCD_DATA6
3: VOU_DATA1</t>
  </si>
  <si>
    <t>Function select
0: GPIO7_4
1: RMII_RXD1
2: LCD_VSYNC</t>
  </si>
  <si>
    <t>Function select
0: GPIO7_5
1: RMII_RXD0
2: LCD_DE</t>
  </si>
  <si>
    <t>Function select
0: GPIO7_7
1: EPHY_CLK
2: LCD_DATA7
3: VOU_DATA0</t>
  </si>
  <si>
    <t>Function select
0: DSI_D3P
1: GPIO9_0
2: LCD_DATA16
3: SHUTTER_TRIG
4: LCD_DATA5</t>
  </si>
  <si>
    <t>Function select
0: DSI_D3N
1: GPIO9_1
2: LCD_DATA17
3: FLASH_TRIG
4: LCD_CLK</t>
  </si>
  <si>
    <t>Function select
0: DSI_D2N
1: GPIO9_2
2: LCD_DATA14
3: VOU_DATA9
4: LCD_DATA3</t>
  </si>
  <si>
    <t>Function select
0: DSI_D2P
1: GPIO9_3
2: LCD_DATA15
3: VOU_DATA8
4: LCD_DATA4</t>
  </si>
  <si>
    <t>Function select
0: DSI_CKP
1: GPIO9_4
2: LCD_DATA12
3: VOU_DATA11
4: LCD_DATA1</t>
  </si>
  <si>
    <t>Function select
0: DSI_CKN
1: GPIO9_5
2: LCD_DATA13
3: VOU_DATA10
4: LCD_DATA2</t>
  </si>
  <si>
    <t>Function select
0: DSI_D1N
1: GPIO9_6
2: LCD_DATA10
3: VOU_DATA13
4: LCD_HSYNC</t>
  </si>
  <si>
    <t>Function select
0: DSI_D1P
1: GPIO9_7
2: LCD_DATA11
3: VOU_DATA12
4: LCD_DATA0</t>
  </si>
  <si>
    <t>Function select
0: DSI_D0P
1: GPIO10_0
2: LCD_DATA8
3: VOU_DATA15
4: LCD_DE</t>
  </si>
  <si>
    <t>Function select
0: DSI_D0N
1: GPIO10_1
2: LCD_DATA9
3: VOU_DATA14
4: LCD_VSYNC</t>
  </si>
  <si>
    <t>Function select
0: GPIO0_3
1: IR_IN
2: LCD_DATA18</t>
  </si>
  <si>
    <t>Function select
0: GPIO0_0
1: UPDATE_MODE</t>
  </si>
  <si>
    <t>Function select
0: PWR_RSTN</t>
  </si>
  <si>
    <t>Function select
0: PWR_WAKEUP
1: GPIO11_0</t>
  </si>
  <si>
    <t>Function select
0: PWR_SEQ0
1: GPIO11_1</t>
  </si>
  <si>
    <t>Function select
0: PWR_SEQ1
1: GPIO11_2</t>
  </si>
  <si>
    <t>Function select
0: PWR_STARTUP</t>
  </si>
  <si>
    <t>Function select
0: PWR_EN
1: GPIO11_3</t>
  </si>
  <si>
    <t>Function select
0: PWR_BUTTON</t>
  </si>
  <si>
    <t>{BOOT_SEL1,BOOT_SEL0} boot mode:
00: boot from the SPI NOR/NAND flash memory
01: boot from the eMMC
10: fast boot; burning the SPI NOR/NAND flash memory over the serial port
11: fast boot; burning the eMMC over the serial port</t>
  </si>
  <si>
    <r>
      <t>I</t>
    </r>
    <r>
      <rPr>
        <vertAlign val="subscript"/>
        <sz val="10"/>
        <color theme="1"/>
        <rFont val="Arial"/>
        <family val="2"/>
      </rPr>
      <t>PD</t>
    </r>
  </si>
  <si>
    <r>
      <t>I</t>
    </r>
    <r>
      <rPr>
        <vertAlign val="subscript"/>
        <sz val="10"/>
        <color theme="1"/>
        <rFont val="Arial"/>
        <family val="2"/>
      </rPr>
      <t>PU</t>
    </r>
  </si>
  <si>
    <r>
      <t>I</t>
    </r>
    <r>
      <rPr>
        <vertAlign val="subscript"/>
        <sz val="10"/>
        <color theme="1"/>
        <rFont val="Arial"/>
        <family val="2"/>
      </rPr>
      <t>S</t>
    </r>
  </si>
  <si>
    <r>
      <t>I</t>
    </r>
    <r>
      <rPr>
        <vertAlign val="subscript"/>
        <sz val="10"/>
        <color theme="1"/>
        <rFont val="Arial"/>
        <family val="2"/>
      </rPr>
      <t>SPD</t>
    </r>
  </si>
  <si>
    <r>
      <t>I</t>
    </r>
    <r>
      <rPr>
        <vertAlign val="subscript"/>
        <sz val="10"/>
        <color theme="1"/>
        <rFont val="Arial"/>
        <family val="2"/>
      </rPr>
      <t>SPU</t>
    </r>
  </si>
  <si>
    <r>
      <t>O</t>
    </r>
    <r>
      <rPr>
        <vertAlign val="subscript"/>
        <sz val="10"/>
        <color theme="1"/>
        <rFont val="Arial"/>
        <family val="2"/>
      </rPr>
      <t>OD</t>
    </r>
  </si>
  <si>
    <r>
      <t>I</t>
    </r>
    <r>
      <rPr>
        <vertAlign val="subscript"/>
        <sz val="10"/>
        <color theme="1"/>
        <rFont val="Arial"/>
        <family val="2"/>
      </rPr>
      <t>SCUD</t>
    </r>
    <r>
      <rPr>
        <sz val="10"/>
        <color theme="1"/>
        <rFont val="Arial"/>
        <family val="2"/>
      </rPr>
      <t>/O</t>
    </r>
  </si>
  <si>
    <r>
      <t>I</t>
    </r>
    <r>
      <rPr>
        <vertAlign val="subscript"/>
        <sz val="10"/>
        <color theme="1"/>
        <rFont val="Arial"/>
        <family val="2"/>
      </rPr>
      <t>CUD</t>
    </r>
    <r>
      <rPr>
        <sz val="10"/>
        <color theme="1"/>
        <rFont val="Arial"/>
        <family val="2"/>
      </rPr>
      <t>/O</t>
    </r>
  </si>
  <si>
    <r>
      <t>I</t>
    </r>
    <r>
      <rPr>
        <vertAlign val="subscript"/>
        <sz val="10"/>
        <color theme="1"/>
        <rFont val="Arial"/>
        <family val="2"/>
      </rPr>
      <t>PD</t>
    </r>
    <r>
      <rPr>
        <sz val="10"/>
        <color theme="1"/>
        <rFont val="Arial"/>
        <family val="2"/>
      </rPr>
      <t>/O</t>
    </r>
  </si>
  <si>
    <r>
      <t>I</t>
    </r>
    <r>
      <rPr>
        <vertAlign val="subscript"/>
        <sz val="10"/>
        <color theme="1"/>
        <rFont val="Arial"/>
        <family val="2"/>
      </rPr>
      <t>PU</t>
    </r>
    <r>
      <rPr>
        <sz val="10"/>
        <color theme="1"/>
        <rFont val="Arial"/>
        <family val="2"/>
      </rPr>
      <t>/O</t>
    </r>
  </si>
  <si>
    <r>
      <t>I</t>
    </r>
    <r>
      <rPr>
        <vertAlign val="subscript"/>
        <sz val="10"/>
        <color theme="1"/>
        <rFont val="Arial"/>
        <family val="2"/>
      </rPr>
      <t>SPU</t>
    </r>
    <r>
      <rPr>
        <sz val="10"/>
        <color theme="1"/>
        <rFont val="Arial"/>
        <family val="2"/>
      </rPr>
      <t>/O</t>
    </r>
  </si>
  <si>
    <r>
      <t>I</t>
    </r>
    <r>
      <rPr>
        <vertAlign val="subscript"/>
        <sz val="10"/>
        <color theme="1"/>
        <rFont val="Arial"/>
        <family val="2"/>
      </rPr>
      <t>SPD</t>
    </r>
    <r>
      <rPr>
        <sz val="10"/>
        <color theme="1"/>
        <rFont val="Arial"/>
        <family val="2"/>
      </rPr>
      <t>/O</t>
    </r>
  </si>
  <si>
    <r>
      <t>I</t>
    </r>
    <r>
      <rPr>
        <vertAlign val="subscript"/>
        <sz val="10"/>
        <color theme="1"/>
        <rFont val="Arial"/>
        <family val="2"/>
      </rPr>
      <t>PD</t>
    </r>
    <r>
      <rPr>
        <sz val="10"/>
        <color theme="1"/>
        <rFont val="Arial"/>
        <family val="2"/>
      </rPr>
      <t>/O</t>
    </r>
    <r>
      <rPr>
        <vertAlign val="subscript"/>
        <sz val="10"/>
        <color theme="1"/>
        <rFont val="Arial"/>
        <family val="2"/>
      </rPr>
      <t>OD</t>
    </r>
  </si>
  <si>
    <r>
      <t>I</t>
    </r>
    <r>
      <rPr>
        <vertAlign val="subscript"/>
        <sz val="10"/>
        <color theme="1"/>
        <rFont val="Arial"/>
        <family val="2"/>
      </rPr>
      <t>PU</t>
    </r>
    <r>
      <rPr>
        <sz val="10"/>
        <color theme="1"/>
        <rFont val="Arial"/>
        <family val="2"/>
      </rPr>
      <t>/O</t>
    </r>
    <r>
      <rPr>
        <vertAlign val="subscript"/>
        <sz val="10"/>
        <color theme="1"/>
        <rFont val="Arial"/>
        <family val="2"/>
      </rPr>
      <t>OD</t>
    </r>
  </si>
  <si>
    <r>
      <t>I</t>
    </r>
    <r>
      <rPr>
        <vertAlign val="subscript"/>
        <sz val="10"/>
        <color theme="1"/>
        <rFont val="Arial"/>
        <family val="2"/>
      </rPr>
      <t>S</t>
    </r>
    <r>
      <rPr>
        <sz val="10"/>
        <color theme="1"/>
        <rFont val="Arial"/>
        <family val="2"/>
      </rPr>
      <t>/O</t>
    </r>
  </si>
  <si>
    <r>
      <t>I</t>
    </r>
    <r>
      <rPr>
        <vertAlign val="subscript"/>
        <sz val="10"/>
        <color theme="1"/>
        <rFont val="Arial"/>
        <family val="2"/>
      </rPr>
      <t>S</t>
    </r>
    <r>
      <rPr>
        <sz val="10"/>
        <color theme="1"/>
        <rFont val="Arial"/>
        <family val="2"/>
      </rPr>
      <t>/O</t>
    </r>
    <r>
      <rPr>
        <vertAlign val="subscript"/>
        <sz val="10"/>
        <color theme="1"/>
        <rFont val="Arial"/>
        <family val="2"/>
      </rPr>
      <t>OD</t>
    </r>
  </si>
  <si>
    <t>Data mask signal 2 of the DDR SDRAM</t>
    <phoneticPr fontId="3" type="noConversion"/>
  </si>
  <si>
    <t>Input signal</t>
  </si>
  <si>
    <t>Input signal, internal pull-down</t>
  </si>
  <si>
    <t xml:space="preserve">Input signal, internal pull-up </t>
  </si>
  <si>
    <t>Input signal with a Schmitt trigger</t>
  </si>
  <si>
    <t>Input signal with a Schmitt trigger, internal pull-down</t>
  </si>
  <si>
    <t>Input signal with a Schmitt trigger, internal pull-up</t>
  </si>
  <si>
    <t>Output signal</t>
  </si>
  <si>
    <t>Output, open drain (OD)</t>
  </si>
  <si>
    <t>Bidirectional signal</t>
  </si>
  <si>
    <t>Bidirectional signal with a Schmitt trigger, controllable internal pull-up and pull-down</t>
  </si>
  <si>
    <t>Bidirectional signal, controllable internal pull-up and pull-down</t>
  </si>
  <si>
    <t>Bidirectional signal, input pull-down</t>
  </si>
  <si>
    <t>Bidirectional signal, input pull-up</t>
  </si>
  <si>
    <t>Bidirectional signal with a Schmitt trigger, input pull-up</t>
  </si>
  <si>
    <t>Bidirectional signal with a Schmitt trigger, input pull-down</t>
  </si>
  <si>
    <t>Bidirectional signal, input pull-down, output OD</t>
  </si>
  <si>
    <t>Bidirectional signal, input pull-up, output OD</t>
  </si>
  <si>
    <t>Bidirectional signal, input with a Schmitt trigger</t>
  </si>
  <si>
    <t>Bidirectional signal, input with a Schmitt trigger, output OD</t>
  </si>
  <si>
    <t>Crystal oscillator input</t>
  </si>
  <si>
    <t>Crystal oscillator drive output</t>
  </si>
  <si>
    <t>Power supply</t>
  </si>
  <si>
    <t>GND</t>
  </si>
  <si>
    <r>
      <t xml:space="preserve">1. The </t>
    </r>
    <r>
      <rPr>
        <b/>
        <sz val="9"/>
        <color theme="1"/>
        <rFont val="Arial"/>
        <family val="2"/>
      </rPr>
      <t>Pin Information</t>
    </r>
    <r>
      <rPr>
        <sz val="9"/>
        <color theme="1"/>
        <rFont val="Arial"/>
        <family val="2"/>
      </rPr>
      <t xml:space="preserve"> sheet describes the pin numbers, functions, and corresponding configuration registers.
2. The </t>
    </r>
    <r>
      <rPr>
        <b/>
        <sz val="9"/>
        <color theme="1"/>
        <rFont val="Arial"/>
        <family val="2"/>
      </rPr>
      <t>Function Signals</t>
    </r>
    <r>
      <rPr>
        <sz val="9"/>
        <color theme="1"/>
        <rFont val="Arial"/>
        <family val="2"/>
      </rPr>
      <t xml:space="preserve"> sheet describes the function signals and their multiplexed pins.
3. The</t>
    </r>
    <r>
      <rPr>
        <b/>
        <sz val="9"/>
        <color theme="1"/>
        <rFont val="Arial"/>
        <family val="2"/>
      </rPr>
      <t xml:space="preserve"> Pin Control Registers</t>
    </r>
    <r>
      <rPr>
        <sz val="9"/>
        <color theme="1"/>
        <rFont val="Arial"/>
        <family val="2"/>
      </rPr>
      <t xml:space="preserve"> sheet describes the register addresses of the pins and the configurations of multiplexing relationships, drive capability, and pull-up and pull-down resistors.
4. The </t>
    </r>
    <r>
      <rPr>
        <b/>
        <sz val="9"/>
        <color theme="1"/>
        <rFont val="Arial"/>
        <family val="2"/>
      </rPr>
      <t>Pin Default Status</t>
    </r>
    <r>
      <rPr>
        <sz val="9"/>
        <color theme="1"/>
        <rFont val="Arial"/>
        <family val="2"/>
      </rPr>
      <t xml:space="preserve"> sheet describes the default status of the pins when the reset is deasserted during and after power-on.
</t>
    </r>
    <phoneticPr fontId="3" type="noConversion"/>
  </si>
  <si>
    <t>Sheet Description</t>
    <phoneticPr fontId="3" type="noConversion"/>
  </si>
  <si>
    <t>Pin Types</t>
    <phoneticPr fontId="3" type="noConversion"/>
  </si>
  <si>
    <t>3.3 V/1.8 V I/O power of the sensor</t>
    <phoneticPr fontId="3" type="noConversion"/>
  </si>
  <si>
    <t>3.3 V/1.8 V MIPIRX analog power</t>
    <phoneticPr fontId="3" type="noConversion"/>
  </si>
  <si>
    <r>
      <t>I</t>
    </r>
    <r>
      <rPr>
        <vertAlign val="subscript"/>
        <sz val="9"/>
        <color theme="1"/>
        <rFont val="宋体"/>
        <family val="3"/>
        <charset val="134"/>
      </rPr>
      <t>SCUD</t>
    </r>
    <r>
      <rPr>
        <sz val="9"/>
        <color theme="1"/>
        <rFont val="宋体"/>
        <family val="3"/>
        <charset val="134"/>
      </rPr>
      <t>/O</t>
    </r>
  </si>
  <si>
    <r>
      <t>I</t>
    </r>
    <r>
      <rPr>
        <vertAlign val="subscript"/>
        <sz val="9"/>
        <color theme="1"/>
        <rFont val="宋体"/>
        <family val="3"/>
        <charset val="134"/>
      </rPr>
      <t>CUD</t>
    </r>
    <r>
      <rPr>
        <sz val="9"/>
        <color theme="1"/>
        <rFont val="宋体"/>
        <family val="3"/>
        <charset val="134"/>
      </rPr>
      <t>/O</t>
    </r>
  </si>
  <si>
    <r>
      <t>I</t>
    </r>
    <r>
      <rPr>
        <vertAlign val="subscript"/>
        <sz val="9"/>
        <color theme="1"/>
        <rFont val="宋体"/>
        <family val="3"/>
        <charset val="134"/>
      </rPr>
      <t>SPD</t>
    </r>
  </si>
  <si>
    <r>
      <t>I</t>
    </r>
    <r>
      <rPr>
        <vertAlign val="subscript"/>
        <sz val="9"/>
        <color theme="1"/>
        <rFont val="宋体"/>
        <family val="3"/>
        <charset val="134"/>
      </rPr>
      <t>PU</t>
    </r>
  </si>
  <si>
    <r>
      <t>I</t>
    </r>
    <r>
      <rPr>
        <vertAlign val="subscript"/>
        <sz val="9"/>
        <color theme="1"/>
        <rFont val="宋体"/>
        <family val="3"/>
        <charset val="134"/>
      </rPr>
      <t>SPU</t>
    </r>
  </si>
  <si>
    <r>
      <t>I</t>
    </r>
    <r>
      <rPr>
        <vertAlign val="subscript"/>
        <sz val="9"/>
        <color theme="1"/>
        <rFont val="宋体"/>
        <family val="3"/>
        <charset val="134"/>
      </rPr>
      <t>SCD</t>
    </r>
    <r>
      <rPr>
        <sz val="9"/>
        <color theme="1"/>
        <rFont val="宋体"/>
        <family val="3"/>
        <charset val="134"/>
      </rPr>
      <t>/O</t>
    </r>
  </si>
  <si>
    <r>
      <t>I/O</t>
    </r>
    <r>
      <rPr>
        <vertAlign val="subscript"/>
        <sz val="9"/>
        <color theme="1"/>
        <rFont val="宋体"/>
        <family val="3"/>
        <charset val="134"/>
      </rPr>
      <t>PD</t>
    </r>
  </si>
  <si>
    <r>
      <t>{BOOT_SEL1,BOOT_SEL0} boot mode:
00: boot from the SPI NOR/NAND flash memory
01: boot from the eMMC
10: fast boot; burning the SPI NOR/NAND flash memory over the serial port
11: fast boot; burning the eMMC over the serial port</t>
    </r>
    <r>
      <rPr>
        <sz val="9"/>
        <color theme="1"/>
        <rFont val="宋体"/>
        <family val="3"/>
        <charset val="134"/>
      </rPr>
      <t xml:space="preserve">
</t>
    </r>
    <r>
      <rPr>
        <sz val="9"/>
        <color theme="1"/>
        <rFont val="Arial"/>
        <family val="2"/>
      </rPr>
      <t>(Hardware multiplexing: This pin is configured as this function when power_on_lock is 1.)</t>
    </r>
    <phoneticPr fontId="3" type="noConversion"/>
  </si>
  <si>
    <r>
      <t xml:space="preserve">Boot address mode of the SPI NOR flash when SFC_DEVICE_MODE is </t>
    </r>
    <r>
      <rPr>
        <b/>
        <sz val="9"/>
        <color theme="1"/>
        <rFont val="Arial"/>
        <family val="2"/>
      </rPr>
      <t>0</t>
    </r>
    <r>
      <rPr>
        <sz val="9"/>
        <color theme="1"/>
        <rFont val="Arial"/>
        <family val="2"/>
      </rPr>
      <t xml:space="preserve">
0: 3-byte address mode
1: 4-byte address mode
Boot mode of the SPI NAND flash when SFC_DEVICE_MODE is </t>
    </r>
    <r>
      <rPr>
        <b/>
        <sz val="9"/>
        <color theme="1"/>
        <rFont val="Arial"/>
        <family val="2"/>
      </rPr>
      <t>1</t>
    </r>
    <r>
      <rPr>
        <sz val="9"/>
        <color theme="1"/>
        <rFont val="Arial"/>
        <family val="2"/>
      </rPr>
      <t xml:space="preserve">
0: 1-wire boot mode
1: 4-wire boot mode</t>
    </r>
    <r>
      <rPr>
        <sz val="9"/>
        <color theme="1"/>
        <rFont val="宋体"/>
        <family val="3"/>
        <charset val="134"/>
      </rPr>
      <t xml:space="preserve">
</t>
    </r>
    <r>
      <rPr>
        <sz val="9"/>
        <color theme="1"/>
        <rFont val="Arial"/>
        <family val="2"/>
      </rPr>
      <t>(Hardware multiplexing: This pin is configured as this function when power_on_lock is 1.)</t>
    </r>
    <phoneticPr fontId="3" type="noConversion"/>
  </si>
  <si>
    <r>
      <t xml:space="preserve">{BOOT_SEL1,BOOT_SEL0} boot mode:
00: boot from the SPI NOR/NAND flash memory
01: boot from the eMMC
10: fast boot; burning the SPI NOR/NAND flash memory over the serial port
11: fast boot; burning the eMMC over the serial port
</t>
    </r>
    <r>
      <rPr>
        <sz val="9"/>
        <color theme="1"/>
        <rFont val="Arial"/>
        <family val="2"/>
      </rPr>
      <t>(Hardware multiplexing: This pin is configured as this function when power_on_lock is 1.)</t>
    </r>
    <phoneticPr fontId="3" type="noConversion"/>
  </si>
  <si>
    <r>
      <t>Type of the SPI flash memory from which the system boots (that is, type of the flash memory connected to SFC_CSN0)
0: SPI NOR flash memory
1: SPI NAND flash memory</t>
    </r>
    <r>
      <rPr>
        <sz val="9"/>
        <color theme="1"/>
        <rFont val="宋体"/>
        <family val="3"/>
        <charset val="134"/>
      </rPr>
      <t xml:space="preserve">
</t>
    </r>
    <r>
      <rPr>
        <sz val="9"/>
        <color theme="1"/>
        <rFont val="Arial"/>
        <family val="2"/>
      </rPr>
      <t>(Hardware multiplexing: This pin is configured as this function when power_on_lock is 1.)</t>
    </r>
    <phoneticPr fontId="3" type="noConversion"/>
  </si>
  <si>
    <t>Upgrade mode select
0: UPDATE_MODE
1: NORMAL_MODE</t>
    <phoneticPr fontId="3" type="noConversion"/>
  </si>
  <si>
    <t>DVDD33</t>
    <phoneticPr fontId="3" type="noConversion"/>
  </si>
  <si>
    <t>Flash trigger control</t>
    <phoneticPr fontId="3" type="noConversion"/>
  </si>
  <si>
    <t>Shutter control</t>
    <phoneticPr fontId="3" type="noConversion"/>
  </si>
  <si>
    <t>VO BT.1120 interface clock</t>
    <phoneticPr fontId="3" type="noConversion"/>
  </si>
  <si>
    <t>Output data 0 of VO BT.1120</t>
    <phoneticPr fontId="3" type="noConversion"/>
  </si>
  <si>
    <t>Output data 1 of VO BT.1120</t>
    <phoneticPr fontId="3" type="noConversion"/>
  </si>
  <si>
    <t>Output data 2 of VO BT.1120</t>
    <phoneticPr fontId="3" type="noConversion"/>
  </si>
  <si>
    <t>Output data 3 of VO BT.1120</t>
    <phoneticPr fontId="3" type="noConversion"/>
  </si>
  <si>
    <t>Output data 4 of VO BT.1120</t>
    <phoneticPr fontId="3" type="noConversion"/>
  </si>
  <si>
    <t>Output data 5 of VO BT.1120</t>
    <phoneticPr fontId="3" type="noConversion"/>
  </si>
  <si>
    <t>Output data 6 of VO BT.1120</t>
    <phoneticPr fontId="3" type="noConversion"/>
  </si>
  <si>
    <t>Output data 7 of VO BT.1120</t>
    <phoneticPr fontId="3" type="noConversion"/>
  </si>
  <si>
    <t>LCD clock</t>
    <phoneticPr fontId="3" type="noConversion"/>
  </si>
  <si>
    <t>LCD data validity</t>
    <phoneticPr fontId="3" type="noConversion"/>
  </si>
  <si>
    <t>LCD horizontal sync signal</t>
    <phoneticPr fontId="3" type="noConversion"/>
  </si>
  <si>
    <t>LCD vertical sync signal</t>
    <phoneticPr fontId="3" type="noConversion"/>
  </si>
  <si>
    <t>LCD data 0</t>
    <phoneticPr fontId="3" type="noConversion"/>
  </si>
  <si>
    <t>LCD data 1</t>
    <phoneticPr fontId="3" type="noConversion"/>
  </si>
  <si>
    <t>LCD data 2</t>
    <phoneticPr fontId="3" type="noConversion"/>
  </si>
  <si>
    <t>LCD data 3</t>
    <phoneticPr fontId="3" type="noConversion"/>
  </si>
  <si>
    <t>LCD data 4</t>
    <phoneticPr fontId="3" type="noConversion"/>
  </si>
  <si>
    <t>LCD data 5</t>
    <phoneticPr fontId="3" type="noConversion"/>
  </si>
  <si>
    <t>JTAG clock signal</t>
    <phoneticPr fontId="3" type="noConversion"/>
  </si>
  <si>
    <t>JTAG reset signal</t>
    <phoneticPr fontId="3" type="noConversion"/>
  </si>
  <si>
    <t>JTAG mode selection input</t>
    <phoneticPr fontId="3" type="noConversion"/>
  </si>
  <si>
    <t>JTAG input data</t>
    <phoneticPr fontId="3" type="noConversion"/>
  </si>
  <si>
    <t>MDIO interface clock</t>
    <phoneticPr fontId="3" type="noConversion"/>
  </si>
  <si>
    <t>MDIO interface data signal</t>
    <phoneticPr fontId="3" type="noConversion"/>
  </si>
  <si>
    <t>RMII TX data validity signal</t>
    <phoneticPr fontId="3" type="noConversion"/>
  </si>
  <si>
    <t>RMII TX data 0</t>
    <phoneticPr fontId="3" type="noConversion"/>
  </si>
  <si>
    <t>RMII TX data 1</t>
    <phoneticPr fontId="3" type="noConversion"/>
  </si>
  <si>
    <t>RX data validity and carrier sense signal of the RMII</t>
    <phoneticPr fontId="3" type="noConversion"/>
  </si>
  <si>
    <t>RMII RX data 0</t>
    <phoneticPr fontId="3" type="noConversion"/>
  </si>
  <si>
    <t>RMII RX data 1</t>
    <phoneticPr fontId="3" type="noConversion"/>
  </si>
  <si>
    <t>RMII clock</t>
    <phoneticPr fontId="3" type="noConversion"/>
  </si>
  <si>
    <t>Working clock of the Ethernet PHY</t>
    <phoneticPr fontId="3" type="noConversion"/>
  </si>
  <si>
    <t>Ethernet PHY reset signal</t>
    <phoneticPr fontId="3" type="noConversion"/>
  </si>
  <si>
    <t>Pin Number</t>
  </si>
  <si>
    <r>
      <t>R</t>
    </r>
    <r>
      <rPr>
        <vertAlign val="subscript"/>
        <sz val="9"/>
        <color theme="1"/>
        <rFont val="Arial"/>
        <family val="2"/>
      </rPr>
      <t>PU16</t>
    </r>
    <r>
      <rPr>
        <sz val="9"/>
        <color theme="1"/>
        <rFont val="Arial"/>
        <family val="2"/>
      </rPr>
      <t>/R</t>
    </r>
    <r>
      <rPr>
        <vertAlign val="subscript"/>
        <sz val="9"/>
        <color theme="1"/>
        <rFont val="Arial"/>
        <family val="2"/>
      </rPr>
      <t xml:space="preserve">PD16 </t>
    </r>
  </si>
  <si>
    <r>
      <rPr>
        <b/>
        <sz val="9"/>
        <color theme="1"/>
        <rFont val="Arial"/>
        <family val="2"/>
      </rPr>
      <t>The level statuses are described as follows:</t>
    </r>
    <r>
      <rPr>
        <sz val="9"/>
        <color theme="1"/>
        <rFont val="Arial"/>
        <family val="2"/>
      </rPr>
      <t xml:space="preserve">
L: output low level
H: output high level
Z: high impedance
PU: input state with internal pull-up
PD: input state with internal pull-down
</t>
    </r>
    <r>
      <rPr>
        <b/>
        <sz val="9"/>
        <color theme="1"/>
        <rFont val="Arial"/>
        <family val="2"/>
      </rPr>
      <t>Internal pull-up and pull-down resistance:</t>
    </r>
    <r>
      <rPr>
        <sz val="9"/>
        <color theme="1"/>
        <rFont val="Arial"/>
        <family val="2"/>
      </rPr>
      <t xml:space="preserve">
See the DC/AC electrical specifications in chapter 2 "Hardware" of the chip data sheet.</t>
    </r>
    <phoneticPr fontId="3" type="noConversion"/>
  </si>
  <si>
    <r>
      <t>R</t>
    </r>
    <r>
      <rPr>
        <vertAlign val="subscript"/>
        <sz val="9"/>
        <color theme="1"/>
        <rFont val="Arial"/>
        <family val="2"/>
      </rPr>
      <t>PU16</t>
    </r>
  </si>
  <si>
    <r>
      <t>R</t>
    </r>
    <r>
      <rPr>
        <vertAlign val="subscript"/>
        <sz val="9"/>
        <color theme="1"/>
        <rFont val="Arial"/>
        <family val="2"/>
      </rPr>
      <t>PU2</t>
    </r>
  </si>
  <si>
    <r>
      <t>R</t>
    </r>
    <r>
      <rPr>
        <vertAlign val="subscript"/>
        <sz val="9"/>
        <color theme="1"/>
        <rFont val="Arial"/>
        <family val="2"/>
      </rPr>
      <t>PU4</t>
    </r>
    <r>
      <rPr>
        <sz val="9"/>
        <color theme="1"/>
        <rFont val="Arial"/>
        <family val="2"/>
      </rPr>
      <t>/R</t>
    </r>
    <r>
      <rPr>
        <vertAlign val="subscript"/>
        <sz val="9"/>
        <color theme="1"/>
        <rFont val="Arial"/>
        <family val="2"/>
      </rPr>
      <t>PD4</t>
    </r>
  </si>
  <si>
    <r>
      <t>R</t>
    </r>
    <r>
      <rPr>
        <vertAlign val="subscript"/>
        <sz val="9"/>
        <color theme="1"/>
        <rFont val="Arial"/>
        <family val="2"/>
      </rPr>
      <t>PU17</t>
    </r>
    <r>
      <rPr>
        <sz val="9"/>
        <color theme="1"/>
        <rFont val="Arial"/>
        <family val="2"/>
      </rPr>
      <t>/R</t>
    </r>
    <r>
      <rPr>
        <vertAlign val="subscript"/>
        <sz val="9"/>
        <color theme="1"/>
        <rFont val="Arial"/>
        <family val="2"/>
      </rPr>
      <t>PD17</t>
    </r>
  </si>
  <si>
    <r>
      <t>R</t>
    </r>
    <r>
      <rPr>
        <vertAlign val="subscript"/>
        <sz val="9"/>
        <color theme="1"/>
        <rFont val="Arial"/>
        <family val="2"/>
      </rPr>
      <t>PU7</t>
    </r>
    <r>
      <rPr>
        <sz val="9"/>
        <color theme="1"/>
        <rFont val="Arial"/>
        <family val="2"/>
      </rPr>
      <t>/R</t>
    </r>
    <r>
      <rPr>
        <vertAlign val="subscript"/>
        <sz val="9"/>
        <color theme="1"/>
        <rFont val="Arial"/>
        <family val="2"/>
      </rPr>
      <t>PD7</t>
    </r>
  </si>
  <si>
    <r>
      <t>R</t>
    </r>
    <r>
      <rPr>
        <vertAlign val="subscript"/>
        <sz val="9"/>
        <color theme="1"/>
        <rFont val="Arial"/>
        <family val="2"/>
      </rPr>
      <t>PU13</t>
    </r>
    <r>
      <rPr>
        <sz val="9"/>
        <color theme="1"/>
        <rFont val="Arial"/>
        <family val="2"/>
      </rPr>
      <t>/R</t>
    </r>
    <r>
      <rPr>
        <vertAlign val="subscript"/>
        <sz val="9"/>
        <color theme="1"/>
        <rFont val="Arial"/>
        <family val="2"/>
      </rPr>
      <t>PD13</t>
    </r>
  </si>
  <si>
    <r>
      <t>R</t>
    </r>
    <r>
      <rPr>
        <vertAlign val="subscript"/>
        <sz val="9"/>
        <color theme="1"/>
        <rFont val="Arial"/>
        <family val="2"/>
      </rPr>
      <t>PU15</t>
    </r>
    <r>
      <rPr>
        <sz val="9"/>
        <color theme="1"/>
        <rFont val="Arial"/>
        <family val="2"/>
      </rPr>
      <t>/R</t>
    </r>
    <r>
      <rPr>
        <vertAlign val="subscript"/>
        <sz val="9"/>
        <color theme="1"/>
        <rFont val="Arial"/>
        <family val="2"/>
      </rPr>
      <t>PD15</t>
    </r>
  </si>
  <si>
    <r>
      <t>R</t>
    </r>
    <r>
      <rPr>
        <vertAlign val="subscript"/>
        <sz val="9"/>
        <color theme="1"/>
        <rFont val="Arial"/>
        <family val="2"/>
      </rPr>
      <t>PD2</t>
    </r>
  </si>
  <si>
    <r>
      <t>R</t>
    </r>
    <r>
      <rPr>
        <vertAlign val="subscript"/>
        <sz val="9"/>
        <color theme="1"/>
        <rFont val="Arial"/>
        <family val="2"/>
      </rPr>
      <t>PD5</t>
    </r>
  </si>
  <si>
    <r>
      <t>R</t>
    </r>
    <r>
      <rPr>
        <vertAlign val="subscript"/>
        <sz val="9"/>
        <color rgb="FF000000"/>
        <rFont val="Arial"/>
        <family val="2"/>
      </rPr>
      <t>PU11</t>
    </r>
    <r>
      <rPr>
        <sz val="9"/>
        <color rgb="FF000000"/>
        <rFont val="Arial"/>
        <family val="2"/>
      </rPr>
      <t>/R</t>
    </r>
    <r>
      <rPr>
        <vertAlign val="subscript"/>
        <sz val="9"/>
        <color rgb="FF000000"/>
        <rFont val="Arial"/>
        <family val="2"/>
      </rPr>
      <t>PD11</t>
    </r>
  </si>
  <si>
    <r>
      <t>R</t>
    </r>
    <r>
      <rPr>
        <vertAlign val="subscript"/>
        <sz val="9"/>
        <color theme="1"/>
        <rFont val="Arial"/>
        <family val="2"/>
      </rPr>
      <t>PU6</t>
    </r>
    <r>
      <rPr>
        <sz val="9"/>
        <color theme="1"/>
        <rFont val="Arial"/>
        <family val="2"/>
      </rPr>
      <t>/R</t>
    </r>
    <r>
      <rPr>
        <vertAlign val="subscript"/>
        <sz val="9"/>
        <color theme="1"/>
        <rFont val="Arial"/>
        <family val="2"/>
      </rPr>
      <t>PD6</t>
    </r>
  </si>
  <si>
    <t>Drive capability. Values 0–15 correspond to I/O drive capability IO16_level1–16, respectively.</t>
    <phoneticPr fontId="3" type="noConversion"/>
  </si>
  <si>
    <t>Drive capability. Values 0–3 correspond to I/O drive capability IO2_level1–4, respectively.</t>
    <phoneticPr fontId="3" type="noConversion"/>
  </si>
  <si>
    <t>Function select
0: GPIO1_0
1: SDIO0_CARD_POWER_EN
2: JTAG_TCK
3: USBPHY_TEST_OBS0</t>
    <phoneticPr fontId="3" type="noConversion"/>
  </si>
  <si>
    <t>Function select
0: GPIO1_1
1: SDIO0_CARD_DETECT
3: USBPHY_TEST_OBS1</t>
    <phoneticPr fontId="3" type="noConversion"/>
  </si>
  <si>
    <t>Drive capability. Values 0–15 correspond to I/O drive capability  IO16_level1–16, respectively.</t>
    <phoneticPr fontId="3" type="noConversion"/>
  </si>
  <si>
    <t>Function select
0: GPIO1_2
1: SDIO0_CCLK_OUT
2: JTAG_TRSTN
3: USBPHY_TEST_OBS2</t>
    <phoneticPr fontId="3" type="noConversion"/>
  </si>
  <si>
    <t>Drive capability. Values 0–3 correspond to I/O drive capability  IO2_level1–4, respectively.</t>
    <phoneticPr fontId="3" type="noConversion"/>
  </si>
  <si>
    <t>Drive capability. Values 0–3 correspond to I/O drive capability IO3_level1–4, respectively.</t>
    <phoneticPr fontId="3" type="noConversion"/>
  </si>
  <si>
    <t>Function select
0: MIPI_RX_D3N
1: VI_DATA10</t>
    <phoneticPr fontId="3" type="noConversion"/>
  </si>
  <si>
    <t>Drive capability. Values 0–7 correspond to I/O drive capability IO6_level1–8, respectively.</t>
    <phoneticPr fontId="3" type="noConversion"/>
  </si>
  <si>
    <t>Drive capability. Values 0–7 correspond to I/O drive capability IO4_level1–8, respectively.</t>
    <phoneticPr fontId="3" type="noConversion"/>
  </si>
  <si>
    <t>Function select
0: SVB_PWM
1: GPIO10_2</t>
    <phoneticPr fontId="3" type="noConversion"/>
  </si>
  <si>
    <t>Function select
0: LSADC_CH1
1: GPIO10_4</t>
    <phoneticPr fontId="3" type="noConversion"/>
  </si>
  <si>
    <t>Function select
0: GPIO7_6
1: EPHY_RSTN
2: LCD_DATA3
3: VOU_DATA4
4: SFC_DEVICE_MODE</t>
    <phoneticPr fontId="3" type="noConversion"/>
  </si>
  <si>
    <t>HS signal of the image sensor in slave mode</t>
    <phoneticPr fontId="3" type="noConversion"/>
  </si>
  <si>
    <t>VS signal of the image sensor in slave mode</t>
    <phoneticPr fontId="3" type="noConversion"/>
  </si>
  <si>
    <t>3-line SPI clock signal</t>
    <phoneticPr fontId="3" type="noConversion"/>
  </si>
  <si>
    <t>Output data 13 of VO BT.1120</t>
    <phoneticPr fontId="3" type="noConversion"/>
  </si>
  <si>
    <t>Output data 14 of VO BT.1120</t>
    <phoneticPr fontId="3" type="noConversion"/>
  </si>
  <si>
    <t>Output data 15 of VO BT.1120</t>
    <phoneticPr fontId="3" type="noConversion"/>
  </si>
  <si>
    <t>Data output signal in standard SPI mode
Data I/O signal 0 in dual-SPI and quad-SPI modes</t>
    <phoneticPr fontId="3" type="noConversion"/>
  </si>
  <si>
    <t>Data input signal in standard SPI mode
Data I/O signal 1 in dual-SPI and quad-SPI modes</t>
    <phoneticPr fontId="3" type="noConversion"/>
  </si>
  <si>
    <t>JTAG output data</t>
    <phoneticPr fontId="3" type="noConversion"/>
  </si>
  <si>
    <t xml:space="preserve">System reset output
0: reset
1: reset deasserted </t>
    <phoneticPr fontId="3" type="noConversion"/>
  </si>
  <si>
    <t>Mode select
0: function mode
1: test mode</t>
    <phoneticPr fontId="3" type="noConversion"/>
  </si>
  <si>
    <r>
      <t xml:space="preserve">Boot address mode of the SPI NOR flash when SFC_DEVICE_MODE is </t>
    </r>
    <r>
      <rPr>
        <b/>
        <sz val="9"/>
        <color theme="1"/>
        <rFont val="Arial"/>
        <family val="2"/>
      </rPr>
      <t>0</t>
    </r>
    <r>
      <rPr>
        <sz val="9"/>
        <color theme="1"/>
        <rFont val="Arial"/>
        <family val="2"/>
      </rPr>
      <t xml:space="preserve">
0: 3-byte address mode
1: 4-byte address mode
Boot mode of the SPI NAND flash when SFC_DEVICE_MODE is</t>
    </r>
    <r>
      <rPr>
        <b/>
        <sz val="9"/>
        <color theme="1"/>
        <rFont val="Arial"/>
        <family val="2"/>
      </rPr>
      <t xml:space="preserve"> 1</t>
    </r>
    <r>
      <rPr>
        <sz val="9"/>
        <color theme="1"/>
        <rFont val="Arial"/>
        <family val="2"/>
      </rPr>
      <t xml:space="preserve">
0: 1-wire boot mode
1: 4-wire boot mode</t>
    </r>
    <phoneticPr fontId="3" type="noConversion"/>
  </si>
  <si>
    <t>0: UPDATE_MODE
1: NORMAL_MODE</t>
    <phoneticPr fontId="3" type="noConversion"/>
  </si>
  <si>
    <t>Positive pole of the serial differential signal of HDMI TX channel 0</t>
    <phoneticPr fontId="3" type="noConversion"/>
  </si>
  <si>
    <t>Negative pole of the serial differential signal of HDMI TX channel 0</t>
    <phoneticPr fontId="3" type="noConversion"/>
  </si>
  <si>
    <t>Positive pole of the serial differential signal of HDMI TX channel 1</t>
    <phoneticPr fontId="3" type="noConversion"/>
  </si>
  <si>
    <t>Positive pole of the serial differential signal of HDMI TX channel 2</t>
    <phoneticPr fontId="3" type="noConversion"/>
  </si>
  <si>
    <t>Negative pole of the serial differential signal of HDMI TX channel 2</t>
    <phoneticPr fontId="3" type="noConversion"/>
  </si>
  <si>
    <t>Negative pole of the differential pixel clock of the HDMI TX</t>
    <phoneticPr fontId="3" type="noConversion"/>
  </si>
  <si>
    <t>Data mask signal 2 of the DDR SDRAM</t>
    <phoneticPr fontId="3" type="noConversion"/>
  </si>
  <si>
    <t>Negative pole of DQS signal 0 of the DDR SDRAM, corresponding to DDR_DQ0−DDR_DQ7</t>
    <phoneticPr fontId="3" type="noConversion"/>
  </si>
  <si>
    <t>Positive pole of DQS signal 0 of the DDR SDRAM, corresponding to DDR_DQ0−DDR_DQ7</t>
    <phoneticPr fontId="3" type="noConversion"/>
  </si>
  <si>
    <t>Negative pole of DQS signal 1 of the DDR SDRAM, corresponding to DDR_DQ8−DDR_DQ15</t>
    <phoneticPr fontId="3" type="noConversion"/>
  </si>
  <si>
    <t>Positive pole of DQS signal 1 of the DDR SDRAM, corresponding to DDR_DQ8−DDR_DQ15</t>
    <phoneticPr fontId="3" type="noConversion"/>
  </si>
  <si>
    <t>Negative pole of DQS signal 2 of the DDR SDRAM, corresponding to DDR_DQ16−DDR_DQ23</t>
    <phoneticPr fontId="3" type="noConversion"/>
  </si>
  <si>
    <t>Positive pole of DQS signal 2 of the DDR SDRAM, corresponding to DDR_DQ16−DDR_DQ23</t>
    <phoneticPr fontId="3" type="noConversion"/>
  </si>
  <si>
    <t>Negative pole of DQS signal 3 of the DDR SDRAM, corresponding to DDR_DQ24−DDR_DQ31</t>
    <phoneticPr fontId="3" type="noConversion"/>
  </si>
  <si>
    <t>Positive pole of DQS signal 3 of the DDR SDRAM, corresponding to DDR_DQ24−DDR_DQ31</t>
    <phoneticPr fontId="3" type="noConversion"/>
  </si>
  <si>
    <t>Positive pole of differential data 3 of the MIPI TX interface</t>
    <phoneticPr fontId="3" type="noConversion"/>
  </si>
  <si>
    <t>Change History</t>
    <phoneticPr fontId="22" type="noConversion"/>
  </si>
  <si>
    <t xml:space="preserve">Date </t>
    <phoneticPr fontId="22" type="noConversion"/>
  </si>
  <si>
    <t>Version</t>
    <phoneticPr fontId="22" type="noConversion"/>
  </si>
  <si>
    <t xml:space="preserve">Description </t>
    <phoneticPr fontId="22" type="noConversion"/>
  </si>
  <si>
    <t>Author</t>
    <phoneticPr fontId="22" type="noConversion"/>
  </si>
  <si>
    <t>00B01</t>
    <phoneticPr fontId="3" type="noConversion"/>
  </si>
  <si>
    <t>This issue is the first draft release.</t>
    <phoneticPr fontId="3" type="noConversion"/>
  </si>
  <si>
    <r>
      <rPr>
        <b/>
        <sz val="11"/>
        <color theme="1"/>
        <rFont val="Arial"/>
        <family val="2"/>
      </rPr>
      <t>Copyright © HiSilicon Technologies Co., Ltd. 2018. All rights reserved.</t>
    </r>
    <r>
      <rPr>
        <sz val="11"/>
        <color theme="1"/>
        <rFont val="Arial"/>
        <family val="2"/>
      </rPr>
      <t xml:space="preserve">
No part of this document may be reproduced or transmitted in any form or by any means without prior written consent of HiSilicon Technologies Co., Ltd.
</t>
    </r>
    <r>
      <rPr>
        <b/>
        <sz val="11"/>
        <color theme="1"/>
        <rFont val="Arial"/>
        <family val="2"/>
      </rPr>
      <t>Trademarks and Permissions</t>
    </r>
    <r>
      <rPr>
        <sz val="11"/>
        <color theme="1"/>
        <rFont val="Arial"/>
        <family val="2"/>
      </rPr>
      <t xml:space="preserve">
and other HiSilicon icons are trademarks of HiSilicon Technologies Co., Ltd.
All other trademarks and trade names mentioned in this document are the property of their respective holders.
</t>
    </r>
    <r>
      <rPr>
        <b/>
        <sz val="11"/>
        <color theme="1"/>
        <rFont val="Arial"/>
        <family val="2"/>
      </rPr>
      <t>Notice</t>
    </r>
    <r>
      <rPr>
        <sz val="11"/>
        <color theme="1"/>
        <rFont val="Arial"/>
        <family val="2"/>
      </rPr>
      <t xml:space="preserve">
1.The purchased products, services and features are stipulated by the contract made between HiSilicon and the customer. All or part of the products, services and features described in this document may not be within the purchase scope or the usage scope. Unless otherwise specified in the contract, all statements, information, and recommendations in this document are provided "AS IS" without warranties, guarantees or representations of any kind, either express or implied.
2.The information in this document is subject to change without notice. Every effort has been made in the preparation of this document to ensure accuracy of the contents, but all statements, information, and recommendations in this document do not constitute a warranty of any kind, express or implied.
</t>
    </r>
    <phoneticPr fontId="3" type="noConversion"/>
  </si>
  <si>
    <t>MIPI_RX_CK1N</t>
  </si>
  <si>
    <t>MIPI_RX_CK1P</t>
  </si>
  <si>
    <r>
      <t>R</t>
    </r>
    <r>
      <rPr>
        <vertAlign val="subscript"/>
        <sz val="9"/>
        <color theme="1"/>
        <rFont val="宋体"/>
        <family val="2"/>
        <scheme val="minor"/>
      </rPr>
      <t>PU11</t>
    </r>
    <r>
      <rPr>
        <sz val="9"/>
        <color theme="1"/>
        <rFont val="宋体"/>
        <family val="2"/>
        <scheme val="minor"/>
      </rPr>
      <t>/R</t>
    </r>
    <r>
      <rPr>
        <vertAlign val="subscript"/>
        <sz val="9"/>
        <color theme="1"/>
        <rFont val="宋体"/>
        <family val="2"/>
        <scheme val="minor"/>
      </rPr>
      <t>PD11</t>
    </r>
  </si>
  <si>
    <t>Pin MIPI_RX_CK1N IO Config Register.</t>
    <phoneticPr fontId="3" type="noConversion"/>
  </si>
  <si>
    <t>Pin MIPI_RX_CK1P IO Config Register.</t>
    <phoneticPr fontId="3" type="noConversion"/>
  </si>
  <si>
    <t>Function select
0:MIPI_RX_CK1N
1:VI_DATA8</t>
    <phoneticPr fontId="3" type="noConversion"/>
  </si>
  <si>
    <t>Function select
0: MIPI_RX_CK1P
1: VI_DATA9</t>
    <phoneticPr fontId="3" type="noConversion"/>
  </si>
  <si>
    <t>Function select
0: GPIO4_6
1: VI_VS
2: SENSOR1_CLK
3: FLASH_TRIG
4: SENSOR_VS</t>
    <phoneticPr fontId="3" type="noConversion"/>
  </si>
  <si>
    <t>Function select
0: GPIO4_7
1: VI_HS
2: SENSOR1_RSTN
3: SHUTTER_TRIG
4: SENSOR_HS</t>
    <phoneticPr fontId="3" type="noConversion"/>
  </si>
  <si>
    <t>SENSOR1_CLK</t>
  </si>
  <si>
    <t>SENSOR1_RSTN</t>
  </si>
  <si>
    <t>Working clock of image sensor 0</t>
    <phoneticPr fontId="3" type="noConversion"/>
  </si>
  <si>
    <t>Reset signal of image sensor 0</t>
    <phoneticPr fontId="3" type="noConversion"/>
  </si>
  <si>
    <t>Working clock of image sensor 1</t>
    <phoneticPr fontId="3" type="noConversion"/>
  </si>
  <si>
    <t>Reset signal of image sensor 1</t>
    <phoneticPr fontId="3" type="noConversion"/>
  </si>
  <si>
    <t>Negative pole of differential clock 0 of the MIPI RX interface</t>
    <phoneticPr fontId="3" type="noConversion"/>
  </si>
  <si>
    <t>Negative pole of differential clock 1 of the MIPI RX interface</t>
    <phoneticPr fontId="3" type="noConversion"/>
  </si>
  <si>
    <t>Positive pole of differential clock 0 of the MIPI RX interface</t>
    <phoneticPr fontId="3" type="noConversion"/>
  </si>
  <si>
    <t>Positive pole of differential clock 1 of the MIPI RX interface</t>
    <phoneticPr fontId="3" type="noConversion"/>
  </si>
  <si>
    <t>Negative pole of differential clock 1 of the MIPI RX interface</t>
    <phoneticPr fontId="3" type="noConversion"/>
  </si>
  <si>
    <t>Positive pole of differential clock 1 of the MIPI RX interface</t>
    <phoneticPr fontId="3" type="noConversion"/>
  </si>
  <si>
    <t>Reset signal of image sensor 1</t>
    <phoneticPr fontId="3" type="noConversion"/>
  </si>
  <si>
    <t>Negative pole of differential clock 0 of the MIPI RX interface</t>
    <phoneticPr fontId="3" type="noConversion"/>
  </si>
  <si>
    <t>Positive pole of differential clock 0 of the MIPI RX interface</t>
    <phoneticPr fontId="3" type="noConversion"/>
  </si>
  <si>
    <t>Working clock of image sensor 1</t>
    <phoneticPr fontId="3" type="noConversion"/>
  </si>
  <si>
    <t>MIPI_RX_CK1N</t>
    <phoneticPr fontId="3" type="noConversion"/>
  </si>
  <si>
    <t>MIPI_RX_CK1P</t>
    <phoneticPr fontId="3" type="noConversion"/>
  </si>
  <si>
    <t>iocfg_reg22</t>
    <phoneticPr fontId="3" type="noConversion"/>
  </si>
  <si>
    <t>iocfg_reg23</t>
    <phoneticPr fontId="3" type="noConversion"/>
  </si>
  <si>
    <t>Hi3516D V300: 14 x 14 mmTFBGA pin assignment; 367 balls; 0.65 mm ball pitch</t>
    <phoneticPr fontId="3" type="noConversion"/>
  </si>
  <si>
    <r>
      <t xml:space="preserve">Description of the level selection of the drive capability: 
</t>
    </r>
    <r>
      <rPr>
        <sz val="9"/>
        <color theme="1"/>
        <rFont val="Arial"/>
        <family val="2"/>
      </rPr>
      <t>For details about level selection of the drive capability, see the DC/AC electrical specifications in chapter 2 "Hardware" of the chip data sheet.</t>
    </r>
    <phoneticPr fontId="3" type="noConversion"/>
  </si>
  <si>
    <t>00B02</t>
    <phoneticPr fontId="3" type="noConversion"/>
  </si>
  <si>
    <r>
      <t xml:space="preserve">This issue is the second draft release, which incorporates the following changes:
The descriptions of MIPI_RX_D2N to MIPI_RX_D1P in the </t>
    </r>
    <r>
      <rPr>
        <b/>
        <sz val="9"/>
        <color theme="1"/>
        <rFont val="Arial"/>
        <family val="2"/>
      </rPr>
      <t>4. Pin Default Status</t>
    </r>
    <r>
      <rPr>
        <sz val="9"/>
        <color theme="1"/>
        <rFont val="Arial"/>
        <family val="2"/>
      </rPr>
      <t xml:space="preserve"> sheet are modified.</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</si>
</sst>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Red]\(0.0\)"/>
  </numFmts>
  <fonts count="28" x14ac:knownFonts="1">
    <font>
      <sz val="11"/>
      <color theme="1"/>
      <name val="宋体"/>
      <family val="2"/>
      <charset val="134"/>
      <scheme val="minor"/>
    </font>
    <font>
      <b/>
      <sz val="14"/>
      <color theme="1"/>
      <name val="Arial"/>
      <family val="2"/>
    </font>
    <font>
      <sz val="12"/>
      <name val="宋体"/>
      <family val="3"/>
      <charset val="134"/>
    </font>
    <font>
      <sz val="9"/>
      <name val="宋体"/>
      <family val="2"/>
      <charset val="134"/>
      <scheme val="minor"/>
    </font>
    <font>
      <sz val="9"/>
      <color rgb="FFFFFFFF"/>
      <name val="Arial"/>
      <family val="2"/>
    </font>
    <font>
      <sz val="9"/>
      <color theme="1"/>
      <name val="Arial"/>
      <family val="2"/>
    </font>
    <font>
      <b/>
      <sz val="9"/>
      <color theme="1"/>
      <name val="Arial"/>
      <family val="2"/>
    </font>
    <font>
      <b/>
      <sz val="9"/>
      <color theme="0"/>
      <name val="Arial"/>
      <family val="2"/>
    </font>
    <font>
      <sz val="10"/>
      <color theme="1"/>
      <name val="Arial"/>
      <family val="2"/>
    </font>
    <font>
      <vertAlign val="subscript"/>
      <sz val="10"/>
      <color theme="1"/>
      <name val="Arial"/>
      <family val="2"/>
    </font>
    <font>
      <sz val="8"/>
      <color theme="1"/>
      <name val="Arial"/>
      <family val="2"/>
    </font>
    <font>
      <b/>
      <sz val="8"/>
      <color theme="1"/>
      <name val="Arial"/>
      <family val="2"/>
    </font>
    <font>
      <sz val="11"/>
      <color theme="1"/>
      <name val="Arial"/>
      <family val="2"/>
    </font>
    <font>
      <b/>
      <sz val="9"/>
      <color rgb="FFFFFFFF"/>
      <name val="Arial"/>
      <family val="2"/>
    </font>
    <font>
      <sz val="9"/>
      <color rgb="FF000000"/>
      <name val="Times New Roman"/>
      <family val="1"/>
    </font>
    <font>
      <sz val="9"/>
      <color rgb="FF000000"/>
      <name val="Arial"/>
      <family val="2"/>
    </font>
    <font>
      <sz val="9"/>
      <color theme="1"/>
      <name val="宋体"/>
      <family val="3"/>
      <charset val="134"/>
    </font>
    <font>
      <vertAlign val="subscript"/>
      <sz val="9"/>
      <color theme="1"/>
      <name val="宋体"/>
      <family val="3"/>
      <charset val="134"/>
    </font>
    <font>
      <vertAlign val="subscript"/>
      <sz val="9"/>
      <color theme="1"/>
      <name val="Arial"/>
      <family val="2"/>
    </font>
    <font>
      <vertAlign val="subscript"/>
      <sz val="9"/>
      <color rgb="FF000000"/>
      <name val="Arial"/>
      <family val="2"/>
    </font>
    <font>
      <b/>
      <sz val="11"/>
      <color theme="1"/>
      <name val="Arial"/>
      <family val="2"/>
    </font>
    <font>
      <b/>
      <sz val="12"/>
      <color theme="0"/>
      <name val="Arial"/>
      <family val="2"/>
    </font>
    <font>
      <sz val="9"/>
      <name val="宋体"/>
      <family val="3"/>
      <charset val="134"/>
    </font>
    <font>
      <b/>
      <sz val="12"/>
      <color theme="0"/>
      <name val="宋体"/>
      <family val="3"/>
      <charset val="134"/>
    </font>
    <font>
      <b/>
      <sz val="10"/>
      <color theme="0"/>
      <name val="Arial"/>
      <family val="2"/>
    </font>
    <font>
      <sz val="9"/>
      <color theme="1"/>
      <name val="Courier New"/>
      <family val="3"/>
    </font>
    <font>
      <sz val="9"/>
      <color theme="1"/>
      <name val="宋体"/>
      <family val="2"/>
      <scheme val="minor"/>
    </font>
    <font>
      <vertAlign val="subscript"/>
      <sz val="9"/>
      <color theme="1"/>
      <name val="宋体"/>
      <family val="2"/>
      <scheme val="minor"/>
    </font>
  </fonts>
  <fills count="8">
    <fill>
      <patternFill patternType="none"/>
    </fill>
    <fill>
      <patternFill patternType="gray125"/>
    </fill>
    <fill>
      <patternFill patternType="solid">
        <fgColor rgb="FF7F7F7F"/>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
      <patternFill patternType="solid">
        <fgColor rgb="FF0070C0"/>
        <bgColor indexed="64"/>
      </patternFill>
    </fill>
    <fill>
      <patternFill patternType="solid">
        <fgColor theme="0" tint="-9.9978637043366805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3">
    <xf numFmtId="0" fontId="0" fillId="0" borderId="0"/>
    <xf numFmtId="0" fontId="2" fillId="0" borderId="0">
      <alignment vertical="center"/>
    </xf>
    <xf numFmtId="0" fontId="2" fillId="0" borderId="0" applyFill="0">
      <alignment vertical="center"/>
    </xf>
  </cellStyleXfs>
  <cellXfs count="163">
    <xf numFmtId="0" fontId="0" fillId="0" borderId="0" xfId="0"/>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wrapText="1"/>
    </xf>
    <xf numFmtId="0" fontId="5" fillId="0" borderId="3" xfId="0" applyFont="1" applyBorder="1" applyAlignment="1">
      <alignment horizontal="lef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2" xfId="0" applyFont="1" applyBorder="1" applyAlignment="1">
      <alignment horizontal="center" vertical="center"/>
    </xf>
    <xf numFmtId="0" fontId="5" fillId="0" borderId="1" xfId="0" applyFont="1" applyBorder="1" applyAlignment="1">
      <alignment horizontal="left" vertical="center" wrapText="1"/>
    </xf>
    <xf numFmtId="0" fontId="8" fillId="5" borderId="19" xfId="0" applyFont="1" applyFill="1" applyBorder="1" applyAlignment="1">
      <alignment horizontal="left" vertical="center" wrapText="1"/>
    </xf>
    <xf numFmtId="0" fontId="8" fillId="5" borderId="11" xfId="0" applyFont="1" applyFill="1" applyBorder="1" applyAlignment="1">
      <alignment horizontal="left" vertical="center" wrapText="1"/>
    </xf>
    <xf numFmtId="0" fontId="8" fillId="5" borderId="5" xfId="0" applyFont="1" applyFill="1" applyBorder="1" applyAlignment="1">
      <alignment horizontal="left" vertical="center" wrapText="1"/>
    </xf>
    <xf numFmtId="0" fontId="5" fillId="0" borderId="8" xfId="0" applyFont="1" applyBorder="1" applyAlignment="1">
      <alignment horizontal="center" vertical="center"/>
    </xf>
    <xf numFmtId="0" fontId="5" fillId="0" borderId="9" xfId="0" applyFont="1" applyBorder="1" applyAlignment="1">
      <alignment horizontal="left" vertical="center"/>
    </xf>
    <xf numFmtId="0" fontId="5" fillId="0" borderId="9" xfId="0" quotePrefix="1"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left" vertical="center"/>
    </xf>
    <xf numFmtId="0" fontId="5" fillId="0" borderId="4" xfId="0" applyFont="1" applyBorder="1" applyAlignment="1">
      <alignment horizontal="left" vertical="center"/>
    </xf>
    <xf numFmtId="0" fontId="5" fillId="0" borderId="6" xfId="0" applyFont="1" applyBorder="1" applyAlignment="1">
      <alignment horizontal="left" vertical="center"/>
    </xf>
    <xf numFmtId="0" fontId="5" fillId="0" borderId="6" xfId="0" applyFont="1" applyBorder="1" applyAlignment="1">
      <alignment horizontal="center" vertical="center"/>
    </xf>
    <xf numFmtId="0" fontId="5" fillId="0" borderId="7" xfId="0" applyFont="1" applyBorder="1" applyAlignment="1">
      <alignment horizontal="left" vertical="center"/>
    </xf>
    <xf numFmtId="0" fontId="5" fillId="0" borderId="12" xfId="0" applyFont="1" applyBorder="1" applyAlignment="1">
      <alignment horizontal="left" vertical="center"/>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3" xfId="0" quotePrefix="1" applyFont="1" applyBorder="1" applyAlignment="1">
      <alignment horizontal="center" vertical="center"/>
    </xf>
    <xf numFmtId="0" fontId="5" fillId="0" borderId="1" xfId="0" quotePrefix="1" applyFont="1" applyBorder="1" applyAlignment="1">
      <alignment horizontal="center" vertical="center"/>
    </xf>
    <xf numFmtId="0" fontId="5" fillId="0" borderId="6" xfId="0" quotePrefix="1" applyFont="1" applyBorder="1" applyAlignment="1">
      <alignment horizontal="center" vertical="center"/>
    </xf>
    <xf numFmtId="0" fontId="5" fillId="0" borderId="7" xfId="0" quotePrefix="1" applyFont="1" applyBorder="1" applyAlignment="1">
      <alignment horizontal="left" vertical="center" wrapText="1"/>
    </xf>
    <xf numFmtId="0" fontId="5" fillId="0" borderId="2" xfId="0" applyFont="1" applyBorder="1" applyAlignment="1">
      <alignment horizontal="left" vertical="center"/>
    </xf>
    <xf numFmtId="0" fontId="5" fillId="0" borderId="11" xfId="0" applyFont="1" applyBorder="1" applyAlignment="1">
      <alignment horizontal="left" vertical="center"/>
    </xf>
    <xf numFmtId="0" fontId="5" fillId="0" borderId="0" xfId="0" applyFont="1" applyBorder="1" applyAlignment="1">
      <alignment horizontal="center" vertical="center" wrapText="1"/>
    </xf>
    <xf numFmtId="0" fontId="10" fillId="0" borderId="0" xfId="0" applyFont="1" applyAlignment="1">
      <alignment horizontal="center" vertical="center" wrapText="1"/>
    </xf>
    <xf numFmtId="0" fontId="11" fillId="3" borderId="13" xfId="0" applyFont="1" applyFill="1" applyBorder="1" applyAlignment="1">
      <alignment horizontal="center" vertical="center" wrapText="1"/>
    </xf>
    <xf numFmtId="0" fontId="12" fillId="0" borderId="0" xfId="0" applyFont="1"/>
    <xf numFmtId="0" fontId="11" fillId="3" borderId="14"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16" xfId="0" applyFont="1" applyFill="1" applyBorder="1" applyAlignment="1">
      <alignment horizontal="center" vertical="center" wrapText="1"/>
    </xf>
    <xf numFmtId="0" fontId="13" fillId="2" borderId="6" xfId="0" applyFont="1" applyFill="1" applyBorder="1" applyAlignment="1">
      <alignment horizontal="center" vertical="center"/>
    </xf>
    <xf numFmtId="0" fontId="13" fillId="2" borderId="6" xfId="0" applyFont="1" applyFill="1" applyBorder="1" applyAlignment="1">
      <alignment horizontal="left" vertical="center" wrapText="1"/>
    </xf>
    <xf numFmtId="0" fontId="13" fillId="2" borderId="6" xfId="0" applyFont="1" applyFill="1" applyBorder="1" applyAlignment="1">
      <alignment horizontal="left" vertical="center"/>
    </xf>
    <xf numFmtId="0" fontId="13" fillId="2" borderId="7" xfId="0" applyFont="1" applyFill="1" applyBorder="1" applyAlignment="1">
      <alignment horizontal="left" vertical="center"/>
    </xf>
    <xf numFmtId="0" fontId="13" fillId="2" borderId="8" xfId="0" applyFont="1" applyFill="1" applyBorder="1"/>
    <xf numFmtId="0" fontId="13" fillId="2" borderId="9" xfId="0" applyFont="1" applyFill="1" applyBorder="1"/>
    <xf numFmtId="0" fontId="13" fillId="2" borderId="10" xfId="0" applyFont="1" applyFill="1" applyBorder="1" applyAlignment="1">
      <alignment wrapText="1"/>
    </xf>
    <xf numFmtId="0" fontId="5" fillId="0" borderId="4" xfId="0" quotePrefix="1" applyFont="1" applyBorder="1" applyAlignment="1">
      <alignment horizontal="left" vertical="center" wrapText="1"/>
    </xf>
    <xf numFmtId="0" fontId="5" fillId="0" borderId="12" xfId="0" quotePrefix="1" applyFont="1" applyBorder="1" applyAlignment="1">
      <alignment horizontal="left" vertical="center" wrapText="1"/>
    </xf>
    <xf numFmtId="0" fontId="16" fillId="0" borderId="9" xfId="0" applyFont="1" applyFill="1" applyBorder="1" applyAlignment="1">
      <alignment horizontal="center" vertical="center"/>
    </xf>
    <xf numFmtId="0" fontId="5" fillId="0" borderId="1" xfId="0" quotePrefix="1" applyFont="1" applyFill="1" applyBorder="1" applyAlignment="1">
      <alignment horizontal="center" vertical="center"/>
    </xf>
    <xf numFmtId="0" fontId="0" fillId="0" borderId="0" xfId="0" applyFill="1"/>
    <xf numFmtId="0" fontId="5" fillId="0" borderId="3" xfId="0" applyFont="1" applyBorder="1" applyAlignment="1">
      <alignment horizontal="left" vertical="center"/>
    </xf>
    <xf numFmtId="0" fontId="5" fillId="0" borderId="3" xfId="0" applyFont="1" applyBorder="1" applyAlignment="1">
      <alignment horizontal="center" vertical="center"/>
    </xf>
    <xf numFmtId="0" fontId="13" fillId="2" borderId="6" xfId="0" applyFont="1" applyFill="1" applyBorder="1" applyAlignment="1">
      <alignment horizontal="center" vertical="center"/>
    </xf>
    <xf numFmtId="0" fontId="5" fillId="0" borderId="1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2" xfId="0" quotePrefix="1" applyFont="1" applyFill="1" applyBorder="1" applyAlignment="1">
      <alignment horizontal="left" vertical="center" wrapText="1"/>
    </xf>
    <xf numFmtId="0" fontId="5" fillId="0" borderId="7" xfId="0" quotePrefix="1" applyFont="1" applyFill="1" applyBorder="1" applyAlignment="1">
      <alignment horizontal="left" vertical="center" wrapText="1"/>
    </xf>
    <xf numFmtId="0" fontId="5" fillId="0" borderId="4" xfId="0" quotePrefix="1" applyFont="1" applyFill="1" applyBorder="1" applyAlignment="1">
      <alignment horizontal="left" vertical="center" wrapText="1"/>
    </xf>
    <xf numFmtId="0" fontId="5" fillId="0" borderId="3" xfId="0" applyFont="1" applyBorder="1" applyAlignment="1">
      <alignment horizontal="left" vertical="center"/>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5" fillId="0" borderId="12" xfId="0" applyFont="1" applyFill="1" applyBorder="1" applyAlignment="1">
      <alignment horizontal="center" vertical="center"/>
    </xf>
    <xf numFmtId="0" fontId="12" fillId="0" borderId="0" xfId="0" applyFont="1" applyAlignment="1">
      <alignment wrapText="1"/>
    </xf>
    <xf numFmtId="0" fontId="5" fillId="0" borderId="7" xfId="0" applyFont="1" applyFill="1" applyBorder="1" applyAlignment="1">
      <alignment horizontal="center" vertical="center"/>
    </xf>
    <xf numFmtId="0" fontId="20" fillId="0" borderId="0" xfId="0" applyFont="1"/>
    <xf numFmtId="0" fontId="12" fillId="0" borderId="0" xfId="0" applyFont="1" applyFill="1"/>
    <xf numFmtId="0" fontId="12" fillId="0" borderId="0" xfId="0" applyFont="1" applyAlignment="1">
      <alignment horizontal="center"/>
    </xf>
    <xf numFmtId="0" fontId="5" fillId="0" borderId="12" xfId="0" applyFont="1" applyFill="1" applyBorder="1" applyAlignment="1">
      <alignment horizontal="left" vertical="center"/>
    </xf>
    <xf numFmtId="0" fontId="14" fillId="0" borderId="0" xfId="0" applyFont="1" applyFill="1" applyBorder="1" applyAlignment="1">
      <alignment horizontal="left" vertical="center" wrapText="1"/>
    </xf>
    <xf numFmtId="0" fontId="0" fillId="0" borderId="0" xfId="0" applyFill="1" applyBorder="1"/>
    <xf numFmtId="0" fontId="14" fillId="0" borderId="0" xfId="0" applyFont="1" applyFill="1" applyBorder="1" applyAlignment="1">
      <alignment horizontal="justify" vertical="center" wrapText="1"/>
    </xf>
    <xf numFmtId="0" fontId="15" fillId="0" borderId="8" xfId="0" applyFont="1" applyFill="1" applyBorder="1" applyAlignment="1">
      <alignment horizontal="left" vertical="center" wrapText="1"/>
    </xf>
    <xf numFmtId="0" fontId="15" fillId="0" borderId="32" xfId="0" applyFont="1" applyFill="1" applyBorder="1" applyAlignment="1">
      <alignment horizontal="justify" vertical="center" wrapText="1"/>
    </xf>
    <xf numFmtId="0" fontId="2" fillId="0" borderId="0" xfId="1">
      <alignment vertical="center"/>
    </xf>
    <xf numFmtId="0" fontId="24" fillId="6" borderId="1" xfId="2" applyFont="1" applyFill="1" applyBorder="1" applyAlignment="1" applyProtection="1">
      <alignment horizontal="left" wrapText="1"/>
    </xf>
    <xf numFmtId="176" fontId="24" fillId="6" borderId="1" xfId="2" applyNumberFormat="1" applyFont="1" applyFill="1" applyBorder="1" applyAlignment="1" applyProtection="1">
      <alignment horizontal="left" wrapText="1"/>
    </xf>
    <xf numFmtId="0" fontId="24" fillId="6" borderId="1" xfId="2" applyNumberFormat="1" applyFont="1" applyFill="1" applyBorder="1" applyAlignment="1" applyProtection="1">
      <alignment horizontal="left" wrapText="1"/>
    </xf>
    <xf numFmtId="14" fontId="5" fillId="7" borderId="16" xfId="0" applyNumberFormat="1" applyFont="1" applyFill="1" applyBorder="1" applyAlignment="1">
      <alignment horizontal="left" vertical="center" wrapText="1"/>
    </xf>
    <xf numFmtId="0" fontId="5" fillId="7" borderId="16" xfId="0" quotePrefix="1" applyFont="1" applyFill="1" applyBorder="1" applyAlignment="1">
      <alignment horizontal="left" vertical="center" wrapText="1"/>
    </xf>
    <xf numFmtId="0" fontId="16" fillId="7" borderId="16" xfId="0" applyFont="1" applyFill="1" applyBorder="1" applyAlignment="1">
      <alignment horizontal="left" vertical="center" wrapText="1"/>
    </xf>
    <xf numFmtId="0" fontId="25" fillId="7" borderId="16" xfId="0" applyFont="1" applyFill="1" applyBorder="1" applyAlignment="1">
      <alignment horizontal="left" vertical="center" wrapText="1"/>
    </xf>
    <xf numFmtId="0" fontId="25" fillId="7" borderId="16" xfId="0" quotePrefix="1" applyFont="1" applyFill="1" applyBorder="1" applyAlignment="1">
      <alignment horizontal="left" vertical="center" wrapText="1"/>
    </xf>
    <xf numFmtId="0" fontId="16" fillId="7" borderId="16" xfId="0" quotePrefix="1" applyFont="1" applyFill="1" applyBorder="1" applyAlignment="1">
      <alignment horizontal="left" vertical="center" wrapText="1"/>
    </xf>
    <xf numFmtId="0" fontId="12" fillId="0" borderId="0" xfId="0" applyFont="1" applyAlignment="1">
      <alignment vertical="center" wrapText="1"/>
    </xf>
    <xf numFmtId="0" fontId="0" fillId="0" borderId="0" xfId="0" applyAlignment="1"/>
    <xf numFmtId="0" fontId="5" fillId="0" borderId="1" xfId="0" applyFont="1" applyBorder="1" applyAlignment="1">
      <alignment horizontal="center" vertical="center"/>
    </xf>
    <xf numFmtId="0" fontId="16" fillId="0" borderId="1" xfId="0" applyFont="1" applyBorder="1" applyAlignment="1">
      <alignment horizontal="center" vertical="center"/>
    </xf>
    <xf numFmtId="0" fontId="21" fillId="6" borderId="14" xfId="2" applyNumberFormat="1" applyFont="1" applyFill="1" applyBorder="1" applyAlignment="1" applyProtection="1">
      <alignment horizontal="center"/>
    </xf>
    <xf numFmtId="0" fontId="23" fillId="6" borderId="33" xfId="2" applyFont="1" applyFill="1" applyBorder="1" applyAlignment="1">
      <alignment horizontal="center"/>
    </xf>
    <xf numFmtId="0" fontId="23" fillId="6" borderId="15" xfId="2" applyFont="1" applyFill="1" applyBorder="1" applyAlignment="1">
      <alignment horizontal="center"/>
    </xf>
    <xf numFmtId="0" fontId="7" fillId="4" borderId="21" xfId="1" applyFont="1" applyFill="1" applyBorder="1" applyAlignment="1">
      <alignment horizontal="left" vertical="center"/>
    </xf>
    <xf numFmtId="0" fontId="7" fillId="4" borderId="22" xfId="1" applyFont="1" applyFill="1" applyBorder="1" applyAlignment="1">
      <alignment horizontal="left" vertical="center"/>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7" fillId="4" borderId="29" xfId="1" applyFont="1" applyFill="1" applyBorder="1" applyAlignment="1">
      <alignment horizontal="left" vertical="center"/>
    </xf>
    <xf numFmtId="0" fontId="7" fillId="4" borderId="30" xfId="1" applyFont="1" applyFill="1" applyBorder="1" applyAlignment="1">
      <alignment horizontal="left" vertical="center"/>
    </xf>
    <xf numFmtId="0" fontId="7" fillId="4" borderId="23" xfId="1" applyFont="1" applyFill="1" applyBorder="1" applyAlignment="1">
      <alignment horizontal="left" vertical="center"/>
    </xf>
    <xf numFmtId="0" fontId="7" fillId="4" borderId="24" xfId="1" applyFont="1" applyFill="1" applyBorder="1" applyAlignment="1">
      <alignment horizontal="left" vertical="center"/>
    </xf>
    <xf numFmtId="0" fontId="5" fillId="0" borderId="2" xfId="0" applyFont="1" applyBorder="1" applyAlignment="1">
      <alignment horizontal="center" vertical="center"/>
    </xf>
    <xf numFmtId="0" fontId="5" fillId="0" borderId="11" xfId="0" applyFont="1" applyBorder="1" applyAlignment="1">
      <alignment horizontal="center" vertical="center"/>
    </xf>
    <xf numFmtId="0" fontId="5" fillId="0" borderId="5" xfId="0" applyFont="1" applyBorder="1" applyAlignment="1">
      <alignment horizontal="center" vertical="center"/>
    </xf>
    <xf numFmtId="0" fontId="5" fillId="0" borderId="3" xfId="0" applyFont="1" applyBorder="1" applyAlignment="1">
      <alignment horizontal="left" vertical="center"/>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16" fillId="0" borderId="3" xfId="0" applyFont="1" applyFill="1" applyBorder="1" applyAlignment="1">
      <alignment horizontal="center" vertical="center"/>
    </xf>
    <xf numFmtId="0" fontId="16" fillId="0" borderId="1" xfId="0" applyFont="1" applyFill="1" applyBorder="1" applyAlignment="1">
      <alignment horizontal="center" vertical="center"/>
    </xf>
    <xf numFmtId="0" fontId="16" fillId="0" borderId="6" xfId="0" applyFont="1" applyFill="1" applyBorder="1" applyAlignment="1">
      <alignment horizontal="center" vertical="center"/>
    </xf>
    <xf numFmtId="0" fontId="5" fillId="0" borderId="34" xfId="0" applyFont="1" applyBorder="1" applyAlignment="1">
      <alignment horizontal="left" vertical="center"/>
    </xf>
    <xf numFmtId="0" fontId="5" fillId="0" borderId="35" xfId="0" applyFont="1" applyBorder="1" applyAlignment="1">
      <alignment horizontal="left" vertical="center"/>
    </xf>
    <xf numFmtId="0" fontId="13" fillId="2" borderId="3" xfId="0" applyFont="1" applyFill="1" applyBorder="1" applyAlignment="1">
      <alignment horizontal="left" vertical="center"/>
    </xf>
    <xf numFmtId="0" fontId="13" fillId="2" borderId="3" xfId="0" applyFont="1" applyFill="1" applyBorder="1" applyAlignment="1">
      <alignment horizontal="center" vertical="center"/>
    </xf>
    <xf numFmtId="0" fontId="13" fillId="2" borderId="4"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3" xfId="0" applyFont="1" applyFill="1" applyBorder="1" applyAlignment="1">
      <alignment horizontal="left" vertical="center" wrapText="1"/>
    </xf>
    <xf numFmtId="0" fontId="4" fillId="2" borderId="6" xfId="0" applyFont="1" applyFill="1" applyBorder="1" applyAlignment="1">
      <alignment horizontal="left" vertical="center"/>
    </xf>
    <xf numFmtId="0" fontId="13" fillId="2" borderId="6" xfId="0" applyFont="1" applyFill="1" applyBorder="1" applyAlignment="1">
      <alignment horizontal="center" vertical="center"/>
    </xf>
    <xf numFmtId="0" fontId="13" fillId="2" borderId="3" xfId="0" applyFont="1" applyFill="1" applyBorder="1" applyAlignment="1">
      <alignment horizontal="center" vertical="center" wrapText="1"/>
    </xf>
    <xf numFmtId="0" fontId="5" fillId="0" borderId="20"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0" fontId="5" fillId="0" borderId="20"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Fill="1" applyBorder="1" applyAlignment="1">
      <alignment horizontal="left" vertical="center"/>
    </xf>
    <xf numFmtId="0" fontId="5" fillId="0" borderId="16" xfId="0" applyFont="1" applyFill="1" applyBorder="1" applyAlignment="1">
      <alignment horizontal="left" vertical="center"/>
    </xf>
    <xf numFmtId="0" fontId="5" fillId="0" borderId="13"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7" xfId="0" applyFont="1" applyBorder="1" applyAlignment="1">
      <alignment horizontal="center" vertical="center"/>
    </xf>
    <xf numFmtId="0" fontId="5" fillId="0" borderId="31" xfId="0" applyFont="1" applyFill="1" applyBorder="1" applyAlignment="1">
      <alignment horizontal="left" vertical="center"/>
    </xf>
    <xf numFmtId="0" fontId="5" fillId="0" borderId="31" xfId="0" applyFont="1" applyFill="1" applyBorder="1" applyAlignment="1">
      <alignment horizontal="center" vertical="center"/>
    </xf>
    <xf numFmtId="0" fontId="5" fillId="0" borderId="13" xfId="0" applyFont="1" applyBorder="1" applyAlignment="1">
      <alignment horizontal="left" vertical="center"/>
    </xf>
    <xf numFmtId="0" fontId="5" fillId="0" borderId="16" xfId="0" applyFont="1" applyBorder="1" applyAlignment="1">
      <alignment horizontal="left" vertical="center"/>
    </xf>
    <xf numFmtId="0" fontId="5" fillId="0" borderId="13" xfId="0" applyFont="1" applyBorder="1" applyAlignment="1">
      <alignment horizontal="center" vertical="center"/>
    </xf>
    <xf numFmtId="0" fontId="5" fillId="0" borderId="16" xfId="0" applyFont="1" applyBorder="1" applyAlignment="1">
      <alignment horizontal="center" vertical="center"/>
    </xf>
    <xf numFmtId="0" fontId="6" fillId="0" borderId="25" xfId="0" applyFont="1" applyBorder="1" applyAlignment="1">
      <alignment horizontal="left" vertical="center" wrapText="1"/>
    </xf>
    <xf numFmtId="0" fontId="5" fillId="0" borderId="26" xfId="0" applyFont="1" applyBorder="1" applyAlignment="1">
      <alignment horizontal="left" vertical="center"/>
    </xf>
    <xf numFmtId="0" fontId="5" fillId="0" borderId="27" xfId="0" applyFont="1" applyBorder="1" applyAlignment="1">
      <alignment horizontal="left" vertical="center"/>
    </xf>
    <xf numFmtId="0" fontId="5" fillId="0" borderId="21" xfId="0" applyFont="1" applyBorder="1" applyAlignment="1">
      <alignment horizontal="left" vertical="center"/>
    </xf>
    <xf numFmtId="0" fontId="5" fillId="0" borderId="0" xfId="0" applyFont="1" applyBorder="1" applyAlignment="1">
      <alignment horizontal="left" vertical="center"/>
    </xf>
    <xf numFmtId="0" fontId="5" fillId="0" borderId="22" xfId="0" applyFont="1" applyBorder="1" applyAlignment="1">
      <alignment horizontal="left" vertical="center"/>
    </xf>
    <xf numFmtId="0" fontId="5" fillId="0" borderId="23" xfId="0" applyFont="1" applyBorder="1" applyAlignment="1">
      <alignment horizontal="left" vertical="center"/>
    </xf>
    <xf numFmtId="0" fontId="5" fillId="0" borderId="28" xfId="0" applyFont="1" applyBorder="1" applyAlignment="1">
      <alignment horizontal="left" vertical="center"/>
    </xf>
    <xf numFmtId="0" fontId="5" fillId="0" borderId="24" xfId="0" applyFont="1" applyBorder="1" applyAlignment="1">
      <alignment horizontal="left" vertic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25" xfId="0" applyFont="1" applyBorder="1" applyAlignment="1">
      <alignment horizontal="left" vertical="center" wrapText="1"/>
    </xf>
    <xf numFmtId="0" fontId="13" fillId="2" borderId="2"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7" xfId="0" applyFont="1" applyFill="1" applyBorder="1" applyAlignment="1">
      <alignment horizontal="center" vertical="center"/>
    </xf>
    <xf numFmtId="0" fontId="1" fillId="0" borderId="0" xfId="0" applyFont="1" applyAlignment="1">
      <alignment horizontal="center" vertical="center" wrapText="1"/>
    </xf>
  </cellXfs>
  <cellStyles count="3">
    <cellStyle name="常规" xfId="0" builtinId="0"/>
    <cellStyle name="常规 29" xfId="1"/>
    <cellStyle name="常规_PCM03F01-Product Access Control List Form" xfId="2"/>
  </cellStyles>
  <dxfs count="9">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942975</xdr:rowOff>
    </xdr:from>
    <xdr:to>
      <xdr:col>0</xdr:col>
      <xdr:colOff>287337</xdr:colOff>
      <xdr:row>0</xdr:row>
      <xdr:rowOff>946150</xdr:rowOff>
    </xdr:to>
    <xdr:pic>
      <xdr:nvPicPr>
        <xdr:cNvPr id="2" name="Picture 2" descr="HI_logo"/>
        <xdr:cNvPicPr>
          <a:picLocks noChangeAspect="1" noChangeArrowheads="1"/>
        </xdr:cNvPicPr>
      </xdr:nvPicPr>
      <xdr:blipFill>
        <a:blip xmlns:r="http://schemas.openxmlformats.org/officeDocument/2006/relationships" r:embed="rId1" cstate="print"/>
        <a:srcRect l="32550" t="25920" r="32730" b="46272"/>
        <a:stretch>
          <a:fillRect/>
        </a:stretch>
      </xdr:blipFill>
      <xdr:spPr bwMode="auto">
        <a:xfrm>
          <a:off x="0" y="942975"/>
          <a:ext cx="287337" cy="3175"/>
        </a:xfrm>
        <a:prstGeom prst="rect">
          <a:avLst/>
        </a:prstGeom>
        <a:noFill/>
        <a:ln w="9525">
          <a:noFill/>
          <a:miter lim="800000"/>
          <a:headEnd/>
          <a:tailEnd/>
        </a:ln>
      </xdr:spPr>
    </xdr:pic>
    <xdr:clientData/>
  </xdr:twoCellAnchor>
  <xdr:twoCellAnchor editAs="oneCell">
    <xdr:from>
      <xdr:col>0</xdr:col>
      <xdr:colOff>360362</xdr:colOff>
      <xdr:row>0</xdr:row>
      <xdr:rowOff>987425</xdr:rowOff>
    </xdr:from>
    <xdr:to>
      <xdr:col>0</xdr:col>
      <xdr:colOff>684212</xdr:colOff>
      <xdr:row>0</xdr:row>
      <xdr:rowOff>993775</xdr:rowOff>
    </xdr:to>
    <xdr:pic>
      <xdr:nvPicPr>
        <xdr:cNvPr id="3" name="Picture 3" descr="hisilicon"/>
        <xdr:cNvPicPr>
          <a:picLocks noChangeAspect="1" noChangeArrowheads="1"/>
        </xdr:cNvPicPr>
      </xdr:nvPicPr>
      <xdr:blipFill>
        <a:blip xmlns:r="http://schemas.openxmlformats.org/officeDocument/2006/relationships" r:embed="rId2" cstate="print"/>
        <a:srcRect l="3448" t="30247" r="3448" b="35068"/>
        <a:stretch>
          <a:fillRect/>
        </a:stretch>
      </xdr:blipFill>
      <xdr:spPr bwMode="auto">
        <a:xfrm>
          <a:off x="360362" y="987425"/>
          <a:ext cx="323850" cy="6350"/>
        </a:xfrm>
        <a:prstGeom prst="rect">
          <a:avLst/>
        </a:prstGeom>
        <a:noFill/>
        <a:ln w="9525">
          <a:noFill/>
          <a:miter lim="800000"/>
          <a:headEnd/>
          <a:tailEnd/>
        </a:ln>
      </xdr:spPr>
    </xdr:pic>
    <xdr:clientData/>
  </xdr:twoCellAnchor>
  <xdr:twoCellAnchor editAs="oneCell">
    <xdr:from>
      <xdr:col>0</xdr:col>
      <xdr:colOff>0</xdr:colOff>
      <xdr:row>0</xdr:row>
      <xdr:rowOff>1038225</xdr:rowOff>
    </xdr:from>
    <xdr:to>
      <xdr:col>0</xdr:col>
      <xdr:colOff>287337</xdr:colOff>
      <xdr:row>0</xdr:row>
      <xdr:rowOff>1041400</xdr:rowOff>
    </xdr:to>
    <xdr:pic>
      <xdr:nvPicPr>
        <xdr:cNvPr id="4" name="Picture 2" descr="HI_logo"/>
        <xdr:cNvPicPr>
          <a:picLocks noChangeAspect="1" noChangeArrowheads="1"/>
        </xdr:cNvPicPr>
      </xdr:nvPicPr>
      <xdr:blipFill>
        <a:blip xmlns:r="http://schemas.openxmlformats.org/officeDocument/2006/relationships" r:embed="rId1" cstate="print"/>
        <a:srcRect l="32550" t="25920" r="32730" b="46272"/>
        <a:stretch>
          <a:fillRect/>
        </a:stretch>
      </xdr:blipFill>
      <xdr:spPr bwMode="auto">
        <a:xfrm>
          <a:off x="0" y="1038225"/>
          <a:ext cx="287337" cy="215900"/>
        </a:xfrm>
        <a:prstGeom prst="rect">
          <a:avLst/>
        </a:prstGeom>
        <a:noFill/>
        <a:ln w="9525">
          <a:noFill/>
          <a:miter lim="800000"/>
          <a:headEnd/>
          <a:tailEnd/>
        </a:ln>
      </xdr:spPr>
    </xdr:pic>
    <xdr:clientData/>
  </xdr:twoCellAnchor>
  <xdr:twoCellAnchor editAs="oneCell">
    <xdr:from>
      <xdr:col>0</xdr:col>
      <xdr:colOff>304800</xdr:colOff>
      <xdr:row>0</xdr:row>
      <xdr:rowOff>1104900</xdr:rowOff>
    </xdr:from>
    <xdr:to>
      <xdr:col>0</xdr:col>
      <xdr:colOff>685800</xdr:colOff>
      <xdr:row>0</xdr:row>
      <xdr:rowOff>1108075</xdr:rowOff>
    </xdr:to>
    <xdr:pic>
      <xdr:nvPicPr>
        <xdr:cNvPr id="5" name="Picture 3" descr="hisilicon"/>
        <xdr:cNvPicPr>
          <a:picLocks noChangeAspect="1" noChangeArrowheads="1"/>
        </xdr:cNvPicPr>
      </xdr:nvPicPr>
      <xdr:blipFill>
        <a:blip xmlns:r="http://schemas.openxmlformats.org/officeDocument/2006/relationships" r:embed="rId2" cstate="print"/>
        <a:srcRect l="3448" t="30247" r="3448" b="35068"/>
        <a:stretch>
          <a:fillRect/>
        </a:stretch>
      </xdr:blipFill>
      <xdr:spPr bwMode="auto">
        <a:xfrm>
          <a:off x="304800" y="1104900"/>
          <a:ext cx="981075" cy="92075"/>
        </a:xfrm>
        <a:prstGeom prst="rect">
          <a:avLst/>
        </a:prstGeom>
        <a:noFill/>
        <a:ln w="9525">
          <a:noFill/>
          <a:miter lim="800000"/>
          <a:headEnd/>
          <a:tailEnd/>
        </a:ln>
      </xdr:spPr>
    </xdr:pic>
    <xdr:clientData/>
  </xdr:twoCellAnchor>
  <xdr:twoCellAnchor editAs="oneCell">
    <xdr:from>
      <xdr:col>0</xdr:col>
      <xdr:colOff>0</xdr:colOff>
      <xdr:row>0</xdr:row>
      <xdr:rowOff>942975</xdr:rowOff>
    </xdr:from>
    <xdr:to>
      <xdr:col>0</xdr:col>
      <xdr:colOff>287337</xdr:colOff>
      <xdr:row>0</xdr:row>
      <xdr:rowOff>946150</xdr:rowOff>
    </xdr:to>
    <xdr:pic>
      <xdr:nvPicPr>
        <xdr:cNvPr id="6" name="Picture 2" descr="HI_logo"/>
        <xdr:cNvPicPr>
          <a:picLocks noChangeAspect="1" noChangeArrowheads="1"/>
        </xdr:cNvPicPr>
      </xdr:nvPicPr>
      <xdr:blipFill>
        <a:blip xmlns:r="http://schemas.openxmlformats.org/officeDocument/2006/relationships" r:embed="rId1" cstate="print"/>
        <a:srcRect l="32550" t="25920" r="32730" b="46272"/>
        <a:stretch>
          <a:fillRect/>
        </a:stretch>
      </xdr:blipFill>
      <xdr:spPr bwMode="auto">
        <a:xfrm>
          <a:off x="0" y="942975"/>
          <a:ext cx="287337" cy="3175"/>
        </a:xfrm>
        <a:prstGeom prst="rect">
          <a:avLst/>
        </a:prstGeom>
        <a:noFill/>
        <a:ln w="9525">
          <a:noFill/>
          <a:miter lim="800000"/>
          <a:headEnd/>
          <a:tailEnd/>
        </a:ln>
      </xdr:spPr>
    </xdr:pic>
    <xdr:clientData/>
  </xdr:twoCellAnchor>
  <xdr:twoCellAnchor editAs="oneCell">
    <xdr:from>
      <xdr:col>0</xdr:col>
      <xdr:colOff>360362</xdr:colOff>
      <xdr:row>0</xdr:row>
      <xdr:rowOff>987425</xdr:rowOff>
    </xdr:from>
    <xdr:to>
      <xdr:col>0</xdr:col>
      <xdr:colOff>684212</xdr:colOff>
      <xdr:row>0</xdr:row>
      <xdr:rowOff>993775</xdr:rowOff>
    </xdr:to>
    <xdr:pic>
      <xdr:nvPicPr>
        <xdr:cNvPr id="7" name="Picture 3" descr="hisilicon"/>
        <xdr:cNvPicPr>
          <a:picLocks noChangeAspect="1" noChangeArrowheads="1"/>
        </xdr:cNvPicPr>
      </xdr:nvPicPr>
      <xdr:blipFill>
        <a:blip xmlns:r="http://schemas.openxmlformats.org/officeDocument/2006/relationships" r:embed="rId2" cstate="print"/>
        <a:srcRect l="3448" t="30247" r="3448" b="35068"/>
        <a:stretch>
          <a:fillRect/>
        </a:stretch>
      </xdr:blipFill>
      <xdr:spPr bwMode="auto">
        <a:xfrm>
          <a:off x="360362" y="987425"/>
          <a:ext cx="323850" cy="6350"/>
        </a:xfrm>
        <a:prstGeom prst="rect">
          <a:avLst/>
        </a:prstGeom>
        <a:noFill/>
        <a:ln w="9525">
          <a:noFill/>
          <a:miter lim="800000"/>
          <a:headEnd/>
          <a:tailEnd/>
        </a:ln>
      </xdr:spPr>
    </xdr:pic>
    <xdr:clientData/>
  </xdr:twoCellAnchor>
  <xdr:twoCellAnchor editAs="oneCell">
    <xdr:from>
      <xdr:col>0</xdr:col>
      <xdr:colOff>0</xdr:colOff>
      <xdr:row>0</xdr:row>
      <xdr:rowOff>1038225</xdr:rowOff>
    </xdr:from>
    <xdr:to>
      <xdr:col>0</xdr:col>
      <xdr:colOff>287337</xdr:colOff>
      <xdr:row>0</xdr:row>
      <xdr:rowOff>1254125</xdr:rowOff>
    </xdr:to>
    <xdr:pic>
      <xdr:nvPicPr>
        <xdr:cNvPr id="8" name="Picture 2" descr="HI_logo"/>
        <xdr:cNvPicPr>
          <a:picLocks noChangeAspect="1" noChangeArrowheads="1"/>
        </xdr:cNvPicPr>
      </xdr:nvPicPr>
      <xdr:blipFill>
        <a:blip xmlns:r="http://schemas.openxmlformats.org/officeDocument/2006/relationships" r:embed="rId1" cstate="print"/>
        <a:srcRect l="32550" t="25920" r="32730" b="46272"/>
        <a:stretch>
          <a:fillRect/>
        </a:stretch>
      </xdr:blipFill>
      <xdr:spPr bwMode="auto">
        <a:xfrm>
          <a:off x="0" y="1038225"/>
          <a:ext cx="287337" cy="215900"/>
        </a:xfrm>
        <a:prstGeom prst="rect">
          <a:avLst/>
        </a:prstGeom>
        <a:noFill/>
        <a:ln w="9525">
          <a:noFill/>
          <a:miter lim="800000"/>
          <a:headEnd/>
          <a:tailEnd/>
        </a:ln>
      </xdr:spPr>
    </xdr:pic>
    <xdr:clientData/>
  </xdr:twoCellAnchor>
  <xdr:twoCellAnchor editAs="oneCell">
    <xdr:from>
      <xdr:col>0</xdr:col>
      <xdr:colOff>304800</xdr:colOff>
      <xdr:row>0</xdr:row>
      <xdr:rowOff>1104900</xdr:rowOff>
    </xdr:from>
    <xdr:to>
      <xdr:col>0</xdr:col>
      <xdr:colOff>1285875</xdr:colOff>
      <xdr:row>0</xdr:row>
      <xdr:rowOff>1196975</xdr:rowOff>
    </xdr:to>
    <xdr:pic>
      <xdr:nvPicPr>
        <xdr:cNvPr id="9" name="Picture 3" descr="hisilicon"/>
        <xdr:cNvPicPr>
          <a:picLocks noChangeAspect="1" noChangeArrowheads="1"/>
        </xdr:cNvPicPr>
      </xdr:nvPicPr>
      <xdr:blipFill>
        <a:blip xmlns:r="http://schemas.openxmlformats.org/officeDocument/2006/relationships" r:embed="rId2" cstate="print"/>
        <a:srcRect l="3448" t="30247" r="3448" b="35068"/>
        <a:stretch>
          <a:fillRect/>
        </a:stretch>
      </xdr:blipFill>
      <xdr:spPr bwMode="auto">
        <a:xfrm>
          <a:off x="304800" y="1104900"/>
          <a:ext cx="981075" cy="920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38100</xdr:rowOff>
    </xdr:from>
    <xdr:to>
      <xdr:col>0</xdr:col>
      <xdr:colOff>104775</xdr:colOff>
      <xdr:row>5</xdr:row>
      <xdr:rowOff>326447</xdr:rowOff>
    </xdr:to>
    <xdr:sp macro="" textlink="">
      <xdr:nvSpPr>
        <xdr:cNvPr id="5352" name="Text Box 2"/>
        <xdr:cNvSpPr txBox="1">
          <a:spLocks noChangeArrowheads="1"/>
        </xdr:cNvSpPr>
      </xdr:nvSpPr>
      <xdr:spPr bwMode="auto">
        <a:xfrm>
          <a:off x="0" y="1057275"/>
          <a:ext cx="104775" cy="669347"/>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54"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55"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56"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57"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58"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59"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60"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61"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62"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63"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64"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65"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66"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67"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68"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69"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70"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71"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72"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73"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74"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75"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76"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77"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78"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79"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80"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81"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82"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83"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84"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85"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86"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87"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88"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89"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90"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91"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92"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93"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94"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95"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96"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397"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98"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399"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00"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01"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02"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03"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04"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05"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06"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07"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08"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09"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10"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11"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12"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13"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14"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15"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16"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17"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18"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19"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20"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21"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22"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23"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24"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25"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26"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5427"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28"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29"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30"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31"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32"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5433"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10</xdr:col>
      <xdr:colOff>47625</xdr:colOff>
      <xdr:row>5</xdr:row>
      <xdr:rowOff>200025</xdr:rowOff>
    </xdr:from>
    <xdr:to>
      <xdr:col>10</xdr:col>
      <xdr:colOff>152400</xdr:colOff>
      <xdr:row>7</xdr:row>
      <xdr:rowOff>83993</xdr:rowOff>
    </xdr:to>
    <xdr:sp macro="" textlink="">
      <xdr:nvSpPr>
        <xdr:cNvPr id="5434" name="Text Box 3"/>
        <xdr:cNvSpPr txBox="1">
          <a:spLocks noChangeArrowheads="1"/>
        </xdr:cNvSpPr>
      </xdr:nvSpPr>
      <xdr:spPr bwMode="auto">
        <a:xfrm>
          <a:off x="4714875" y="186690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36"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37"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15</xdr:col>
      <xdr:colOff>66675</xdr:colOff>
      <xdr:row>4</xdr:row>
      <xdr:rowOff>209550</xdr:rowOff>
    </xdr:from>
    <xdr:to>
      <xdr:col>15</xdr:col>
      <xdr:colOff>180975</xdr:colOff>
      <xdr:row>6</xdr:row>
      <xdr:rowOff>93518</xdr:rowOff>
    </xdr:to>
    <xdr:sp macro="" textlink="">
      <xdr:nvSpPr>
        <xdr:cNvPr id="5438" name="Text Box 2"/>
        <xdr:cNvSpPr txBox="1">
          <a:spLocks noChangeArrowheads="1"/>
        </xdr:cNvSpPr>
      </xdr:nvSpPr>
      <xdr:spPr bwMode="auto">
        <a:xfrm>
          <a:off x="7067550" y="1552575"/>
          <a:ext cx="114300" cy="379268"/>
        </a:xfrm>
        <a:prstGeom prst="rect">
          <a:avLst/>
        </a:prstGeom>
        <a:noFill/>
        <a:ln w="9525">
          <a:noFill/>
          <a:miter lim="800000"/>
          <a:headEnd/>
          <a:tailEnd/>
        </a:ln>
      </xdr:spPr>
    </xdr:sp>
    <xdr:clientData/>
  </xdr:twoCellAnchor>
  <xdr:twoCellAnchor editAs="oneCell">
    <xdr:from>
      <xdr:col>0</xdr:col>
      <xdr:colOff>0</xdr:colOff>
      <xdr:row>14</xdr:row>
      <xdr:rowOff>95250</xdr:rowOff>
    </xdr:from>
    <xdr:to>
      <xdr:col>0</xdr:col>
      <xdr:colOff>114300</xdr:colOff>
      <xdr:row>15</xdr:row>
      <xdr:rowOff>141143</xdr:rowOff>
    </xdr:to>
    <xdr:sp macro="" textlink="">
      <xdr:nvSpPr>
        <xdr:cNvPr id="5439" name="Text Box 3"/>
        <xdr:cNvSpPr txBox="1">
          <a:spLocks noChangeArrowheads="1"/>
        </xdr:cNvSpPr>
      </xdr:nvSpPr>
      <xdr:spPr bwMode="auto">
        <a:xfrm>
          <a:off x="0" y="4638675"/>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40"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41"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42"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43"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44"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45"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46"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47"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48"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49"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50"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51"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52"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53"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54"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55"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56"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57"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58"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59"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60"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61"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62"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63"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64"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65"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66"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67"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68"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69"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70"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71"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72"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73"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74"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75"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76"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77"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78"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79"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80"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81"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82"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83"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84"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85"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86"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87"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88"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89"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90"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91"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92"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93"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94"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95"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496"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97"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98"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499"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00"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01"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02"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503"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504"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505"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506"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507"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508"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09"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10"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11"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12"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13"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514"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15"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16"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17"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18"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19"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20"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21"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22"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23"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24"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25"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26"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27"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28"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29"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30"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31"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32"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33"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34"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35"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36"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37"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38"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39"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40"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41"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42"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43"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44"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45"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46"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47"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48"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49"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50"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51"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52"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53"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54"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55"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56"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57"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58"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59"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60"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61"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62"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63"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64"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65"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66"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67"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68"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69"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70"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71"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72"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73"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74"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75"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76"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77"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78"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79"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80"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81"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82"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83"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84"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85"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86"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87"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88"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89"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90"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91"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592"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93"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94"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95"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96"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97"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598"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599"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00"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01"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02"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03"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04"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05"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06"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07"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08"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09"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10"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11"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12"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13"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14"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15"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16"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17"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18"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19"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20"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21"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22"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23"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24"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25"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26"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27"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28"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29"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30"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31"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32"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33"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34"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35"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36"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37"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38"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39"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40"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41"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42"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43"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44"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45"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46"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47"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48"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49"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50"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51"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52"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53"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54"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55"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56"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57"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58"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59"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60"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61"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62"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63"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64"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65"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66"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67"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68"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69"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70"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71"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72"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73"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74"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75"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676"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77"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78"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79"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80"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81"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682"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83"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84"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85"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86"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87"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88"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689"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690"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691"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692"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693"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694"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95"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96"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97"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98"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699"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00"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01"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02"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03"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04"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05"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06"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07"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08"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09"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10"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11"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12"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13"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14"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15"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16"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17"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18"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19"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20"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21"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22"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23"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24"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25"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26"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27"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28"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29"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30"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31"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32"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33"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34"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35"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36"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37"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38"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39"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40"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41"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42"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43"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44"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45"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46"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47"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48"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49"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50"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51"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52"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53"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54"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55"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56"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57"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58"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59"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760"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61"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62"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63"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64"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65"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766"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67"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68"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69"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70"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71"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72"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73"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74"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75"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76"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77"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78"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79"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80"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81"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82"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83"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84"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85"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86"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87"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88"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89"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90"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91"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92"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93"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94"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95"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796"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97"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98"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799"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00"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01"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02"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03"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04"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05"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06"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07"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08"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09"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10"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11"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12"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13"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14"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15"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16"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17"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18"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19"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20"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21"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22"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23"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24"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25"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26"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27"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28"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29"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30"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31"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32"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33"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34"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35"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36"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37"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38"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39"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40"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41"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42"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43"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844"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45"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46"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47"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48"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49"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850"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51"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52"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53"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54"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55"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56"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57"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58"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59"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60"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61"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62"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63"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64"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65"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66"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67"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68"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69"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70"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71"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72"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73"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74"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75"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76"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77"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78"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79"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80"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81"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82"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83"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84"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85"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86"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87"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88"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89"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90"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91"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92"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93"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94"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95"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96"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97"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898"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899"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00"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01"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02"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03"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04"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05"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06"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07"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08"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09"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10"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11"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12"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13"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14"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15"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16"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17"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18"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19"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20"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21"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22"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23"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24"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25"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26"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27"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5928"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29"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30"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31"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32"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33"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5934"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35"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36"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37"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38"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39"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40"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41"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42"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43"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44"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45"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46"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47"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48"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49"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50"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51"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52"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53"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54"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55"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56"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57"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58"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59"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60"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61"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62"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63"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64"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65"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66"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67"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68"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69"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70"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71"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72"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73"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74"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75"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76"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77"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78"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79"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80"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81"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82"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83"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84"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85"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86"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87"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88"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89"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90"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91"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92"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93"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5994"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95"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96"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97"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98"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5999"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6000"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01"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02"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03"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04"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05"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06"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6007"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6008"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6009"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6010"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6011"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6012"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13"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14"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15"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16"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17"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6018"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17</xdr:col>
      <xdr:colOff>0</xdr:colOff>
      <xdr:row>20</xdr:row>
      <xdr:rowOff>47625</xdr:rowOff>
    </xdr:from>
    <xdr:to>
      <xdr:col>17</xdr:col>
      <xdr:colOff>76200</xdr:colOff>
      <xdr:row>23</xdr:row>
      <xdr:rowOff>103645</xdr:rowOff>
    </xdr:to>
    <xdr:sp macro="" textlink="">
      <xdr:nvSpPr>
        <xdr:cNvPr id="6019" name="Text Box 2436"/>
        <xdr:cNvSpPr txBox="1">
          <a:spLocks noChangeArrowheads="1"/>
        </xdr:cNvSpPr>
      </xdr:nvSpPr>
      <xdr:spPr bwMode="auto">
        <a:xfrm>
          <a:off x="7219950" y="6591300"/>
          <a:ext cx="76200" cy="941845"/>
        </a:xfrm>
        <a:prstGeom prst="rect">
          <a:avLst/>
        </a:prstGeom>
        <a:noFill/>
        <a:ln w="9525">
          <a:noFill/>
          <a:miter lim="800000"/>
          <a:headEnd/>
          <a:tailEnd/>
        </a:ln>
      </xdr:spPr>
    </xdr:sp>
    <xdr:clientData/>
  </xdr:twoCellAnchor>
  <xdr:twoCellAnchor editAs="oneCell">
    <xdr:from>
      <xdr:col>10</xdr:col>
      <xdr:colOff>200025</xdr:colOff>
      <xdr:row>19</xdr:row>
      <xdr:rowOff>161925</xdr:rowOff>
    </xdr:from>
    <xdr:to>
      <xdr:col>10</xdr:col>
      <xdr:colOff>276225</xdr:colOff>
      <xdr:row>22</xdr:row>
      <xdr:rowOff>103645</xdr:rowOff>
    </xdr:to>
    <xdr:sp macro="" textlink="">
      <xdr:nvSpPr>
        <xdr:cNvPr id="6020" name="Text Box 2509"/>
        <xdr:cNvSpPr txBox="1">
          <a:spLocks noChangeArrowheads="1"/>
        </xdr:cNvSpPr>
      </xdr:nvSpPr>
      <xdr:spPr bwMode="auto">
        <a:xfrm>
          <a:off x="4352925" y="6372225"/>
          <a:ext cx="76200" cy="941845"/>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1"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2"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3"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4"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5"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6"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7"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8"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29"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0"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1"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2"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3"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4"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5"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6"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7"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8"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39"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0"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1"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2"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3"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4"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5"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6"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7"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8"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49"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0"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1"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2"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3"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4"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5"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6"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7"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8"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59"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0"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1"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2"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3"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4"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5"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6"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7"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8"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69"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0"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1"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2"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3"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4"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5"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6"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7"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8"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79"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0"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1"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2"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3"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4"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5"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6"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7"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8"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89"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0"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1"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2"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3"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4"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5"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6"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7"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8"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099"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0"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1"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2"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3"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4"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5"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6"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7"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8"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09"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0"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1"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2"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3"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4"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5"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6"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7"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8"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19"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0"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1"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2"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3"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4"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5"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6"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7"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8"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29"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0"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1"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2"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3"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4"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5"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6"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7"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8"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39"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0"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1"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2"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3"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4"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5"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6"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7"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8"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49"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0"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1"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2"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3"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4"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5"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6"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7"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8"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59"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0"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1"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2"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3"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4"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5"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6"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7"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8"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69"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0"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1"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2"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3"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4"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5"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6"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7"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8"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79"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0"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1"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2"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3"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4"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5"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6"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7"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8"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89"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0"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1"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2"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3"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4"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5"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6"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7"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8"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199"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0"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1"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2"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3"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4"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5"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6"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7"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8"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09"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0"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1"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2"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3"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4"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5"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6"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7"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8"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19"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0"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1"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2"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3"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4"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5"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6"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7"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8"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29"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0"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1"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2"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3"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4"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5"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6"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7"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8"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39"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0"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1"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2"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3"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4"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5"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6"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7"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8"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49"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0"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1"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2"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3"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4"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5"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6"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7"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8"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59"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0"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1"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2"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3"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4"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5"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6"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7"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8"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69"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0"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1"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2"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3"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4"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5"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6"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7"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8"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79"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0"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1"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2"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3"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4"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5"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6"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7"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8"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89"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0"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1"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2"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3"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4"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5"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6"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7"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8"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299"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0"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1"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2"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3"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4"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5"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6"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7"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8"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09"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0"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1"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2"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3"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4"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5"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6"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7"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8"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19"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0"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1"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2"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3"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4"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5"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6"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7"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8"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29"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0"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1"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2"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3"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4"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5"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6"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7"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8"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39"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0"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1"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2"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3"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4"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5"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6"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7"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8"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49"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0"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1"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2"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3"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4"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5"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6"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7"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8"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59"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0"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1"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2"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3"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4"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5"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6"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7"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8"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69"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0"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1"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2"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3"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4"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5"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6"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7"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8"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79"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0"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1"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2"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3"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4"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5"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6"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7"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8"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89"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0"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1"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2"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3"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4"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5"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6"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7"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8"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399"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0"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1"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2"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3"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4"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5"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6"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7"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8"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09"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0"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1"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2"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3"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4"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5"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6"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7"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8"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19"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0"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1"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2"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3"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4"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5"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6"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7"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8"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29"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0"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1"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2"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3"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4"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5"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6"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7"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8"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39"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0"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1"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2"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3"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4"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5"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6"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7"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8"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49"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0"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1"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2"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3"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4"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5"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6"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7"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8"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59"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0"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1"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2"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3"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4"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5"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6"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7"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8"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69"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0"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6</xdr:row>
      <xdr:rowOff>-1</xdr:rowOff>
    </xdr:from>
    <xdr:to>
      <xdr:col>0</xdr:col>
      <xdr:colOff>76200</xdr:colOff>
      <xdr:row>7</xdr:row>
      <xdr:rowOff>275904</xdr:rowOff>
    </xdr:to>
    <xdr:sp macro="" textlink="">
      <xdr:nvSpPr>
        <xdr:cNvPr id="6471" name="Text Box 2436"/>
        <xdr:cNvSpPr txBox="1">
          <a:spLocks noChangeArrowheads="1"/>
        </xdr:cNvSpPr>
      </xdr:nvSpPr>
      <xdr:spPr bwMode="auto">
        <a:xfrm>
          <a:off x="0" y="1990724"/>
          <a:ext cx="76200" cy="41878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2"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3"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4"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5"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6"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7"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8"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79"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0"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1"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2"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3"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4"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5"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6"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7"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8"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89"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0"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1"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2"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3"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4"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5"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6"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7"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8"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499"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0"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1"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2"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3"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4"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5"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6"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7"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8"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09"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0"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1"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2"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3"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4"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5"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6"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7"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8"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19"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0"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1"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2"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3"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4"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5"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6"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7"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8"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29"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0"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1"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2"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3"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4"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5"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6"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7"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8"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39"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0"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1"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2"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3"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4"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5"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6"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7"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8"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49"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0"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1"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2"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3"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4"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5"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6"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7"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8"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59"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0"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1"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2"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3"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4"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5"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6"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7"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8"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69"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0"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1"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2"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3"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4"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5"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6"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7"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8"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79"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0"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1"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2"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3"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4"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5"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6"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7"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8"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89"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0"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1"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2"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3"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4"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5"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6"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7"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8"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599"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0"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1"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2"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3"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4"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5"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6"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7"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8"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09"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0"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1"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2"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3"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4"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5"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6"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7"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8"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19"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0"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1"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2"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3"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4"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5"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6"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7"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8"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29"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0"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1"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2"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3"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4"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5"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6"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7"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8"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39"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0"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1"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2"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3"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4"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5"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6"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7"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8"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49"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0"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1"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2"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3"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4"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5"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6"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7"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8"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59"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0"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1"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2"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3"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4"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5"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6"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7"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8"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69"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0"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1"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2"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3"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4"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5"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6"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7"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8"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79"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0"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1"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2"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3"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4"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5"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6"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7"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8"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89"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0"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1"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2"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3"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4"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5"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6"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6697"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69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69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0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0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0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0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0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0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0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0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0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0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1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1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1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1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1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1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1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1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1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1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2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2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2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2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2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2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2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2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2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2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3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3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3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3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3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3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3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3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3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3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4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4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4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4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4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4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4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4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4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4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5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5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5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5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5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5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5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5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5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5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6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6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6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6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6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6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6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6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6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6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7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7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7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7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7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7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7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7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7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7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8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8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8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8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8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8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8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8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8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8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9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9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9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9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9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9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9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9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79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79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0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0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0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0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0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0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0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0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0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0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1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1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1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1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1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1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1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1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1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1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2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2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2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2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2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2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2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2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2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2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3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3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3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3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3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3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3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3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3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3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4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4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4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4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4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4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4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4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4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4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5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5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5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5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5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5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5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5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5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5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6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6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6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6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6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6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6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6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6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6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7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7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7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7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7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7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7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7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7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7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8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8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8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8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8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8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8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8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8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8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9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9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9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9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89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9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9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9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9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89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0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0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0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0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0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0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0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0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0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0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1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1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1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1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1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1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1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1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1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1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2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2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2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2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2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2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2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2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2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2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3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3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3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3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3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3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3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3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3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3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4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4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694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4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4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4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4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694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11</xdr:row>
      <xdr:rowOff>224117</xdr:rowOff>
    </xdr:from>
    <xdr:to>
      <xdr:col>0</xdr:col>
      <xdr:colOff>17470</xdr:colOff>
      <xdr:row>20</xdr:row>
      <xdr:rowOff>123212</xdr:rowOff>
    </xdr:to>
    <xdr:sp macro="" textlink="">
      <xdr:nvSpPr>
        <xdr:cNvPr id="6948" name="Text Box 6"/>
        <xdr:cNvSpPr txBox="1">
          <a:spLocks noChangeArrowheads="1"/>
        </xdr:cNvSpPr>
      </xdr:nvSpPr>
      <xdr:spPr bwMode="auto">
        <a:xfrm>
          <a:off x="0" y="3834092"/>
          <a:ext cx="17470" cy="1842195"/>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49"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50"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51"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52"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53"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54"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55"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56"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57"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58"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59"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60"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61"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62"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63"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64"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65"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66"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67"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68"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69"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70"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71"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72"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73"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74"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75"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76"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77"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78"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79"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80"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81"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82"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83"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84"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85"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86"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87"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88"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89"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90"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91"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92"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6993"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94"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95"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96"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97"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98"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6999"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00"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01"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02"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03"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04"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05"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06"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07"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08"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09"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10"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11"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12"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13"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14"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15"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16"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17"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18"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19"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20"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21"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22"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7023"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24"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25"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26"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27"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28"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7029"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30"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31"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32"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33"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34"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35"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36"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37"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38"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39"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40"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41"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42"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43"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44"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45"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46"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47"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48"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49"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50"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51"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52"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53"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54"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55"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56"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57"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58"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59"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60"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61"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62"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63"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64"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65"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66"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67"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68"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69"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70"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71"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72"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73"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74"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75"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76"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77"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78"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79"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80"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81"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82"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83"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84"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85"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86"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87"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88"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89"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90"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91"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92"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93"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94"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095"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96"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97"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98"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099"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00"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01"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02"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03"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04"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05"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06"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07"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08"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09"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10"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11"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12"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113"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14"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15"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16"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17"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18"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19"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20"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21"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22"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23"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24"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25"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26"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27"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28"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29"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30"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31"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32"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33"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34"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35"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36"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37"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38"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39"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40"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41"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42"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43"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44"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45"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46"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47"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48"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49"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50"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51"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52"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53"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54"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55"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56"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57"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58"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59"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60"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61"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62"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63"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64"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65"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66"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67"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68"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69"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70"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71"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72"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73"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74"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75"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76"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77"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78"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79"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80"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81"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82"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83"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84"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85"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86"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87"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88"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89"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90"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191"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92"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93"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94"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95"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96"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197"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98"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199"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00"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01"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02"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03"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04"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05"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06"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07"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08"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09"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10"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11"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12"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13"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14"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15"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16"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17"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18"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19"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20"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21"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22"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23"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24"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25"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26"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27"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28"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29"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30"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31"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32"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33"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34"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35"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36"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37"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38"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39"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40"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41"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42"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43"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44"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45"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46"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47"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48"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49"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50"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51"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52"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53"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54"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55"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56"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57"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58"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59"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60"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61"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62"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63"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64"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65"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66"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67"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68"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69"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70"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71"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72"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73"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74"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275"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76"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77"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78"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79"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80"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281"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82"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83"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84"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85"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86"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87"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288"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289"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290"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291"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292"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293"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94"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95"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96"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97"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98"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299"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00"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01"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02"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03"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04"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05"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06"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07"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08"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09"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10"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11"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12"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13"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14"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15"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16"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17"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18"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19"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20"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21"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22"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23"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24"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25"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26"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27"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28"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29"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30"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31"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32"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33"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34"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35"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36"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37"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38"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39"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40"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41"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42"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43"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44"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45"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46"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47"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48"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49"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50"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51"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52"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53"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54"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55"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56"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57"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58"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359"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60"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61"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62"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63"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64"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365"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66"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67"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68"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69"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70"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71"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72"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73"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74"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75"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76"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77"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78"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79"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80"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81"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82"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83"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84"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85"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86"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87"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88"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89"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90"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91"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92"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93"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94"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395"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96"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97"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98"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399"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00"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01"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02"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03"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04"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05"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06"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07"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08"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09"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10"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11"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12"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13"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14"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15"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16"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17"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18"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19"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20"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21"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22"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23"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24"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25"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26"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27"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28"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29"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30"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31"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32"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33"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34"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35"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36"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37"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38"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39"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40"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41"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42"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443"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44"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45"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46"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47"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48"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449"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50"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51"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52"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53"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54"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55"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56"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57"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58"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59"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60"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61"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62"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63"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64"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65"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66"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67"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68"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69"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70"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71"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72"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73"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74"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75"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76"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77"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78"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79"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80"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81"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82"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83"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84"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85"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86"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87"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88"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89"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90"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91"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92"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93"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94"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95"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96"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497"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98"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499"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00"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01"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02"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03"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04"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05"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06"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07"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08"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09"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10"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11"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12"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13"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14"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15"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16"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17"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18"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19"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20"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21"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22" name="Text Box 1"/>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23" name="Text Box 2"/>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24" name="Text Box 3"/>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25" name="Text Box 4"/>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26" name="Text Box 5"/>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47625</xdr:rowOff>
    </xdr:to>
    <xdr:sp macro="" textlink="">
      <xdr:nvSpPr>
        <xdr:cNvPr id="7527" name="Text Box 6"/>
        <xdr:cNvSpPr txBox="1">
          <a:spLocks noChangeArrowheads="1"/>
        </xdr:cNvSpPr>
      </xdr:nvSpPr>
      <xdr:spPr bwMode="auto">
        <a:xfrm>
          <a:off x="0" y="0"/>
          <a:ext cx="104775"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28" name="Text Box 1"/>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29" name="Text Box 2"/>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30" name="Text Box 3"/>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31" name="Text Box 4"/>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32" name="Text Box 5"/>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47625</xdr:rowOff>
    </xdr:to>
    <xdr:sp macro="" textlink="">
      <xdr:nvSpPr>
        <xdr:cNvPr id="7533" name="Text Box 6"/>
        <xdr:cNvSpPr txBox="1">
          <a:spLocks noChangeArrowheads="1"/>
        </xdr:cNvSpPr>
      </xdr:nvSpPr>
      <xdr:spPr bwMode="auto">
        <a:xfrm>
          <a:off x="0" y="0"/>
          <a:ext cx="114300" cy="25717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34"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35"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36"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37"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38"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39"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40"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41"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42"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43"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44"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45"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46"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47"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48"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49"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50"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51"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52"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53"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54"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55"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56"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57"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58"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59"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60"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61"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62"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63"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64"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65"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66"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67"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68"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69"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70"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71"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72"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73"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74"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75"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76"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77"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78"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79"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80"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81"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82"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83"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84"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85"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86"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87"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88"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89"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90"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91"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92"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593"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94"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95"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96"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97"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98" name="Text Box 5"/>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599" name="Text Box 6"/>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600" name="Text Box 1"/>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601" name="Text Box 2"/>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602" name="Text Box 3"/>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603" name="Text Box 4"/>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604" name="Text Box 5"/>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114300</xdr:colOff>
      <xdr:row>1</xdr:row>
      <xdr:rowOff>169718</xdr:rowOff>
    </xdr:to>
    <xdr:sp macro="" textlink="">
      <xdr:nvSpPr>
        <xdr:cNvPr id="7605" name="Text Box 6"/>
        <xdr:cNvSpPr txBox="1">
          <a:spLocks noChangeArrowheads="1"/>
        </xdr:cNvSpPr>
      </xdr:nvSpPr>
      <xdr:spPr bwMode="auto">
        <a:xfrm>
          <a:off x="0" y="0"/>
          <a:ext cx="114300" cy="379268"/>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606" name="Text Box 1"/>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607" name="Text Box 2"/>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608" name="Text Box 3"/>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0</xdr:col>
      <xdr:colOff>104775</xdr:colOff>
      <xdr:row>1</xdr:row>
      <xdr:rowOff>160193</xdr:rowOff>
    </xdr:to>
    <xdr:sp macro="" textlink="">
      <xdr:nvSpPr>
        <xdr:cNvPr id="7609" name="Text Box 4"/>
        <xdr:cNvSpPr txBox="1">
          <a:spLocks noChangeArrowheads="1"/>
        </xdr:cNvSpPr>
      </xdr:nvSpPr>
      <xdr:spPr bwMode="auto">
        <a:xfrm>
          <a:off x="0" y="0"/>
          <a:ext cx="104775" cy="369743"/>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1"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2"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3"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4"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5"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6"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7"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8"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19"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0"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1"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2"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3"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4"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5"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6"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7"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8"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29"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0"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1"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2"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3"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4"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5"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6"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7"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8"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39"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0"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1"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2"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3"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4"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5"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6"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7"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8"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49"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0"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1"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2"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3"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4"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5"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6"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7"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8"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59"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0"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1"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2"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3"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4"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5"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6"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7"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8"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69"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0"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1"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2"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3"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4"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5"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6"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7"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8"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79"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0"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1"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2"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3"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4"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5"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6"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7"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8"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89"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0"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1"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2"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3"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4"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5"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6"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7"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8"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699"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0"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1"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2"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3"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4"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5"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6"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7"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8"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09"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0"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1"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2"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3"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4"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5"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6"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7"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8"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19"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0"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1"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2"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3"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4"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5"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6"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7"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8"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29"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0"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1"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2"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3"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4"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5"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6"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7"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8"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39"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0"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1"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2"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3"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4"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5"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6"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7"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8"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49"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0"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1"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2"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3"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4"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5"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6"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7"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8"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59"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0"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1"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2"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3"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4"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5"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6"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7"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8"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69"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0"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1"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2"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3"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4"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5"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6"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7"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8"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79"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0"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1"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2"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3"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4"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5"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6"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7"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8"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89"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0"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1"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2"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3"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4"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5"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6"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7"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8"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799"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0"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1"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2"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3"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4"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5"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6"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7"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8"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09"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0"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1"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2"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3"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4"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5"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6"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7"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8"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19"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0"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1"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2"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3"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4"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5"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6"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7"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8"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29"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0"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1"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2"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3"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4"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5"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6"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7"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8"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39"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0"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1"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2"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3"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4"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5"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6"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7"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8"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49"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0"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1"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2"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3"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4"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5"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6"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7"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8"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59"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0"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1"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2"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3"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4"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5"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6"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7"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8"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69"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0"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1"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2"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3"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4"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5"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6"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7"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8"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79"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0"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1"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2"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3"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4"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5"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6"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7"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8"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89"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0"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1"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2"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3"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4"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5"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6"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7"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8"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899"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0"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1"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2"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3"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4"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5"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6"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7"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8"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09"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0"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1"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2"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3"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4"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5"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6"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7"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8"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19"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0"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1"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2"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3"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4"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5"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6"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7"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8"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29"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0"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1"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2"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3"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4"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5"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6"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7"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8"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39"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0"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1"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2"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3"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4"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5"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6"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7"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8"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49"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0"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1"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2"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3"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4"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5"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6"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7"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8"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59"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0"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1"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2"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3"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4"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5"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6"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7"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8"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69"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0"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1"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2"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3"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4"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5"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6"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7"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8"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79"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0"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1"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2"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3"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4"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5"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6"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7"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8"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89"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0"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1"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2"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3"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4"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5"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6"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7"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8"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7999"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0"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1"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2"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3"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4"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5"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6"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7"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8"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09"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0"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1"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2"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3"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4"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5"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6"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7"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8"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19"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0"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1"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2"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3"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4"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5"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6"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7"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8"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29"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0"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1"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2"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3"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4"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5"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6"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7"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8"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39"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0"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1"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2"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3"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4"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5"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6"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7"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8"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49"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0"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1"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2"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3"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4"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5"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6"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7"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8"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59"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0"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1"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2"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6</xdr:row>
      <xdr:rowOff>-1</xdr:rowOff>
    </xdr:from>
    <xdr:to>
      <xdr:col>0</xdr:col>
      <xdr:colOff>76200</xdr:colOff>
      <xdr:row>7</xdr:row>
      <xdr:rowOff>275904</xdr:rowOff>
    </xdr:to>
    <xdr:sp macro="" textlink="">
      <xdr:nvSpPr>
        <xdr:cNvPr id="8063" name="Text Box 2436"/>
        <xdr:cNvSpPr txBox="1">
          <a:spLocks noChangeArrowheads="1"/>
        </xdr:cNvSpPr>
      </xdr:nvSpPr>
      <xdr:spPr bwMode="auto">
        <a:xfrm>
          <a:off x="0" y="1990724"/>
          <a:ext cx="76200" cy="41878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4"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5"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6"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7"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8"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69"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0"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1"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2"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3"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4"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5"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6"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7"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8"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79"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0"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1"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2"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3"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4"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5"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6"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7"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8"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89"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0"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1"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2"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3"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4"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5"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6"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7"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8"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099"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0"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1"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2"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3"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4"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5"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6"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7"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8"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09"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0"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1"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2"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3"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4"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5"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6"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7"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8"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19"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0"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1"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2"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3"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4"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5"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6"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7"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8"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29"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0"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1"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2"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3"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4"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5"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6"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7"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8"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39"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0"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1"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2"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3"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4"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5"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6"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7"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8"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49"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0"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1"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2"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3"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4"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5"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6"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7"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8"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59"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0"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1"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2"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3"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4"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5"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6"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7"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8"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69"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0"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1"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2"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3"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4"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5"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6"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7"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8"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79"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0"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1"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2"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3"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4"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5"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6"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7"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8"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89"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0"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1"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2"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3"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4"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5"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6"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7"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8"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199"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0"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1"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2"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3"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4"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5"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6"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7"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8"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09"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0"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1"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2"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3"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4"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5"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6"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7"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8"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19"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0"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1"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2"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3"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4"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5"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6"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7"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8"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29"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0"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1"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2"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3"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4"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5"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6"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7"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8"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39"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0"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1"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2"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3"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4"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5"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6"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7"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8"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49"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0"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1"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2"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3"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4"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5"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6"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7"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8"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59"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0"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1"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2"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3"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4"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5"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6"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7"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8"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69"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0"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1"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2"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3"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4"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5"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6"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7"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8"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79"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0"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1"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2"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3"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4"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5"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6"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7"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8"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289"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29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29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29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29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29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29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29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29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29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29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0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0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0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0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0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0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0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0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0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0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1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1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1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1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1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1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1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1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1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1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2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2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2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2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2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2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2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2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2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2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3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3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3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3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3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3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3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3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3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3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4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4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4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4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4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4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4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4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4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4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5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5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5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5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5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5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5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5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5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5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6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6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6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6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6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6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6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6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6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6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7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7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7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7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7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7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7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7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7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7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8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8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8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8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8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8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8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8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8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8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9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9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9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9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9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9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39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9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9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39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0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0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0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0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0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0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0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0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0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0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1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1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1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1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1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1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1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1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1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1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2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2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2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2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2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2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2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2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2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2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3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3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3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3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3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3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3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3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3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3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4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4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4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4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4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4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4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4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4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4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5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5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5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5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5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5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5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5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5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5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6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6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6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6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6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6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6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6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6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6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7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7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7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7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7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7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7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7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7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7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80"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81"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82"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83"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84"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85"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86"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87"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88"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89"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90"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91"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92"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93"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94"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95"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96"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97"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498"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499"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00"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01"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02"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03"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04"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05"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06"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07"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08"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09"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10"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11"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12"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13"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14"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15"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16"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17"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18"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19"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20"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21"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22"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23"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24"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25"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26"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27"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28"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29"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30"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31"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32"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33"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8534"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35"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36"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37"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38"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8539"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11</xdr:row>
      <xdr:rowOff>224117</xdr:rowOff>
    </xdr:from>
    <xdr:to>
      <xdr:col>0</xdr:col>
      <xdr:colOff>17470</xdr:colOff>
      <xdr:row>20</xdr:row>
      <xdr:rowOff>123212</xdr:rowOff>
    </xdr:to>
    <xdr:sp macro="" textlink="">
      <xdr:nvSpPr>
        <xdr:cNvPr id="8540" name="Text Box 6"/>
        <xdr:cNvSpPr txBox="1">
          <a:spLocks noChangeArrowheads="1"/>
        </xdr:cNvSpPr>
      </xdr:nvSpPr>
      <xdr:spPr bwMode="auto">
        <a:xfrm>
          <a:off x="0" y="3834092"/>
          <a:ext cx="17470" cy="1842195"/>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41"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42"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43"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44"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45"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46"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47"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48"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49"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50"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51"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52"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53"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54"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55"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56"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57"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58"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59"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60"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61"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62"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63"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64"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65"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66"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67"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68"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69"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70"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71"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72"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73"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74"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75"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76"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77"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78"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79"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80"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81"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82"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83"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84"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85"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86"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87"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88"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89"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90"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91"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92"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93"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94"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595"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96"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97"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98"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599"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00"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01"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02"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03"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04"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05"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06"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07"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08"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09"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10"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11"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12"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8613"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14"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15"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16"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17"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18"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8619"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0"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1"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2"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3"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4"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5"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6"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7"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8"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29"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0"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1"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2"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3"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4"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5"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6"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7"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8"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39"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0"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1"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2"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3"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4"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5"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6"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7"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8"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49"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0"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1"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2"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3"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4"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5"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6"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7"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8"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59"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0"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1"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2"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3"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4"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5"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6"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7"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8"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69"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0"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1"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2"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3"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4"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5"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6"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7"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8"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79"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0"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1"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2"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3"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4"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5"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6"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7"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8"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89"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0"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1"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2"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3"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4"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5"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6"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7"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8"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699"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0"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1"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2"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3"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4"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5"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6"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7"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8"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09"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0"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1"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2"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3"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4"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5"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6"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7"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8"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19"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0"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1"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2"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3"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4"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5"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6"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7"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8"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29"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0"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1"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2"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3"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4"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5"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6"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7"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8"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39"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0"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1"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2"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3"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4"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5"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6"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7"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8"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49"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0"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1"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2"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3"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4"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5"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6"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7"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8"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59"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0"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1"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2"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3"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4"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5"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6"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7"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8"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69"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0"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1"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2"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3"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4"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5"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6"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7"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8"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79"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0"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1"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2"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3"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4"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5"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6"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7"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8"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89"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0"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1"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2"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3"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4"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5"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6"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7"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8"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799"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0"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1"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2"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3"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4"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5"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6"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7"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8"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09"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0"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1"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2"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3"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4"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5"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6"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7"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8"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19"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0"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1"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2"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3"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4"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5"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6"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7"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8"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29"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0"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1"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2"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3"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4"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5"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6"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7"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8"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39"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0"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1"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2"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3"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4"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5"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6"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7"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8"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49"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0"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1"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2"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3"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4"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5"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6"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7"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8"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59"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0"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1"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2"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3"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4"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5"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6"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7"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8"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69"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0"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1"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2"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3"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4"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5"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6"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7"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8"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79"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0"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1"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2"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3"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4"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5"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6"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7"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8"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89"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0"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1"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2"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3"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4"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5"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6"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7"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8"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899"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0"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1"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2"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3"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4"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5"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6"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7"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8"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09"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0"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1"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2"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3"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4"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5"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6"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7"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8"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19"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0"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1"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2"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3"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4"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5"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6"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7"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8"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29"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0"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1"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2"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3"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4"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5"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6"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7"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8"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39"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0"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1"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2"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3"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4"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5"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6"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7"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8"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49"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0"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1"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2"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3"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4"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5"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6"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7"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8"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59"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0"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1"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2"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3"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4"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5"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6"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7"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8"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69"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0"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1"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2"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3"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4"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5"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6"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7"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8"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79"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0"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1"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2"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3"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4"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5"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6"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7"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8"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89"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0"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1"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2"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3"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4"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5"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6"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7"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8"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8999"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0"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1"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2"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3"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4"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5"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6"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7"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8"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09"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0"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1"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2"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3"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4"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5"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6"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7"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8"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19"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0"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1"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2"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3"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4"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5"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6"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7"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8"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29"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0"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1"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2"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3"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4"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5"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6"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7"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8"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39"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0"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1"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2"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3"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4"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5"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6"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7"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8"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49"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0"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1"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2"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3"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4"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5"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6"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7"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8"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59"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0"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1"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2"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3"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4"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5"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6"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7"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8"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69"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0"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1"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6</xdr:row>
      <xdr:rowOff>-1</xdr:rowOff>
    </xdr:from>
    <xdr:to>
      <xdr:col>0</xdr:col>
      <xdr:colOff>76200</xdr:colOff>
      <xdr:row>7</xdr:row>
      <xdr:rowOff>275904</xdr:rowOff>
    </xdr:to>
    <xdr:sp macro="" textlink="">
      <xdr:nvSpPr>
        <xdr:cNvPr id="9072" name="Text Box 2436"/>
        <xdr:cNvSpPr txBox="1">
          <a:spLocks noChangeArrowheads="1"/>
        </xdr:cNvSpPr>
      </xdr:nvSpPr>
      <xdr:spPr bwMode="auto">
        <a:xfrm>
          <a:off x="0" y="1990724"/>
          <a:ext cx="76200" cy="41878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3"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4"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5"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6"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7"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8"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79"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0"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1"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2"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3"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4"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5"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6"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7"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8"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89"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0"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1"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2"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3"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4"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5"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6"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7"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8"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099"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0"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1"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2"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3"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4"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5"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6"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7"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8"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09"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0"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1"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2"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3"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4"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5"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6"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7"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8"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19"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0"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1"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2"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3"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4"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5"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6"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7"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8"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29"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0"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1"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2"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3"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4"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5"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6"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7"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8"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39"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0"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1"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2"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3"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4"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5"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6"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7"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8"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49"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0"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1"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2"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3"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4"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5"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6"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7"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8"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59"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0"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1"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2"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3"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4"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5"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6"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7"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8"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69"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0"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1"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2"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3"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4"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5"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6"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7"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8"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79"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0"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1"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2"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3"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4"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5"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6"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7"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8"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89"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0"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1"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2"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3"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4"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5"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6"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7"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8"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199"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0"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1"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2"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3"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4"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5"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6"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7"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8"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09"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0"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1"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2"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3"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4"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5"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6"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7"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8"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19"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0"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1"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2"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3"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4"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5"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6"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7"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8"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29"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0"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1"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2"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3"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4"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5"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6"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7"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8"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39"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0"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1"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2"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3"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4"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5"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6"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7"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8"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49"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0"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1"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2"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3"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4"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5"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6"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7"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8"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59"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0"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1"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2"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3"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4"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5"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6"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7"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8"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69"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0"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1"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2"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3"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4"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5"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6"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7"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8"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79"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0"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1"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2"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3"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4"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5"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6"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7"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8"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89"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0"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1"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2"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3"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4"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5"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6"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7"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298"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29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0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0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0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0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0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0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0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0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0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0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1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1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1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1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1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1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1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1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1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1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2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2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2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2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2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2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2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2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2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2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3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3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3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3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3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3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3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3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3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3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4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4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4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4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4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4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4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4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4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4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5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5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5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5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5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5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5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5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5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5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6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6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6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6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6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6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6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6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6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6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7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7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7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7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7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7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7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7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7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7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8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8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8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8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8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8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8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8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8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8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9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9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9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39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9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9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9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9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9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39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0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0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0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0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0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0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0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0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0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0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1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1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1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1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1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1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1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1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1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1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2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2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2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2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2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2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2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2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2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2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3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3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3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3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3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3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3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3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3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3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4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4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4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4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4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4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4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4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4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4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5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5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5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5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5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5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5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5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5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5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6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6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6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6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6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6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6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6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6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6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7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7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7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7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7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7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7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7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7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7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8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8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8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8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8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8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8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8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8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8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9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9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9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9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9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49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9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9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9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49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0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0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0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0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0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0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0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0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0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0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1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1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1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1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1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1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1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1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1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1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2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2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2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2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2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2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2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2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2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2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3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3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3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3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3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3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3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3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3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3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4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4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4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954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4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4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4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4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954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11</xdr:row>
      <xdr:rowOff>224117</xdr:rowOff>
    </xdr:from>
    <xdr:to>
      <xdr:col>0</xdr:col>
      <xdr:colOff>17470</xdr:colOff>
      <xdr:row>20</xdr:row>
      <xdr:rowOff>123212</xdr:rowOff>
    </xdr:to>
    <xdr:sp macro="" textlink="">
      <xdr:nvSpPr>
        <xdr:cNvPr id="9549" name="Text Box 6"/>
        <xdr:cNvSpPr txBox="1">
          <a:spLocks noChangeArrowheads="1"/>
        </xdr:cNvSpPr>
      </xdr:nvSpPr>
      <xdr:spPr bwMode="auto">
        <a:xfrm>
          <a:off x="0" y="3834092"/>
          <a:ext cx="17470" cy="1842195"/>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50"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51"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52"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53"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54"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55"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56"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57"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58"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59"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60"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61"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62"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63"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64"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65"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66"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67"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68"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69"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70"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71"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72"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73"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74"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75"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76"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77"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78"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79"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80"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81"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82"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83"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84"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85"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86"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87"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88"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89"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90"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91"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92"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93"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94"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95"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96"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597"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98"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599"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00"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01"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02"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03"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04"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05"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06"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07"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08"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09"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10"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11"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12"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13"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14"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15"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16" name="Text Box 1"/>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17" name="Text Box 2"/>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18" name="Text Box 3"/>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19" name="Text Box 4"/>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20" name="Text Box 5"/>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104775</xdr:colOff>
      <xdr:row>4</xdr:row>
      <xdr:rowOff>288349</xdr:rowOff>
    </xdr:to>
    <xdr:sp macro="" textlink="">
      <xdr:nvSpPr>
        <xdr:cNvPr id="9621" name="Text Box 6"/>
        <xdr:cNvSpPr txBox="1">
          <a:spLocks noChangeArrowheads="1"/>
        </xdr:cNvSpPr>
      </xdr:nvSpPr>
      <xdr:spPr bwMode="auto">
        <a:xfrm>
          <a:off x="0" y="695325"/>
          <a:ext cx="104775" cy="669349"/>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22" name="Text Box 1"/>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23" name="Text Box 2"/>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24" name="Text Box 3"/>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25" name="Text Box 4"/>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26" name="Text Box 5"/>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xdr:row>
      <xdr:rowOff>0</xdr:rowOff>
    </xdr:from>
    <xdr:to>
      <xdr:col>0</xdr:col>
      <xdr:colOff>114300</xdr:colOff>
      <xdr:row>4</xdr:row>
      <xdr:rowOff>297874</xdr:rowOff>
    </xdr:to>
    <xdr:sp macro="" textlink="">
      <xdr:nvSpPr>
        <xdr:cNvPr id="9627" name="Text Box 6"/>
        <xdr:cNvSpPr txBox="1">
          <a:spLocks noChangeArrowheads="1"/>
        </xdr:cNvSpPr>
      </xdr:nvSpPr>
      <xdr:spPr bwMode="auto">
        <a:xfrm>
          <a:off x="0" y="695325"/>
          <a:ext cx="114300" cy="678874"/>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28"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29"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0"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1"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2"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3"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4"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5"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6"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7"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8"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39"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0"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1"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2"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3"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4"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5"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6"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7"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8"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49"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0"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1"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2"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3"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4"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5"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6"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7"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8"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59"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0"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1"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2"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3"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4"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5"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6"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7"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8"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69"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0"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1"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2"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3"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4"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5"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6"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7"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8"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79"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0"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1"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2"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3"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4"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5"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6"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7"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8"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89"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0"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1"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2"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3"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4"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5"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6"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7"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8"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699"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0"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1"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2"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3"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4"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5"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6"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7"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8"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09"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0"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1"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2"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3"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4"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5"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6"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7"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8"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19"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0"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1"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2"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3"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4"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5"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6"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7"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8"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29"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0"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1"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2"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3"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4"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5"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6"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7"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8"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39"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0"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1"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2"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3"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4"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5"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6"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7"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8"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49"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0"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1"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2"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3"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4"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5"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6"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7"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8"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59"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0"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1"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2"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3"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4"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5"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6"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7"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8"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69"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0"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1"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2"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3"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4"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5"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6"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7"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8"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79"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0"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1"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2"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3"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4"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5"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6"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7"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8"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89"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0"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1"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2"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3"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4"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5"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6"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7"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8"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799"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0"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1"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2"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3"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4"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5"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6"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7"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8"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09"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0"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1"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2"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3"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4"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5"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6"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7"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8"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19"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0"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1"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2"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3"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4"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5"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6"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7"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8"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29"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0"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1"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2"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3"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4"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5"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6"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7"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8"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39"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0"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1"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2"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3"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4"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5"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6"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7"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8"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49"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0"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1"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2"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3"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4"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5"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6"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7"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8"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59"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0"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1"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2"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3"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4"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5"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6"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7"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8"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69"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0"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1"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2"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3"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4"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5"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6"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7"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8"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79"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0"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1"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2"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3"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4"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5"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6"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7"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8"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89"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0"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1"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2"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3"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4"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5"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6"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7"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8"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899"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0"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1"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2"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3"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4"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5"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6"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7"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8"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09"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0"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1"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2"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3"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4"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5"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6"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7"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8"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19"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0"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1"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2"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3"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4"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5"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6"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7"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8"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29"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0"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1"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2"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3"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4"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5"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6"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7"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8"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39"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0"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1"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2"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3"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4"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5"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6"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7"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8"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49"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0"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1"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2"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3"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4"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5"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6"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7"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8"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59"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0"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1"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2"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3"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4"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5"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6"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7"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8"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69"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0"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1"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2"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3"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4"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5"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6"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7"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8"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79"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0"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1"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2"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3"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4"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5"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6"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7"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8"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89"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0"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1"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2"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3"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4"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5"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6"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7"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8"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9999"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0"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1"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2"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3"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4"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5"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6"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7"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8"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09"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0"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1"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2"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3"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4"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5"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6"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7"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8"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19"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0"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1"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2"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3"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4"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5"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6"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7"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8"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29"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0"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1"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2"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3"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4"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5"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6"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7"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8"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39"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0"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1"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2"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3"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4"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5"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6"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7"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8"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49"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0"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1"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2"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3"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4"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5"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6"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7"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8"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59"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0"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1"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2"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3"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4"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5"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6"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7"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8"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69"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0"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1"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2"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3"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4"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5"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6"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7"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8"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79"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6</xdr:row>
      <xdr:rowOff>-1</xdr:rowOff>
    </xdr:from>
    <xdr:to>
      <xdr:col>0</xdr:col>
      <xdr:colOff>76200</xdr:colOff>
      <xdr:row>7</xdr:row>
      <xdr:rowOff>275904</xdr:rowOff>
    </xdr:to>
    <xdr:sp macro="" textlink="">
      <xdr:nvSpPr>
        <xdr:cNvPr id="10080" name="Text Box 2436"/>
        <xdr:cNvSpPr txBox="1">
          <a:spLocks noChangeArrowheads="1"/>
        </xdr:cNvSpPr>
      </xdr:nvSpPr>
      <xdr:spPr bwMode="auto">
        <a:xfrm>
          <a:off x="0" y="1990724"/>
          <a:ext cx="76200" cy="41878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1" name="Text Box 24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2" name="Text Box 25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3" name="Text Box 25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4" name="Text Box 25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5" name="Text Box 26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6" name="Text Box 26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7" name="Text Box 26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8" name="Text Box 26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89" name="Text Box 26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0" name="Text Box 26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1" name="Text Box 26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2" name="Text Box 26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3" name="Text Box 26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4" name="Text Box 26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5" name="Text Box 26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6" name="Text Box 26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7" name="Text Box 26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8" name="Text Box 26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099" name="Text Box 26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0" name="Text Box 26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1" name="Text Box 26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2" name="Text Box 26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3" name="Text Box 26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4" name="Text Box 26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5" name="Text Box 26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6" name="Text Box 26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7" name="Text Box 26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8" name="Text Box 26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09" name="Text Box 26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0" name="Text Box 26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1" name="Text Box 26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2" name="Text Box 26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3" name="Text Box 26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4" name="Text Box 26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5" name="Text Box 26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6" name="Text Box 26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7" name="Text Box 26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8" name="Text Box 26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19" name="Text Box 26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0" name="Text Box 26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1" name="Text Box 26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2" name="Text Box 26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3" name="Text Box 27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4" name="Text Box 27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5" name="Text Box 27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6" name="Text Box 27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7" name="Text Box 27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8" name="Text Box 27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29" name="Text Box 27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0" name="Text Box 27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1" name="Text Box 27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2" name="Text Box 27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3" name="Text Box 27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4" name="Text Box 27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5" name="Text Box 27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6" name="Text Box 27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7" name="Text Box 27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8" name="Text Box 27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39" name="Text Box 27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0" name="Text Box 27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1" name="Text Box 27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2" name="Text Box 27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3" name="Text Box 27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4" name="Text Box 27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5" name="Text Box 27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6" name="Text Box 27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7" name="Text Box 27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8" name="Text Box 27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49" name="Text Box 27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0" name="Text Box 27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1" name="Text Box 27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2" name="Text Box 27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3" name="Text Box 27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4" name="Text Box 27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5" name="Text Box 27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6" name="Text Box 27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7" name="Text Box 27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8" name="Text Box 27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59" name="Text Box 27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0" name="Text Box 27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1" name="Text Box 27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2" name="Text Box 27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3" name="Text Box 27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4" name="Text Box 27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5" name="Text Box 27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6" name="Text Box 27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7" name="Text Box 27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8" name="Text Box 27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69" name="Text Box 27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0" name="Text Box 27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1" name="Text Box 27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2" name="Text Box 27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3" name="Text Box 27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4" name="Text Box 27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5" name="Text Box 27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6" name="Text Box 27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7" name="Text Box 27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8" name="Text Box 27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79" name="Text Box 27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0" name="Text Box 27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1" name="Text Box 28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2" name="Text Box 28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3" name="Text Box 28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4" name="Text Box 28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5" name="Text Box 28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6" name="Text Box 28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7" name="Text Box 280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8" name="Text Box 280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89" name="Text Box 280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0" name="Text Box 280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1" name="Text Box 281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2" name="Text Box 281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3" name="Text Box 28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4" name="Text Box 28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5" name="Text Box 28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6" name="Text Box 28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7" name="Text Box 28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8" name="Text Box 28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199" name="Text Box 28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0" name="Text Box 28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1" name="Text Box 28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2" name="Text Box 28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3" name="Text Box 28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4" name="Text Box 28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5" name="Text Box 28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6" name="Text Box 28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7" name="Text Box 282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8" name="Text Box 282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09" name="Text Box 282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0" name="Text Box 282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1" name="Text Box 283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2" name="Text Box 283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3" name="Text Box 283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4" name="Text Box 283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5" name="Text Box 283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6" name="Text Box 283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7" name="Text Box 283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8" name="Text Box 283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19" name="Text Box 283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0" name="Text Box 283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1" name="Text Box 284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2" name="Text Box 284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3" name="Text Box 284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4" name="Text Box 284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5" name="Text Box 284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6" name="Text Box 284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7" name="Text Box 284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8" name="Text Box 284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29" name="Text Box 284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0" name="Text Box 284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1" name="Text Box 285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2" name="Text Box 285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3" name="Text Box 285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4" name="Text Box 285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5" name="Text Box 285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6" name="Text Box 285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7" name="Text Box 285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8" name="Text Box 285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39" name="Text Box 285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0" name="Text Box 285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1" name="Text Box 286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2" name="Text Box 286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3" name="Text Box 286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4" name="Text Box 286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5" name="Text Box 286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6" name="Text Box 286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7" name="Text Box 286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8" name="Text Box 286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49" name="Text Box 28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0" name="Text Box 286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1" name="Text Box 287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2" name="Text Box 287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3" name="Text Box 287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4" name="Text Box 287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5" name="Text Box 287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6" name="Text Box 287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7" name="Text Box 287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8" name="Text Box 287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59" name="Text Box 287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0" name="Text Box 287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1" name="Text Box 288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2" name="Text Box 288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3" name="Text Box 288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4" name="Text Box 288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5" name="Text Box 28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6" name="Text Box 288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7" name="Text Box 288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8" name="Text Box 288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69" name="Text Box 288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0" name="Text Box 28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1" name="Text Box 28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2" name="Text Box 289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3" name="Text Box 289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4" name="Text Box 289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5" name="Text Box 289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6" name="Text Box 289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7" name="Text Box 289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8" name="Text Box 289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79" name="Text Box 289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0" name="Text Box 290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1" name="Text Box 290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2" name="Text Box 290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3" name="Text Box 290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4" name="Text Box 290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5" name="Text Box 290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6" name="Text Box 291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7" name="Text Box 291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8" name="Text Box 291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89" name="Text Box 291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0" name="Text Box 2916"/>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1" name="Text Box 2917"/>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2" name="Text Box 291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3" name="Text Box 2919"/>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4" name="Text Box 29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5" name="Text Box 292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6" name="Text Box 2922"/>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7" name="Text Box 2923"/>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8" name="Text Box 292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299" name="Text Box 292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300" name="Text Box 2784"/>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301" name="Text Box 279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302" name="Text Box 27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303" name="Text Box 2885"/>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304" name="Text Box 2691"/>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305" name="Text Box 2720"/>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20</xdr:row>
      <xdr:rowOff>0</xdr:rowOff>
    </xdr:from>
    <xdr:to>
      <xdr:col>0</xdr:col>
      <xdr:colOff>76200</xdr:colOff>
      <xdr:row>23</xdr:row>
      <xdr:rowOff>56020</xdr:rowOff>
    </xdr:to>
    <xdr:sp macro="" textlink="">
      <xdr:nvSpPr>
        <xdr:cNvPr id="10306" name="Text Box 2668"/>
        <xdr:cNvSpPr txBox="1">
          <a:spLocks noChangeArrowheads="1"/>
        </xdr:cNvSpPr>
      </xdr:nvSpPr>
      <xdr:spPr bwMode="auto">
        <a:xfrm>
          <a:off x="0" y="6524625"/>
          <a:ext cx="76200" cy="608470"/>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0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0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0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1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1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1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1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1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1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1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1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1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1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2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2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2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2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2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2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2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2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2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2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3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3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3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3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3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3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3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3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3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3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4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4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4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4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4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4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4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4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4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4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5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5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5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5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5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5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5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5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5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5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6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6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6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6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6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6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6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6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6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6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7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7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7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7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7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7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7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7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7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7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8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8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8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8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8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8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8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8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8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8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9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9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9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9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9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39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9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9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9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39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0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0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0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0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0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0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0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0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0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0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1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1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1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1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1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1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1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1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1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1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2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2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2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2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2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2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2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2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2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2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3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3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3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3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3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3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3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3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3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3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4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4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4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4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4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4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4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4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4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4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5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5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5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5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5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5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5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5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5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5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6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6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6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6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6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6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6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6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6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6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7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7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7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7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7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7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7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7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7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7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8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8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8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8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8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8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8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8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8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8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9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9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9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9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9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9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9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497"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98"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499"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00"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01"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02"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03"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04"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05"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06"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07"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08"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09"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10"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11"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12"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13"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14"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15"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16"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17"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18"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19"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20"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21"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22"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23"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24"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25"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26"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27"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28"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29"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30"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31"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32"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33"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34"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35"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36"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37"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38"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39"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40"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41"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42"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43"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44"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45" name="Text Box 6"/>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46" name="Text Box 1"/>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47" name="Text Box 2"/>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48" name="Text Box 3"/>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49" name="Text Box 4"/>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50" name="Text Box 5"/>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104775</xdr:colOff>
      <xdr:row>15</xdr:row>
      <xdr:rowOff>7794</xdr:rowOff>
    </xdr:to>
    <xdr:sp macro="" textlink="">
      <xdr:nvSpPr>
        <xdr:cNvPr id="10551" name="Text Box 6"/>
        <xdr:cNvSpPr txBox="1">
          <a:spLocks noChangeArrowheads="1"/>
        </xdr:cNvSpPr>
      </xdr:nvSpPr>
      <xdr:spPr bwMode="auto">
        <a:xfrm>
          <a:off x="0" y="4257675"/>
          <a:ext cx="104775" cy="484044"/>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52" name="Text Box 1"/>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53" name="Text Box 2"/>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54" name="Text Box 3"/>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55" name="Text Box 4"/>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13</xdr:row>
      <xdr:rowOff>0</xdr:rowOff>
    </xdr:from>
    <xdr:to>
      <xdr:col>0</xdr:col>
      <xdr:colOff>114300</xdr:colOff>
      <xdr:row>15</xdr:row>
      <xdr:rowOff>17319</xdr:rowOff>
    </xdr:to>
    <xdr:sp macro="" textlink="">
      <xdr:nvSpPr>
        <xdr:cNvPr id="10556" name="Text Box 5"/>
        <xdr:cNvSpPr txBox="1">
          <a:spLocks noChangeArrowheads="1"/>
        </xdr:cNvSpPr>
      </xdr:nvSpPr>
      <xdr:spPr bwMode="auto">
        <a:xfrm>
          <a:off x="0" y="4257675"/>
          <a:ext cx="114300" cy="493569"/>
        </a:xfrm>
        <a:prstGeom prst="rect">
          <a:avLst/>
        </a:prstGeom>
        <a:noFill/>
        <a:ln w="9525">
          <a:noFill/>
          <a:miter lim="800000"/>
          <a:headEnd/>
          <a:tailEnd/>
        </a:ln>
      </xdr:spPr>
    </xdr:sp>
    <xdr:clientData/>
  </xdr:twoCellAnchor>
  <xdr:twoCellAnchor editAs="oneCell">
    <xdr:from>
      <xdr:col>0</xdr:col>
      <xdr:colOff>0</xdr:colOff>
      <xdr:row>11</xdr:row>
      <xdr:rowOff>224117</xdr:rowOff>
    </xdr:from>
    <xdr:to>
      <xdr:col>0</xdr:col>
      <xdr:colOff>17470</xdr:colOff>
      <xdr:row>20</xdr:row>
      <xdr:rowOff>123212</xdr:rowOff>
    </xdr:to>
    <xdr:sp macro="" textlink="">
      <xdr:nvSpPr>
        <xdr:cNvPr id="10557" name="Text Box 6"/>
        <xdr:cNvSpPr txBox="1">
          <a:spLocks noChangeArrowheads="1"/>
        </xdr:cNvSpPr>
      </xdr:nvSpPr>
      <xdr:spPr bwMode="auto">
        <a:xfrm>
          <a:off x="0" y="3834092"/>
          <a:ext cx="17470" cy="184219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58" name="Text Box 1"/>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59" name="Text Box 2"/>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60" name="Text Box 3"/>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61" name="Text Box 4"/>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62" name="Text Box 5"/>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63" name="Text Box 6"/>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64" name="Text Box 1"/>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65" name="Text Box 2"/>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66" name="Text Box 3"/>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67" name="Text Box 4"/>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68" name="Text Box 5"/>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69" name="Text Box 6"/>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70" name="Text Box 1"/>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71" name="Text Box 2"/>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72" name="Text Box 3"/>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73" name="Text Box 4"/>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74" name="Text Box 5"/>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75" name="Text Box 6"/>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76" name="Text Box 1"/>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77" name="Text Box 2"/>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78" name="Text Box 3"/>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79" name="Text Box 4"/>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80" name="Text Box 5"/>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81" name="Text Box 6"/>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82" name="Text Box 1"/>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83" name="Text Box 2"/>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84" name="Text Box 3"/>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85" name="Text Box 4"/>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86" name="Text Box 5"/>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87" name="Text Box 6"/>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88" name="Text Box 1"/>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89" name="Text Box 2"/>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90" name="Text Box 3"/>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91" name="Text Box 4"/>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92" name="Text Box 5"/>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593" name="Text Box 6"/>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94" name="Text Box 1"/>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95" name="Text Box 2"/>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96" name="Text Box 3"/>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97" name="Text Box 4"/>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98" name="Text Box 5"/>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599" name="Text Box 6"/>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00" name="Text Box 1"/>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01" name="Text Box 2"/>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02" name="Text Box 3"/>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03" name="Text Box 4"/>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04" name="Text Box 5"/>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05" name="Text Box 6"/>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06" name="Text Box 1"/>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07" name="Text Box 2"/>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08" name="Text Box 3"/>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09" name="Text Box 4"/>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10" name="Text Box 5"/>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11" name="Text Box 6"/>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12" name="Text Box 1"/>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13" name="Text Box 2"/>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14" name="Text Box 3"/>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15" name="Text Box 4"/>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16" name="Text Box 5"/>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17" name="Text Box 6"/>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18" name="Text Box 1"/>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19" name="Text Box 2"/>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20" name="Text Box 3"/>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21" name="Text Box 4"/>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22" name="Text Box 5"/>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104775</xdr:colOff>
      <xdr:row>22</xdr:row>
      <xdr:rowOff>180975</xdr:rowOff>
    </xdr:to>
    <xdr:sp macro="" textlink="">
      <xdr:nvSpPr>
        <xdr:cNvPr id="10623" name="Text Box 6"/>
        <xdr:cNvSpPr txBox="1">
          <a:spLocks noChangeArrowheads="1"/>
        </xdr:cNvSpPr>
      </xdr:nvSpPr>
      <xdr:spPr bwMode="auto">
        <a:xfrm>
          <a:off x="6067425" y="6848475"/>
          <a:ext cx="104775" cy="276225"/>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24" name="Text Box 1"/>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25" name="Text Box 2"/>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26" name="Text Box 3"/>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27" name="Text Box 4"/>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28" name="Text Box 5"/>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13</xdr:col>
      <xdr:colOff>0</xdr:colOff>
      <xdr:row>21</xdr:row>
      <xdr:rowOff>0</xdr:rowOff>
    </xdr:from>
    <xdr:to>
      <xdr:col>13</xdr:col>
      <xdr:colOff>114300</xdr:colOff>
      <xdr:row>22</xdr:row>
      <xdr:rowOff>190500</xdr:rowOff>
    </xdr:to>
    <xdr:sp macro="" textlink="">
      <xdr:nvSpPr>
        <xdr:cNvPr id="10629" name="Text Box 6"/>
        <xdr:cNvSpPr txBox="1">
          <a:spLocks noChangeArrowheads="1"/>
        </xdr:cNvSpPr>
      </xdr:nvSpPr>
      <xdr:spPr bwMode="auto">
        <a:xfrm>
          <a:off x="6067425" y="68484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30" name="Text Box 1"/>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31" name="Text Box 2"/>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32" name="Text Box 3"/>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33" name="Text Box 4"/>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34" name="Text Box 5"/>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35" name="Text Box 6"/>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36" name="Text Box 1"/>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37" name="Text Box 2"/>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38" name="Text Box 3"/>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39" name="Text Box 4"/>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40" name="Text Box 5"/>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41" name="Text Box 6"/>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42" name="Text Box 1"/>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43" name="Text Box 2"/>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44" name="Text Box 3"/>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45" name="Text Box 4"/>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46" name="Text Box 5"/>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47" name="Text Box 6"/>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48" name="Text Box 1"/>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49" name="Text Box 2"/>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50" name="Text Box 3"/>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51" name="Text Box 4"/>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52" name="Text Box 5"/>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53" name="Text Box 6"/>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54" name="Text Box 1"/>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55" name="Text Box 2"/>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56" name="Text Box 3"/>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57" name="Text Box 4"/>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58" name="Text Box 5"/>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59" name="Text Box 6"/>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60" name="Text Box 1"/>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61" name="Text Box 2"/>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62" name="Text Box 3"/>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63" name="Text Box 4"/>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64" name="Text Box 5"/>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65" name="Text Box 6"/>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66" name="Text Box 1"/>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67" name="Text Box 2"/>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68" name="Text Box 3"/>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69" name="Text Box 4"/>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70" name="Text Box 5"/>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71" name="Text Box 6"/>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72" name="Text Box 1"/>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73" name="Text Box 2"/>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74" name="Text Box 3"/>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75" name="Text Box 4"/>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76" name="Text Box 5"/>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77" name="Text Box 6"/>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78" name="Text Box 1"/>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79" name="Text Box 2"/>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80" name="Text Box 3"/>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81" name="Text Box 4"/>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82" name="Text Box 5"/>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83" name="Text Box 6"/>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84" name="Text Box 1"/>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85" name="Text Box 2"/>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86" name="Text Box 3"/>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87" name="Text Box 4"/>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88" name="Text Box 5"/>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89" name="Text Box 6"/>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90" name="Text Box 1"/>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91" name="Text Box 2"/>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92" name="Text Box 3"/>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93" name="Text Box 4"/>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94" name="Text Box 5"/>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104775</xdr:colOff>
      <xdr:row>20</xdr:row>
      <xdr:rowOff>38100</xdr:rowOff>
    </xdr:to>
    <xdr:sp macro="" textlink="">
      <xdr:nvSpPr>
        <xdr:cNvPr id="10695" name="Text Box 6"/>
        <xdr:cNvSpPr txBox="1">
          <a:spLocks noChangeArrowheads="1"/>
        </xdr:cNvSpPr>
      </xdr:nvSpPr>
      <xdr:spPr bwMode="auto">
        <a:xfrm>
          <a:off x="6534150" y="6200775"/>
          <a:ext cx="104775" cy="276225"/>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96" name="Text Box 1"/>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97" name="Text Box 2"/>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98" name="Text Box 3"/>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699" name="Text Box 4"/>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700" name="Text Box 5"/>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twoCellAnchor editAs="oneCell">
    <xdr:from>
      <xdr:col>14</xdr:col>
      <xdr:colOff>0</xdr:colOff>
      <xdr:row>19</xdr:row>
      <xdr:rowOff>0</xdr:rowOff>
    </xdr:from>
    <xdr:to>
      <xdr:col>14</xdr:col>
      <xdr:colOff>114300</xdr:colOff>
      <xdr:row>20</xdr:row>
      <xdr:rowOff>47625</xdr:rowOff>
    </xdr:to>
    <xdr:sp macro="" textlink="">
      <xdr:nvSpPr>
        <xdr:cNvPr id="10701" name="Text Box 6"/>
        <xdr:cNvSpPr txBox="1">
          <a:spLocks noChangeArrowheads="1"/>
        </xdr:cNvSpPr>
      </xdr:nvSpPr>
      <xdr:spPr bwMode="auto">
        <a:xfrm>
          <a:off x="6534150" y="6200775"/>
          <a:ext cx="114300" cy="2857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F3C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 sqref="I1"/>
    </sheetView>
  </sheetViews>
  <sheetFormatPr defaultRowHeight="13.5" x14ac:dyDescent="0.15"/>
  <cols>
    <col min="1" max="1" width="83.5" style="91" customWidth="1"/>
    <col min="2" max="16384" width="9" style="91"/>
  </cols>
  <sheetData>
    <row r="1" spans="1:1" ht="292.5" customHeight="1" x14ac:dyDescent="0.15">
      <c r="A1" s="90" t="s">
        <v>1948</v>
      </c>
    </row>
  </sheetData>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15" sqref="C15"/>
    </sheetView>
  </sheetViews>
  <sheetFormatPr defaultRowHeight="14.25" x14ac:dyDescent="0.15"/>
  <cols>
    <col min="1" max="1" width="9.25" style="80" bestFit="1" customWidth="1"/>
    <col min="2" max="2" width="13.75" style="80" customWidth="1"/>
    <col min="3" max="3" width="37.375" style="80" customWidth="1"/>
    <col min="4" max="16384" width="9" style="80"/>
  </cols>
  <sheetData>
    <row r="1" spans="1:4" ht="15.75" x14ac:dyDescent="0.25">
      <c r="A1" s="94" t="s">
        <v>1941</v>
      </c>
      <c r="B1" s="95"/>
      <c r="C1" s="95"/>
      <c r="D1" s="96"/>
    </row>
    <row r="2" spans="1:4" x14ac:dyDescent="0.2">
      <c r="A2" s="81" t="s">
        <v>1942</v>
      </c>
      <c r="B2" s="82" t="s">
        <v>1943</v>
      </c>
      <c r="C2" s="83" t="s">
        <v>1944</v>
      </c>
      <c r="D2" s="83" t="s">
        <v>1945</v>
      </c>
    </row>
    <row r="3" spans="1:4" x14ac:dyDescent="0.15">
      <c r="A3" s="84">
        <v>43301</v>
      </c>
      <c r="B3" s="85" t="s">
        <v>1946</v>
      </c>
      <c r="C3" s="85" t="s">
        <v>1947</v>
      </c>
      <c r="D3" s="86"/>
    </row>
    <row r="4" spans="1:4" ht="48" x14ac:dyDescent="0.15">
      <c r="A4" s="84">
        <v>43424</v>
      </c>
      <c r="B4" s="84" t="s">
        <v>1980</v>
      </c>
      <c r="C4" s="84" t="s">
        <v>1981</v>
      </c>
      <c r="D4" s="86"/>
    </row>
    <row r="5" spans="1:4" x14ac:dyDescent="0.15">
      <c r="A5" s="87"/>
      <c r="B5" s="88"/>
      <c r="C5" s="89"/>
      <c r="D5" s="86"/>
    </row>
  </sheetData>
  <mergeCells count="1">
    <mergeCell ref="A1:D1"/>
  </mergeCells>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9" zoomScaleNormal="100" workbookViewId="0">
      <selection activeCell="C29" sqref="C29"/>
    </sheetView>
  </sheetViews>
  <sheetFormatPr defaultColWidth="106.625" defaultRowHeight="13.5" x14ac:dyDescent="0.15"/>
  <cols>
    <col min="1" max="1" width="16.75" customWidth="1"/>
  </cols>
  <sheetData>
    <row r="1" spans="1:4" ht="27.75" customHeight="1" x14ac:dyDescent="0.15">
      <c r="A1" s="97" t="s">
        <v>1831</v>
      </c>
      <c r="B1" s="98"/>
    </row>
    <row r="2" spans="1:4" ht="49.5" customHeight="1" x14ac:dyDescent="0.15">
      <c r="A2" s="99" t="s">
        <v>1830</v>
      </c>
      <c r="B2" s="100"/>
    </row>
    <row r="3" spans="1:4" x14ac:dyDescent="0.15">
      <c r="A3" s="101" t="s">
        <v>1832</v>
      </c>
      <c r="B3" s="102"/>
    </row>
    <row r="4" spans="1:4" ht="14.25" thickBot="1" x14ac:dyDescent="0.2">
      <c r="A4" s="103"/>
      <c r="B4" s="104"/>
    </row>
    <row r="5" spans="1:4" ht="14.25" thickBot="1" x14ac:dyDescent="0.2">
      <c r="A5" s="12" t="s">
        <v>87</v>
      </c>
      <c r="B5" s="78" t="s">
        <v>1807</v>
      </c>
      <c r="C5" s="75"/>
      <c r="D5" s="76"/>
    </row>
    <row r="6" spans="1:4" ht="16.5" thickBot="1" x14ac:dyDescent="0.2">
      <c r="A6" s="13" t="s">
        <v>1790</v>
      </c>
      <c r="B6" s="79" t="s">
        <v>1808</v>
      </c>
      <c r="C6" s="77"/>
      <c r="D6" s="76"/>
    </row>
    <row r="7" spans="1:4" ht="16.5" thickBot="1" x14ac:dyDescent="0.2">
      <c r="A7" s="13" t="s">
        <v>1791</v>
      </c>
      <c r="B7" s="79" t="s">
        <v>1809</v>
      </c>
      <c r="C7" s="77"/>
      <c r="D7" s="76"/>
    </row>
    <row r="8" spans="1:4" ht="16.5" thickBot="1" x14ac:dyDescent="0.2">
      <c r="A8" s="13" t="s">
        <v>1792</v>
      </c>
      <c r="B8" s="79" t="s">
        <v>1810</v>
      </c>
      <c r="C8" s="77"/>
      <c r="D8" s="76"/>
    </row>
    <row r="9" spans="1:4" ht="16.5" thickBot="1" x14ac:dyDescent="0.2">
      <c r="A9" s="13" t="s">
        <v>1793</v>
      </c>
      <c r="B9" s="79" t="s">
        <v>1811</v>
      </c>
      <c r="C9" s="77"/>
      <c r="D9" s="76"/>
    </row>
    <row r="10" spans="1:4" ht="16.5" thickBot="1" x14ac:dyDescent="0.2">
      <c r="A10" s="13" t="s">
        <v>1794</v>
      </c>
      <c r="B10" s="79" t="s">
        <v>1812</v>
      </c>
      <c r="C10" s="77"/>
      <c r="D10" s="76"/>
    </row>
    <row r="11" spans="1:4" ht="14.25" thickBot="1" x14ac:dyDescent="0.2">
      <c r="A11" s="13" t="s">
        <v>26</v>
      </c>
      <c r="B11" s="79" t="s">
        <v>1813</v>
      </c>
      <c r="C11" s="77"/>
      <c r="D11" s="76"/>
    </row>
    <row r="12" spans="1:4" ht="16.5" thickBot="1" x14ac:dyDescent="0.2">
      <c r="A12" s="13" t="s">
        <v>1795</v>
      </c>
      <c r="B12" s="79" t="s">
        <v>1814</v>
      </c>
      <c r="C12" s="77"/>
      <c r="D12" s="76"/>
    </row>
    <row r="13" spans="1:4" ht="14.25" thickBot="1" x14ac:dyDescent="0.2">
      <c r="A13" s="13" t="s">
        <v>19</v>
      </c>
      <c r="B13" s="79" t="s">
        <v>1815</v>
      </c>
      <c r="C13" s="77"/>
      <c r="D13" s="76"/>
    </row>
    <row r="14" spans="1:4" ht="16.5" thickBot="1" x14ac:dyDescent="0.2">
      <c r="A14" s="13" t="s">
        <v>1796</v>
      </c>
      <c r="B14" s="79" t="s">
        <v>1816</v>
      </c>
      <c r="C14" s="77"/>
      <c r="D14" s="76"/>
    </row>
    <row r="15" spans="1:4" ht="16.5" thickBot="1" x14ac:dyDescent="0.2">
      <c r="A15" s="13" t="s">
        <v>1797</v>
      </c>
      <c r="B15" s="79" t="s">
        <v>1817</v>
      </c>
      <c r="C15" s="77"/>
      <c r="D15" s="76"/>
    </row>
    <row r="16" spans="1:4" ht="16.5" thickBot="1" x14ac:dyDescent="0.2">
      <c r="A16" s="13" t="s">
        <v>1798</v>
      </c>
      <c r="B16" s="79" t="s">
        <v>1818</v>
      </c>
      <c r="C16" s="77"/>
      <c r="D16" s="76"/>
    </row>
    <row r="17" spans="1:4" ht="16.5" thickBot="1" x14ac:dyDescent="0.2">
      <c r="A17" s="13" t="s">
        <v>1799</v>
      </c>
      <c r="B17" s="79" t="s">
        <v>1819</v>
      </c>
      <c r="C17" s="77"/>
      <c r="D17" s="76"/>
    </row>
    <row r="18" spans="1:4" ht="16.5" thickBot="1" x14ac:dyDescent="0.2">
      <c r="A18" s="13" t="s">
        <v>1800</v>
      </c>
      <c r="B18" s="79" t="s">
        <v>1820</v>
      </c>
      <c r="C18" s="77"/>
      <c r="D18" s="76"/>
    </row>
    <row r="19" spans="1:4" ht="16.5" thickBot="1" x14ac:dyDescent="0.2">
      <c r="A19" s="13" t="s">
        <v>1801</v>
      </c>
      <c r="B19" s="79" t="s">
        <v>1821</v>
      </c>
      <c r="C19" s="77"/>
      <c r="D19" s="76"/>
    </row>
    <row r="20" spans="1:4" ht="16.5" thickBot="1" x14ac:dyDescent="0.2">
      <c r="A20" s="13" t="s">
        <v>1802</v>
      </c>
      <c r="B20" s="79" t="s">
        <v>1822</v>
      </c>
      <c r="C20" s="77"/>
      <c r="D20" s="76"/>
    </row>
    <row r="21" spans="1:4" ht="16.5" thickBot="1" x14ac:dyDescent="0.2">
      <c r="A21" s="13" t="s">
        <v>1803</v>
      </c>
      <c r="B21" s="79" t="s">
        <v>1823</v>
      </c>
      <c r="C21" s="77"/>
      <c r="D21" s="76"/>
    </row>
    <row r="22" spans="1:4" ht="16.5" thickBot="1" x14ac:dyDescent="0.2">
      <c r="A22" s="13" t="s">
        <v>1804</v>
      </c>
      <c r="B22" s="79" t="s">
        <v>1824</v>
      </c>
      <c r="C22" s="77"/>
      <c r="D22" s="76"/>
    </row>
    <row r="23" spans="1:4" ht="16.5" thickBot="1" x14ac:dyDescent="0.2">
      <c r="A23" s="13" t="s">
        <v>1805</v>
      </c>
      <c r="B23" s="79" t="s">
        <v>1825</v>
      </c>
      <c r="C23" s="77"/>
      <c r="D23" s="76"/>
    </row>
    <row r="24" spans="1:4" ht="14.25" thickBot="1" x14ac:dyDescent="0.2">
      <c r="A24" s="13" t="s">
        <v>1326</v>
      </c>
      <c r="B24" s="79" t="s">
        <v>1826</v>
      </c>
      <c r="C24" s="77"/>
      <c r="D24" s="76"/>
    </row>
    <row r="25" spans="1:4" ht="14.25" thickBot="1" x14ac:dyDescent="0.2">
      <c r="A25" s="13" t="s">
        <v>1327</v>
      </c>
      <c r="B25" s="79" t="s">
        <v>1827</v>
      </c>
      <c r="C25" s="77"/>
      <c r="D25" s="76"/>
    </row>
    <row r="26" spans="1:4" ht="14.25" thickBot="1" x14ac:dyDescent="0.2">
      <c r="A26" s="13" t="s">
        <v>394</v>
      </c>
      <c r="B26" s="79" t="s">
        <v>1828</v>
      </c>
      <c r="C26" s="77"/>
      <c r="D26" s="76"/>
    </row>
    <row r="27" spans="1:4" ht="14.25" thickBot="1" x14ac:dyDescent="0.2">
      <c r="A27" s="14" t="s">
        <v>14</v>
      </c>
      <c r="B27" s="79" t="s">
        <v>1829</v>
      </c>
      <c r="C27" s="77"/>
      <c r="D27" s="76"/>
    </row>
    <row r="28" spans="1:4" x14ac:dyDescent="0.15">
      <c r="B28" s="51"/>
      <c r="C28" s="76"/>
      <c r="D28" s="76"/>
    </row>
    <row r="29" spans="1:4" x14ac:dyDescent="0.15">
      <c r="C29" s="76"/>
      <c r="D29" s="76"/>
    </row>
  </sheetData>
  <mergeCells count="3">
    <mergeCell ref="A1:B1"/>
    <mergeCell ref="A2:B2"/>
    <mergeCell ref="A3:B4"/>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16"/>
  <sheetViews>
    <sheetView workbookViewId="0">
      <pane ySplit="2" topLeftCell="A585" activePane="bottomLeft" state="frozenSplit"/>
      <selection pane="bottomLeft" activeCell="G613" sqref="G613:J613"/>
    </sheetView>
  </sheetViews>
  <sheetFormatPr defaultRowHeight="14.25" outlineLevelRow="1" x14ac:dyDescent="0.2"/>
  <cols>
    <col min="1" max="1" width="7.875" bestFit="1" customWidth="1"/>
    <col min="2" max="2" width="16.375" bestFit="1" customWidth="1"/>
    <col min="3" max="3" width="13" bestFit="1" customWidth="1"/>
    <col min="4" max="4" width="14.75" bestFit="1" customWidth="1"/>
    <col min="5" max="5" width="8.25" customWidth="1"/>
    <col min="6" max="6" width="11.25" bestFit="1" customWidth="1"/>
    <col min="8" max="8" width="17.625" style="36" bestFit="1" customWidth="1"/>
    <col min="9" max="9" width="9.375" bestFit="1" customWidth="1"/>
    <col min="10" max="10" width="46" customWidth="1"/>
  </cols>
  <sheetData>
    <row r="1" spans="1:10" ht="28.5" customHeight="1" x14ac:dyDescent="0.15">
      <c r="A1" s="122" t="s">
        <v>0</v>
      </c>
      <c r="B1" s="124" t="s">
        <v>1</v>
      </c>
      <c r="C1" s="120" t="s">
        <v>2</v>
      </c>
      <c r="D1" s="120" t="s">
        <v>3</v>
      </c>
      <c r="E1" s="120" t="s">
        <v>4</v>
      </c>
      <c r="F1" s="127" t="s">
        <v>5</v>
      </c>
      <c r="G1" s="119" t="s">
        <v>6</v>
      </c>
      <c r="H1" s="119"/>
      <c r="I1" s="120"/>
      <c r="J1" s="121"/>
    </row>
    <row r="2" spans="1:10" ht="24.75" thickBot="1" x14ac:dyDescent="0.2">
      <c r="A2" s="123"/>
      <c r="B2" s="125"/>
      <c r="C2" s="126"/>
      <c r="D2" s="126"/>
      <c r="E2" s="126"/>
      <c r="F2" s="126"/>
      <c r="G2" s="41" t="s">
        <v>7</v>
      </c>
      <c r="H2" s="42" t="s">
        <v>8</v>
      </c>
      <c r="I2" s="40" t="s">
        <v>9</v>
      </c>
      <c r="J2" s="43" t="s">
        <v>10</v>
      </c>
    </row>
    <row r="3" spans="1:10" thickBot="1" x14ac:dyDescent="0.2">
      <c r="A3" s="15" t="s">
        <v>12</v>
      </c>
      <c r="B3" s="16" t="s">
        <v>11</v>
      </c>
      <c r="C3" s="17" t="s">
        <v>13</v>
      </c>
      <c r="D3" s="17" t="s">
        <v>13</v>
      </c>
      <c r="E3" s="49" t="s">
        <v>14</v>
      </c>
      <c r="F3" s="17" t="s">
        <v>13</v>
      </c>
      <c r="G3" s="16">
        <v>0</v>
      </c>
      <c r="H3" s="16" t="s">
        <v>11</v>
      </c>
      <c r="I3" s="17" t="s">
        <v>13</v>
      </c>
      <c r="J3" s="19" t="s">
        <v>1367</v>
      </c>
    </row>
    <row r="4" spans="1:10" thickBot="1" x14ac:dyDescent="0.2">
      <c r="A4" s="15" t="s">
        <v>16</v>
      </c>
      <c r="B4" s="16" t="s">
        <v>15</v>
      </c>
      <c r="C4" s="18" t="s">
        <v>17</v>
      </c>
      <c r="D4" s="18" t="s">
        <v>18</v>
      </c>
      <c r="E4" s="49" t="s">
        <v>19</v>
      </c>
      <c r="F4" s="18" t="s">
        <v>20</v>
      </c>
      <c r="G4" s="16">
        <v>0</v>
      </c>
      <c r="H4" s="16" t="s">
        <v>15</v>
      </c>
      <c r="I4" s="18" t="s">
        <v>21</v>
      </c>
      <c r="J4" s="19" t="s">
        <v>1550</v>
      </c>
    </row>
    <row r="5" spans="1:10" thickBot="1" x14ac:dyDescent="0.2">
      <c r="A5" s="15" t="s">
        <v>22</v>
      </c>
      <c r="B5" s="16" t="s">
        <v>11</v>
      </c>
      <c r="C5" s="17" t="s">
        <v>13</v>
      </c>
      <c r="D5" s="17" t="s">
        <v>13</v>
      </c>
      <c r="E5" s="49" t="s">
        <v>14</v>
      </c>
      <c r="F5" s="17" t="s">
        <v>13</v>
      </c>
      <c r="G5" s="16">
        <v>0</v>
      </c>
      <c r="H5" s="16" t="s">
        <v>11</v>
      </c>
      <c r="I5" s="17" t="s">
        <v>13</v>
      </c>
      <c r="J5" s="19" t="s">
        <v>1367</v>
      </c>
    </row>
    <row r="6" spans="1:10" thickBot="1" x14ac:dyDescent="0.2">
      <c r="A6" s="15" t="s">
        <v>24</v>
      </c>
      <c r="B6" s="16" t="s">
        <v>23</v>
      </c>
      <c r="C6" s="18" t="s">
        <v>17</v>
      </c>
      <c r="D6" s="18" t="s">
        <v>18</v>
      </c>
      <c r="E6" s="49" t="s">
        <v>26</v>
      </c>
      <c r="F6" s="18" t="s">
        <v>25</v>
      </c>
      <c r="G6" s="16">
        <v>0</v>
      </c>
      <c r="H6" s="16" t="s">
        <v>23</v>
      </c>
      <c r="I6" s="18" t="s">
        <v>26</v>
      </c>
      <c r="J6" s="19" t="s">
        <v>1551</v>
      </c>
    </row>
    <row r="7" spans="1:10" thickBot="1" x14ac:dyDescent="0.2">
      <c r="A7" s="15" t="s">
        <v>28</v>
      </c>
      <c r="B7" s="16" t="s">
        <v>27</v>
      </c>
      <c r="C7" s="18" t="s">
        <v>17</v>
      </c>
      <c r="D7" s="18" t="s">
        <v>18</v>
      </c>
      <c r="E7" s="49" t="s">
        <v>26</v>
      </c>
      <c r="F7" s="18" t="s">
        <v>29</v>
      </c>
      <c r="G7" s="16">
        <v>0</v>
      </c>
      <c r="H7" s="16" t="s">
        <v>27</v>
      </c>
      <c r="I7" s="18" t="s">
        <v>26</v>
      </c>
      <c r="J7" s="19" t="s">
        <v>1552</v>
      </c>
    </row>
    <row r="8" spans="1:10" thickBot="1" x14ac:dyDescent="0.2">
      <c r="A8" s="15" t="s">
        <v>31</v>
      </c>
      <c r="B8" s="16" t="s">
        <v>30</v>
      </c>
      <c r="C8" s="18" t="s">
        <v>17</v>
      </c>
      <c r="D8" s="18" t="s">
        <v>18</v>
      </c>
      <c r="E8" s="49" t="s">
        <v>26</v>
      </c>
      <c r="F8" s="18" t="s">
        <v>32</v>
      </c>
      <c r="G8" s="16">
        <v>0</v>
      </c>
      <c r="H8" s="16" t="s">
        <v>30</v>
      </c>
      <c r="I8" s="18" t="s">
        <v>26</v>
      </c>
      <c r="J8" s="19" t="s">
        <v>1553</v>
      </c>
    </row>
    <row r="9" spans="1:10" thickBot="1" x14ac:dyDescent="0.2">
      <c r="A9" s="15" t="s">
        <v>34</v>
      </c>
      <c r="B9" s="16" t="s">
        <v>33</v>
      </c>
      <c r="C9" s="18" t="s">
        <v>17</v>
      </c>
      <c r="D9" s="18" t="s">
        <v>18</v>
      </c>
      <c r="E9" s="49" t="s">
        <v>26</v>
      </c>
      <c r="F9" s="18" t="s">
        <v>35</v>
      </c>
      <c r="G9" s="16">
        <v>0</v>
      </c>
      <c r="H9" s="16" t="s">
        <v>33</v>
      </c>
      <c r="I9" s="18" t="s">
        <v>26</v>
      </c>
      <c r="J9" s="19" t="s">
        <v>1554</v>
      </c>
    </row>
    <row r="10" spans="1:10" thickBot="1" x14ac:dyDescent="0.2">
      <c r="A10" s="15" t="s">
        <v>37</v>
      </c>
      <c r="B10" s="16" t="s">
        <v>36</v>
      </c>
      <c r="C10" s="18" t="s">
        <v>17</v>
      </c>
      <c r="D10" s="18" t="s">
        <v>18</v>
      </c>
      <c r="E10" s="49" t="s">
        <v>26</v>
      </c>
      <c r="F10" s="18" t="s">
        <v>38</v>
      </c>
      <c r="G10" s="16">
        <v>0</v>
      </c>
      <c r="H10" s="16" t="s">
        <v>36</v>
      </c>
      <c r="I10" s="18" t="s">
        <v>26</v>
      </c>
      <c r="J10" s="19" t="s">
        <v>1555</v>
      </c>
    </row>
    <row r="11" spans="1:10" thickBot="1" x14ac:dyDescent="0.2">
      <c r="A11" s="15" t="s">
        <v>40</v>
      </c>
      <c r="B11" s="16" t="s">
        <v>39</v>
      </c>
      <c r="C11" s="18" t="s">
        <v>17</v>
      </c>
      <c r="D11" s="18" t="s">
        <v>18</v>
      </c>
      <c r="E11" s="49" t="s">
        <v>26</v>
      </c>
      <c r="F11" s="18" t="s">
        <v>41</v>
      </c>
      <c r="G11" s="16">
        <v>0</v>
      </c>
      <c r="H11" s="16" t="s">
        <v>39</v>
      </c>
      <c r="I11" s="18" t="s">
        <v>26</v>
      </c>
      <c r="J11" s="19" t="s">
        <v>1556</v>
      </c>
    </row>
    <row r="12" spans="1:10" thickBot="1" x14ac:dyDescent="0.2">
      <c r="A12" s="15" t="s">
        <v>43</v>
      </c>
      <c r="B12" s="16" t="s">
        <v>42</v>
      </c>
      <c r="C12" s="18" t="s">
        <v>17</v>
      </c>
      <c r="D12" s="18" t="s">
        <v>18</v>
      </c>
      <c r="E12" s="49" t="s">
        <v>26</v>
      </c>
      <c r="F12" s="18" t="s">
        <v>44</v>
      </c>
      <c r="G12" s="16">
        <v>0</v>
      </c>
      <c r="H12" s="16" t="s">
        <v>42</v>
      </c>
      <c r="I12" s="18" t="s">
        <v>26</v>
      </c>
      <c r="J12" s="19" t="s">
        <v>1557</v>
      </c>
    </row>
    <row r="13" spans="1:10" thickBot="1" x14ac:dyDescent="0.2">
      <c r="A13" s="15" t="s">
        <v>46</v>
      </c>
      <c r="B13" s="16" t="s">
        <v>45</v>
      </c>
      <c r="C13" s="18" t="s">
        <v>17</v>
      </c>
      <c r="D13" s="18" t="s">
        <v>18</v>
      </c>
      <c r="E13" s="49" t="s">
        <v>26</v>
      </c>
      <c r="F13" s="18" t="s">
        <v>47</v>
      </c>
      <c r="G13" s="16">
        <v>0</v>
      </c>
      <c r="H13" s="16" t="s">
        <v>45</v>
      </c>
      <c r="I13" s="18" t="s">
        <v>26</v>
      </c>
      <c r="J13" s="19" t="s">
        <v>1558</v>
      </c>
    </row>
    <row r="14" spans="1:10" thickBot="1" x14ac:dyDescent="0.2">
      <c r="A14" s="15" t="s">
        <v>48</v>
      </c>
      <c r="B14" s="16" t="s">
        <v>11</v>
      </c>
      <c r="C14" s="17" t="s">
        <v>13</v>
      </c>
      <c r="D14" s="17" t="s">
        <v>13</v>
      </c>
      <c r="E14" s="49" t="s">
        <v>14</v>
      </c>
      <c r="F14" s="17" t="s">
        <v>13</v>
      </c>
      <c r="G14" s="16">
        <v>0</v>
      </c>
      <c r="H14" s="16" t="s">
        <v>11</v>
      </c>
      <c r="I14" s="17" t="s">
        <v>13</v>
      </c>
      <c r="J14" s="19" t="s">
        <v>1367</v>
      </c>
    </row>
    <row r="15" spans="1:10" ht="13.5" x14ac:dyDescent="0.15">
      <c r="A15" s="105" t="s">
        <v>50</v>
      </c>
      <c r="B15" s="108" t="s">
        <v>49</v>
      </c>
      <c r="C15" s="111" t="s">
        <v>51</v>
      </c>
      <c r="D15" s="111" t="s">
        <v>52</v>
      </c>
      <c r="E15" s="114" t="s">
        <v>1835</v>
      </c>
      <c r="F15" s="111" t="s">
        <v>53</v>
      </c>
      <c r="G15" s="5">
        <v>0</v>
      </c>
      <c r="H15" s="5" t="s">
        <v>49</v>
      </c>
      <c r="I15" s="6" t="s">
        <v>21</v>
      </c>
      <c r="J15" s="20" t="s">
        <v>1369</v>
      </c>
    </row>
    <row r="16" spans="1:10" outlineLevel="1" thickBot="1" x14ac:dyDescent="0.2">
      <c r="A16" s="107"/>
      <c r="B16" s="110"/>
      <c r="C16" s="113"/>
      <c r="D16" s="113"/>
      <c r="E16" s="116"/>
      <c r="F16" s="113"/>
      <c r="G16" s="21">
        <v>2</v>
      </c>
      <c r="H16" s="21" t="s">
        <v>54</v>
      </c>
      <c r="I16" s="22" t="s">
        <v>26</v>
      </c>
      <c r="J16" s="23" t="s">
        <v>1559</v>
      </c>
    </row>
    <row r="17" spans="1:10" ht="13.5" x14ac:dyDescent="0.15">
      <c r="A17" s="105" t="s">
        <v>56</v>
      </c>
      <c r="B17" s="108" t="s">
        <v>55</v>
      </c>
      <c r="C17" s="111" t="s">
        <v>51</v>
      </c>
      <c r="D17" s="111" t="s">
        <v>52</v>
      </c>
      <c r="E17" s="114" t="s">
        <v>1835</v>
      </c>
      <c r="F17" s="111" t="s">
        <v>57</v>
      </c>
      <c r="G17" s="5">
        <v>0</v>
      </c>
      <c r="H17" s="5" t="s">
        <v>55</v>
      </c>
      <c r="I17" s="6" t="s">
        <v>21</v>
      </c>
      <c r="J17" s="20" t="s">
        <v>1368</v>
      </c>
    </row>
    <row r="18" spans="1:10" ht="13.5" outlineLevel="1" x14ac:dyDescent="0.15">
      <c r="A18" s="106"/>
      <c r="B18" s="109"/>
      <c r="C18" s="112"/>
      <c r="D18" s="112"/>
      <c r="E18" s="115"/>
      <c r="F18" s="112"/>
      <c r="G18" s="8">
        <v>1</v>
      </c>
      <c r="H18" s="8" t="s">
        <v>58</v>
      </c>
      <c r="I18" s="9" t="s">
        <v>21</v>
      </c>
      <c r="J18" s="24" t="s">
        <v>1431</v>
      </c>
    </row>
    <row r="19" spans="1:10" outlineLevel="1" thickBot="1" x14ac:dyDescent="0.2">
      <c r="A19" s="107"/>
      <c r="B19" s="110"/>
      <c r="C19" s="113"/>
      <c r="D19" s="113"/>
      <c r="E19" s="116"/>
      <c r="F19" s="113"/>
      <c r="G19" s="21">
        <v>2</v>
      </c>
      <c r="H19" s="21" t="s">
        <v>59</v>
      </c>
      <c r="I19" s="22" t="s">
        <v>26</v>
      </c>
      <c r="J19" s="23" t="s">
        <v>1560</v>
      </c>
    </row>
    <row r="20" spans="1:10" ht="13.5" x14ac:dyDescent="0.15">
      <c r="A20" s="105" t="s">
        <v>61</v>
      </c>
      <c r="B20" s="108" t="s">
        <v>60</v>
      </c>
      <c r="C20" s="111" t="s">
        <v>62</v>
      </c>
      <c r="D20" s="111" t="s">
        <v>63</v>
      </c>
      <c r="E20" s="114" t="s">
        <v>1836</v>
      </c>
      <c r="F20" s="111" t="s">
        <v>64</v>
      </c>
      <c r="G20" s="5">
        <v>0</v>
      </c>
      <c r="H20" s="5" t="s">
        <v>60</v>
      </c>
      <c r="I20" s="6" t="s">
        <v>26</v>
      </c>
      <c r="J20" s="20" t="s">
        <v>1561</v>
      </c>
    </row>
    <row r="21" spans="1:10" ht="13.5" outlineLevel="1" x14ac:dyDescent="0.15">
      <c r="A21" s="106"/>
      <c r="B21" s="109"/>
      <c r="C21" s="112"/>
      <c r="D21" s="112"/>
      <c r="E21" s="115"/>
      <c r="F21" s="112"/>
      <c r="G21" s="8">
        <v>1</v>
      </c>
      <c r="H21" s="8" t="s">
        <v>65</v>
      </c>
      <c r="I21" s="9" t="s">
        <v>21</v>
      </c>
      <c r="J21" s="24" t="s">
        <v>1368</v>
      </c>
    </row>
    <row r="22" spans="1:10" ht="13.5" outlineLevel="1" x14ac:dyDescent="0.15">
      <c r="A22" s="106"/>
      <c r="B22" s="109"/>
      <c r="C22" s="112"/>
      <c r="D22" s="112"/>
      <c r="E22" s="115"/>
      <c r="F22" s="112"/>
      <c r="G22" s="8">
        <v>2</v>
      </c>
      <c r="H22" s="8" t="s">
        <v>66</v>
      </c>
      <c r="I22" s="9" t="s">
        <v>26</v>
      </c>
      <c r="J22" s="24" t="s">
        <v>1562</v>
      </c>
    </row>
    <row r="23" spans="1:10" ht="13.5" outlineLevel="1" x14ac:dyDescent="0.15">
      <c r="A23" s="106"/>
      <c r="B23" s="109"/>
      <c r="C23" s="112"/>
      <c r="D23" s="112"/>
      <c r="E23" s="115"/>
      <c r="F23" s="112"/>
      <c r="G23" s="8">
        <v>3</v>
      </c>
      <c r="H23" s="8" t="s">
        <v>67</v>
      </c>
      <c r="I23" s="9" t="s">
        <v>26</v>
      </c>
      <c r="J23" s="24" t="s">
        <v>1348</v>
      </c>
    </row>
    <row r="24" spans="1:10" outlineLevel="1" thickBot="1" x14ac:dyDescent="0.2">
      <c r="A24" s="107"/>
      <c r="B24" s="110"/>
      <c r="C24" s="113"/>
      <c r="D24" s="113"/>
      <c r="E24" s="116"/>
      <c r="F24" s="113"/>
      <c r="G24" s="21">
        <v>4</v>
      </c>
      <c r="H24" s="21" t="s">
        <v>68</v>
      </c>
      <c r="I24" s="22" t="s">
        <v>26</v>
      </c>
      <c r="J24" s="23" t="s">
        <v>1563</v>
      </c>
    </row>
    <row r="25" spans="1:10" ht="13.5" x14ac:dyDescent="0.15">
      <c r="A25" s="105" t="s">
        <v>70</v>
      </c>
      <c r="B25" s="108" t="s">
        <v>69</v>
      </c>
      <c r="C25" s="111" t="s">
        <v>62</v>
      </c>
      <c r="D25" s="111" t="s">
        <v>63</v>
      </c>
      <c r="E25" s="114" t="s">
        <v>1836</v>
      </c>
      <c r="F25" s="111" t="s">
        <v>71</v>
      </c>
      <c r="G25" s="5">
        <v>0</v>
      </c>
      <c r="H25" s="5" t="s">
        <v>69</v>
      </c>
      <c r="I25" s="6" t="s">
        <v>26</v>
      </c>
      <c r="J25" s="20" t="s">
        <v>1564</v>
      </c>
    </row>
    <row r="26" spans="1:10" ht="13.5" outlineLevel="1" x14ac:dyDescent="0.15">
      <c r="A26" s="106"/>
      <c r="B26" s="109"/>
      <c r="C26" s="112"/>
      <c r="D26" s="112"/>
      <c r="E26" s="115"/>
      <c r="F26" s="112"/>
      <c r="G26" s="8">
        <v>1</v>
      </c>
      <c r="H26" s="8" t="s">
        <v>72</v>
      </c>
      <c r="I26" s="9" t="s">
        <v>21</v>
      </c>
      <c r="J26" s="24" t="s">
        <v>1368</v>
      </c>
    </row>
    <row r="27" spans="1:10" ht="13.5" outlineLevel="1" x14ac:dyDescent="0.15">
      <c r="A27" s="106"/>
      <c r="B27" s="109"/>
      <c r="C27" s="112"/>
      <c r="D27" s="112"/>
      <c r="E27" s="115"/>
      <c r="F27" s="112"/>
      <c r="G27" s="8">
        <v>2</v>
      </c>
      <c r="H27" s="8" t="s">
        <v>73</v>
      </c>
      <c r="I27" s="9" t="s">
        <v>26</v>
      </c>
      <c r="J27" s="24" t="s">
        <v>1565</v>
      </c>
    </row>
    <row r="28" spans="1:10" ht="13.5" outlineLevel="1" x14ac:dyDescent="0.15">
      <c r="A28" s="106"/>
      <c r="B28" s="109"/>
      <c r="C28" s="112"/>
      <c r="D28" s="112"/>
      <c r="E28" s="115"/>
      <c r="F28" s="112"/>
      <c r="G28" s="8">
        <v>3</v>
      </c>
      <c r="H28" s="8" t="s">
        <v>74</v>
      </c>
      <c r="I28" s="9" t="s">
        <v>26</v>
      </c>
      <c r="J28" s="24" t="s">
        <v>1335</v>
      </c>
    </row>
    <row r="29" spans="1:10" outlineLevel="1" thickBot="1" x14ac:dyDescent="0.2">
      <c r="A29" s="107"/>
      <c r="B29" s="110"/>
      <c r="C29" s="113"/>
      <c r="D29" s="113"/>
      <c r="E29" s="116"/>
      <c r="F29" s="113"/>
      <c r="G29" s="21">
        <v>4</v>
      </c>
      <c r="H29" s="21" t="s">
        <v>75</v>
      </c>
      <c r="I29" s="22" t="s">
        <v>26</v>
      </c>
      <c r="J29" s="23" t="s">
        <v>1566</v>
      </c>
    </row>
    <row r="30" spans="1:10" ht="13.5" x14ac:dyDescent="0.15">
      <c r="A30" s="105" t="s">
        <v>77</v>
      </c>
      <c r="B30" s="108" t="s">
        <v>76</v>
      </c>
      <c r="C30" s="111" t="s">
        <v>62</v>
      </c>
      <c r="D30" s="111" t="s">
        <v>63</v>
      </c>
      <c r="E30" s="114" t="s">
        <v>1836</v>
      </c>
      <c r="F30" s="111" t="s">
        <v>78</v>
      </c>
      <c r="G30" s="5">
        <v>0</v>
      </c>
      <c r="H30" s="5" t="s">
        <v>76</v>
      </c>
      <c r="I30" s="6" t="s">
        <v>26</v>
      </c>
      <c r="J30" s="20" t="s">
        <v>1567</v>
      </c>
    </row>
    <row r="31" spans="1:10" ht="13.5" outlineLevel="1" x14ac:dyDescent="0.15">
      <c r="A31" s="106"/>
      <c r="B31" s="109"/>
      <c r="C31" s="112"/>
      <c r="D31" s="112"/>
      <c r="E31" s="115"/>
      <c r="F31" s="112"/>
      <c r="G31" s="8">
        <v>1</v>
      </c>
      <c r="H31" s="8" t="s">
        <v>79</v>
      </c>
      <c r="I31" s="9" t="s">
        <v>21</v>
      </c>
      <c r="J31" s="24" t="s">
        <v>1368</v>
      </c>
    </row>
    <row r="32" spans="1:10" ht="13.5" outlineLevel="1" x14ac:dyDescent="0.15">
      <c r="A32" s="106"/>
      <c r="B32" s="109"/>
      <c r="C32" s="112"/>
      <c r="D32" s="112"/>
      <c r="E32" s="115"/>
      <c r="F32" s="112"/>
      <c r="G32" s="8">
        <v>2</v>
      </c>
      <c r="H32" s="8" t="s">
        <v>80</v>
      </c>
      <c r="I32" s="9" t="s">
        <v>26</v>
      </c>
      <c r="J32" s="24" t="s">
        <v>1568</v>
      </c>
    </row>
    <row r="33" spans="1:10" ht="13.5" outlineLevel="1" x14ac:dyDescent="0.15">
      <c r="A33" s="106"/>
      <c r="B33" s="109"/>
      <c r="C33" s="112"/>
      <c r="D33" s="112"/>
      <c r="E33" s="115"/>
      <c r="F33" s="112"/>
      <c r="G33" s="8">
        <v>3</v>
      </c>
      <c r="H33" s="8" t="s">
        <v>81</v>
      </c>
      <c r="I33" s="9" t="s">
        <v>26</v>
      </c>
      <c r="J33" s="24" t="s">
        <v>1453</v>
      </c>
    </row>
    <row r="34" spans="1:10" outlineLevel="1" thickBot="1" x14ac:dyDescent="0.2">
      <c r="A34" s="107"/>
      <c r="B34" s="110"/>
      <c r="C34" s="113"/>
      <c r="D34" s="113"/>
      <c r="E34" s="116"/>
      <c r="F34" s="113"/>
      <c r="G34" s="21">
        <v>4</v>
      </c>
      <c r="H34" s="21" t="s">
        <v>82</v>
      </c>
      <c r="I34" s="22" t="s">
        <v>26</v>
      </c>
      <c r="J34" s="23" t="s">
        <v>1569</v>
      </c>
    </row>
    <row r="35" spans="1:10" ht="13.5" x14ac:dyDescent="0.15">
      <c r="A35" s="105" t="s">
        <v>84</v>
      </c>
      <c r="B35" s="108" t="s">
        <v>83</v>
      </c>
      <c r="C35" s="111" t="s">
        <v>51</v>
      </c>
      <c r="D35" s="111" t="s">
        <v>52</v>
      </c>
      <c r="E35" s="114" t="s">
        <v>1835</v>
      </c>
      <c r="F35" s="111" t="s">
        <v>85</v>
      </c>
      <c r="G35" s="5">
        <v>0</v>
      </c>
      <c r="H35" s="5" t="s">
        <v>86</v>
      </c>
      <c r="I35" s="6" t="s">
        <v>21</v>
      </c>
      <c r="J35" s="20" t="s">
        <v>1368</v>
      </c>
    </row>
    <row r="36" spans="1:10" ht="13.5" outlineLevel="1" x14ac:dyDescent="0.15">
      <c r="A36" s="106"/>
      <c r="B36" s="109"/>
      <c r="C36" s="112"/>
      <c r="D36" s="112"/>
      <c r="E36" s="115"/>
      <c r="F36" s="112"/>
      <c r="G36" s="8">
        <v>1</v>
      </c>
      <c r="H36" s="8" t="s">
        <v>83</v>
      </c>
      <c r="I36" s="9" t="s">
        <v>87</v>
      </c>
      <c r="J36" s="24" t="s">
        <v>1400</v>
      </c>
    </row>
    <row r="37" spans="1:10" ht="13.5" outlineLevel="1" x14ac:dyDescent="0.15">
      <c r="A37" s="106"/>
      <c r="B37" s="109"/>
      <c r="C37" s="112"/>
      <c r="D37" s="112"/>
      <c r="E37" s="115"/>
      <c r="F37" s="112"/>
      <c r="G37" s="8">
        <v>2</v>
      </c>
      <c r="H37" s="8" t="s">
        <v>88</v>
      </c>
      <c r="I37" s="9" t="s">
        <v>26</v>
      </c>
      <c r="J37" s="24" t="s">
        <v>1570</v>
      </c>
    </row>
    <row r="38" spans="1:10" outlineLevel="1" thickBot="1" x14ac:dyDescent="0.2">
      <c r="A38" s="107"/>
      <c r="B38" s="110"/>
      <c r="C38" s="113"/>
      <c r="D38" s="113"/>
      <c r="E38" s="116"/>
      <c r="F38" s="113"/>
      <c r="G38" s="21">
        <v>3</v>
      </c>
      <c r="H38" s="21" t="s">
        <v>89</v>
      </c>
      <c r="I38" s="22" t="s">
        <v>26</v>
      </c>
      <c r="J38" s="23" t="s">
        <v>1345</v>
      </c>
    </row>
    <row r="39" spans="1:10" thickBot="1" x14ac:dyDescent="0.2">
      <c r="A39" s="15" t="s">
        <v>90</v>
      </c>
      <c r="B39" s="16" t="s">
        <v>11</v>
      </c>
      <c r="C39" s="17" t="s">
        <v>13</v>
      </c>
      <c r="D39" s="17" t="s">
        <v>13</v>
      </c>
      <c r="E39" s="49" t="s">
        <v>14</v>
      </c>
      <c r="F39" s="17" t="s">
        <v>13</v>
      </c>
      <c r="G39" s="16">
        <v>0</v>
      </c>
      <c r="H39" s="16" t="s">
        <v>11</v>
      </c>
      <c r="I39" s="17" t="s">
        <v>13</v>
      </c>
      <c r="J39" s="19" t="s">
        <v>1367</v>
      </c>
    </row>
    <row r="40" spans="1:10" thickBot="1" x14ac:dyDescent="0.2">
      <c r="A40" s="15" t="s">
        <v>92</v>
      </c>
      <c r="B40" s="16" t="s">
        <v>91</v>
      </c>
      <c r="C40" s="18" t="s">
        <v>17</v>
      </c>
      <c r="D40" s="18" t="s">
        <v>18</v>
      </c>
      <c r="E40" s="49" t="s">
        <v>19</v>
      </c>
      <c r="F40" s="18" t="s">
        <v>93</v>
      </c>
      <c r="G40" s="16">
        <v>0</v>
      </c>
      <c r="H40" s="16" t="s">
        <v>91</v>
      </c>
      <c r="I40" s="18" t="s">
        <v>21</v>
      </c>
      <c r="J40" s="19" t="s">
        <v>1571</v>
      </c>
    </row>
    <row r="41" spans="1:10" thickBot="1" x14ac:dyDescent="0.2">
      <c r="A41" s="15" t="s">
        <v>95</v>
      </c>
      <c r="B41" s="16" t="s">
        <v>94</v>
      </c>
      <c r="C41" s="18" t="s">
        <v>17</v>
      </c>
      <c r="D41" s="18" t="s">
        <v>18</v>
      </c>
      <c r="E41" s="49" t="s">
        <v>19</v>
      </c>
      <c r="F41" s="18" t="s">
        <v>96</v>
      </c>
      <c r="G41" s="16">
        <v>0</v>
      </c>
      <c r="H41" s="16" t="s">
        <v>94</v>
      </c>
      <c r="I41" s="18" t="s">
        <v>21</v>
      </c>
      <c r="J41" s="19" t="s">
        <v>1572</v>
      </c>
    </row>
    <row r="42" spans="1:10" thickBot="1" x14ac:dyDescent="0.2">
      <c r="A42" s="15" t="s">
        <v>97</v>
      </c>
      <c r="B42" s="16" t="s">
        <v>11</v>
      </c>
      <c r="C42" s="17" t="s">
        <v>13</v>
      </c>
      <c r="D42" s="17" t="s">
        <v>13</v>
      </c>
      <c r="E42" s="49" t="s">
        <v>14</v>
      </c>
      <c r="F42" s="17" t="s">
        <v>13</v>
      </c>
      <c r="G42" s="16">
        <v>0</v>
      </c>
      <c r="H42" s="16" t="s">
        <v>11</v>
      </c>
      <c r="I42" s="17" t="s">
        <v>13</v>
      </c>
      <c r="J42" s="19" t="s">
        <v>1367</v>
      </c>
    </row>
    <row r="43" spans="1:10" thickBot="1" x14ac:dyDescent="0.2">
      <c r="A43" s="15" t="s">
        <v>99</v>
      </c>
      <c r="B43" s="16" t="s">
        <v>98</v>
      </c>
      <c r="C43" s="18" t="s">
        <v>17</v>
      </c>
      <c r="D43" s="18" t="s">
        <v>18</v>
      </c>
      <c r="E43" s="49" t="s">
        <v>19</v>
      </c>
      <c r="F43" s="18" t="s">
        <v>100</v>
      </c>
      <c r="G43" s="16">
        <v>0</v>
      </c>
      <c r="H43" s="16" t="s">
        <v>98</v>
      </c>
      <c r="I43" s="18" t="s">
        <v>26</v>
      </c>
      <c r="J43" s="19" t="s">
        <v>1573</v>
      </c>
    </row>
    <row r="44" spans="1:10" thickBot="1" x14ac:dyDescent="0.2">
      <c r="A44" s="15" t="s">
        <v>102</v>
      </c>
      <c r="B44" s="16" t="s">
        <v>101</v>
      </c>
      <c r="C44" s="18" t="s">
        <v>17</v>
      </c>
      <c r="D44" s="18" t="s">
        <v>18</v>
      </c>
      <c r="E44" s="49" t="s">
        <v>26</v>
      </c>
      <c r="F44" s="18" t="s">
        <v>103</v>
      </c>
      <c r="G44" s="16">
        <v>0</v>
      </c>
      <c r="H44" s="16" t="s">
        <v>101</v>
      </c>
      <c r="I44" s="18" t="s">
        <v>26</v>
      </c>
      <c r="J44" s="19" t="s">
        <v>1574</v>
      </c>
    </row>
    <row r="45" spans="1:10" thickBot="1" x14ac:dyDescent="0.2">
      <c r="A45" s="15" t="s">
        <v>105</v>
      </c>
      <c r="B45" s="16" t="s">
        <v>104</v>
      </c>
      <c r="C45" s="18" t="s">
        <v>17</v>
      </c>
      <c r="D45" s="18" t="s">
        <v>18</v>
      </c>
      <c r="E45" s="49" t="s">
        <v>26</v>
      </c>
      <c r="F45" s="18" t="s">
        <v>106</v>
      </c>
      <c r="G45" s="16">
        <v>0</v>
      </c>
      <c r="H45" s="16" t="s">
        <v>104</v>
      </c>
      <c r="I45" s="18" t="s">
        <v>26</v>
      </c>
      <c r="J45" s="19" t="s">
        <v>1575</v>
      </c>
    </row>
    <row r="46" spans="1:10" thickBot="1" x14ac:dyDescent="0.2">
      <c r="A46" s="15" t="s">
        <v>108</v>
      </c>
      <c r="B46" s="16" t="s">
        <v>107</v>
      </c>
      <c r="C46" s="18" t="s">
        <v>17</v>
      </c>
      <c r="D46" s="18" t="s">
        <v>18</v>
      </c>
      <c r="E46" s="49" t="s">
        <v>26</v>
      </c>
      <c r="F46" s="18" t="s">
        <v>109</v>
      </c>
      <c r="G46" s="16">
        <v>0</v>
      </c>
      <c r="H46" s="16" t="s">
        <v>107</v>
      </c>
      <c r="I46" s="18" t="s">
        <v>26</v>
      </c>
      <c r="J46" s="19" t="s">
        <v>1576</v>
      </c>
    </row>
    <row r="47" spans="1:10" thickBot="1" x14ac:dyDescent="0.2">
      <c r="A47" s="15" t="s">
        <v>111</v>
      </c>
      <c r="B47" s="16" t="s">
        <v>110</v>
      </c>
      <c r="C47" s="18" t="s">
        <v>17</v>
      </c>
      <c r="D47" s="18" t="s">
        <v>18</v>
      </c>
      <c r="E47" s="49" t="s">
        <v>26</v>
      </c>
      <c r="F47" s="18" t="s">
        <v>112</v>
      </c>
      <c r="G47" s="16">
        <v>0</v>
      </c>
      <c r="H47" s="16" t="s">
        <v>110</v>
      </c>
      <c r="I47" s="18" t="s">
        <v>26</v>
      </c>
      <c r="J47" s="19" t="s">
        <v>1577</v>
      </c>
    </row>
    <row r="48" spans="1:10" thickBot="1" x14ac:dyDescent="0.2">
      <c r="A48" s="15" t="s">
        <v>114</v>
      </c>
      <c r="B48" s="16" t="s">
        <v>113</v>
      </c>
      <c r="C48" s="18" t="s">
        <v>17</v>
      </c>
      <c r="D48" s="18" t="s">
        <v>18</v>
      </c>
      <c r="E48" s="49" t="s">
        <v>26</v>
      </c>
      <c r="F48" s="18" t="s">
        <v>115</v>
      </c>
      <c r="G48" s="16">
        <v>0</v>
      </c>
      <c r="H48" s="16" t="s">
        <v>113</v>
      </c>
      <c r="I48" s="18" t="s">
        <v>26</v>
      </c>
      <c r="J48" s="19" t="s">
        <v>1578</v>
      </c>
    </row>
    <row r="49" spans="1:10" thickBot="1" x14ac:dyDescent="0.2">
      <c r="A49" s="15" t="s">
        <v>117</v>
      </c>
      <c r="B49" s="16" t="s">
        <v>116</v>
      </c>
      <c r="C49" s="18" t="s">
        <v>17</v>
      </c>
      <c r="D49" s="18" t="s">
        <v>18</v>
      </c>
      <c r="E49" s="49" t="s">
        <v>26</v>
      </c>
      <c r="F49" s="18" t="s">
        <v>118</v>
      </c>
      <c r="G49" s="16">
        <v>0</v>
      </c>
      <c r="H49" s="16" t="s">
        <v>116</v>
      </c>
      <c r="I49" s="18" t="s">
        <v>26</v>
      </c>
      <c r="J49" s="19" t="s">
        <v>1579</v>
      </c>
    </row>
    <row r="50" spans="1:10" thickBot="1" x14ac:dyDescent="0.2">
      <c r="A50" s="15" t="s">
        <v>120</v>
      </c>
      <c r="B50" s="16" t="s">
        <v>119</v>
      </c>
      <c r="C50" s="18" t="s">
        <v>17</v>
      </c>
      <c r="D50" s="18" t="s">
        <v>18</v>
      </c>
      <c r="E50" s="49" t="s">
        <v>26</v>
      </c>
      <c r="F50" s="18" t="s">
        <v>121</v>
      </c>
      <c r="G50" s="16">
        <v>0</v>
      </c>
      <c r="H50" s="16" t="s">
        <v>119</v>
      </c>
      <c r="I50" s="18" t="s">
        <v>26</v>
      </c>
      <c r="J50" s="19" t="s">
        <v>1580</v>
      </c>
    </row>
    <row r="51" spans="1:10" thickBot="1" x14ac:dyDescent="0.2">
      <c r="A51" s="15" t="s">
        <v>123</v>
      </c>
      <c r="B51" s="16" t="s">
        <v>122</v>
      </c>
      <c r="C51" s="18" t="s">
        <v>13</v>
      </c>
      <c r="D51" s="18" t="s">
        <v>124</v>
      </c>
      <c r="E51" s="49" t="s">
        <v>13</v>
      </c>
      <c r="F51" s="17" t="s">
        <v>13</v>
      </c>
      <c r="G51" s="16">
        <v>0</v>
      </c>
      <c r="H51" s="16" t="s">
        <v>122</v>
      </c>
      <c r="I51" s="18" t="s">
        <v>13</v>
      </c>
      <c r="J51" s="19" t="s">
        <v>1332</v>
      </c>
    </row>
    <row r="52" spans="1:10" ht="13.5" x14ac:dyDescent="0.15">
      <c r="A52" s="105" t="s">
        <v>126</v>
      </c>
      <c r="B52" s="108" t="s">
        <v>125</v>
      </c>
      <c r="C52" s="111" t="s">
        <v>51</v>
      </c>
      <c r="D52" s="111" t="s">
        <v>52</v>
      </c>
      <c r="E52" s="114" t="s">
        <v>1835</v>
      </c>
      <c r="F52" s="111" t="s">
        <v>127</v>
      </c>
      <c r="G52" s="5">
        <v>0</v>
      </c>
      <c r="H52" s="5" t="s">
        <v>125</v>
      </c>
      <c r="I52" s="6" t="s">
        <v>21</v>
      </c>
      <c r="J52" s="20" t="s">
        <v>1368</v>
      </c>
    </row>
    <row r="53" spans="1:10" outlineLevel="1" thickBot="1" x14ac:dyDescent="0.2">
      <c r="A53" s="107"/>
      <c r="B53" s="110"/>
      <c r="C53" s="113"/>
      <c r="D53" s="113"/>
      <c r="E53" s="116"/>
      <c r="F53" s="113"/>
      <c r="G53" s="21">
        <v>2</v>
      </c>
      <c r="H53" s="21" t="s">
        <v>128</v>
      </c>
      <c r="I53" s="22" t="s">
        <v>26</v>
      </c>
      <c r="J53" s="23" t="s">
        <v>1581</v>
      </c>
    </row>
    <row r="54" spans="1:10" ht="13.5" x14ac:dyDescent="0.15">
      <c r="A54" s="105" t="s">
        <v>130</v>
      </c>
      <c r="B54" s="108" t="s">
        <v>129</v>
      </c>
      <c r="C54" s="111" t="s">
        <v>51</v>
      </c>
      <c r="D54" s="111" t="s">
        <v>52</v>
      </c>
      <c r="E54" s="114" t="s">
        <v>1835</v>
      </c>
      <c r="F54" s="111" t="s">
        <v>131</v>
      </c>
      <c r="G54" s="5">
        <v>0</v>
      </c>
      <c r="H54" s="5" t="s">
        <v>129</v>
      </c>
      <c r="I54" s="6" t="s">
        <v>21</v>
      </c>
      <c r="J54" s="20" t="s">
        <v>1368</v>
      </c>
    </row>
    <row r="55" spans="1:10" ht="13.5" outlineLevel="1" x14ac:dyDescent="0.15">
      <c r="A55" s="106"/>
      <c r="B55" s="109"/>
      <c r="C55" s="112"/>
      <c r="D55" s="112"/>
      <c r="E55" s="115"/>
      <c r="F55" s="112"/>
      <c r="G55" s="8">
        <v>1</v>
      </c>
      <c r="H55" s="8" t="s">
        <v>132</v>
      </c>
      <c r="I55" s="9" t="s">
        <v>21</v>
      </c>
      <c r="J55" s="24" t="s">
        <v>1349</v>
      </c>
    </row>
    <row r="56" spans="1:10" outlineLevel="1" thickBot="1" x14ac:dyDescent="0.2">
      <c r="A56" s="107"/>
      <c r="B56" s="110"/>
      <c r="C56" s="113"/>
      <c r="D56" s="113"/>
      <c r="E56" s="116"/>
      <c r="F56" s="113"/>
      <c r="G56" s="21">
        <v>2</v>
      </c>
      <c r="H56" s="21" t="s">
        <v>133</v>
      </c>
      <c r="I56" s="22" t="s">
        <v>26</v>
      </c>
      <c r="J56" s="23" t="s">
        <v>1582</v>
      </c>
    </row>
    <row r="57" spans="1:10" ht="13.5" x14ac:dyDescent="0.15">
      <c r="A57" s="105" t="s">
        <v>135</v>
      </c>
      <c r="B57" s="108" t="s">
        <v>134</v>
      </c>
      <c r="C57" s="111" t="s">
        <v>62</v>
      </c>
      <c r="D57" s="111" t="s">
        <v>63</v>
      </c>
      <c r="E57" s="114" t="s">
        <v>1836</v>
      </c>
      <c r="F57" s="111" t="s">
        <v>136</v>
      </c>
      <c r="G57" s="5">
        <v>0</v>
      </c>
      <c r="H57" s="5" t="s">
        <v>134</v>
      </c>
      <c r="I57" s="6" t="s">
        <v>26</v>
      </c>
      <c r="J57" s="20" t="s">
        <v>1583</v>
      </c>
    </row>
    <row r="58" spans="1:10" ht="13.5" outlineLevel="1" x14ac:dyDescent="0.15">
      <c r="A58" s="106"/>
      <c r="B58" s="109"/>
      <c r="C58" s="112"/>
      <c r="D58" s="112"/>
      <c r="E58" s="115"/>
      <c r="F58" s="112"/>
      <c r="G58" s="8">
        <v>1</v>
      </c>
      <c r="H58" s="8" t="s">
        <v>137</v>
      </c>
      <c r="I58" s="9" t="s">
        <v>21</v>
      </c>
      <c r="J58" s="24" t="s">
        <v>1368</v>
      </c>
    </row>
    <row r="59" spans="1:10" ht="13.5" outlineLevel="1" x14ac:dyDescent="0.15">
      <c r="A59" s="106"/>
      <c r="B59" s="109"/>
      <c r="C59" s="112"/>
      <c r="D59" s="112"/>
      <c r="E59" s="115"/>
      <c r="F59" s="112"/>
      <c r="G59" s="8">
        <v>2</v>
      </c>
      <c r="H59" s="8" t="s">
        <v>138</v>
      </c>
      <c r="I59" s="9" t="s">
        <v>26</v>
      </c>
      <c r="J59" s="24" t="s">
        <v>1584</v>
      </c>
    </row>
    <row r="60" spans="1:10" ht="13.5" outlineLevel="1" x14ac:dyDescent="0.15">
      <c r="A60" s="106"/>
      <c r="B60" s="109"/>
      <c r="C60" s="112"/>
      <c r="D60" s="112"/>
      <c r="E60" s="115"/>
      <c r="F60" s="112"/>
      <c r="G60" s="8">
        <v>3</v>
      </c>
      <c r="H60" s="8" t="s">
        <v>139</v>
      </c>
      <c r="I60" s="9" t="s">
        <v>26</v>
      </c>
      <c r="J60" s="24" t="s">
        <v>1347</v>
      </c>
    </row>
    <row r="61" spans="1:10" outlineLevel="1" thickBot="1" x14ac:dyDescent="0.2">
      <c r="A61" s="107"/>
      <c r="B61" s="110"/>
      <c r="C61" s="113"/>
      <c r="D61" s="113"/>
      <c r="E61" s="116"/>
      <c r="F61" s="113"/>
      <c r="G61" s="21">
        <v>4</v>
      </c>
      <c r="H61" s="21" t="s">
        <v>140</v>
      </c>
      <c r="I61" s="22" t="s">
        <v>26</v>
      </c>
      <c r="J61" s="23" t="s">
        <v>1333</v>
      </c>
    </row>
    <row r="62" spans="1:10" ht="13.5" x14ac:dyDescent="0.15">
      <c r="A62" s="105" t="s">
        <v>142</v>
      </c>
      <c r="B62" s="108" t="s">
        <v>141</v>
      </c>
      <c r="C62" s="111" t="s">
        <v>62</v>
      </c>
      <c r="D62" s="111" t="s">
        <v>63</v>
      </c>
      <c r="E62" s="114" t="s">
        <v>1836</v>
      </c>
      <c r="F62" s="111" t="s">
        <v>143</v>
      </c>
      <c r="G62" s="5">
        <v>0</v>
      </c>
      <c r="H62" s="5" t="s">
        <v>141</v>
      </c>
      <c r="I62" s="6" t="s">
        <v>26</v>
      </c>
      <c r="J62" s="20" t="s">
        <v>1585</v>
      </c>
    </row>
    <row r="63" spans="1:10" ht="13.5" outlineLevel="1" x14ac:dyDescent="0.15">
      <c r="A63" s="106"/>
      <c r="B63" s="109"/>
      <c r="C63" s="112"/>
      <c r="D63" s="112"/>
      <c r="E63" s="115"/>
      <c r="F63" s="112"/>
      <c r="G63" s="8">
        <v>1</v>
      </c>
      <c r="H63" s="8" t="s">
        <v>144</v>
      </c>
      <c r="I63" s="9" t="s">
        <v>21</v>
      </c>
      <c r="J63" s="24" t="s">
        <v>1368</v>
      </c>
    </row>
    <row r="64" spans="1:10" ht="13.5" outlineLevel="1" x14ac:dyDescent="0.15">
      <c r="A64" s="106"/>
      <c r="B64" s="109"/>
      <c r="C64" s="112"/>
      <c r="D64" s="112"/>
      <c r="E64" s="115"/>
      <c r="F64" s="112"/>
      <c r="G64" s="8">
        <v>2</v>
      </c>
      <c r="H64" s="8" t="s">
        <v>145</v>
      </c>
      <c r="I64" s="9" t="s">
        <v>26</v>
      </c>
      <c r="J64" s="24" t="s">
        <v>1586</v>
      </c>
    </row>
    <row r="65" spans="1:10" ht="13.5" outlineLevel="1" x14ac:dyDescent="0.15">
      <c r="A65" s="106"/>
      <c r="B65" s="109"/>
      <c r="C65" s="112"/>
      <c r="D65" s="112"/>
      <c r="E65" s="115"/>
      <c r="F65" s="112"/>
      <c r="G65" s="8">
        <v>3</v>
      </c>
      <c r="H65" s="8" t="s">
        <v>146</v>
      </c>
      <c r="I65" s="9" t="s">
        <v>26</v>
      </c>
      <c r="J65" s="24" t="s">
        <v>1346</v>
      </c>
    </row>
    <row r="66" spans="1:10" outlineLevel="1" thickBot="1" x14ac:dyDescent="0.2">
      <c r="A66" s="107"/>
      <c r="B66" s="110"/>
      <c r="C66" s="113"/>
      <c r="D66" s="113"/>
      <c r="E66" s="116"/>
      <c r="F66" s="113"/>
      <c r="G66" s="21">
        <v>4</v>
      </c>
      <c r="H66" s="21" t="s">
        <v>147</v>
      </c>
      <c r="I66" s="22" t="s">
        <v>26</v>
      </c>
      <c r="J66" s="23" t="s">
        <v>1397</v>
      </c>
    </row>
    <row r="67" spans="1:10" ht="13.5" x14ac:dyDescent="0.15">
      <c r="A67" s="105" t="s">
        <v>149</v>
      </c>
      <c r="B67" s="108" t="s">
        <v>148</v>
      </c>
      <c r="C67" s="111" t="s">
        <v>62</v>
      </c>
      <c r="D67" s="111" t="s">
        <v>63</v>
      </c>
      <c r="E67" s="114" t="s">
        <v>1836</v>
      </c>
      <c r="F67" s="111" t="s">
        <v>150</v>
      </c>
      <c r="G67" s="5">
        <v>0</v>
      </c>
      <c r="H67" s="5" t="s">
        <v>148</v>
      </c>
      <c r="I67" s="6" t="s">
        <v>26</v>
      </c>
      <c r="J67" s="20" t="s">
        <v>1420</v>
      </c>
    </row>
    <row r="68" spans="1:10" ht="13.5" outlineLevel="1" x14ac:dyDescent="0.15">
      <c r="A68" s="106"/>
      <c r="B68" s="109"/>
      <c r="C68" s="112"/>
      <c r="D68" s="112"/>
      <c r="E68" s="115"/>
      <c r="F68" s="112"/>
      <c r="G68" s="8">
        <v>1</v>
      </c>
      <c r="H68" s="8" t="s">
        <v>151</v>
      </c>
      <c r="I68" s="9" t="s">
        <v>21</v>
      </c>
      <c r="J68" s="24" t="s">
        <v>1368</v>
      </c>
    </row>
    <row r="69" spans="1:10" ht="13.5" outlineLevel="1" x14ac:dyDescent="0.15">
      <c r="A69" s="106"/>
      <c r="B69" s="109"/>
      <c r="C69" s="112"/>
      <c r="D69" s="112"/>
      <c r="E69" s="115"/>
      <c r="F69" s="112"/>
      <c r="G69" s="8">
        <v>2</v>
      </c>
      <c r="H69" s="8" t="s">
        <v>152</v>
      </c>
      <c r="I69" s="9" t="s">
        <v>26</v>
      </c>
      <c r="J69" s="24" t="s">
        <v>1587</v>
      </c>
    </row>
    <row r="70" spans="1:10" ht="13.5" outlineLevel="1" x14ac:dyDescent="0.15">
      <c r="A70" s="106"/>
      <c r="B70" s="109"/>
      <c r="C70" s="112"/>
      <c r="D70" s="112"/>
      <c r="E70" s="115"/>
      <c r="F70" s="112"/>
      <c r="G70" s="8">
        <v>3</v>
      </c>
      <c r="H70" s="8" t="s">
        <v>153</v>
      </c>
      <c r="I70" s="9" t="s">
        <v>26</v>
      </c>
      <c r="J70" s="24" t="s">
        <v>1336</v>
      </c>
    </row>
    <row r="71" spans="1:10" outlineLevel="1" thickBot="1" x14ac:dyDescent="0.2">
      <c r="A71" s="107"/>
      <c r="B71" s="110"/>
      <c r="C71" s="113"/>
      <c r="D71" s="113"/>
      <c r="E71" s="116"/>
      <c r="F71" s="113"/>
      <c r="G71" s="21">
        <v>4</v>
      </c>
      <c r="H71" s="21" t="s">
        <v>154</v>
      </c>
      <c r="I71" s="22" t="s">
        <v>26</v>
      </c>
      <c r="J71" s="23" t="s">
        <v>1588</v>
      </c>
    </row>
    <row r="72" spans="1:10" ht="13.5" x14ac:dyDescent="0.15">
      <c r="A72" s="105" t="s">
        <v>156</v>
      </c>
      <c r="B72" s="108" t="s">
        <v>155</v>
      </c>
      <c r="C72" s="111" t="s">
        <v>62</v>
      </c>
      <c r="D72" s="111" t="s">
        <v>63</v>
      </c>
      <c r="E72" s="114" t="s">
        <v>1836</v>
      </c>
      <c r="F72" s="111" t="s">
        <v>157</v>
      </c>
      <c r="G72" s="5">
        <v>0</v>
      </c>
      <c r="H72" s="5" t="s">
        <v>155</v>
      </c>
      <c r="I72" s="6" t="s">
        <v>26</v>
      </c>
      <c r="J72" s="20" t="s">
        <v>1589</v>
      </c>
    </row>
    <row r="73" spans="1:10" ht="13.5" outlineLevel="1" x14ac:dyDescent="0.15">
      <c r="A73" s="106"/>
      <c r="B73" s="109"/>
      <c r="C73" s="112"/>
      <c r="D73" s="112"/>
      <c r="E73" s="115"/>
      <c r="F73" s="112"/>
      <c r="G73" s="8">
        <v>1</v>
      </c>
      <c r="H73" s="8" t="s">
        <v>158</v>
      </c>
      <c r="I73" s="9" t="s">
        <v>21</v>
      </c>
      <c r="J73" s="24" t="s">
        <v>1368</v>
      </c>
    </row>
    <row r="74" spans="1:10" ht="13.5" outlineLevel="1" x14ac:dyDescent="0.15">
      <c r="A74" s="106"/>
      <c r="B74" s="109"/>
      <c r="C74" s="112"/>
      <c r="D74" s="112"/>
      <c r="E74" s="115"/>
      <c r="F74" s="112"/>
      <c r="G74" s="8">
        <v>2</v>
      </c>
      <c r="H74" s="8" t="s">
        <v>159</v>
      </c>
      <c r="I74" s="9" t="s">
        <v>26</v>
      </c>
      <c r="J74" s="24" t="s">
        <v>1590</v>
      </c>
    </row>
    <row r="75" spans="1:10" ht="13.5" outlineLevel="1" x14ac:dyDescent="0.15">
      <c r="A75" s="106"/>
      <c r="B75" s="109"/>
      <c r="C75" s="112"/>
      <c r="D75" s="112"/>
      <c r="E75" s="115"/>
      <c r="F75" s="112"/>
      <c r="G75" s="8">
        <v>3</v>
      </c>
      <c r="H75" s="8" t="s">
        <v>160</v>
      </c>
      <c r="I75" s="9" t="s">
        <v>26</v>
      </c>
      <c r="J75" s="24" t="s">
        <v>1337</v>
      </c>
    </row>
    <row r="76" spans="1:10" outlineLevel="1" thickBot="1" x14ac:dyDescent="0.2">
      <c r="A76" s="107"/>
      <c r="B76" s="110"/>
      <c r="C76" s="113"/>
      <c r="D76" s="113"/>
      <c r="E76" s="116"/>
      <c r="F76" s="113"/>
      <c r="G76" s="21">
        <v>4</v>
      </c>
      <c r="H76" s="21" t="s">
        <v>161</v>
      </c>
      <c r="I76" s="22" t="s">
        <v>26</v>
      </c>
      <c r="J76" s="23" t="s">
        <v>1591</v>
      </c>
    </row>
    <row r="77" spans="1:10" ht="13.5" x14ac:dyDescent="0.15">
      <c r="A77" s="105" t="s">
        <v>163</v>
      </c>
      <c r="B77" s="108" t="s">
        <v>162</v>
      </c>
      <c r="C77" s="111" t="s">
        <v>62</v>
      </c>
      <c r="D77" s="111" t="s">
        <v>63</v>
      </c>
      <c r="E77" s="114" t="s">
        <v>1836</v>
      </c>
      <c r="F77" s="111" t="s">
        <v>164</v>
      </c>
      <c r="G77" s="5">
        <v>0</v>
      </c>
      <c r="H77" s="5" t="s">
        <v>162</v>
      </c>
      <c r="I77" s="6" t="s">
        <v>26</v>
      </c>
      <c r="J77" s="20" t="s">
        <v>1592</v>
      </c>
    </row>
    <row r="78" spans="1:10" ht="13.5" outlineLevel="1" x14ac:dyDescent="0.15">
      <c r="A78" s="106"/>
      <c r="B78" s="109"/>
      <c r="C78" s="112"/>
      <c r="D78" s="112"/>
      <c r="E78" s="115"/>
      <c r="F78" s="112"/>
      <c r="G78" s="8">
        <v>1</v>
      </c>
      <c r="H78" s="8" t="s">
        <v>165</v>
      </c>
      <c r="I78" s="9" t="s">
        <v>21</v>
      </c>
      <c r="J78" s="24" t="s">
        <v>1368</v>
      </c>
    </row>
    <row r="79" spans="1:10" ht="13.5" outlineLevel="1" x14ac:dyDescent="0.15">
      <c r="A79" s="106"/>
      <c r="B79" s="109"/>
      <c r="C79" s="112"/>
      <c r="D79" s="112"/>
      <c r="E79" s="115"/>
      <c r="F79" s="112"/>
      <c r="G79" s="8">
        <v>2</v>
      </c>
      <c r="H79" s="8" t="s">
        <v>166</v>
      </c>
      <c r="I79" s="9" t="s">
        <v>26</v>
      </c>
      <c r="J79" s="24" t="s">
        <v>1593</v>
      </c>
    </row>
    <row r="80" spans="1:10" ht="13.5" outlineLevel="1" x14ac:dyDescent="0.15">
      <c r="A80" s="106"/>
      <c r="B80" s="109"/>
      <c r="C80" s="112"/>
      <c r="D80" s="112"/>
      <c r="E80" s="115"/>
      <c r="F80" s="112"/>
      <c r="G80" s="8">
        <v>3</v>
      </c>
      <c r="H80" s="8" t="s">
        <v>167</v>
      </c>
      <c r="I80" s="9" t="s">
        <v>26</v>
      </c>
      <c r="J80" s="24" t="s">
        <v>1350</v>
      </c>
    </row>
    <row r="81" spans="1:10" outlineLevel="1" thickBot="1" x14ac:dyDescent="0.2">
      <c r="A81" s="107"/>
      <c r="B81" s="110"/>
      <c r="C81" s="113"/>
      <c r="D81" s="113"/>
      <c r="E81" s="116"/>
      <c r="F81" s="113"/>
      <c r="G81" s="21">
        <v>4</v>
      </c>
      <c r="H81" s="21" t="s">
        <v>168</v>
      </c>
      <c r="I81" s="22" t="s">
        <v>26</v>
      </c>
      <c r="J81" s="23" t="s">
        <v>1370</v>
      </c>
    </row>
    <row r="82" spans="1:10" ht="13.5" x14ac:dyDescent="0.15">
      <c r="A82" s="105" t="s">
        <v>170</v>
      </c>
      <c r="B82" s="108" t="s">
        <v>169</v>
      </c>
      <c r="C82" s="111" t="s">
        <v>51</v>
      </c>
      <c r="D82" s="111" t="s">
        <v>52</v>
      </c>
      <c r="E82" s="114" t="s">
        <v>1835</v>
      </c>
      <c r="F82" s="111" t="s">
        <v>171</v>
      </c>
      <c r="G82" s="5">
        <v>0</v>
      </c>
      <c r="H82" s="5" t="s">
        <v>172</v>
      </c>
      <c r="I82" s="6" t="s">
        <v>21</v>
      </c>
      <c r="J82" s="20" t="s">
        <v>1368</v>
      </c>
    </row>
    <row r="83" spans="1:10" ht="13.5" outlineLevel="1" x14ac:dyDescent="0.15">
      <c r="A83" s="106"/>
      <c r="B83" s="109"/>
      <c r="C83" s="112"/>
      <c r="D83" s="112"/>
      <c r="E83" s="115"/>
      <c r="F83" s="112"/>
      <c r="G83" s="8">
        <v>1</v>
      </c>
      <c r="H83" s="8" t="s">
        <v>169</v>
      </c>
      <c r="I83" s="9" t="s">
        <v>87</v>
      </c>
      <c r="J83" s="24" t="s">
        <v>1594</v>
      </c>
    </row>
    <row r="84" spans="1:10" outlineLevel="1" thickBot="1" x14ac:dyDescent="0.2">
      <c r="A84" s="107"/>
      <c r="B84" s="110"/>
      <c r="C84" s="113"/>
      <c r="D84" s="113"/>
      <c r="E84" s="116"/>
      <c r="F84" s="113"/>
      <c r="G84" s="21">
        <v>2</v>
      </c>
      <c r="H84" s="21" t="s">
        <v>68</v>
      </c>
      <c r="I84" s="22" t="s">
        <v>26</v>
      </c>
      <c r="J84" s="23" t="s">
        <v>1563</v>
      </c>
    </row>
    <row r="85" spans="1:10" ht="13.5" x14ac:dyDescent="0.15">
      <c r="A85" s="105" t="s">
        <v>174</v>
      </c>
      <c r="B85" s="108" t="s">
        <v>173</v>
      </c>
      <c r="C85" s="111" t="s">
        <v>51</v>
      </c>
      <c r="D85" s="111" t="s">
        <v>52</v>
      </c>
      <c r="E85" s="114" t="s">
        <v>1836</v>
      </c>
      <c r="F85" s="111" t="s">
        <v>175</v>
      </c>
      <c r="G85" s="5">
        <v>0</v>
      </c>
      <c r="H85" s="5" t="s">
        <v>176</v>
      </c>
      <c r="I85" s="6" t="s">
        <v>21</v>
      </c>
      <c r="J85" s="20" t="s">
        <v>1368</v>
      </c>
    </row>
    <row r="86" spans="1:10" ht="13.5" outlineLevel="1" x14ac:dyDescent="0.15">
      <c r="A86" s="106"/>
      <c r="B86" s="109"/>
      <c r="C86" s="112"/>
      <c r="D86" s="112"/>
      <c r="E86" s="115"/>
      <c r="F86" s="112"/>
      <c r="G86" s="8">
        <v>1</v>
      </c>
      <c r="H86" s="8" t="s">
        <v>173</v>
      </c>
      <c r="I86" s="9" t="s">
        <v>21</v>
      </c>
      <c r="J86" s="24" t="s">
        <v>1375</v>
      </c>
    </row>
    <row r="87" spans="1:10" outlineLevel="1" thickBot="1" x14ac:dyDescent="0.2">
      <c r="A87" s="107"/>
      <c r="B87" s="110"/>
      <c r="C87" s="113"/>
      <c r="D87" s="113"/>
      <c r="E87" s="116"/>
      <c r="F87" s="113"/>
      <c r="G87" s="21">
        <v>2</v>
      </c>
      <c r="H87" s="21" t="s">
        <v>147</v>
      </c>
      <c r="I87" s="22" t="s">
        <v>26</v>
      </c>
      <c r="J87" s="23" t="s">
        <v>1397</v>
      </c>
    </row>
    <row r="88" spans="1:10" thickBot="1" x14ac:dyDescent="0.2">
      <c r="A88" s="15" t="s">
        <v>178</v>
      </c>
      <c r="B88" s="16" t="s">
        <v>177</v>
      </c>
      <c r="C88" s="18" t="s">
        <v>17</v>
      </c>
      <c r="D88" s="18" t="s">
        <v>18</v>
      </c>
      <c r="E88" s="49" t="s">
        <v>19</v>
      </c>
      <c r="F88" s="18" t="s">
        <v>179</v>
      </c>
      <c r="G88" s="16">
        <v>0</v>
      </c>
      <c r="H88" s="16" t="s">
        <v>1527</v>
      </c>
      <c r="I88" s="18" t="s">
        <v>87</v>
      </c>
      <c r="J88" s="19" t="s">
        <v>1528</v>
      </c>
    </row>
    <row r="89" spans="1:10" thickBot="1" x14ac:dyDescent="0.2">
      <c r="A89" s="15" t="s">
        <v>181</v>
      </c>
      <c r="B89" s="16" t="s">
        <v>180</v>
      </c>
      <c r="C89" s="18" t="s">
        <v>17</v>
      </c>
      <c r="D89" s="18" t="s">
        <v>18</v>
      </c>
      <c r="E89" s="49" t="s">
        <v>19</v>
      </c>
      <c r="F89" s="18" t="s">
        <v>182</v>
      </c>
      <c r="G89" s="16">
        <v>0</v>
      </c>
      <c r="H89" s="16" t="s">
        <v>180</v>
      </c>
      <c r="I89" s="18" t="s">
        <v>87</v>
      </c>
      <c r="J89" s="19" t="s">
        <v>1529</v>
      </c>
    </row>
    <row r="90" spans="1:10" thickBot="1" x14ac:dyDescent="0.2">
      <c r="A90" s="15" t="s">
        <v>184</v>
      </c>
      <c r="B90" s="16" t="s">
        <v>183</v>
      </c>
      <c r="C90" s="18" t="s">
        <v>17</v>
      </c>
      <c r="D90" s="18" t="s">
        <v>18</v>
      </c>
      <c r="E90" s="49" t="s">
        <v>19</v>
      </c>
      <c r="F90" s="18" t="s">
        <v>185</v>
      </c>
      <c r="G90" s="16">
        <v>0</v>
      </c>
      <c r="H90" s="16" t="s">
        <v>183</v>
      </c>
      <c r="I90" s="18" t="s">
        <v>21</v>
      </c>
      <c r="J90" s="19" t="s">
        <v>1595</v>
      </c>
    </row>
    <row r="91" spans="1:10" thickBot="1" x14ac:dyDescent="0.2">
      <c r="A91" s="15" t="s">
        <v>187</v>
      </c>
      <c r="B91" s="16" t="s">
        <v>186</v>
      </c>
      <c r="C91" s="18" t="s">
        <v>188</v>
      </c>
      <c r="D91" s="18" t="s">
        <v>18</v>
      </c>
      <c r="E91" s="49" t="s">
        <v>26</v>
      </c>
      <c r="F91" s="18" t="s">
        <v>189</v>
      </c>
      <c r="G91" s="16">
        <v>0</v>
      </c>
      <c r="H91" s="16" t="s">
        <v>186</v>
      </c>
      <c r="I91" s="18" t="s">
        <v>26</v>
      </c>
      <c r="J91" s="19" t="s">
        <v>1419</v>
      </c>
    </row>
    <row r="92" spans="1:10" thickBot="1" x14ac:dyDescent="0.2">
      <c r="A92" s="15" t="s">
        <v>191</v>
      </c>
      <c r="B92" s="16" t="s">
        <v>190</v>
      </c>
      <c r="C92" s="18" t="s">
        <v>17</v>
      </c>
      <c r="D92" s="18" t="s">
        <v>18</v>
      </c>
      <c r="E92" s="49" t="s">
        <v>26</v>
      </c>
      <c r="F92" s="18" t="s">
        <v>192</v>
      </c>
      <c r="G92" s="16">
        <v>0</v>
      </c>
      <c r="H92" s="16" t="s">
        <v>190</v>
      </c>
      <c r="I92" s="18" t="s">
        <v>26</v>
      </c>
      <c r="J92" s="19" t="s">
        <v>1404</v>
      </c>
    </row>
    <row r="93" spans="1:10" thickBot="1" x14ac:dyDescent="0.2">
      <c r="A93" s="15" t="s">
        <v>194</v>
      </c>
      <c r="B93" s="16" t="s">
        <v>193</v>
      </c>
      <c r="C93" s="18" t="s">
        <v>17</v>
      </c>
      <c r="D93" s="18" t="s">
        <v>18</v>
      </c>
      <c r="E93" s="49" t="s">
        <v>26</v>
      </c>
      <c r="F93" s="18" t="s">
        <v>195</v>
      </c>
      <c r="G93" s="16">
        <v>0</v>
      </c>
      <c r="H93" s="16" t="s">
        <v>193</v>
      </c>
      <c r="I93" s="18" t="s">
        <v>26</v>
      </c>
      <c r="J93" s="19" t="s">
        <v>1596</v>
      </c>
    </row>
    <row r="94" spans="1:10" thickBot="1" x14ac:dyDescent="0.2">
      <c r="A94" s="15" t="s">
        <v>197</v>
      </c>
      <c r="B94" s="16" t="s">
        <v>196</v>
      </c>
      <c r="C94" s="18" t="s">
        <v>17</v>
      </c>
      <c r="D94" s="18" t="s">
        <v>18</v>
      </c>
      <c r="E94" s="49" t="s">
        <v>26</v>
      </c>
      <c r="F94" s="18" t="s">
        <v>198</v>
      </c>
      <c r="G94" s="16">
        <v>0</v>
      </c>
      <c r="H94" s="16" t="s">
        <v>196</v>
      </c>
      <c r="I94" s="18" t="s">
        <v>26</v>
      </c>
      <c r="J94" s="19" t="s">
        <v>1597</v>
      </c>
    </row>
    <row r="95" spans="1:10" thickBot="1" x14ac:dyDescent="0.2">
      <c r="A95" s="15" t="s">
        <v>200</v>
      </c>
      <c r="B95" s="16" t="s">
        <v>199</v>
      </c>
      <c r="C95" s="18" t="s">
        <v>17</v>
      </c>
      <c r="D95" s="18" t="s">
        <v>18</v>
      </c>
      <c r="E95" s="49" t="s">
        <v>26</v>
      </c>
      <c r="F95" s="18" t="s">
        <v>201</v>
      </c>
      <c r="G95" s="16">
        <v>0</v>
      </c>
      <c r="H95" s="16" t="s">
        <v>199</v>
      </c>
      <c r="I95" s="18" t="s">
        <v>26</v>
      </c>
      <c r="J95" s="19" t="s">
        <v>1405</v>
      </c>
    </row>
    <row r="96" spans="1:10" thickBot="1" x14ac:dyDescent="0.2">
      <c r="A96" s="15" t="s">
        <v>203</v>
      </c>
      <c r="B96" s="16" t="s">
        <v>202</v>
      </c>
      <c r="C96" s="18" t="s">
        <v>17</v>
      </c>
      <c r="D96" s="18" t="s">
        <v>18</v>
      </c>
      <c r="E96" s="49" t="s">
        <v>26</v>
      </c>
      <c r="F96" s="18" t="s">
        <v>204</v>
      </c>
      <c r="G96" s="16">
        <v>0</v>
      </c>
      <c r="H96" s="16" t="s">
        <v>202</v>
      </c>
      <c r="I96" s="18" t="s">
        <v>26</v>
      </c>
      <c r="J96" s="19" t="s">
        <v>1598</v>
      </c>
    </row>
    <row r="97" spans="1:10" thickBot="1" x14ac:dyDescent="0.2">
      <c r="A97" s="15" t="s">
        <v>206</v>
      </c>
      <c r="B97" s="16" t="s">
        <v>205</v>
      </c>
      <c r="C97" s="18" t="s">
        <v>17</v>
      </c>
      <c r="D97" s="18" t="s">
        <v>18</v>
      </c>
      <c r="E97" s="49" t="s">
        <v>26</v>
      </c>
      <c r="F97" s="18" t="s">
        <v>207</v>
      </c>
      <c r="G97" s="16">
        <v>0</v>
      </c>
      <c r="H97" s="16" t="s">
        <v>205</v>
      </c>
      <c r="I97" s="18" t="s">
        <v>26</v>
      </c>
      <c r="J97" s="19" t="s">
        <v>1599</v>
      </c>
    </row>
    <row r="98" spans="1:10" thickBot="1" x14ac:dyDescent="0.2">
      <c r="A98" s="15" t="s">
        <v>209</v>
      </c>
      <c r="B98" s="16" t="s">
        <v>208</v>
      </c>
      <c r="C98" s="18" t="s">
        <v>17</v>
      </c>
      <c r="D98" s="18" t="s">
        <v>18</v>
      </c>
      <c r="E98" s="49" t="s">
        <v>26</v>
      </c>
      <c r="F98" s="18" t="s">
        <v>210</v>
      </c>
      <c r="G98" s="16">
        <v>0</v>
      </c>
      <c r="H98" s="16" t="s">
        <v>208</v>
      </c>
      <c r="I98" s="18" t="s">
        <v>26</v>
      </c>
      <c r="J98" s="19" t="s">
        <v>1600</v>
      </c>
    </row>
    <row r="99" spans="1:10" thickBot="1" x14ac:dyDescent="0.2">
      <c r="A99" s="15" t="s">
        <v>212</v>
      </c>
      <c r="B99" s="16" t="s">
        <v>211</v>
      </c>
      <c r="C99" s="18" t="s">
        <v>17</v>
      </c>
      <c r="D99" s="18" t="s">
        <v>18</v>
      </c>
      <c r="E99" s="49" t="s">
        <v>26</v>
      </c>
      <c r="F99" s="18" t="s">
        <v>213</v>
      </c>
      <c r="G99" s="16">
        <v>0</v>
      </c>
      <c r="H99" s="16" t="s">
        <v>211</v>
      </c>
      <c r="I99" s="18" t="s">
        <v>26</v>
      </c>
      <c r="J99" s="19" t="s">
        <v>1406</v>
      </c>
    </row>
    <row r="100" spans="1:10" ht="13.5" x14ac:dyDescent="0.15">
      <c r="A100" s="105" t="s">
        <v>215</v>
      </c>
      <c r="B100" s="108" t="s">
        <v>214</v>
      </c>
      <c r="C100" s="111" t="s">
        <v>51</v>
      </c>
      <c r="D100" s="111" t="s">
        <v>52</v>
      </c>
      <c r="E100" s="114" t="s">
        <v>1835</v>
      </c>
      <c r="F100" s="111" t="s">
        <v>216</v>
      </c>
      <c r="G100" s="5">
        <v>0</v>
      </c>
      <c r="H100" s="5" t="s">
        <v>214</v>
      </c>
      <c r="I100" s="6" t="s">
        <v>21</v>
      </c>
      <c r="J100" s="20" t="s">
        <v>1368</v>
      </c>
    </row>
    <row r="101" spans="1:10" ht="13.5" outlineLevel="1" x14ac:dyDescent="0.15">
      <c r="A101" s="106"/>
      <c r="B101" s="109"/>
      <c r="C101" s="112"/>
      <c r="D101" s="112"/>
      <c r="E101" s="115"/>
      <c r="F101" s="112"/>
      <c r="G101" s="8">
        <v>1</v>
      </c>
      <c r="H101" s="8" t="s">
        <v>217</v>
      </c>
      <c r="I101" s="9" t="s">
        <v>87</v>
      </c>
      <c r="J101" s="24" t="s">
        <v>1407</v>
      </c>
    </row>
    <row r="102" spans="1:10" outlineLevel="1" thickBot="1" x14ac:dyDescent="0.2">
      <c r="A102" s="107"/>
      <c r="B102" s="110"/>
      <c r="C102" s="113"/>
      <c r="D102" s="113"/>
      <c r="E102" s="116"/>
      <c r="F102" s="113"/>
      <c r="G102" s="21">
        <v>2</v>
      </c>
      <c r="H102" s="21" t="s">
        <v>218</v>
      </c>
      <c r="I102" s="22" t="s">
        <v>26</v>
      </c>
      <c r="J102" s="23" t="s">
        <v>1601</v>
      </c>
    </row>
    <row r="103" spans="1:10" ht="13.5" x14ac:dyDescent="0.15">
      <c r="A103" s="105" t="s">
        <v>220</v>
      </c>
      <c r="B103" s="108" t="s">
        <v>219</v>
      </c>
      <c r="C103" s="111" t="s">
        <v>51</v>
      </c>
      <c r="D103" s="111" t="s">
        <v>52</v>
      </c>
      <c r="E103" s="114" t="s">
        <v>1835</v>
      </c>
      <c r="F103" s="111" t="s">
        <v>221</v>
      </c>
      <c r="G103" s="5">
        <v>0</v>
      </c>
      <c r="H103" s="5" t="s">
        <v>219</v>
      </c>
      <c r="I103" s="6" t="s">
        <v>21</v>
      </c>
      <c r="J103" s="20" t="s">
        <v>1368</v>
      </c>
    </row>
    <row r="104" spans="1:10" ht="36.75" outlineLevel="1" thickBot="1" x14ac:dyDescent="0.2">
      <c r="A104" s="107"/>
      <c r="B104" s="110"/>
      <c r="C104" s="113"/>
      <c r="D104" s="113"/>
      <c r="E104" s="116"/>
      <c r="F104" s="113"/>
      <c r="G104" s="21">
        <v>1</v>
      </c>
      <c r="H104" s="21" t="s">
        <v>1511</v>
      </c>
      <c r="I104" s="22" t="s">
        <v>87</v>
      </c>
      <c r="J104" s="25" t="s">
        <v>1846</v>
      </c>
    </row>
    <row r="105" spans="1:10" thickBot="1" x14ac:dyDescent="0.2">
      <c r="A105" s="15" t="s">
        <v>224</v>
      </c>
      <c r="B105" s="16" t="s">
        <v>223</v>
      </c>
      <c r="C105" s="17" t="s">
        <v>13</v>
      </c>
      <c r="D105" s="17" t="s">
        <v>13</v>
      </c>
      <c r="E105" s="49" t="s">
        <v>14</v>
      </c>
      <c r="F105" s="17" t="s">
        <v>13</v>
      </c>
      <c r="G105" s="16">
        <v>0</v>
      </c>
      <c r="H105" s="16" t="s">
        <v>223</v>
      </c>
      <c r="I105" s="17" t="s">
        <v>13</v>
      </c>
      <c r="J105" s="19" t="s">
        <v>1505</v>
      </c>
    </row>
    <row r="106" spans="1:10" ht="13.5" x14ac:dyDescent="0.15">
      <c r="A106" s="105" t="s">
        <v>226</v>
      </c>
      <c r="B106" s="108" t="s">
        <v>225</v>
      </c>
      <c r="C106" s="111" t="s">
        <v>62</v>
      </c>
      <c r="D106" s="111" t="s">
        <v>63</v>
      </c>
      <c r="E106" s="114" t="s">
        <v>1836</v>
      </c>
      <c r="F106" s="111" t="s">
        <v>227</v>
      </c>
      <c r="G106" s="5">
        <v>0</v>
      </c>
      <c r="H106" s="5" t="s">
        <v>225</v>
      </c>
      <c r="I106" s="6" t="s">
        <v>26</v>
      </c>
      <c r="J106" s="20" t="s">
        <v>1602</v>
      </c>
    </row>
    <row r="107" spans="1:10" ht="13.5" outlineLevel="1" x14ac:dyDescent="0.15">
      <c r="A107" s="106"/>
      <c r="B107" s="109"/>
      <c r="C107" s="112"/>
      <c r="D107" s="112"/>
      <c r="E107" s="115"/>
      <c r="F107" s="112"/>
      <c r="G107" s="8">
        <v>1</v>
      </c>
      <c r="H107" s="8" t="s">
        <v>228</v>
      </c>
      <c r="I107" s="9" t="s">
        <v>21</v>
      </c>
      <c r="J107" s="24" t="s">
        <v>1368</v>
      </c>
    </row>
    <row r="108" spans="1:10" ht="13.5" outlineLevel="1" x14ac:dyDescent="0.15">
      <c r="A108" s="106"/>
      <c r="B108" s="109"/>
      <c r="C108" s="112"/>
      <c r="D108" s="112"/>
      <c r="E108" s="115"/>
      <c r="F108" s="112"/>
      <c r="G108" s="8">
        <v>2</v>
      </c>
      <c r="H108" s="8" t="s">
        <v>229</v>
      </c>
      <c r="I108" s="9" t="s">
        <v>26</v>
      </c>
      <c r="J108" s="24" t="s">
        <v>1603</v>
      </c>
    </row>
    <row r="109" spans="1:10" ht="13.5" outlineLevel="1" x14ac:dyDescent="0.15">
      <c r="A109" s="106"/>
      <c r="B109" s="109"/>
      <c r="C109" s="112"/>
      <c r="D109" s="112"/>
      <c r="E109" s="115"/>
      <c r="F109" s="112"/>
      <c r="G109" s="8">
        <v>3</v>
      </c>
      <c r="H109" s="8" t="s">
        <v>230</v>
      </c>
      <c r="I109" s="9" t="s">
        <v>26</v>
      </c>
      <c r="J109" s="24" t="s">
        <v>1334</v>
      </c>
    </row>
    <row r="110" spans="1:10" outlineLevel="1" thickBot="1" x14ac:dyDescent="0.2">
      <c r="A110" s="107"/>
      <c r="B110" s="110"/>
      <c r="C110" s="113"/>
      <c r="D110" s="113"/>
      <c r="E110" s="116"/>
      <c r="F110" s="113"/>
      <c r="G110" s="21">
        <v>4</v>
      </c>
      <c r="H110" s="21" t="s">
        <v>231</v>
      </c>
      <c r="I110" s="22" t="s">
        <v>26</v>
      </c>
      <c r="J110" s="23" t="s">
        <v>1604</v>
      </c>
    </row>
    <row r="111" spans="1:10" thickBot="1" x14ac:dyDescent="0.2">
      <c r="A111" s="15" t="s">
        <v>232</v>
      </c>
      <c r="B111" s="16" t="s">
        <v>223</v>
      </c>
      <c r="C111" s="17" t="s">
        <v>13</v>
      </c>
      <c r="D111" s="17" t="s">
        <v>13</v>
      </c>
      <c r="E111" s="49" t="s">
        <v>14</v>
      </c>
      <c r="F111" s="17" t="s">
        <v>13</v>
      </c>
      <c r="G111" s="16">
        <v>0</v>
      </c>
      <c r="H111" s="16" t="s">
        <v>223</v>
      </c>
      <c r="I111" s="17" t="s">
        <v>13</v>
      </c>
      <c r="J111" s="19" t="s">
        <v>1505</v>
      </c>
    </row>
    <row r="112" spans="1:10" ht="13.5" x14ac:dyDescent="0.15">
      <c r="A112" s="105" t="s">
        <v>234</v>
      </c>
      <c r="B112" s="108" t="s">
        <v>233</v>
      </c>
      <c r="C112" s="111" t="s">
        <v>62</v>
      </c>
      <c r="D112" s="111" t="s">
        <v>63</v>
      </c>
      <c r="E112" s="114" t="s">
        <v>1836</v>
      </c>
      <c r="F112" s="111" t="s">
        <v>235</v>
      </c>
      <c r="G112" s="5">
        <v>0</v>
      </c>
      <c r="H112" s="5" t="s">
        <v>233</v>
      </c>
      <c r="I112" s="6" t="s">
        <v>26</v>
      </c>
      <c r="J112" s="20" t="s">
        <v>1605</v>
      </c>
    </row>
    <row r="113" spans="1:10" ht="13.5" outlineLevel="1" x14ac:dyDescent="0.15">
      <c r="A113" s="106"/>
      <c r="B113" s="109"/>
      <c r="C113" s="112"/>
      <c r="D113" s="112"/>
      <c r="E113" s="115"/>
      <c r="F113" s="112"/>
      <c r="G113" s="8">
        <v>1</v>
      </c>
      <c r="H113" s="8" t="s">
        <v>236</v>
      </c>
      <c r="I113" s="9" t="s">
        <v>21</v>
      </c>
      <c r="J113" s="24" t="s">
        <v>1368</v>
      </c>
    </row>
    <row r="114" spans="1:10" ht="13.5" outlineLevel="1" x14ac:dyDescent="0.15">
      <c r="A114" s="106"/>
      <c r="B114" s="109"/>
      <c r="C114" s="112"/>
      <c r="D114" s="112"/>
      <c r="E114" s="115"/>
      <c r="F114" s="112"/>
      <c r="G114" s="8">
        <v>2</v>
      </c>
      <c r="H114" s="8" t="s">
        <v>237</v>
      </c>
      <c r="I114" s="9" t="s">
        <v>26</v>
      </c>
      <c r="J114" s="24" t="s">
        <v>1606</v>
      </c>
    </row>
    <row r="115" spans="1:10" ht="13.5" outlineLevel="1" x14ac:dyDescent="0.15">
      <c r="A115" s="106"/>
      <c r="B115" s="109"/>
      <c r="C115" s="112"/>
      <c r="D115" s="112"/>
      <c r="E115" s="115"/>
      <c r="F115" s="112"/>
      <c r="G115" s="8">
        <v>3</v>
      </c>
      <c r="H115" s="8" t="s">
        <v>238</v>
      </c>
      <c r="I115" s="9" t="s">
        <v>26</v>
      </c>
      <c r="J115" s="24" t="s">
        <v>1338</v>
      </c>
    </row>
    <row r="116" spans="1:10" outlineLevel="1" thickBot="1" x14ac:dyDescent="0.2">
      <c r="A116" s="107"/>
      <c r="B116" s="110"/>
      <c r="C116" s="113"/>
      <c r="D116" s="113"/>
      <c r="E116" s="116"/>
      <c r="F116" s="113"/>
      <c r="G116" s="21">
        <v>4</v>
      </c>
      <c r="H116" s="21" t="s">
        <v>239</v>
      </c>
      <c r="I116" s="22" t="s">
        <v>26</v>
      </c>
      <c r="J116" s="23" t="s">
        <v>1607</v>
      </c>
    </row>
    <row r="117" spans="1:10" thickBot="1" x14ac:dyDescent="0.2">
      <c r="A117" s="15" t="s">
        <v>240</v>
      </c>
      <c r="B117" s="16" t="s">
        <v>223</v>
      </c>
      <c r="C117" s="17" t="s">
        <v>13</v>
      </c>
      <c r="D117" s="17" t="s">
        <v>13</v>
      </c>
      <c r="E117" s="49" t="s">
        <v>14</v>
      </c>
      <c r="F117" s="17" t="s">
        <v>13</v>
      </c>
      <c r="G117" s="16">
        <v>0</v>
      </c>
      <c r="H117" s="16" t="s">
        <v>223</v>
      </c>
      <c r="I117" s="17" t="s">
        <v>13</v>
      </c>
      <c r="J117" s="19" t="s">
        <v>1505</v>
      </c>
    </row>
    <row r="118" spans="1:10" ht="13.5" x14ac:dyDescent="0.15">
      <c r="A118" s="105" t="s">
        <v>242</v>
      </c>
      <c r="B118" s="108" t="s">
        <v>241</v>
      </c>
      <c r="C118" s="111" t="s">
        <v>51</v>
      </c>
      <c r="D118" s="111" t="s">
        <v>52</v>
      </c>
      <c r="E118" s="114" t="s">
        <v>1835</v>
      </c>
      <c r="F118" s="111" t="s">
        <v>243</v>
      </c>
      <c r="G118" s="5">
        <v>0</v>
      </c>
      <c r="H118" s="5" t="s">
        <v>244</v>
      </c>
      <c r="I118" s="6" t="s">
        <v>21</v>
      </c>
      <c r="J118" s="20" t="s">
        <v>1368</v>
      </c>
    </row>
    <row r="119" spans="1:10" ht="13.5" outlineLevel="1" x14ac:dyDescent="0.15">
      <c r="A119" s="106"/>
      <c r="B119" s="109"/>
      <c r="C119" s="112"/>
      <c r="D119" s="112"/>
      <c r="E119" s="115"/>
      <c r="F119" s="112"/>
      <c r="G119" s="8">
        <v>1</v>
      </c>
      <c r="H119" s="8" t="s">
        <v>241</v>
      </c>
      <c r="I119" s="9" t="s">
        <v>87</v>
      </c>
      <c r="J119" s="24" t="s">
        <v>1608</v>
      </c>
    </row>
    <row r="120" spans="1:10" outlineLevel="1" thickBot="1" x14ac:dyDescent="0.2">
      <c r="A120" s="107"/>
      <c r="B120" s="110"/>
      <c r="C120" s="113"/>
      <c r="D120" s="113"/>
      <c r="E120" s="116"/>
      <c r="F120" s="113"/>
      <c r="G120" s="21">
        <v>2</v>
      </c>
      <c r="H120" s="21" t="s">
        <v>140</v>
      </c>
      <c r="I120" s="22" t="s">
        <v>26</v>
      </c>
      <c r="J120" s="23" t="s">
        <v>1333</v>
      </c>
    </row>
    <row r="121" spans="1:10" ht="13.5" x14ac:dyDescent="0.15">
      <c r="A121" s="105" t="s">
        <v>246</v>
      </c>
      <c r="B121" s="108" t="s">
        <v>245</v>
      </c>
      <c r="C121" s="111" t="s">
        <v>51</v>
      </c>
      <c r="D121" s="111" t="s">
        <v>52</v>
      </c>
      <c r="E121" s="114" t="s">
        <v>1835</v>
      </c>
      <c r="F121" s="111" t="s">
        <v>247</v>
      </c>
      <c r="G121" s="5">
        <v>0</v>
      </c>
      <c r="H121" s="5" t="s">
        <v>248</v>
      </c>
      <c r="I121" s="6" t="s">
        <v>26</v>
      </c>
      <c r="J121" s="20" t="s">
        <v>1396</v>
      </c>
    </row>
    <row r="122" spans="1:10" ht="13.5" outlineLevel="1" x14ac:dyDescent="0.15">
      <c r="A122" s="106"/>
      <c r="B122" s="109"/>
      <c r="C122" s="112"/>
      <c r="D122" s="112"/>
      <c r="E122" s="115"/>
      <c r="F122" s="112"/>
      <c r="G122" s="8">
        <v>1</v>
      </c>
      <c r="H122" s="8" t="s">
        <v>245</v>
      </c>
      <c r="I122" s="9" t="s">
        <v>26</v>
      </c>
      <c r="J122" s="24" t="s">
        <v>1609</v>
      </c>
    </row>
    <row r="123" spans="1:10" ht="13.5" outlineLevel="1" x14ac:dyDescent="0.15">
      <c r="A123" s="106"/>
      <c r="B123" s="109"/>
      <c r="C123" s="112"/>
      <c r="D123" s="112"/>
      <c r="E123" s="115"/>
      <c r="F123" s="112"/>
      <c r="G123" s="8">
        <v>2</v>
      </c>
      <c r="H123" s="8" t="s">
        <v>75</v>
      </c>
      <c r="I123" s="9" t="s">
        <v>26</v>
      </c>
      <c r="J123" s="24" t="s">
        <v>1566</v>
      </c>
    </row>
    <row r="124" spans="1:10" ht="13.5" outlineLevel="1" x14ac:dyDescent="0.15">
      <c r="A124" s="106"/>
      <c r="B124" s="109"/>
      <c r="C124" s="112"/>
      <c r="D124" s="112"/>
      <c r="E124" s="115"/>
      <c r="F124" s="112"/>
      <c r="G124" s="8">
        <v>3</v>
      </c>
      <c r="H124" s="8" t="s">
        <v>249</v>
      </c>
      <c r="I124" s="9" t="s">
        <v>26</v>
      </c>
      <c r="J124" s="24" t="s">
        <v>1340</v>
      </c>
    </row>
    <row r="125" spans="1:10" outlineLevel="1" thickBot="1" x14ac:dyDescent="0.2">
      <c r="A125" s="107"/>
      <c r="B125" s="110"/>
      <c r="C125" s="113"/>
      <c r="D125" s="113"/>
      <c r="E125" s="116"/>
      <c r="F125" s="113"/>
      <c r="G125" s="21">
        <v>4</v>
      </c>
      <c r="H125" s="21" t="s">
        <v>250</v>
      </c>
      <c r="I125" s="22" t="s">
        <v>21</v>
      </c>
      <c r="J125" s="23" t="s">
        <v>1368</v>
      </c>
    </row>
    <row r="126" spans="1:10" thickBot="1" x14ac:dyDescent="0.2">
      <c r="A126" s="15" t="s">
        <v>251</v>
      </c>
      <c r="B126" s="16" t="s">
        <v>11</v>
      </c>
      <c r="C126" s="17" t="s">
        <v>13</v>
      </c>
      <c r="D126" s="17" t="s">
        <v>13</v>
      </c>
      <c r="E126" s="49" t="s">
        <v>14</v>
      </c>
      <c r="F126" s="17" t="s">
        <v>13</v>
      </c>
      <c r="G126" s="16">
        <v>0</v>
      </c>
      <c r="H126" s="16" t="s">
        <v>11</v>
      </c>
      <c r="I126" s="17" t="s">
        <v>13</v>
      </c>
      <c r="J126" s="19" t="s">
        <v>1367</v>
      </c>
    </row>
    <row r="127" spans="1:10" thickBot="1" x14ac:dyDescent="0.2">
      <c r="A127" s="15" t="s">
        <v>253</v>
      </c>
      <c r="B127" s="16" t="s">
        <v>252</v>
      </c>
      <c r="C127" s="18" t="s">
        <v>17</v>
      </c>
      <c r="D127" s="18" t="s">
        <v>18</v>
      </c>
      <c r="E127" s="49" t="s">
        <v>19</v>
      </c>
      <c r="F127" s="18" t="s">
        <v>254</v>
      </c>
      <c r="G127" s="16">
        <v>0</v>
      </c>
      <c r="H127" s="16" t="s">
        <v>252</v>
      </c>
      <c r="I127" s="18" t="s">
        <v>21</v>
      </c>
      <c r="J127" s="19" t="s">
        <v>1610</v>
      </c>
    </row>
    <row r="128" spans="1:10" thickBot="1" x14ac:dyDescent="0.2">
      <c r="A128" s="15" t="s">
        <v>256</v>
      </c>
      <c r="B128" s="16" t="s">
        <v>255</v>
      </c>
      <c r="C128" s="18" t="s">
        <v>17</v>
      </c>
      <c r="D128" s="18" t="s">
        <v>18</v>
      </c>
      <c r="E128" s="49" t="s">
        <v>19</v>
      </c>
      <c r="F128" s="18" t="s">
        <v>257</v>
      </c>
      <c r="G128" s="16">
        <v>0</v>
      </c>
      <c r="H128" s="16" t="s">
        <v>255</v>
      </c>
      <c r="I128" s="18" t="s">
        <v>21</v>
      </c>
      <c r="J128" s="19" t="s">
        <v>1611</v>
      </c>
    </row>
    <row r="129" spans="1:10" thickBot="1" x14ac:dyDescent="0.2">
      <c r="A129" s="15" t="s">
        <v>259</v>
      </c>
      <c r="B129" s="16" t="s">
        <v>258</v>
      </c>
      <c r="C129" s="18" t="s">
        <v>188</v>
      </c>
      <c r="D129" s="18" t="s">
        <v>18</v>
      </c>
      <c r="E129" s="49" t="s">
        <v>26</v>
      </c>
      <c r="F129" s="18" t="s">
        <v>260</v>
      </c>
      <c r="G129" s="16">
        <v>0</v>
      </c>
      <c r="H129" s="16" t="s">
        <v>258</v>
      </c>
      <c r="I129" s="18" t="s">
        <v>26</v>
      </c>
      <c r="J129" s="19" t="s">
        <v>1414</v>
      </c>
    </row>
    <row r="130" spans="1:10" thickBot="1" x14ac:dyDescent="0.2">
      <c r="A130" s="15" t="s">
        <v>261</v>
      </c>
      <c r="B130" s="16" t="s">
        <v>11</v>
      </c>
      <c r="C130" s="17" t="s">
        <v>13</v>
      </c>
      <c r="D130" s="17" t="s">
        <v>13</v>
      </c>
      <c r="E130" s="49" t="s">
        <v>14</v>
      </c>
      <c r="F130" s="17" t="s">
        <v>13</v>
      </c>
      <c r="G130" s="16">
        <v>0</v>
      </c>
      <c r="H130" s="16" t="s">
        <v>11</v>
      </c>
      <c r="I130" s="17" t="s">
        <v>13</v>
      </c>
      <c r="J130" s="19" t="s">
        <v>1367</v>
      </c>
    </row>
    <row r="131" spans="1:10" thickBot="1" x14ac:dyDescent="0.2">
      <c r="A131" s="15" t="s">
        <v>262</v>
      </c>
      <c r="B131" s="16" t="s">
        <v>11</v>
      </c>
      <c r="C131" s="17" t="s">
        <v>13</v>
      </c>
      <c r="D131" s="17" t="s">
        <v>13</v>
      </c>
      <c r="E131" s="49" t="s">
        <v>14</v>
      </c>
      <c r="F131" s="17" t="s">
        <v>13</v>
      </c>
      <c r="G131" s="16">
        <v>0</v>
      </c>
      <c r="H131" s="16" t="s">
        <v>11</v>
      </c>
      <c r="I131" s="17" t="s">
        <v>13</v>
      </c>
      <c r="J131" s="19" t="s">
        <v>1367</v>
      </c>
    </row>
    <row r="132" spans="1:10" thickBot="1" x14ac:dyDescent="0.2">
      <c r="A132" s="15" t="s">
        <v>264</v>
      </c>
      <c r="B132" s="16" t="s">
        <v>263</v>
      </c>
      <c r="C132" s="18" t="s">
        <v>17</v>
      </c>
      <c r="D132" s="18" t="s">
        <v>18</v>
      </c>
      <c r="E132" s="49" t="s">
        <v>26</v>
      </c>
      <c r="F132" s="18" t="s">
        <v>265</v>
      </c>
      <c r="G132" s="16">
        <v>0</v>
      </c>
      <c r="H132" s="16" t="s">
        <v>263</v>
      </c>
      <c r="I132" s="18" t="s">
        <v>26</v>
      </c>
      <c r="J132" s="19" t="s">
        <v>1612</v>
      </c>
    </row>
    <row r="133" spans="1:10" thickBot="1" x14ac:dyDescent="0.2">
      <c r="A133" s="15" t="s">
        <v>266</v>
      </c>
      <c r="B133" s="16" t="s">
        <v>11</v>
      </c>
      <c r="C133" s="17" t="s">
        <v>13</v>
      </c>
      <c r="D133" s="17" t="s">
        <v>13</v>
      </c>
      <c r="E133" s="49" t="s">
        <v>14</v>
      </c>
      <c r="F133" s="17" t="s">
        <v>13</v>
      </c>
      <c r="G133" s="16">
        <v>0</v>
      </c>
      <c r="H133" s="16" t="s">
        <v>11</v>
      </c>
      <c r="I133" s="17" t="s">
        <v>13</v>
      </c>
      <c r="J133" s="19" t="s">
        <v>1367</v>
      </c>
    </row>
    <row r="134" spans="1:10" thickBot="1" x14ac:dyDescent="0.2">
      <c r="A134" s="15" t="s">
        <v>267</v>
      </c>
      <c r="B134" s="16" t="s">
        <v>11</v>
      </c>
      <c r="C134" s="17" t="s">
        <v>13</v>
      </c>
      <c r="D134" s="17" t="s">
        <v>13</v>
      </c>
      <c r="E134" s="49" t="s">
        <v>14</v>
      </c>
      <c r="F134" s="17" t="s">
        <v>13</v>
      </c>
      <c r="G134" s="16">
        <v>0</v>
      </c>
      <c r="H134" s="16" t="s">
        <v>11</v>
      </c>
      <c r="I134" s="17" t="s">
        <v>13</v>
      </c>
      <c r="J134" s="19" t="s">
        <v>1367</v>
      </c>
    </row>
    <row r="135" spans="1:10" thickBot="1" x14ac:dyDescent="0.2">
      <c r="A135" s="15" t="s">
        <v>269</v>
      </c>
      <c r="B135" s="16" t="s">
        <v>268</v>
      </c>
      <c r="C135" s="18" t="s">
        <v>17</v>
      </c>
      <c r="D135" s="18" t="s">
        <v>18</v>
      </c>
      <c r="E135" s="49" t="s">
        <v>26</v>
      </c>
      <c r="F135" s="18" t="s">
        <v>270</v>
      </c>
      <c r="G135" s="16">
        <v>0</v>
      </c>
      <c r="H135" s="16" t="s">
        <v>268</v>
      </c>
      <c r="I135" s="18" t="s">
        <v>26</v>
      </c>
      <c r="J135" s="19" t="s">
        <v>1613</v>
      </c>
    </row>
    <row r="136" spans="1:10" thickBot="1" x14ac:dyDescent="0.2">
      <c r="A136" s="15" t="s">
        <v>271</v>
      </c>
      <c r="B136" s="16" t="s">
        <v>11</v>
      </c>
      <c r="C136" s="17" t="s">
        <v>13</v>
      </c>
      <c r="D136" s="17" t="s">
        <v>13</v>
      </c>
      <c r="E136" s="49" t="s">
        <v>14</v>
      </c>
      <c r="F136" s="17" t="s">
        <v>13</v>
      </c>
      <c r="G136" s="16">
        <v>0</v>
      </c>
      <c r="H136" s="16" t="s">
        <v>11</v>
      </c>
      <c r="I136" s="17" t="s">
        <v>13</v>
      </c>
      <c r="J136" s="19" t="s">
        <v>1367</v>
      </c>
    </row>
    <row r="137" spans="1:10" thickBot="1" x14ac:dyDescent="0.2">
      <c r="A137" s="15" t="s">
        <v>273</v>
      </c>
      <c r="B137" s="16" t="s">
        <v>272</v>
      </c>
      <c r="C137" s="18" t="s">
        <v>17</v>
      </c>
      <c r="D137" s="18" t="s">
        <v>18</v>
      </c>
      <c r="E137" s="49" t="s">
        <v>19</v>
      </c>
      <c r="F137" s="18" t="s">
        <v>274</v>
      </c>
      <c r="G137" s="16">
        <v>0</v>
      </c>
      <c r="H137" s="16" t="s">
        <v>272</v>
      </c>
      <c r="I137" s="18" t="s">
        <v>21</v>
      </c>
      <c r="J137" s="19" t="s">
        <v>1614</v>
      </c>
    </row>
    <row r="138" spans="1:10" thickBot="1" x14ac:dyDescent="0.2">
      <c r="A138" s="15" t="s">
        <v>275</v>
      </c>
      <c r="B138" s="16" t="s">
        <v>11</v>
      </c>
      <c r="C138" s="17" t="s">
        <v>13</v>
      </c>
      <c r="D138" s="17" t="s">
        <v>13</v>
      </c>
      <c r="E138" s="49" t="s">
        <v>14</v>
      </c>
      <c r="F138" s="17" t="s">
        <v>13</v>
      </c>
      <c r="G138" s="16">
        <v>0</v>
      </c>
      <c r="H138" s="16" t="s">
        <v>11</v>
      </c>
      <c r="I138" s="17" t="s">
        <v>13</v>
      </c>
      <c r="J138" s="19" t="s">
        <v>1367</v>
      </c>
    </row>
    <row r="139" spans="1:10" thickBot="1" x14ac:dyDescent="0.2">
      <c r="A139" s="15" t="s">
        <v>276</v>
      </c>
      <c r="B139" s="16" t="s">
        <v>11</v>
      </c>
      <c r="C139" s="17" t="s">
        <v>13</v>
      </c>
      <c r="D139" s="17" t="s">
        <v>13</v>
      </c>
      <c r="E139" s="49" t="s">
        <v>14</v>
      </c>
      <c r="F139" s="17" t="s">
        <v>13</v>
      </c>
      <c r="G139" s="16">
        <v>0</v>
      </c>
      <c r="H139" s="16" t="s">
        <v>11</v>
      </c>
      <c r="I139" s="17" t="s">
        <v>13</v>
      </c>
      <c r="J139" s="19" t="s">
        <v>1367</v>
      </c>
    </row>
    <row r="140" spans="1:10" thickBot="1" x14ac:dyDescent="0.2">
      <c r="A140" s="15" t="s">
        <v>277</v>
      </c>
      <c r="B140" s="16" t="s">
        <v>223</v>
      </c>
      <c r="C140" s="17" t="s">
        <v>13</v>
      </c>
      <c r="D140" s="17" t="s">
        <v>13</v>
      </c>
      <c r="E140" s="49" t="s">
        <v>14</v>
      </c>
      <c r="F140" s="17" t="s">
        <v>13</v>
      </c>
      <c r="G140" s="16">
        <v>0</v>
      </c>
      <c r="H140" s="16" t="s">
        <v>223</v>
      </c>
      <c r="I140" s="17" t="s">
        <v>13</v>
      </c>
      <c r="J140" s="19" t="s">
        <v>1505</v>
      </c>
    </row>
    <row r="141" spans="1:10" thickBot="1" x14ac:dyDescent="0.2">
      <c r="A141" s="15" t="s">
        <v>278</v>
      </c>
      <c r="B141" s="16" t="s">
        <v>223</v>
      </c>
      <c r="C141" s="17" t="s">
        <v>13</v>
      </c>
      <c r="D141" s="17" t="s">
        <v>13</v>
      </c>
      <c r="E141" s="49" t="s">
        <v>14</v>
      </c>
      <c r="F141" s="17" t="s">
        <v>13</v>
      </c>
      <c r="G141" s="16">
        <v>0</v>
      </c>
      <c r="H141" s="16" t="s">
        <v>223</v>
      </c>
      <c r="I141" s="17" t="s">
        <v>13</v>
      </c>
      <c r="J141" s="19" t="s">
        <v>1505</v>
      </c>
    </row>
    <row r="142" spans="1:10" thickBot="1" x14ac:dyDescent="0.2">
      <c r="A142" s="15" t="s">
        <v>279</v>
      </c>
      <c r="B142" s="16" t="s">
        <v>223</v>
      </c>
      <c r="C142" s="17" t="s">
        <v>13</v>
      </c>
      <c r="D142" s="17" t="s">
        <v>13</v>
      </c>
      <c r="E142" s="49" t="s">
        <v>14</v>
      </c>
      <c r="F142" s="17" t="s">
        <v>13</v>
      </c>
      <c r="G142" s="16">
        <v>0</v>
      </c>
      <c r="H142" s="16" t="s">
        <v>223</v>
      </c>
      <c r="I142" s="17" t="s">
        <v>13</v>
      </c>
      <c r="J142" s="19" t="s">
        <v>1505</v>
      </c>
    </row>
    <row r="143" spans="1:10" thickBot="1" x14ac:dyDescent="0.2">
      <c r="A143" s="15" t="s">
        <v>280</v>
      </c>
      <c r="B143" s="16" t="s">
        <v>223</v>
      </c>
      <c r="C143" s="17" t="s">
        <v>13</v>
      </c>
      <c r="D143" s="17" t="s">
        <v>13</v>
      </c>
      <c r="E143" s="49" t="s">
        <v>14</v>
      </c>
      <c r="F143" s="17" t="s">
        <v>13</v>
      </c>
      <c r="G143" s="16">
        <v>0</v>
      </c>
      <c r="H143" s="16" t="s">
        <v>223</v>
      </c>
      <c r="I143" s="17" t="s">
        <v>13</v>
      </c>
      <c r="J143" s="19" t="s">
        <v>1505</v>
      </c>
    </row>
    <row r="144" spans="1:10" ht="13.5" x14ac:dyDescent="0.15">
      <c r="A144" s="105" t="s">
        <v>282</v>
      </c>
      <c r="B144" s="108" t="s">
        <v>281</v>
      </c>
      <c r="C144" s="111" t="s">
        <v>51</v>
      </c>
      <c r="D144" s="111" t="s">
        <v>52</v>
      </c>
      <c r="E144" s="114" t="s">
        <v>1835</v>
      </c>
      <c r="F144" s="111" t="s">
        <v>283</v>
      </c>
      <c r="G144" s="5">
        <v>0</v>
      </c>
      <c r="H144" s="5" t="s">
        <v>284</v>
      </c>
      <c r="I144" s="6" t="s">
        <v>21</v>
      </c>
      <c r="J144" s="20" t="s">
        <v>1368</v>
      </c>
    </row>
    <row r="145" spans="1:10" ht="13.5" outlineLevel="1" x14ac:dyDescent="0.15">
      <c r="A145" s="106"/>
      <c r="B145" s="109"/>
      <c r="C145" s="112"/>
      <c r="D145" s="112"/>
      <c r="E145" s="115"/>
      <c r="F145" s="112"/>
      <c r="G145" s="8">
        <v>1</v>
      </c>
      <c r="H145" s="8" t="s">
        <v>281</v>
      </c>
      <c r="I145" s="9" t="s">
        <v>26</v>
      </c>
      <c r="J145" s="24" t="s">
        <v>1615</v>
      </c>
    </row>
    <row r="146" spans="1:10" ht="13.5" outlineLevel="1" x14ac:dyDescent="0.15">
      <c r="A146" s="106"/>
      <c r="B146" s="109"/>
      <c r="C146" s="112"/>
      <c r="D146" s="112"/>
      <c r="E146" s="115"/>
      <c r="F146" s="112"/>
      <c r="G146" s="8">
        <v>2</v>
      </c>
      <c r="H146" s="8" t="s">
        <v>231</v>
      </c>
      <c r="I146" s="9" t="s">
        <v>26</v>
      </c>
      <c r="J146" s="24" t="s">
        <v>1604</v>
      </c>
    </row>
    <row r="147" spans="1:10" outlineLevel="1" thickBot="1" x14ac:dyDescent="0.2">
      <c r="A147" s="107"/>
      <c r="B147" s="110"/>
      <c r="C147" s="113"/>
      <c r="D147" s="113"/>
      <c r="E147" s="116"/>
      <c r="F147" s="113"/>
      <c r="G147" s="21">
        <v>3</v>
      </c>
      <c r="H147" s="21" t="s">
        <v>285</v>
      </c>
      <c r="I147" s="22" t="s">
        <v>26</v>
      </c>
      <c r="J147" s="23" t="s">
        <v>1339</v>
      </c>
    </row>
    <row r="148" spans="1:10" ht="13.5" x14ac:dyDescent="0.15">
      <c r="A148" s="105" t="s">
        <v>287</v>
      </c>
      <c r="B148" s="108" t="s">
        <v>286</v>
      </c>
      <c r="C148" s="111" t="s">
        <v>51</v>
      </c>
      <c r="D148" s="111" t="s">
        <v>52</v>
      </c>
      <c r="E148" s="114" t="s">
        <v>1835</v>
      </c>
      <c r="F148" s="111" t="s">
        <v>288</v>
      </c>
      <c r="G148" s="5">
        <v>0</v>
      </c>
      <c r="H148" s="5" t="s">
        <v>289</v>
      </c>
      <c r="I148" s="6" t="s">
        <v>21</v>
      </c>
      <c r="J148" s="20" t="s">
        <v>1368</v>
      </c>
    </row>
    <row r="149" spans="1:10" ht="13.5" outlineLevel="1" x14ac:dyDescent="0.15">
      <c r="A149" s="106"/>
      <c r="B149" s="109"/>
      <c r="C149" s="112"/>
      <c r="D149" s="112"/>
      <c r="E149" s="115"/>
      <c r="F149" s="112"/>
      <c r="G149" s="8">
        <v>1</v>
      </c>
      <c r="H149" s="8" t="s">
        <v>286</v>
      </c>
      <c r="I149" s="9" t="s">
        <v>26</v>
      </c>
      <c r="J149" s="24" t="s">
        <v>1395</v>
      </c>
    </row>
    <row r="150" spans="1:10" ht="13.5" outlineLevel="1" x14ac:dyDescent="0.15">
      <c r="A150" s="106"/>
      <c r="B150" s="109"/>
      <c r="C150" s="112"/>
      <c r="D150" s="112"/>
      <c r="E150" s="115"/>
      <c r="F150" s="112"/>
      <c r="G150" s="8">
        <v>2</v>
      </c>
      <c r="H150" s="8" t="s">
        <v>154</v>
      </c>
      <c r="I150" s="9" t="s">
        <v>26</v>
      </c>
      <c r="J150" s="24" t="s">
        <v>1588</v>
      </c>
    </row>
    <row r="151" spans="1:10" outlineLevel="1" thickBot="1" x14ac:dyDescent="0.2">
      <c r="A151" s="107"/>
      <c r="B151" s="110"/>
      <c r="C151" s="113"/>
      <c r="D151" s="113"/>
      <c r="E151" s="116"/>
      <c r="F151" s="113"/>
      <c r="G151" s="21">
        <v>3</v>
      </c>
      <c r="H151" s="21" t="s">
        <v>290</v>
      </c>
      <c r="I151" s="22" t="s">
        <v>26</v>
      </c>
      <c r="J151" s="23" t="s">
        <v>1341</v>
      </c>
    </row>
    <row r="152" spans="1:10" ht="13.5" x14ac:dyDescent="0.15">
      <c r="A152" s="105" t="s">
        <v>292</v>
      </c>
      <c r="B152" s="108" t="s">
        <v>291</v>
      </c>
      <c r="C152" s="111" t="s">
        <v>51</v>
      </c>
      <c r="D152" s="111" t="s">
        <v>52</v>
      </c>
      <c r="E152" s="114" t="s">
        <v>1835</v>
      </c>
      <c r="F152" s="111" t="s">
        <v>293</v>
      </c>
      <c r="G152" s="5">
        <v>0</v>
      </c>
      <c r="H152" s="5" t="s">
        <v>294</v>
      </c>
      <c r="I152" s="6" t="s">
        <v>21</v>
      </c>
      <c r="J152" s="20" t="s">
        <v>1368</v>
      </c>
    </row>
    <row r="153" spans="1:10" ht="13.5" outlineLevel="1" x14ac:dyDescent="0.15">
      <c r="A153" s="106"/>
      <c r="B153" s="109"/>
      <c r="C153" s="112"/>
      <c r="D153" s="112"/>
      <c r="E153" s="115"/>
      <c r="F153" s="112"/>
      <c r="G153" s="8">
        <v>1</v>
      </c>
      <c r="H153" s="8" t="s">
        <v>291</v>
      </c>
      <c r="I153" s="9" t="s">
        <v>26</v>
      </c>
      <c r="J153" s="24" t="s">
        <v>1386</v>
      </c>
    </row>
    <row r="154" spans="1:10" ht="13.5" outlineLevel="1" x14ac:dyDescent="0.15">
      <c r="A154" s="106"/>
      <c r="B154" s="109"/>
      <c r="C154" s="112"/>
      <c r="D154" s="112"/>
      <c r="E154" s="115"/>
      <c r="F154" s="112"/>
      <c r="G154" s="8">
        <v>2</v>
      </c>
      <c r="H154" s="8" t="s">
        <v>161</v>
      </c>
      <c r="I154" s="9" t="s">
        <v>26</v>
      </c>
      <c r="J154" s="24" t="s">
        <v>1591</v>
      </c>
    </row>
    <row r="155" spans="1:10" ht="13.5" outlineLevel="1" x14ac:dyDescent="0.15">
      <c r="A155" s="106"/>
      <c r="B155" s="109"/>
      <c r="C155" s="112"/>
      <c r="D155" s="112"/>
      <c r="E155" s="115"/>
      <c r="F155" s="112"/>
      <c r="G155" s="8">
        <v>3</v>
      </c>
      <c r="H155" s="8" t="s">
        <v>295</v>
      </c>
      <c r="I155" s="9" t="s">
        <v>26</v>
      </c>
      <c r="J155" s="24" t="s">
        <v>1342</v>
      </c>
    </row>
    <row r="156" spans="1:10" ht="72.75" outlineLevel="1" thickBot="1" x14ac:dyDescent="0.2">
      <c r="A156" s="107"/>
      <c r="B156" s="110"/>
      <c r="C156" s="113"/>
      <c r="D156" s="113"/>
      <c r="E156" s="116"/>
      <c r="F156" s="113"/>
      <c r="G156" s="21">
        <v>4</v>
      </c>
      <c r="H156" s="21" t="s">
        <v>296</v>
      </c>
      <c r="I156" s="22" t="s">
        <v>87</v>
      </c>
      <c r="J156" s="25" t="s">
        <v>1845</v>
      </c>
    </row>
    <row r="157" spans="1:10" thickBot="1" x14ac:dyDescent="0.2">
      <c r="A157" s="15" t="s">
        <v>298</v>
      </c>
      <c r="B157" s="16" t="s">
        <v>297</v>
      </c>
      <c r="C157" s="18" t="s">
        <v>17</v>
      </c>
      <c r="D157" s="18" t="s">
        <v>18</v>
      </c>
      <c r="E157" s="49" t="s">
        <v>19</v>
      </c>
      <c r="F157" s="18" t="s">
        <v>299</v>
      </c>
      <c r="G157" s="16">
        <v>0</v>
      </c>
      <c r="H157" s="16" t="s">
        <v>1512</v>
      </c>
      <c r="I157" s="18" t="s">
        <v>87</v>
      </c>
      <c r="J157" s="19" t="s">
        <v>1513</v>
      </c>
    </row>
    <row r="158" spans="1:10" thickBot="1" x14ac:dyDescent="0.2">
      <c r="A158" s="15" t="s">
        <v>301</v>
      </c>
      <c r="B158" s="16" t="s">
        <v>300</v>
      </c>
      <c r="C158" s="18" t="s">
        <v>17</v>
      </c>
      <c r="D158" s="18" t="s">
        <v>18</v>
      </c>
      <c r="E158" s="49" t="s">
        <v>19</v>
      </c>
      <c r="F158" s="18" t="s">
        <v>302</v>
      </c>
      <c r="G158" s="16">
        <v>0</v>
      </c>
      <c r="H158" s="16" t="s">
        <v>300</v>
      </c>
      <c r="I158" s="18" t="s">
        <v>87</v>
      </c>
      <c r="J158" s="19" t="s">
        <v>1514</v>
      </c>
    </row>
    <row r="159" spans="1:10" thickBot="1" x14ac:dyDescent="0.2">
      <c r="A159" s="15" t="s">
        <v>304</v>
      </c>
      <c r="B159" s="16" t="s">
        <v>303</v>
      </c>
      <c r="C159" s="18" t="s">
        <v>17</v>
      </c>
      <c r="D159" s="18" t="s">
        <v>18</v>
      </c>
      <c r="E159" s="49" t="s">
        <v>19</v>
      </c>
      <c r="F159" s="18" t="s">
        <v>305</v>
      </c>
      <c r="G159" s="16">
        <v>0</v>
      </c>
      <c r="H159" s="16" t="s">
        <v>303</v>
      </c>
      <c r="I159" s="18" t="s">
        <v>21</v>
      </c>
      <c r="J159" s="19" t="s">
        <v>1616</v>
      </c>
    </row>
    <row r="160" spans="1:10" thickBot="1" x14ac:dyDescent="0.2">
      <c r="A160" s="15" t="s">
        <v>306</v>
      </c>
      <c r="B160" s="16" t="s">
        <v>11</v>
      </c>
      <c r="C160" s="17" t="s">
        <v>13</v>
      </c>
      <c r="D160" s="17" t="s">
        <v>13</v>
      </c>
      <c r="E160" s="49" t="s">
        <v>14</v>
      </c>
      <c r="F160" s="17" t="s">
        <v>13</v>
      </c>
      <c r="G160" s="16">
        <v>0</v>
      </c>
      <c r="H160" s="16" t="s">
        <v>11</v>
      </c>
      <c r="I160" s="17" t="s">
        <v>13</v>
      </c>
      <c r="J160" s="19" t="s">
        <v>1367</v>
      </c>
    </row>
    <row r="161" spans="1:10" thickBot="1" x14ac:dyDescent="0.2">
      <c r="A161" s="15" t="s">
        <v>308</v>
      </c>
      <c r="B161" s="16" t="s">
        <v>307</v>
      </c>
      <c r="C161" s="18" t="s">
        <v>13</v>
      </c>
      <c r="D161" s="18" t="s">
        <v>124</v>
      </c>
      <c r="E161" s="49" t="s">
        <v>13</v>
      </c>
      <c r="F161" s="17" t="s">
        <v>13</v>
      </c>
      <c r="G161" s="16">
        <v>0</v>
      </c>
      <c r="H161" s="16" t="s">
        <v>307</v>
      </c>
      <c r="I161" s="18" t="s">
        <v>13</v>
      </c>
      <c r="J161" s="19" t="s">
        <v>1332</v>
      </c>
    </row>
    <row r="162" spans="1:10" thickBot="1" x14ac:dyDescent="0.2">
      <c r="A162" s="15" t="s">
        <v>309</v>
      </c>
      <c r="B162" s="16" t="s">
        <v>17</v>
      </c>
      <c r="C162" s="17" t="s">
        <v>13</v>
      </c>
      <c r="D162" s="17" t="s">
        <v>13</v>
      </c>
      <c r="E162" s="49" t="s">
        <v>394</v>
      </c>
      <c r="F162" s="17" t="s">
        <v>13</v>
      </c>
      <c r="G162" s="16">
        <v>0</v>
      </c>
      <c r="H162" s="16" t="s">
        <v>17</v>
      </c>
      <c r="I162" s="17" t="s">
        <v>13</v>
      </c>
      <c r="J162" s="19" t="s">
        <v>1391</v>
      </c>
    </row>
    <row r="163" spans="1:10" thickBot="1" x14ac:dyDescent="0.2">
      <c r="A163" s="15" t="s">
        <v>310</v>
      </c>
      <c r="B163" s="16" t="s">
        <v>11</v>
      </c>
      <c r="C163" s="17" t="s">
        <v>13</v>
      </c>
      <c r="D163" s="17" t="s">
        <v>13</v>
      </c>
      <c r="E163" s="49" t="s">
        <v>14</v>
      </c>
      <c r="F163" s="17" t="s">
        <v>13</v>
      </c>
      <c r="G163" s="16">
        <v>0</v>
      </c>
      <c r="H163" s="16" t="s">
        <v>11</v>
      </c>
      <c r="I163" s="17" t="s">
        <v>13</v>
      </c>
      <c r="J163" s="19" t="s">
        <v>1367</v>
      </c>
    </row>
    <row r="164" spans="1:10" thickBot="1" x14ac:dyDescent="0.2">
      <c r="A164" s="15" t="s">
        <v>311</v>
      </c>
      <c r="B164" s="16" t="s">
        <v>17</v>
      </c>
      <c r="C164" s="17" t="s">
        <v>13</v>
      </c>
      <c r="D164" s="17" t="s">
        <v>13</v>
      </c>
      <c r="E164" s="49" t="s">
        <v>394</v>
      </c>
      <c r="F164" s="17" t="s">
        <v>13</v>
      </c>
      <c r="G164" s="16">
        <v>0</v>
      </c>
      <c r="H164" s="16" t="s">
        <v>17</v>
      </c>
      <c r="I164" s="17" t="s">
        <v>13</v>
      </c>
      <c r="J164" s="19" t="s">
        <v>1391</v>
      </c>
    </row>
    <row r="165" spans="1:10" thickBot="1" x14ac:dyDescent="0.2">
      <c r="A165" s="15" t="s">
        <v>312</v>
      </c>
      <c r="B165" s="16" t="s">
        <v>17</v>
      </c>
      <c r="C165" s="17" t="s">
        <v>13</v>
      </c>
      <c r="D165" s="17" t="s">
        <v>13</v>
      </c>
      <c r="E165" s="49" t="s">
        <v>394</v>
      </c>
      <c r="F165" s="17" t="s">
        <v>13</v>
      </c>
      <c r="G165" s="16">
        <v>0</v>
      </c>
      <c r="H165" s="16" t="s">
        <v>17</v>
      </c>
      <c r="I165" s="17" t="s">
        <v>13</v>
      </c>
      <c r="J165" s="19" t="s">
        <v>1391</v>
      </c>
    </row>
    <row r="166" spans="1:10" thickBot="1" x14ac:dyDescent="0.2">
      <c r="A166" s="15" t="s">
        <v>313</v>
      </c>
      <c r="B166" s="16" t="s">
        <v>11</v>
      </c>
      <c r="C166" s="17" t="s">
        <v>13</v>
      </c>
      <c r="D166" s="17" t="s">
        <v>13</v>
      </c>
      <c r="E166" s="49" t="s">
        <v>14</v>
      </c>
      <c r="F166" s="17" t="s">
        <v>13</v>
      </c>
      <c r="G166" s="16">
        <v>0</v>
      </c>
      <c r="H166" s="16" t="s">
        <v>11</v>
      </c>
      <c r="I166" s="17" t="s">
        <v>13</v>
      </c>
      <c r="J166" s="19" t="s">
        <v>1367</v>
      </c>
    </row>
    <row r="167" spans="1:10" thickBot="1" x14ac:dyDescent="0.2">
      <c r="A167" s="15" t="s">
        <v>314</v>
      </c>
      <c r="B167" s="16" t="s">
        <v>17</v>
      </c>
      <c r="C167" s="17" t="s">
        <v>13</v>
      </c>
      <c r="D167" s="17" t="s">
        <v>13</v>
      </c>
      <c r="E167" s="49" t="s">
        <v>394</v>
      </c>
      <c r="F167" s="17" t="s">
        <v>13</v>
      </c>
      <c r="G167" s="16">
        <v>0</v>
      </c>
      <c r="H167" s="16" t="s">
        <v>17</v>
      </c>
      <c r="I167" s="17" t="s">
        <v>13</v>
      </c>
      <c r="J167" s="19" t="s">
        <v>1391</v>
      </c>
    </row>
    <row r="168" spans="1:10" thickBot="1" x14ac:dyDescent="0.2">
      <c r="A168" s="15" t="s">
        <v>315</v>
      </c>
      <c r="B168" s="16" t="s">
        <v>17</v>
      </c>
      <c r="C168" s="17" t="s">
        <v>13</v>
      </c>
      <c r="D168" s="17" t="s">
        <v>13</v>
      </c>
      <c r="E168" s="49" t="s">
        <v>394</v>
      </c>
      <c r="F168" s="17" t="s">
        <v>13</v>
      </c>
      <c r="G168" s="16">
        <v>0</v>
      </c>
      <c r="H168" s="16" t="s">
        <v>17</v>
      </c>
      <c r="I168" s="17" t="s">
        <v>13</v>
      </c>
      <c r="J168" s="19" t="s">
        <v>1391</v>
      </c>
    </row>
    <row r="169" spans="1:10" ht="13.5" x14ac:dyDescent="0.15">
      <c r="A169" s="105" t="s">
        <v>317</v>
      </c>
      <c r="B169" s="108" t="s">
        <v>316</v>
      </c>
      <c r="C169" s="111" t="s">
        <v>51</v>
      </c>
      <c r="D169" s="111" t="s">
        <v>52</v>
      </c>
      <c r="E169" s="114" t="s">
        <v>1835</v>
      </c>
      <c r="F169" s="111" t="s">
        <v>318</v>
      </c>
      <c r="G169" s="5">
        <v>0</v>
      </c>
      <c r="H169" s="5" t="s">
        <v>316</v>
      </c>
      <c r="I169" s="6" t="s">
        <v>87</v>
      </c>
      <c r="J169" s="20" t="s">
        <v>1366</v>
      </c>
    </row>
    <row r="170" spans="1:10" ht="13.5" outlineLevel="1" x14ac:dyDescent="0.15">
      <c r="A170" s="106"/>
      <c r="B170" s="109"/>
      <c r="C170" s="112"/>
      <c r="D170" s="112"/>
      <c r="E170" s="115"/>
      <c r="F170" s="112"/>
      <c r="G170" s="8">
        <v>1</v>
      </c>
      <c r="H170" s="8" t="s">
        <v>319</v>
      </c>
      <c r="I170" s="9" t="s">
        <v>26</v>
      </c>
      <c r="J170" s="24" t="s">
        <v>1412</v>
      </c>
    </row>
    <row r="171" spans="1:10" ht="13.5" outlineLevel="1" x14ac:dyDescent="0.15">
      <c r="A171" s="106"/>
      <c r="B171" s="109"/>
      <c r="C171" s="112"/>
      <c r="D171" s="112"/>
      <c r="E171" s="115"/>
      <c r="F171" s="112"/>
      <c r="G171" s="8">
        <v>2</v>
      </c>
      <c r="H171" s="8" t="s">
        <v>320</v>
      </c>
      <c r="I171" s="9" t="s">
        <v>26</v>
      </c>
      <c r="J171" s="24" t="s">
        <v>1617</v>
      </c>
    </row>
    <row r="172" spans="1:10" ht="13.5" outlineLevel="1" x14ac:dyDescent="0.15">
      <c r="A172" s="106"/>
      <c r="B172" s="109"/>
      <c r="C172" s="112"/>
      <c r="D172" s="112"/>
      <c r="E172" s="115"/>
      <c r="F172" s="112"/>
      <c r="G172" s="8">
        <v>3</v>
      </c>
      <c r="H172" s="8" t="s">
        <v>321</v>
      </c>
      <c r="I172" s="9" t="s">
        <v>87</v>
      </c>
      <c r="J172" s="24" t="s">
        <v>1413</v>
      </c>
    </row>
    <row r="173" spans="1:10" outlineLevel="1" thickBot="1" x14ac:dyDescent="0.2">
      <c r="A173" s="107"/>
      <c r="B173" s="110"/>
      <c r="C173" s="113"/>
      <c r="D173" s="113"/>
      <c r="E173" s="116"/>
      <c r="F173" s="113"/>
      <c r="G173" s="21">
        <v>4</v>
      </c>
      <c r="H173" s="21" t="s">
        <v>322</v>
      </c>
      <c r="I173" s="22" t="s">
        <v>21</v>
      </c>
      <c r="J173" s="23" t="s">
        <v>1368</v>
      </c>
    </row>
    <row r="174" spans="1:10" ht="13.5" x14ac:dyDescent="0.15">
      <c r="A174" s="105" t="s">
        <v>324</v>
      </c>
      <c r="B174" s="108" t="s">
        <v>323</v>
      </c>
      <c r="C174" s="111" t="s">
        <v>51</v>
      </c>
      <c r="D174" s="111" t="s">
        <v>52</v>
      </c>
      <c r="E174" s="114" t="s">
        <v>1835</v>
      </c>
      <c r="F174" s="111" t="s">
        <v>325</v>
      </c>
      <c r="G174" s="5">
        <v>0</v>
      </c>
      <c r="H174" s="5" t="s">
        <v>323</v>
      </c>
      <c r="I174" s="6" t="s">
        <v>87</v>
      </c>
      <c r="J174" s="20" t="s">
        <v>1515</v>
      </c>
    </row>
    <row r="175" spans="1:10" ht="13.5" outlineLevel="1" x14ac:dyDescent="0.15">
      <c r="A175" s="106"/>
      <c r="B175" s="109"/>
      <c r="C175" s="112"/>
      <c r="D175" s="112"/>
      <c r="E175" s="115"/>
      <c r="F175" s="112"/>
      <c r="G175" s="8">
        <v>1</v>
      </c>
      <c r="H175" s="8" t="s">
        <v>326</v>
      </c>
      <c r="I175" s="9" t="s">
        <v>26</v>
      </c>
      <c r="J175" s="24" t="s">
        <v>1372</v>
      </c>
    </row>
    <row r="176" spans="1:10" ht="13.5" outlineLevel="1" x14ac:dyDescent="0.15">
      <c r="A176" s="106"/>
      <c r="B176" s="109"/>
      <c r="C176" s="112"/>
      <c r="D176" s="112"/>
      <c r="E176" s="115"/>
      <c r="F176" s="112"/>
      <c r="G176" s="8">
        <v>2</v>
      </c>
      <c r="H176" s="8" t="s">
        <v>241</v>
      </c>
      <c r="I176" s="9" t="s">
        <v>87</v>
      </c>
      <c r="J176" s="24" t="s">
        <v>1608</v>
      </c>
    </row>
    <row r="177" spans="1:10" ht="13.5" outlineLevel="1" x14ac:dyDescent="0.15">
      <c r="A177" s="106"/>
      <c r="B177" s="109"/>
      <c r="C177" s="112"/>
      <c r="D177" s="112"/>
      <c r="E177" s="115"/>
      <c r="F177" s="112"/>
      <c r="G177" s="8">
        <v>3</v>
      </c>
      <c r="H177" s="8" t="s">
        <v>327</v>
      </c>
      <c r="I177" s="9" t="s">
        <v>21</v>
      </c>
      <c r="J177" s="24" t="s">
        <v>1408</v>
      </c>
    </row>
    <row r="178" spans="1:10" outlineLevel="1" thickBot="1" x14ac:dyDescent="0.2">
      <c r="A178" s="107"/>
      <c r="B178" s="110"/>
      <c r="C178" s="113"/>
      <c r="D178" s="113"/>
      <c r="E178" s="116"/>
      <c r="F178" s="113"/>
      <c r="G178" s="21">
        <v>4</v>
      </c>
      <c r="H178" s="21" t="s">
        <v>328</v>
      </c>
      <c r="I178" s="22" t="s">
        <v>21</v>
      </c>
      <c r="J178" s="23" t="s">
        <v>1368</v>
      </c>
    </row>
    <row r="179" spans="1:10" ht="13.5" x14ac:dyDescent="0.15">
      <c r="A179" s="105" t="s">
        <v>330</v>
      </c>
      <c r="B179" s="108" t="s">
        <v>329</v>
      </c>
      <c r="C179" s="111" t="s">
        <v>51</v>
      </c>
      <c r="D179" s="111" t="s">
        <v>52</v>
      </c>
      <c r="E179" s="114" t="s">
        <v>1835</v>
      </c>
      <c r="F179" s="111" t="s">
        <v>331</v>
      </c>
      <c r="G179" s="5">
        <v>0</v>
      </c>
      <c r="H179" s="5" t="s">
        <v>332</v>
      </c>
      <c r="I179" s="6" t="s">
        <v>21</v>
      </c>
      <c r="J179" s="20" t="s">
        <v>1368</v>
      </c>
    </row>
    <row r="180" spans="1:10" ht="13.5" outlineLevel="1" x14ac:dyDescent="0.15">
      <c r="A180" s="106"/>
      <c r="B180" s="109"/>
      <c r="C180" s="112"/>
      <c r="D180" s="112"/>
      <c r="E180" s="115"/>
      <c r="F180" s="112"/>
      <c r="G180" s="8">
        <v>1</v>
      </c>
      <c r="H180" s="8" t="s">
        <v>329</v>
      </c>
      <c r="I180" s="9" t="s">
        <v>26</v>
      </c>
      <c r="J180" s="24" t="s">
        <v>1376</v>
      </c>
    </row>
    <row r="181" spans="1:10" ht="13.5" outlineLevel="1" x14ac:dyDescent="0.15">
      <c r="A181" s="106"/>
      <c r="B181" s="109"/>
      <c r="C181" s="112"/>
      <c r="D181" s="112"/>
      <c r="E181" s="115"/>
      <c r="F181" s="112"/>
      <c r="G181" s="8">
        <v>2</v>
      </c>
      <c r="H181" s="8" t="s">
        <v>239</v>
      </c>
      <c r="I181" s="9" t="s">
        <v>26</v>
      </c>
      <c r="J181" s="24" t="s">
        <v>1607</v>
      </c>
    </row>
    <row r="182" spans="1:10" ht="13.5" outlineLevel="1" x14ac:dyDescent="0.15">
      <c r="A182" s="106"/>
      <c r="B182" s="109"/>
      <c r="C182" s="112"/>
      <c r="D182" s="112"/>
      <c r="E182" s="115"/>
      <c r="F182" s="112"/>
      <c r="G182" s="8">
        <v>3</v>
      </c>
      <c r="H182" s="8" t="s">
        <v>333</v>
      </c>
      <c r="I182" s="9" t="s">
        <v>26</v>
      </c>
      <c r="J182" s="24" t="s">
        <v>1343</v>
      </c>
    </row>
    <row r="183" spans="1:10" ht="96.75" outlineLevel="1" thickBot="1" x14ac:dyDescent="0.2">
      <c r="A183" s="107"/>
      <c r="B183" s="110"/>
      <c r="C183" s="113"/>
      <c r="D183" s="113"/>
      <c r="E183" s="116"/>
      <c r="F183" s="113"/>
      <c r="G183" s="21">
        <v>4</v>
      </c>
      <c r="H183" s="21" t="s">
        <v>334</v>
      </c>
      <c r="I183" s="22" t="s">
        <v>87</v>
      </c>
      <c r="J183" s="25" t="s">
        <v>1844</v>
      </c>
    </row>
    <row r="184" spans="1:10" ht="13.5" x14ac:dyDescent="0.15">
      <c r="A184" s="105" t="s">
        <v>336</v>
      </c>
      <c r="B184" s="108" t="s">
        <v>335</v>
      </c>
      <c r="C184" s="111" t="s">
        <v>51</v>
      </c>
      <c r="D184" s="111" t="s">
        <v>52</v>
      </c>
      <c r="E184" s="114" t="s">
        <v>1835</v>
      </c>
      <c r="F184" s="111" t="s">
        <v>337</v>
      </c>
      <c r="G184" s="5">
        <v>0</v>
      </c>
      <c r="H184" s="5" t="s">
        <v>338</v>
      </c>
      <c r="I184" s="6" t="s">
        <v>21</v>
      </c>
      <c r="J184" s="20" t="s">
        <v>1368</v>
      </c>
    </row>
    <row r="185" spans="1:10" ht="13.5" outlineLevel="1" x14ac:dyDescent="0.15">
      <c r="A185" s="106"/>
      <c r="B185" s="109"/>
      <c r="C185" s="112"/>
      <c r="D185" s="112"/>
      <c r="E185" s="115"/>
      <c r="F185" s="112"/>
      <c r="G185" s="8">
        <v>1</v>
      </c>
      <c r="H185" s="8" t="s">
        <v>335</v>
      </c>
      <c r="I185" s="9" t="s">
        <v>21</v>
      </c>
      <c r="J185" s="24" t="s">
        <v>1398</v>
      </c>
    </row>
    <row r="186" spans="1:10" ht="13.5" outlineLevel="1" x14ac:dyDescent="0.15">
      <c r="A186" s="106"/>
      <c r="B186" s="109"/>
      <c r="C186" s="112"/>
      <c r="D186" s="112"/>
      <c r="E186" s="115"/>
      <c r="F186" s="112"/>
      <c r="G186" s="8">
        <v>2</v>
      </c>
      <c r="H186" s="8" t="s">
        <v>82</v>
      </c>
      <c r="I186" s="9" t="s">
        <v>26</v>
      </c>
      <c r="J186" s="24" t="s">
        <v>1569</v>
      </c>
    </row>
    <row r="187" spans="1:10" outlineLevel="1" thickBot="1" x14ac:dyDescent="0.2">
      <c r="A187" s="107"/>
      <c r="B187" s="110"/>
      <c r="C187" s="113"/>
      <c r="D187" s="113"/>
      <c r="E187" s="116"/>
      <c r="F187" s="113"/>
      <c r="G187" s="21">
        <v>3</v>
      </c>
      <c r="H187" s="21" t="s">
        <v>339</v>
      </c>
      <c r="I187" s="22" t="s">
        <v>26</v>
      </c>
      <c r="J187" s="23" t="s">
        <v>1344</v>
      </c>
    </row>
    <row r="188" spans="1:10" thickBot="1" x14ac:dyDescent="0.2">
      <c r="A188" s="15" t="s">
        <v>341</v>
      </c>
      <c r="B188" s="16" t="s">
        <v>340</v>
      </c>
      <c r="C188" s="18" t="s">
        <v>17</v>
      </c>
      <c r="D188" s="18" t="s">
        <v>18</v>
      </c>
      <c r="E188" s="49" t="s">
        <v>19</v>
      </c>
      <c r="F188" s="18" t="s">
        <v>342</v>
      </c>
      <c r="G188" s="16">
        <v>0</v>
      </c>
      <c r="H188" s="16" t="s">
        <v>340</v>
      </c>
      <c r="I188" s="18" t="s">
        <v>21</v>
      </c>
      <c r="J188" s="19" t="s">
        <v>1618</v>
      </c>
    </row>
    <row r="189" spans="1:10" thickBot="1" x14ac:dyDescent="0.2">
      <c r="A189" s="15" t="s">
        <v>344</v>
      </c>
      <c r="B189" s="16" t="s">
        <v>343</v>
      </c>
      <c r="C189" s="18" t="s">
        <v>17</v>
      </c>
      <c r="D189" s="18" t="s">
        <v>18</v>
      </c>
      <c r="E189" s="49" t="s">
        <v>19</v>
      </c>
      <c r="F189" s="18" t="s">
        <v>345</v>
      </c>
      <c r="G189" s="16">
        <v>0</v>
      </c>
      <c r="H189" s="16" t="s">
        <v>343</v>
      </c>
      <c r="I189" s="18" t="s">
        <v>21</v>
      </c>
      <c r="J189" s="19" t="s">
        <v>1619</v>
      </c>
    </row>
    <row r="190" spans="1:10" thickBot="1" x14ac:dyDescent="0.2">
      <c r="A190" s="15" t="s">
        <v>347</v>
      </c>
      <c r="B190" s="16" t="s">
        <v>346</v>
      </c>
      <c r="C190" s="18" t="s">
        <v>17</v>
      </c>
      <c r="D190" s="18" t="s">
        <v>18</v>
      </c>
      <c r="E190" s="49" t="s">
        <v>26</v>
      </c>
      <c r="F190" s="18" t="s">
        <v>348</v>
      </c>
      <c r="G190" s="16">
        <v>0</v>
      </c>
      <c r="H190" s="16" t="s">
        <v>346</v>
      </c>
      <c r="I190" s="18" t="s">
        <v>26</v>
      </c>
      <c r="J190" s="19" t="s">
        <v>1526</v>
      </c>
    </row>
    <row r="191" spans="1:10" thickBot="1" x14ac:dyDescent="0.2">
      <c r="A191" s="15" t="s">
        <v>350</v>
      </c>
      <c r="B191" s="16" t="s">
        <v>349</v>
      </c>
      <c r="C191" s="18" t="s">
        <v>17</v>
      </c>
      <c r="D191" s="18" t="s">
        <v>18</v>
      </c>
      <c r="E191" s="49" t="s">
        <v>19</v>
      </c>
      <c r="F191" s="18" t="s">
        <v>351</v>
      </c>
      <c r="G191" s="16">
        <v>0</v>
      </c>
      <c r="H191" s="16" t="s">
        <v>349</v>
      </c>
      <c r="I191" s="18" t="s">
        <v>21</v>
      </c>
      <c r="J191" s="19" t="s">
        <v>1620</v>
      </c>
    </row>
    <row r="192" spans="1:10" thickBot="1" x14ac:dyDescent="0.2">
      <c r="A192" s="15" t="s">
        <v>352</v>
      </c>
      <c r="B192" s="16" t="s">
        <v>17</v>
      </c>
      <c r="C192" s="17" t="s">
        <v>13</v>
      </c>
      <c r="D192" s="17" t="s">
        <v>13</v>
      </c>
      <c r="E192" s="49" t="s">
        <v>394</v>
      </c>
      <c r="F192" s="17" t="s">
        <v>13</v>
      </c>
      <c r="G192" s="16">
        <v>0</v>
      </c>
      <c r="H192" s="16" t="s">
        <v>17</v>
      </c>
      <c r="I192" s="17" t="s">
        <v>13</v>
      </c>
      <c r="J192" s="19" t="s">
        <v>1391</v>
      </c>
    </row>
    <row r="193" spans="1:10" ht="13.5" x14ac:dyDescent="0.15">
      <c r="A193" s="105" t="s">
        <v>354</v>
      </c>
      <c r="B193" s="108" t="s">
        <v>353</v>
      </c>
      <c r="C193" s="111" t="s">
        <v>51</v>
      </c>
      <c r="D193" s="111" t="s">
        <v>52</v>
      </c>
      <c r="E193" s="114" t="s">
        <v>1835</v>
      </c>
      <c r="F193" s="111" t="s">
        <v>355</v>
      </c>
      <c r="G193" s="5">
        <v>0</v>
      </c>
      <c r="H193" s="5" t="s">
        <v>353</v>
      </c>
      <c r="I193" s="6" t="s">
        <v>26</v>
      </c>
      <c r="J193" s="20" t="s">
        <v>1371</v>
      </c>
    </row>
    <row r="194" spans="1:10" ht="13.5" outlineLevel="1" x14ac:dyDescent="0.15">
      <c r="A194" s="106"/>
      <c r="B194" s="109"/>
      <c r="C194" s="112"/>
      <c r="D194" s="112"/>
      <c r="E194" s="115"/>
      <c r="F194" s="112"/>
      <c r="G194" s="8">
        <v>1</v>
      </c>
      <c r="H194" s="8" t="s">
        <v>356</v>
      </c>
      <c r="I194" s="9" t="s">
        <v>87</v>
      </c>
      <c r="J194" s="24" t="s">
        <v>1522</v>
      </c>
    </row>
    <row r="195" spans="1:10" ht="13.5" outlineLevel="1" x14ac:dyDescent="0.15">
      <c r="A195" s="106"/>
      <c r="B195" s="109"/>
      <c r="C195" s="112"/>
      <c r="D195" s="112"/>
      <c r="E195" s="115"/>
      <c r="F195" s="112"/>
      <c r="G195" s="8">
        <v>2</v>
      </c>
      <c r="H195" s="8" t="s">
        <v>169</v>
      </c>
      <c r="I195" s="9" t="s">
        <v>87</v>
      </c>
      <c r="J195" s="24" t="s">
        <v>1594</v>
      </c>
    </row>
    <row r="196" spans="1:10" ht="13.5" outlineLevel="1" x14ac:dyDescent="0.15">
      <c r="A196" s="106"/>
      <c r="B196" s="109"/>
      <c r="C196" s="112"/>
      <c r="D196" s="112"/>
      <c r="E196" s="115"/>
      <c r="F196" s="112"/>
      <c r="G196" s="8">
        <v>3</v>
      </c>
      <c r="H196" s="8" t="s">
        <v>357</v>
      </c>
      <c r="I196" s="9" t="s">
        <v>26</v>
      </c>
      <c r="J196" s="24" t="s">
        <v>1411</v>
      </c>
    </row>
    <row r="197" spans="1:10" outlineLevel="1" thickBot="1" x14ac:dyDescent="0.2">
      <c r="A197" s="107"/>
      <c r="B197" s="110"/>
      <c r="C197" s="113"/>
      <c r="D197" s="113"/>
      <c r="E197" s="116"/>
      <c r="F197" s="113"/>
      <c r="G197" s="21">
        <v>4</v>
      </c>
      <c r="H197" s="21" t="s">
        <v>358</v>
      </c>
      <c r="I197" s="22" t="s">
        <v>21</v>
      </c>
      <c r="J197" s="23" t="s">
        <v>1368</v>
      </c>
    </row>
    <row r="198" spans="1:10" ht="13.5" x14ac:dyDescent="0.15">
      <c r="A198" s="105" t="s">
        <v>360</v>
      </c>
      <c r="B198" s="108" t="s">
        <v>359</v>
      </c>
      <c r="C198" s="111" t="s">
        <v>51</v>
      </c>
      <c r="D198" s="111" t="s">
        <v>52</v>
      </c>
      <c r="E198" s="114" t="s">
        <v>1836</v>
      </c>
      <c r="F198" s="111" t="s">
        <v>361</v>
      </c>
      <c r="G198" s="5">
        <v>0</v>
      </c>
      <c r="H198" s="5" t="s">
        <v>359</v>
      </c>
      <c r="I198" s="6" t="s">
        <v>87</v>
      </c>
      <c r="J198" s="20" t="s">
        <v>1525</v>
      </c>
    </row>
    <row r="199" spans="1:10" ht="13.5" outlineLevel="1" x14ac:dyDescent="0.15">
      <c r="A199" s="106"/>
      <c r="B199" s="109"/>
      <c r="C199" s="112"/>
      <c r="D199" s="112"/>
      <c r="E199" s="115"/>
      <c r="F199" s="112"/>
      <c r="G199" s="8">
        <v>1</v>
      </c>
      <c r="H199" s="8" t="s">
        <v>362</v>
      </c>
      <c r="I199" s="9" t="s">
        <v>26</v>
      </c>
      <c r="J199" s="24" t="s">
        <v>1516</v>
      </c>
    </row>
    <row r="200" spans="1:10" ht="13.5" outlineLevel="1" x14ac:dyDescent="0.15">
      <c r="A200" s="106"/>
      <c r="B200" s="109"/>
      <c r="C200" s="112"/>
      <c r="D200" s="112"/>
      <c r="E200" s="115"/>
      <c r="F200" s="112"/>
      <c r="G200" s="8">
        <v>2</v>
      </c>
      <c r="H200" s="8" t="s">
        <v>245</v>
      </c>
      <c r="I200" s="9" t="s">
        <v>26</v>
      </c>
      <c r="J200" s="24" t="s">
        <v>1609</v>
      </c>
    </row>
    <row r="201" spans="1:10" ht="13.5" outlineLevel="1" x14ac:dyDescent="0.15">
      <c r="A201" s="106"/>
      <c r="B201" s="109"/>
      <c r="C201" s="112"/>
      <c r="D201" s="112"/>
      <c r="E201" s="115"/>
      <c r="F201" s="112"/>
      <c r="G201" s="8">
        <v>3</v>
      </c>
      <c r="H201" s="8" t="s">
        <v>363</v>
      </c>
      <c r="I201" s="9" t="s">
        <v>26</v>
      </c>
      <c r="J201" s="24" t="s">
        <v>1410</v>
      </c>
    </row>
    <row r="202" spans="1:10" outlineLevel="1" thickBot="1" x14ac:dyDescent="0.2">
      <c r="A202" s="107"/>
      <c r="B202" s="110"/>
      <c r="C202" s="113"/>
      <c r="D202" s="113"/>
      <c r="E202" s="116"/>
      <c r="F202" s="113"/>
      <c r="G202" s="21">
        <v>4</v>
      </c>
      <c r="H202" s="21" t="s">
        <v>364</v>
      </c>
      <c r="I202" s="22" t="s">
        <v>21</v>
      </c>
      <c r="J202" s="23" t="s">
        <v>1368</v>
      </c>
    </row>
    <row r="203" spans="1:10" ht="13.5" x14ac:dyDescent="0.15">
      <c r="A203" s="105" t="s">
        <v>366</v>
      </c>
      <c r="B203" s="108" t="s">
        <v>365</v>
      </c>
      <c r="C203" s="111" t="s">
        <v>51</v>
      </c>
      <c r="D203" s="111" t="s">
        <v>52</v>
      </c>
      <c r="E203" s="114" t="s">
        <v>1836</v>
      </c>
      <c r="F203" s="111" t="s">
        <v>367</v>
      </c>
      <c r="G203" s="5">
        <v>0</v>
      </c>
      <c r="H203" s="5" t="s">
        <v>368</v>
      </c>
      <c r="I203" s="6" t="s">
        <v>21</v>
      </c>
      <c r="J203" s="20" t="s">
        <v>1368</v>
      </c>
    </row>
    <row r="204" spans="1:10" ht="13.5" outlineLevel="1" x14ac:dyDescent="0.15">
      <c r="A204" s="106"/>
      <c r="B204" s="109"/>
      <c r="C204" s="112"/>
      <c r="D204" s="112"/>
      <c r="E204" s="115"/>
      <c r="F204" s="112"/>
      <c r="G204" s="8">
        <v>1</v>
      </c>
      <c r="H204" s="8" t="s">
        <v>365</v>
      </c>
      <c r="I204" s="9" t="s">
        <v>26</v>
      </c>
      <c r="J204" s="24" t="s">
        <v>1402</v>
      </c>
    </row>
    <row r="205" spans="1:10" ht="13.5" outlineLevel="1" x14ac:dyDescent="0.15">
      <c r="A205" s="106"/>
      <c r="B205" s="109"/>
      <c r="C205" s="112"/>
      <c r="D205" s="112"/>
      <c r="E205" s="115"/>
      <c r="F205" s="112"/>
      <c r="G205" s="8">
        <v>2</v>
      </c>
      <c r="H205" s="8" t="s">
        <v>369</v>
      </c>
      <c r="I205" s="9" t="s">
        <v>26</v>
      </c>
      <c r="J205" s="24" t="s">
        <v>1621</v>
      </c>
    </row>
    <row r="206" spans="1:10" outlineLevel="1" thickBot="1" x14ac:dyDescent="0.2">
      <c r="A206" s="107"/>
      <c r="B206" s="110"/>
      <c r="C206" s="113"/>
      <c r="D206" s="113"/>
      <c r="E206" s="116"/>
      <c r="F206" s="113"/>
      <c r="G206" s="21">
        <v>3</v>
      </c>
      <c r="H206" s="21" t="s">
        <v>370</v>
      </c>
      <c r="I206" s="22" t="s">
        <v>26</v>
      </c>
      <c r="J206" s="23" t="s">
        <v>1409</v>
      </c>
    </row>
    <row r="207" spans="1:10" ht="13.5" x14ac:dyDescent="0.15">
      <c r="A207" s="105" t="s">
        <v>372</v>
      </c>
      <c r="B207" s="108" t="s">
        <v>371</v>
      </c>
      <c r="C207" s="111" t="s">
        <v>51</v>
      </c>
      <c r="D207" s="111" t="s">
        <v>52</v>
      </c>
      <c r="E207" s="114" t="s">
        <v>1836</v>
      </c>
      <c r="F207" s="111" t="s">
        <v>373</v>
      </c>
      <c r="G207" s="5">
        <v>0</v>
      </c>
      <c r="H207" s="5" t="s">
        <v>371</v>
      </c>
      <c r="I207" s="6" t="s">
        <v>21</v>
      </c>
      <c r="J207" s="20" t="s">
        <v>1368</v>
      </c>
    </row>
    <row r="208" spans="1:10" ht="13.5" outlineLevel="1" x14ac:dyDescent="0.15">
      <c r="A208" s="106"/>
      <c r="B208" s="109"/>
      <c r="C208" s="112"/>
      <c r="D208" s="112"/>
      <c r="E208" s="115"/>
      <c r="F208" s="112"/>
      <c r="G208" s="8">
        <v>2</v>
      </c>
      <c r="H208" s="8" t="s">
        <v>168</v>
      </c>
      <c r="I208" s="9" t="s">
        <v>26</v>
      </c>
      <c r="J208" s="24" t="s">
        <v>1370</v>
      </c>
    </row>
    <row r="209" spans="1:10" outlineLevel="1" thickBot="1" x14ac:dyDescent="0.2">
      <c r="A209" s="107"/>
      <c r="B209" s="110"/>
      <c r="C209" s="113"/>
      <c r="D209" s="113"/>
      <c r="E209" s="116"/>
      <c r="F209" s="113"/>
      <c r="G209" s="21">
        <v>3</v>
      </c>
      <c r="H209" s="21" t="s">
        <v>374</v>
      </c>
      <c r="I209" s="22" t="s">
        <v>26</v>
      </c>
      <c r="J209" s="23" t="s">
        <v>1377</v>
      </c>
    </row>
    <row r="210" spans="1:10" thickBot="1" x14ac:dyDescent="0.2">
      <c r="A210" s="15" t="s">
        <v>376</v>
      </c>
      <c r="B210" s="16" t="s">
        <v>375</v>
      </c>
      <c r="C210" s="18" t="s">
        <v>17</v>
      </c>
      <c r="D210" s="18" t="s">
        <v>18</v>
      </c>
      <c r="E210" s="49" t="s">
        <v>19</v>
      </c>
      <c r="F210" s="18" t="s">
        <v>377</v>
      </c>
      <c r="G210" s="16">
        <v>0</v>
      </c>
      <c r="H210" s="16" t="s">
        <v>375</v>
      </c>
      <c r="I210" s="18" t="s">
        <v>21</v>
      </c>
      <c r="J210" s="19" t="s">
        <v>1622</v>
      </c>
    </row>
    <row r="211" spans="1:10" thickBot="1" x14ac:dyDescent="0.2">
      <c r="A211" s="15" t="s">
        <v>379</v>
      </c>
      <c r="B211" s="16" t="s">
        <v>378</v>
      </c>
      <c r="C211" s="18" t="s">
        <v>17</v>
      </c>
      <c r="D211" s="18" t="s">
        <v>18</v>
      </c>
      <c r="E211" s="49" t="s">
        <v>19</v>
      </c>
      <c r="F211" s="18" t="s">
        <v>380</v>
      </c>
      <c r="G211" s="16">
        <v>0</v>
      </c>
      <c r="H211" s="16" t="s">
        <v>378</v>
      </c>
      <c r="I211" s="18" t="s">
        <v>21</v>
      </c>
      <c r="J211" s="19" t="s">
        <v>1623</v>
      </c>
    </row>
    <row r="212" spans="1:10" thickBot="1" x14ac:dyDescent="0.2">
      <c r="A212" s="15" t="s">
        <v>382</v>
      </c>
      <c r="B212" s="16" t="s">
        <v>381</v>
      </c>
      <c r="C212" s="18" t="s">
        <v>17</v>
      </c>
      <c r="D212" s="18" t="s">
        <v>18</v>
      </c>
      <c r="E212" s="49" t="s">
        <v>26</v>
      </c>
      <c r="F212" s="18" t="s">
        <v>383</v>
      </c>
      <c r="G212" s="16">
        <v>0</v>
      </c>
      <c r="H212" s="16" t="s">
        <v>381</v>
      </c>
      <c r="I212" s="18" t="s">
        <v>26</v>
      </c>
      <c r="J212" s="19" t="s">
        <v>1806</v>
      </c>
    </row>
    <row r="213" spans="1:10" thickBot="1" x14ac:dyDescent="0.2">
      <c r="A213" s="15" t="s">
        <v>384</v>
      </c>
      <c r="B213" s="16" t="s">
        <v>11</v>
      </c>
      <c r="C213" s="17" t="s">
        <v>13</v>
      </c>
      <c r="D213" s="17" t="s">
        <v>13</v>
      </c>
      <c r="E213" s="49" t="s">
        <v>14</v>
      </c>
      <c r="F213" s="17" t="s">
        <v>13</v>
      </c>
      <c r="G213" s="16">
        <v>0</v>
      </c>
      <c r="H213" s="16" t="s">
        <v>11</v>
      </c>
      <c r="I213" s="17" t="s">
        <v>13</v>
      </c>
      <c r="J213" s="19" t="s">
        <v>1367</v>
      </c>
    </row>
    <row r="214" spans="1:10" thickBot="1" x14ac:dyDescent="0.2">
      <c r="A214" s="15" t="s">
        <v>385</v>
      </c>
      <c r="B214" s="16" t="s">
        <v>17</v>
      </c>
      <c r="C214" s="17" t="s">
        <v>13</v>
      </c>
      <c r="D214" s="17" t="s">
        <v>13</v>
      </c>
      <c r="E214" s="49" t="s">
        <v>394</v>
      </c>
      <c r="F214" s="17" t="s">
        <v>13</v>
      </c>
      <c r="G214" s="16">
        <v>0</v>
      </c>
      <c r="H214" s="16" t="s">
        <v>17</v>
      </c>
      <c r="I214" s="17" t="s">
        <v>13</v>
      </c>
      <c r="J214" s="19" t="s">
        <v>1391</v>
      </c>
    </row>
    <row r="215" spans="1:10" thickBot="1" x14ac:dyDescent="0.2">
      <c r="A215" s="15" t="s">
        <v>386</v>
      </c>
      <c r="B215" s="16" t="s">
        <v>188</v>
      </c>
      <c r="C215" s="17" t="s">
        <v>13</v>
      </c>
      <c r="D215" s="17" t="s">
        <v>13</v>
      </c>
      <c r="E215" s="49" t="s">
        <v>394</v>
      </c>
      <c r="F215" s="17" t="s">
        <v>13</v>
      </c>
      <c r="G215" s="16">
        <v>0</v>
      </c>
      <c r="H215" s="16" t="s">
        <v>188</v>
      </c>
      <c r="I215" s="17" t="s">
        <v>13</v>
      </c>
      <c r="J215" s="19" t="s">
        <v>1394</v>
      </c>
    </row>
    <row r="216" spans="1:10" thickBot="1" x14ac:dyDescent="0.2">
      <c r="A216" s="15" t="s">
        <v>387</v>
      </c>
      <c r="B216" s="16" t="s">
        <v>11</v>
      </c>
      <c r="C216" s="17" t="s">
        <v>13</v>
      </c>
      <c r="D216" s="17" t="s">
        <v>13</v>
      </c>
      <c r="E216" s="49" t="s">
        <v>14</v>
      </c>
      <c r="F216" s="17" t="s">
        <v>13</v>
      </c>
      <c r="G216" s="16">
        <v>0</v>
      </c>
      <c r="H216" s="16" t="s">
        <v>11</v>
      </c>
      <c r="I216" s="17" t="s">
        <v>13</v>
      </c>
      <c r="J216" s="19" t="s">
        <v>1367</v>
      </c>
    </row>
    <row r="217" spans="1:10" thickBot="1" x14ac:dyDescent="0.2">
      <c r="A217" s="15" t="s">
        <v>388</v>
      </c>
      <c r="B217" s="16" t="s">
        <v>11</v>
      </c>
      <c r="C217" s="17" t="s">
        <v>13</v>
      </c>
      <c r="D217" s="17" t="s">
        <v>13</v>
      </c>
      <c r="E217" s="49" t="s">
        <v>14</v>
      </c>
      <c r="F217" s="17" t="s">
        <v>13</v>
      </c>
      <c r="G217" s="16">
        <v>0</v>
      </c>
      <c r="H217" s="16" t="s">
        <v>11</v>
      </c>
      <c r="I217" s="17" t="s">
        <v>13</v>
      </c>
      <c r="J217" s="19" t="s">
        <v>1367</v>
      </c>
    </row>
    <row r="218" spans="1:10" thickBot="1" x14ac:dyDescent="0.2">
      <c r="A218" s="15" t="s">
        <v>389</v>
      </c>
      <c r="B218" s="16" t="s">
        <v>11</v>
      </c>
      <c r="C218" s="17" t="s">
        <v>13</v>
      </c>
      <c r="D218" s="17" t="s">
        <v>13</v>
      </c>
      <c r="E218" s="49" t="s">
        <v>14</v>
      </c>
      <c r="F218" s="17" t="s">
        <v>13</v>
      </c>
      <c r="G218" s="16">
        <v>0</v>
      </c>
      <c r="H218" s="16" t="s">
        <v>11</v>
      </c>
      <c r="I218" s="17" t="s">
        <v>13</v>
      </c>
      <c r="J218" s="19" t="s">
        <v>1367</v>
      </c>
    </row>
    <row r="219" spans="1:10" thickBot="1" x14ac:dyDescent="0.2">
      <c r="A219" s="15" t="s">
        <v>390</v>
      </c>
      <c r="B219" s="16" t="s">
        <v>11</v>
      </c>
      <c r="C219" s="17" t="s">
        <v>13</v>
      </c>
      <c r="D219" s="17" t="s">
        <v>13</v>
      </c>
      <c r="E219" s="49" t="s">
        <v>14</v>
      </c>
      <c r="F219" s="17" t="s">
        <v>13</v>
      </c>
      <c r="G219" s="16">
        <v>0</v>
      </c>
      <c r="H219" s="16" t="s">
        <v>11</v>
      </c>
      <c r="I219" s="17" t="s">
        <v>13</v>
      </c>
      <c r="J219" s="19" t="s">
        <v>1367</v>
      </c>
    </row>
    <row r="220" spans="1:10" thickBot="1" x14ac:dyDescent="0.2">
      <c r="A220" s="15" t="s">
        <v>391</v>
      </c>
      <c r="B220" s="16" t="s">
        <v>11</v>
      </c>
      <c r="C220" s="17" t="s">
        <v>13</v>
      </c>
      <c r="D220" s="17" t="s">
        <v>13</v>
      </c>
      <c r="E220" s="49" t="s">
        <v>14</v>
      </c>
      <c r="F220" s="17" t="s">
        <v>13</v>
      </c>
      <c r="G220" s="16">
        <v>0</v>
      </c>
      <c r="H220" s="16" t="s">
        <v>11</v>
      </c>
      <c r="I220" s="17" t="s">
        <v>13</v>
      </c>
      <c r="J220" s="19" t="s">
        <v>1367</v>
      </c>
    </row>
    <row r="221" spans="1:10" thickBot="1" x14ac:dyDescent="0.2">
      <c r="A221" s="15" t="s">
        <v>392</v>
      </c>
      <c r="B221" s="16" t="s">
        <v>223</v>
      </c>
      <c r="C221" s="17" t="s">
        <v>13</v>
      </c>
      <c r="D221" s="17" t="s">
        <v>13</v>
      </c>
      <c r="E221" s="49" t="s">
        <v>14</v>
      </c>
      <c r="F221" s="17" t="s">
        <v>13</v>
      </c>
      <c r="G221" s="16">
        <v>0</v>
      </c>
      <c r="H221" s="16" t="s">
        <v>223</v>
      </c>
      <c r="I221" s="17" t="s">
        <v>13</v>
      </c>
      <c r="J221" s="19" t="s">
        <v>1505</v>
      </c>
    </row>
    <row r="222" spans="1:10" thickBot="1" x14ac:dyDescent="0.2">
      <c r="A222" s="15" t="s">
        <v>393</v>
      </c>
      <c r="B222" s="16" t="s">
        <v>62</v>
      </c>
      <c r="C222" s="17" t="s">
        <v>13</v>
      </c>
      <c r="D222" s="17" t="s">
        <v>13</v>
      </c>
      <c r="E222" s="49" t="s">
        <v>394</v>
      </c>
      <c r="F222" s="17" t="s">
        <v>13</v>
      </c>
      <c r="G222" s="16">
        <v>0</v>
      </c>
      <c r="H222" s="16" t="s">
        <v>62</v>
      </c>
      <c r="I222" s="17" t="s">
        <v>13</v>
      </c>
      <c r="J222" s="19" t="s">
        <v>1686</v>
      </c>
    </row>
    <row r="223" spans="1:10" ht="13.5" x14ac:dyDescent="0.15">
      <c r="A223" s="105" t="s">
        <v>396</v>
      </c>
      <c r="B223" s="108" t="s">
        <v>395</v>
      </c>
      <c r="C223" s="111" t="s">
        <v>51</v>
      </c>
      <c r="D223" s="111" t="s">
        <v>52</v>
      </c>
      <c r="E223" s="114" t="s">
        <v>1835</v>
      </c>
      <c r="F223" s="111" t="s">
        <v>397</v>
      </c>
      <c r="G223" s="5">
        <v>0</v>
      </c>
      <c r="H223" s="5" t="s">
        <v>395</v>
      </c>
      <c r="I223" s="6" t="s">
        <v>21</v>
      </c>
      <c r="J223" s="20" t="s">
        <v>1390</v>
      </c>
    </row>
    <row r="224" spans="1:10" ht="13.5" outlineLevel="1" x14ac:dyDescent="0.15">
      <c r="A224" s="106"/>
      <c r="B224" s="109"/>
      <c r="C224" s="112"/>
      <c r="D224" s="112"/>
      <c r="E224" s="115"/>
      <c r="F224" s="112"/>
      <c r="G224" s="8">
        <v>1</v>
      </c>
      <c r="H224" s="8" t="s">
        <v>398</v>
      </c>
      <c r="I224" s="9" t="s">
        <v>26</v>
      </c>
      <c r="J224" s="24" t="s">
        <v>1399</v>
      </c>
    </row>
    <row r="225" spans="1:10" ht="13.5" outlineLevel="1" x14ac:dyDescent="0.15">
      <c r="A225" s="106"/>
      <c r="B225" s="109"/>
      <c r="C225" s="112"/>
      <c r="D225" s="112"/>
      <c r="E225" s="115"/>
      <c r="F225" s="112"/>
      <c r="G225" s="8">
        <v>2</v>
      </c>
      <c r="H225" s="8" t="s">
        <v>281</v>
      </c>
      <c r="I225" s="9" t="s">
        <v>26</v>
      </c>
      <c r="J225" s="24" t="s">
        <v>1615</v>
      </c>
    </row>
    <row r="226" spans="1:10" ht="13.5" outlineLevel="1" x14ac:dyDescent="0.15">
      <c r="A226" s="106"/>
      <c r="B226" s="109"/>
      <c r="C226" s="112"/>
      <c r="D226" s="112"/>
      <c r="E226" s="115"/>
      <c r="F226" s="112"/>
      <c r="G226" s="8">
        <v>3</v>
      </c>
      <c r="H226" s="8" t="s">
        <v>399</v>
      </c>
      <c r="I226" s="9" t="s">
        <v>21</v>
      </c>
      <c r="J226" s="24" t="s">
        <v>1401</v>
      </c>
    </row>
    <row r="227" spans="1:10" outlineLevel="1" thickBot="1" x14ac:dyDescent="0.2">
      <c r="A227" s="107"/>
      <c r="B227" s="110"/>
      <c r="C227" s="113"/>
      <c r="D227" s="113"/>
      <c r="E227" s="116"/>
      <c r="F227" s="113"/>
      <c r="G227" s="21">
        <v>4</v>
      </c>
      <c r="H227" s="21" t="s">
        <v>400</v>
      </c>
      <c r="I227" s="22" t="s">
        <v>21</v>
      </c>
      <c r="J227" s="23" t="s">
        <v>1368</v>
      </c>
    </row>
    <row r="228" spans="1:10" ht="13.5" x14ac:dyDescent="0.15">
      <c r="A228" s="105" t="s">
        <v>402</v>
      </c>
      <c r="B228" s="108" t="s">
        <v>401</v>
      </c>
      <c r="C228" s="111" t="s">
        <v>403</v>
      </c>
      <c r="D228" s="111" t="s">
        <v>404</v>
      </c>
      <c r="E228" s="114" t="s">
        <v>1836</v>
      </c>
      <c r="F228" s="111" t="s">
        <v>405</v>
      </c>
      <c r="G228" s="5">
        <v>0</v>
      </c>
      <c r="H228" s="5" t="s">
        <v>406</v>
      </c>
      <c r="I228" s="6" t="s">
        <v>21</v>
      </c>
      <c r="J228" s="20" t="s">
        <v>1368</v>
      </c>
    </row>
    <row r="229" spans="1:10" ht="13.5" outlineLevel="1" x14ac:dyDescent="0.15">
      <c r="A229" s="106"/>
      <c r="B229" s="109"/>
      <c r="C229" s="112"/>
      <c r="D229" s="112"/>
      <c r="E229" s="115"/>
      <c r="F229" s="112"/>
      <c r="G229" s="8">
        <v>1</v>
      </c>
      <c r="H229" s="8" t="s">
        <v>401</v>
      </c>
      <c r="I229" s="9" t="s">
        <v>21</v>
      </c>
      <c r="J229" s="24" t="s">
        <v>1427</v>
      </c>
    </row>
    <row r="230" spans="1:10" outlineLevel="1" thickBot="1" x14ac:dyDescent="0.2">
      <c r="A230" s="107"/>
      <c r="B230" s="110"/>
      <c r="C230" s="113"/>
      <c r="D230" s="113"/>
      <c r="E230" s="116"/>
      <c r="F230" s="113"/>
      <c r="G230" s="21">
        <v>2</v>
      </c>
      <c r="H230" s="21" t="s">
        <v>173</v>
      </c>
      <c r="I230" s="22" t="s">
        <v>21</v>
      </c>
      <c r="J230" s="23" t="s">
        <v>1375</v>
      </c>
    </row>
    <row r="231" spans="1:10" ht="13.5" x14ac:dyDescent="0.15">
      <c r="A231" s="105" t="s">
        <v>408</v>
      </c>
      <c r="B231" s="108" t="s">
        <v>407</v>
      </c>
      <c r="C231" s="111" t="s">
        <v>403</v>
      </c>
      <c r="D231" s="111" t="s">
        <v>404</v>
      </c>
      <c r="E231" s="114" t="s">
        <v>1836</v>
      </c>
      <c r="F231" s="111" t="s">
        <v>409</v>
      </c>
      <c r="G231" s="5">
        <v>0</v>
      </c>
      <c r="H231" s="5" t="s">
        <v>410</v>
      </c>
      <c r="I231" s="6" t="s">
        <v>21</v>
      </c>
      <c r="J231" s="20" t="s">
        <v>1368</v>
      </c>
    </row>
    <row r="232" spans="1:10" ht="13.5" outlineLevel="1" x14ac:dyDescent="0.15">
      <c r="A232" s="106"/>
      <c r="B232" s="109"/>
      <c r="C232" s="112"/>
      <c r="D232" s="112"/>
      <c r="E232" s="115"/>
      <c r="F232" s="112"/>
      <c r="G232" s="8">
        <v>1</v>
      </c>
      <c r="H232" s="8" t="s">
        <v>407</v>
      </c>
      <c r="I232" s="9" t="s">
        <v>21</v>
      </c>
      <c r="J232" s="24" t="s">
        <v>1624</v>
      </c>
    </row>
    <row r="233" spans="1:10" outlineLevel="1" thickBot="1" x14ac:dyDescent="0.2">
      <c r="A233" s="107"/>
      <c r="B233" s="110"/>
      <c r="C233" s="113"/>
      <c r="D233" s="113"/>
      <c r="E233" s="116"/>
      <c r="F233" s="113"/>
      <c r="G233" s="21">
        <v>2</v>
      </c>
      <c r="H233" s="21" t="s">
        <v>329</v>
      </c>
      <c r="I233" s="22" t="s">
        <v>26</v>
      </c>
      <c r="J233" s="23" t="s">
        <v>1376</v>
      </c>
    </row>
    <row r="234" spans="1:10" ht="13.5" x14ac:dyDescent="0.15">
      <c r="A234" s="105" t="s">
        <v>412</v>
      </c>
      <c r="B234" s="108" t="s">
        <v>411</v>
      </c>
      <c r="C234" s="111" t="s">
        <v>403</v>
      </c>
      <c r="D234" s="111" t="s">
        <v>404</v>
      </c>
      <c r="E234" s="114" t="s">
        <v>1836</v>
      </c>
      <c r="F234" s="111" t="s">
        <v>413</v>
      </c>
      <c r="G234" s="5">
        <v>0</v>
      </c>
      <c r="H234" s="5" t="s">
        <v>414</v>
      </c>
      <c r="I234" s="6" t="s">
        <v>21</v>
      </c>
      <c r="J234" s="20" t="s">
        <v>1368</v>
      </c>
    </row>
    <row r="235" spans="1:10" ht="13.5" outlineLevel="1" x14ac:dyDescent="0.15">
      <c r="A235" s="106"/>
      <c r="B235" s="109"/>
      <c r="C235" s="112"/>
      <c r="D235" s="112"/>
      <c r="E235" s="115"/>
      <c r="F235" s="112"/>
      <c r="G235" s="8">
        <v>1</v>
      </c>
      <c r="H235" s="8" t="s">
        <v>411</v>
      </c>
      <c r="I235" s="9" t="s">
        <v>21</v>
      </c>
      <c r="J235" s="24" t="s">
        <v>1625</v>
      </c>
    </row>
    <row r="236" spans="1:10" outlineLevel="1" thickBot="1" x14ac:dyDescent="0.2">
      <c r="A236" s="107"/>
      <c r="B236" s="110"/>
      <c r="C236" s="113"/>
      <c r="D236" s="113"/>
      <c r="E236" s="116"/>
      <c r="F236" s="113"/>
      <c r="G236" s="21">
        <v>2</v>
      </c>
      <c r="H236" s="21" t="s">
        <v>286</v>
      </c>
      <c r="I236" s="22" t="s">
        <v>26</v>
      </c>
      <c r="J236" s="23" t="s">
        <v>1395</v>
      </c>
    </row>
    <row r="237" spans="1:10" thickBot="1" x14ac:dyDescent="0.2">
      <c r="A237" s="15" t="s">
        <v>416</v>
      </c>
      <c r="B237" s="16" t="s">
        <v>415</v>
      </c>
      <c r="C237" s="18" t="s">
        <v>17</v>
      </c>
      <c r="D237" s="18" t="s">
        <v>18</v>
      </c>
      <c r="E237" s="49" t="s">
        <v>19</v>
      </c>
      <c r="F237" s="18" t="s">
        <v>417</v>
      </c>
      <c r="G237" s="16">
        <v>0</v>
      </c>
      <c r="H237" s="16" t="s">
        <v>415</v>
      </c>
      <c r="I237" s="18" t="s">
        <v>21</v>
      </c>
      <c r="J237" s="19" t="s">
        <v>1626</v>
      </c>
    </row>
    <row r="238" spans="1:10" thickBot="1" x14ac:dyDescent="0.2">
      <c r="A238" s="15" t="s">
        <v>419</v>
      </c>
      <c r="B238" s="16" t="s">
        <v>418</v>
      </c>
      <c r="C238" s="18" t="s">
        <v>17</v>
      </c>
      <c r="D238" s="18" t="s">
        <v>18</v>
      </c>
      <c r="E238" s="49" t="s">
        <v>19</v>
      </c>
      <c r="F238" s="18" t="s">
        <v>420</v>
      </c>
      <c r="G238" s="16">
        <v>0</v>
      </c>
      <c r="H238" s="16" t="s">
        <v>418</v>
      </c>
      <c r="I238" s="18" t="s">
        <v>21</v>
      </c>
      <c r="J238" s="19" t="s">
        <v>1627</v>
      </c>
    </row>
    <row r="239" spans="1:10" thickBot="1" x14ac:dyDescent="0.2">
      <c r="A239" s="15" t="s">
        <v>422</v>
      </c>
      <c r="B239" s="16" t="s">
        <v>421</v>
      </c>
      <c r="C239" s="18" t="s">
        <v>17</v>
      </c>
      <c r="D239" s="18" t="s">
        <v>18</v>
      </c>
      <c r="E239" s="49" t="s">
        <v>19</v>
      </c>
      <c r="F239" s="18" t="s">
        <v>423</v>
      </c>
      <c r="G239" s="16">
        <v>0</v>
      </c>
      <c r="H239" s="16" t="s">
        <v>421</v>
      </c>
      <c r="I239" s="18" t="s">
        <v>21</v>
      </c>
      <c r="J239" s="19" t="s">
        <v>1628</v>
      </c>
    </row>
    <row r="240" spans="1:10" thickBot="1" x14ac:dyDescent="0.2">
      <c r="A240" s="15" t="s">
        <v>425</v>
      </c>
      <c r="B240" s="16" t="s">
        <v>424</v>
      </c>
      <c r="C240" s="18" t="s">
        <v>17</v>
      </c>
      <c r="D240" s="18" t="s">
        <v>18</v>
      </c>
      <c r="E240" s="49" t="s">
        <v>19</v>
      </c>
      <c r="F240" s="18" t="s">
        <v>426</v>
      </c>
      <c r="G240" s="16">
        <v>0</v>
      </c>
      <c r="H240" s="16" t="s">
        <v>424</v>
      </c>
      <c r="I240" s="18" t="s">
        <v>21</v>
      </c>
      <c r="J240" s="19" t="s">
        <v>1629</v>
      </c>
    </row>
    <row r="241" spans="1:10" thickBot="1" x14ac:dyDescent="0.2">
      <c r="A241" s="15" t="s">
        <v>427</v>
      </c>
      <c r="B241" s="16" t="s">
        <v>11</v>
      </c>
      <c r="C241" s="17" t="s">
        <v>13</v>
      </c>
      <c r="D241" s="17" t="s">
        <v>13</v>
      </c>
      <c r="E241" s="49" t="s">
        <v>14</v>
      </c>
      <c r="F241" s="17" t="s">
        <v>13</v>
      </c>
      <c r="G241" s="16">
        <v>0</v>
      </c>
      <c r="H241" s="16" t="s">
        <v>11</v>
      </c>
      <c r="I241" s="17" t="s">
        <v>13</v>
      </c>
      <c r="J241" s="19" t="s">
        <v>1367</v>
      </c>
    </row>
    <row r="242" spans="1:10" thickBot="1" x14ac:dyDescent="0.2">
      <c r="A242" s="15" t="s">
        <v>428</v>
      </c>
      <c r="B242" s="16" t="s">
        <v>11</v>
      </c>
      <c r="C242" s="17" t="s">
        <v>13</v>
      </c>
      <c r="D242" s="17" t="s">
        <v>13</v>
      </c>
      <c r="E242" s="49" t="s">
        <v>14</v>
      </c>
      <c r="F242" s="17" t="s">
        <v>13</v>
      </c>
      <c r="G242" s="16">
        <v>0</v>
      </c>
      <c r="H242" s="16" t="s">
        <v>11</v>
      </c>
      <c r="I242" s="17" t="s">
        <v>13</v>
      </c>
      <c r="J242" s="19" t="s">
        <v>1367</v>
      </c>
    </row>
    <row r="243" spans="1:10" thickBot="1" x14ac:dyDescent="0.2">
      <c r="A243" s="15" t="s">
        <v>429</v>
      </c>
      <c r="B243" s="16" t="s">
        <v>11</v>
      </c>
      <c r="C243" s="17" t="s">
        <v>13</v>
      </c>
      <c r="D243" s="17" t="s">
        <v>13</v>
      </c>
      <c r="E243" s="49" t="s">
        <v>14</v>
      </c>
      <c r="F243" s="17" t="s">
        <v>13</v>
      </c>
      <c r="G243" s="16">
        <v>0</v>
      </c>
      <c r="H243" s="16" t="s">
        <v>11</v>
      </c>
      <c r="I243" s="17" t="s">
        <v>13</v>
      </c>
      <c r="J243" s="19" t="s">
        <v>1367</v>
      </c>
    </row>
    <row r="244" spans="1:10" thickBot="1" x14ac:dyDescent="0.2">
      <c r="A244" s="15" t="s">
        <v>431</v>
      </c>
      <c r="B244" s="16" t="s">
        <v>430</v>
      </c>
      <c r="C244" s="17" t="s">
        <v>13</v>
      </c>
      <c r="D244" s="17" t="s">
        <v>13</v>
      </c>
      <c r="E244" s="49" t="s">
        <v>394</v>
      </c>
      <c r="F244" s="17" t="s">
        <v>13</v>
      </c>
      <c r="G244" s="16">
        <v>0</v>
      </c>
      <c r="H244" s="16" t="s">
        <v>430</v>
      </c>
      <c r="I244" s="17" t="s">
        <v>13</v>
      </c>
      <c r="J244" s="19" t="s">
        <v>1387</v>
      </c>
    </row>
    <row r="245" spans="1:10" thickBot="1" x14ac:dyDescent="0.2">
      <c r="A245" s="15" t="s">
        <v>432</v>
      </c>
      <c r="B245" s="16" t="s">
        <v>430</v>
      </c>
      <c r="C245" s="17" t="s">
        <v>13</v>
      </c>
      <c r="D245" s="17" t="s">
        <v>13</v>
      </c>
      <c r="E245" s="49" t="s">
        <v>394</v>
      </c>
      <c r="F245" s="17" t="s">
        <v>13</v>
      </c>
      <c r="G245" s="16">
        <v>0</v>
      </c>
      <c r="H245" s="16" t="s">
        <v>430</v>
      </c>
      <c r="I245" s="17" t="s">
        <v>13</v>
      </c>
      <c r="J245" s="19" t="s">
        <v>1387</v>
      </c>
    </row>
    <row r="246" spans="1:10" thickBot="1" x14ac:dyDescent="0.2">
      <c r="A246" s="15" t="s">
        <v>433</v>
      </c>
      <c r="B246" s="16" t="s">
        <v>430</v>
      </c>
      <c r="C246" s="17" t="s">
        <v>13</v>
      </c>
      <c r="D246" s="17" t="s">
        <v>13</v>
      </c>
      <c r="E246" s="49" t="s">
        <v>394</v>
      </c>
      <c r="F246" s="17" t="s">
        <v>13</v>
      </c>
      <c r="G246" s="16">
        <v>0</v>
      </c>
      <c r="H246" s="16" t="s">
        <v>430</v>
      </c>
      <c r="I246" s="17" t="s">
        <v>13</v>
      </c>
      <c r="J246" s="19" t="s">
        <v>1387</v>
      </c>
    </row>
    <row r="247" spans="1:10" thickBot="1" x14ac:dyDescent="0.2">
      <c r="A247" s="15" t="s">
        <v>434</v>
      </c>
      <c r="B247" s="16" t="s">
        <v>11</v>
      </c>
      <c r="C247" s="17" t="s">
        <v>13</v>
      </c>
      <c r="D247" s="17" t="s">
        <v>13</v>
      </c>
      <c r="E247" s="49" t="s">
        <v>14</v>
      </c>
      <c r="F247" s="17" t="s">
        <v>13</v>
      </c>
      <c r="G247" s="16">
        <v>0</v>
      </c>
      <c r="H247" s="16" t="s">
        <v>11</v>
      </c>
      <c r="I247" s="17" t="s">
        <v>13</v>
      </c>
      <c r="J247" s="19" t="s">
        <v>1367</v>
      </c>
    </row>
    <row r="248" spans="1:10" thickBot="1" x14ac:dyDescent="0.2">
      <c r="A248" s="15" t="s">
        <v>435</v>
      </c>
      <c r="B248" s="16" t="s">
        <v>11</v>
      </c>
      <c r="C248" s="17" t="s">
        <v>13</v>
      </c>
      <c r="D248" s="17" t="s">
        <v>13</v>
      </c>
      <c r="E248" s="49" t="s">
        <v>14</v>
      </c>
      <c r="F248" s="17" t="s">
        <v>13</v>
      </c>
      <c r="G248" s="16">
        <v>0</v>
      </c>
      <c r="H248" s="16" t="s">
        <v>11</v>
      </c>
      <c r="I248" s="17" t="s">
        <v>13</v>
      </c>
      <c r="J248" s="19" t="s">
        <v>1367</v>
      </c>
    </row>
    <row r="249" spans="1:10" thickBot="1" x14ac:dyDescent="0.2">
      <c r="A249" s="15" t="s">
        <v>436</v>
      </c>
      <c r="B249" s="16" t="s">
        <v>11</v>
      </c>
      <c r="C249" s="17" t="s">
        <v>13</v>
      </c>
      <c r="D249" s="17" t="s">
        <v>13</v>
      </c>
      <c r="E249" s="49" t="s">
        <v>14</v>
      </c>
      <c r="F249" s="17" t="s">
        <v>13</v>
      </c>
      <c r="G249" s="16">
        <v>0</v>
      </c>
      <c r="H249" s="16" t="s">
        <v>11</v>
      </c>
      <c r="I249" s="17" t="s">
        <v>13</v>
      </c>
      <c r="J249" s="19" t="s">
        <v>1367</v>
      </c>
    </row>
    <row r="250" spans="1:10" thickBot="1" x14ac:dyDescent="0.2">
      <c r="A250" s="15" t="s">
        <v>437</v>
      </c>
      <c r="B250" s="16" t="s">
        <v>51</v>
      </c>
      <c r="C250" s="17" t="s">
        <v>13</v>
      </c>
      <c r="D250" s="17" t="s">
        <v>13</v>
      </c>
      <c r="E250" s="49" t="s">
        <v>394</v>
      </c>
      <c r="F250" s="17" t="s">
        <v>13</v>
      </c>
      <c r="G250" s="16">
        <v>0</v>
      </c>
      <c r="H250" s="16" t="s">
        <v>51</v>
      </c>
      <c r="I250" s="17" t="s">
        <v>13</v>
      </c>
      <c r="J250" s="19" t="s">
        <v>1385</v>
      </c>
    </row>
    <row r="251" spans="1:10" ht="13.5" x14ac:dyDescent="0.15">
      <c r="A251" s="105" t="s">
        <v>439</v>
      </c>
      <c r="B251" s="108" t="s">
        <v>438</v>
      </c>
      <c r="C251" s="111" t="s">
        <v>403</v>
      </c>
      <c r="D251" s="111" t="s">
        <v>404</v>
      </c>
      <c r="E251" s="114" t="s">
        <v>1835</v>
      </c>
      <c r="F251" s="111" t="s">
        <v>440</v>
      </c>
      <c r="G251" s="5">
        <v>0</v>
      </c>
      <c r="H251" s="5" t="s">
        <v>441</v>
      </c>
      <c r="I251" s="6" t="s">
        <v>21</v>
      </c>
      <c r="J251" s="20" t="s">
        <v>1368</v>
      </c>
    </row>
    <row r="252" spans="1:10" outlineLevel="1" thickBot="1" x14ac:dyDescent="0.2">
      <c r="A252" s="107"/>
      <c r="B252" s="110"/>
      <c r="C252" s="113"/>
      <c r="D252" s="113"/>
      <c r="E252" s="116"/>
      <c r="F252" s="113"/>
      <c r="G252" s="21">
        <v>1</v>
      </c>
      <c r="H252" s="21" t="s">
        <v>438</v>
      </c>
      <c r="I252" s="22" t="s">
        <v>21</v>
      </c>
      <c r="J252" s="23" t="s">
        <v>1492</v>
      </c>
    </row>
    <row r="253" spans="1:10" ht="13.5" x14ac:dyDescent="0.15">
      <c r="A253" s="105" t="s">
        <v>443</v>
      </c>
      <c r="B253" s="108" t="s">
        <v>442</v>
      </c>
      <c r="C253" s="111" t="s">
        <v>444</v>
      </c>
      <c r="D253" s="111" t="s">
        <v>404</v>
      </c>
      <c r="E253" s="114" t="s">
        <v>1835</v>
      </c>
      <c r="F253" s="111" t="s">
        <v>445</v>
      </c>
      <c r="G253" s="5">
        <v>0</v>
      </c>
      <c r="H253" s="5" t="s">
        <v>442</v>
      </c>
      <c r="I253" s="6" t="s">
        <v>26</v>
      </c>
      <c r="J253" s="20" t="s">
        <v>1456</v>
      </c>
    </row>
    <row r="254" spans="1:10" outlineLevel="1" thickBot="1" x14ac:dyDescent="0.2">
      <c r="A254" s="107"/>
      <c r="B254" s="110"/>
      <c r="C254" s="113"/>
      <c r="D254" s="113"/>
      <c r="E254" s="116"/>
      <c r="F254" s="113"/>
      <c r="G254" s="21">
        <v>1</v>
      </c>
      <c r="H254" s="21" t="s">
        <v>446</v>
      </c>
      <c r="I254" s="22" t="s">
        <v>21</v>
      </c>
      <c r="J254" s="23" t="s">
        <v>1368</v>
      </c>
    </row>
    <row r="255" spans="1:10" ht="13.5" x14ac:dyDescent="0.15">
      <c r="A255" s="105" t="s">
        <v>448</v>
      </c>
      <c r="B255" s="108" t="s">
        <v>447</v>
      </c>
      <c r="C255" s="111" t="s">
        <v>403</v>
      </c>
      <c r="D255" s="111" t="s">
        <v>404</v>
      </c>
      <c r="E255" s="114" t="s">
        <v>1836</v>
      </c>
      <c r="F255" s="111" t="s">
        <v>449</v>
      </c>
      <c r="G255" s="5">
        <v>0</v>
      </c>
      <c r="H255" s="5" t="s">
        <v>450</v>
      </c>
      <c r="I255" s="6" t="s">
        <v>21</v>
      </c>
      <c r="J255" s="20" t="s">
        <v>1368</v>
      </c>
    </row>
    <row r="256" spans="1:10" ht="13.5" outlineLevel="1" x14ac:dyDescent="0.15">
      <c r="A256" s="106"/>
      <c r="B256" s="109"/>
      <c r="C256" s="112"/>
      <c r="D256" s="112"/>
      <c r="E256" s="115"/>
      <c r="F256" s="112"/>
      <c r="G256" s="8">
        <v>1</v>
      </c>
      <c r="H256" s="8" t="s">
        <v>447</v>
      </c>
      <c r="I256" s="9" t="s">
        <v>26</v>
      </c>
      <c r="J256" s="24" t="s">
        <v>1517</v>
      </c>
    </row>
    <row r="257" spans="1:10" outlineLevel="1" thickBot="1" x14ac:dyDescent="0.2">
      <c r="A257" s="107"/>
      <c r="B257" s="110"/>
      <c r="C257" s="113"/>
      <c r="D257" s="113"/>
      <c r="E257" s="116"/>
      <c r="F257" s="113"/>
      <c r="G257" s="21">
        <v>2</v>
      </c>
      <c r="H257" s="21" t="s">
        <v>83</v>
      </c>
      <c r="I257" s="22" t="s">
        <v>87</v>
      </c>
      <c r="J257" s="23" t="s">
        <v>1400</v>
      </c>
    </row>
    <row r="258" spans="1:10" ht="13.5" x14ac:dyDescent="0.15">
      <c r="A258" s="105" t="s">
        <v>452</v>
      </c>
      <c r="B258" s="108" t="s">
        <v>451</v>
      </c>
      <c r="C258" s="111" t="s">
        <v>403</v>
      </c>
      <c r="D258" s="111" t="s">
        <v>404</v>
      </c>
      <c r="E258" s="114" t="s">
        <v>1836</v>
      </c>
      <c r="F258" s="111" t="s">
        <v>453</v>
      </c>
      <c r="G258" s="5">
        <v>0</v>
      </c>
      <c r="H258" s="5" t="s">
        <v>454</v>
      </c>
      <c r="I258" s="6" t="s">
        <v>21</v>
      </c>
      <c r="J258" s="20" t="s">
        <v>1368</v>
      </c>
    </row>
    <row r="259" spans="1:10" ht="13.5" outlineLevel="1" x14ac:dyDescent="0.15">
      <c r="A259" s="106"/>
      <c r="B259" s="109"/>
      <c r="C259" s="112"/>
      <c r="D259" s="112"/>
      <c r="E259" s="115"/>
      <c r="F259" s="112"/>
      <c r="G259" s="8">
        <v>1</v>
      </c>
      <c r="H259" s="8" t="s">
        <v>451</v>
      </c>
      <c r="I259" s="9" t="s">
        <v>21</v>
      </c>
      <c r="J259" s="24" t="s">
        <v>1630</v>
      </c>
    </row>
    <row r="260" spans="1:10" outlineLevel="1" thickBot="1" x14ac:dyDescent="0.2">
      <c r="A260" s="107"/>
      <c r="B260" s="110"/>
      <c r="C260" s="113"/>
      <c r="D260" s="113"/>
      <c r="E260" s="116"/>
      <c r="F260" s="113"/>
      <c r="G260" s="21">
        <v>2</v>
      </c>
      <c r="H260" s="21" t="s">
        <v>335</v>
      </c>
      <c r="I260" s="22" t="s">
        <v>21</v>
      </c>
      <c r="J260" s="23" t="s">
        <v>1398</v>
      </c>
    </row>
    <row r="261" spans="1:10" thickBot="1" x14ac:dyDescent="0.2">
      <c r="A261" s="15" t="s">
        <v>456</v>
      </c>
      <c r="B261" s="16" t="s">
        <v>455</v>
      </c>
      <c r="C261" s="18" t="s">
        <v>17</v>
      </c>
      <c r="D261" s="18" t="s">
        <v>18</v>
      </c>
      <c r="E261" s="49" t="s">
        <v>19</v>
      </c>
      <c r="F261" s="18" t="s">
        <v>457</v>
      </c>
      <c r="G261" s="16">
        <v>0</v>
      </c>
      <c r="H261" s="16" t="s">
        <v>455</v>
      </c>
      <c r="I261" s="18" t="s">
        <v>21</v>
      </c>
      <c r="J261" s="19" t="s">
        <v>1631</v>
      </c>
    </row>
    <row r="262" spans="1:10" thickBot="1" x14ac:dyDescent="0.2">
      <c r="A262" s="15" t="s">
        <v>459</v>
      </c>
      <c r="B262" s="16" t="s">
        <v>458</v>
      </c>
      <c r="C262" s="18" t="s">
        <v>17</v>
      </c>
      <c r="D262" s="18" t="s">
        <v>18</v>
      </c>
      <c r="E262" s="49" t="s">
        <v>19</v>
      </c>
      <c r="F262" s="18" t="s">
        <v>460</v>
      </c>
      <c r="G262" s="16">
        <v>0</v>
      </c>
      <c r="H262" s="16" t="s">
        <v>458</v>
      </c>
      <c r="I262" s="18" t="s">
        <v>21</v>
      </c>
      <c r="J262" s="19" t="s">
        <v>1632</v>
      </c>
    </row>
    <row r="263" spans="1:10" thickBot="1" x14ac:dyDescent="0.2">
      <c r="A263" s="15" t="s">
        <v>462</v>
      </c>
      <c r="B263" s="16" t="s">
        <v>461</v>
      </c>
      <c r="C263" s="18" t="s">
        <v>17</v>
      </c>
      <c r="D263" s="18" t="s">
        <v>18</v>
      </c>
      <c r="E263" s="49" t="s">
        <v>19</v>
      </c>
      <c r="F263" s="18" t="s">
        <v>463</v>
      </c>
      <c r="G263" s="16">
        <v>0</v>
      </c>
      <c r="H263" s="16" t="s">
        <v>461</v>
      </c>
      <c r="I263" s="18" t="s">
        <v>21</v>
      </c>
      <c r="J263" s="19" t="s">
        <v>1633</v>
      </c>
    </row>
    <row r="264" spans="1:10" thickBot="1" x14ac:dyDescent="0.2">
      <c r="A264" s="15" t="s">
        <v>465</v>
      </c>
      <c r="B264" s="16" t="s">
        <v>464</v>
      </c>
      <c r="C264" s="18" t="s">
        <v>17</v>
      </c>
      <c r="D264" s="18" t="s">
        <v>18</v>
      </c>
      <c r="E264" s="49" t="s">
        <v>19</v>
      </c>
      <c r="F264" s="18" t="s">
        <v>466</v>
      </c>
      <c r="G264" s="16">
        <v>0</v>
      </c>
      <c r="H264" s="16" t="s">
        <v>464</v>
      </c>
      <c r="I264" s="18" t="s">
        <v>21</v>
      </c>
      <c r="J264" s="19" t="s">
        <v>1634</v>
      </c>
    </row>
    <row r="265" spans="1:10" thickBot="1" x14ac:dyDescent="0.2">
      <c r="A265" s="15" t="s">
        <v>467</v>
      </c>
      <c r="B265" s="16" t="s">
        <v>17</v>
      </c>
      <c r="C265" s="17" t="s">
        <v>13</v>
      </c>
      <c r="D265" s="17" t="s">
        <v>13</v>
      </c>
      <c r="E265" s="49" t="s">
        <v>394</v>
      </c>
      <c r="F265" s="17" t="s">
        <v>13</v>
      </c>
      <c r="G265" s="16">
        <v>0</v>
      </c>
      <c r="H265" s="16" t="s">
        <v>17</v>
      </c>
      <c r="I265" s="17" t="s">
        <v>13</v>
      </c>
      <c r="J265" s="19" t="s">
        <v>1391</v>
      </c>
    </row>
    <row r="266" spans="1:10" thickBot="1" x14ac:dyDescent="0.2">
      <c r="A266" s="15" t="s">
        <v>469</v>
      </c>
      <c r="B266" s="16" t="s">
        <v>468</v>
      </c>
      <c r="C266" s="17" t="s">
        <v>13</v>
      </c>
      <c r="D266" s="17" t="s">
        <v>13</v>
      </c>
      <c r="E266" s="49" t="s">
        <v>394</v>
      </c>
      <c r="F266" s="17" t="s">
        <v>13</v>
      </c>
      <c r="G266" s="16">
        <v>0</v>
      </c>
      <c r="H266" s="16" t="s">
        <v>468</v>
      </c>
      <c r="I266" s="17" t="s">
        <v>13</v>
      </c>
      <c r="J266" s="19" t="s">
        <v>1389</v>
      </c>
    </row>
    <row r="267" spans="1:10" thickBot="1" x14ac:dyDescent="0.2">
      <c r="A267" s="15" t="s">
        <v>471</v>
      </c>
      <c r="B267" s="16" t="s">
        <v>470</v>
      </c>
      <c r="C267" s="17" t="s">
        <v>13</v>
      </c>
      <c r="D267" s="17" t="s">
        <v>13</v>
      </c>
      <c r="E267" s="49" t="s">
        <v>14</v>
      </c>
      <c r="F267" s="17" t="s">
        <v>13</v>
      </c>
      <c r="G267" s="16">
        <v>0</v>
      </c>
      <c r="H267" s="16" t="s">
        <v>470</v>
      </c>
      <c r="I267" s="17" t="s">
        <v>13</v>
      </c>
      <c r="J267" s="19" t="s">
        <v>1506</v>
      </c>
    </row>
    <row r="268" spans="1:10" thickBot="1" x14ac:dyDescent="0.2">
      <c r="A268" s="15" t="s">
        <v>472</v>
      </c>
      <c r="B268" s="16" t="s">
        <v>11</v>
      </c>
      <c r="C268" s="17" t="s">
        <v>13</v>
      </c>
      <c r="D268" s="17" t="s">
        <v>13</v>
      </c>
      <c r="E268" s="49" t="s">
        <v>14</v>
      </c>
      <c r="F268" s="17" t="s">
        <v>13</v>
      </c>
      <c r="G268" s="16">
        <v>0</v>
      </c>
      <c r="H268" s="16" t="s">
        <v>11</v>
      </c>
      <c r="I268" s="17" t="s">
        <v>13</v>
      </c>
      <c r="J268" s="19" t="s">
        <v>1367</v>
      </c>
    </row>
    <row r="269" spans="1:10" thickBot="1" x14ac:dyDescent="0.2">
      <c r="A269" s="15" t="s">
        <v>473</v>
      </c>
      <c r="B269" s="16" t="s">
        <v>11</v>
      </c>
      <c r="C269" s="17" t="s">
        <v>13</v>
      </c>
      <c r="D269" s="17" t="s">
        <v>13</v>
      </c>
      <c r="E269" s="49" t="s">
        <v>14</v>
      </c>
      <c r="F269" s="17" t="s">
        <v>13</v>
      </c>
      <c r="G269" s="16">
        <v>0</v>
      </c>
      <c r="H269" s="16" t="s">
        <v>11</v>
      </c>
      <c r="I269" s="17" t="s">
        <v>13</v>
      </c>
      <c r="J269" s="19" t="s">
        <v>1367</v>
      </c>
    </row>
    <row r="270" spans="1:10" thickBot="1" x14ac:dyDescent="0.2">
      <c r="A270" s="15" t="s">
        <v>474</v>
      </c>
      <c r="B270" s="16" t="s">
        <v>11</v>
      </c>
      <c r="C270" s="17" t="s">
        <v>13</v>
      </c>
      <c r="D270" s="17" t="s">
        <v>13</v>
      </c>
      <c r="E270" s="49" t="s">
        <v>14</v>
      </c>
      <c r="F270" s="17" t="s">
        <v>13</v>
      </c>
      <c r="G270" s="16">
        <v>0</v>
      </c>
      <c r="H270" s="16" t="s">
        <v>11</v>
      </c>
      <c r="I270" s="17" t="s">
        <v>13</v>
      </c>
      <c r="J270" s="19" t="s">
        <v>1367</v>
      </c>
    </row>
    <row r="271" spans="1:10" thickBot="1" x14ac:dyDescent="0.2">
      <c r="A271" s="15" t="s">
        <v>475</v>
      </c>
      <c r="B271" s="16" t="s">
        <v>11</v>
      </c>
      <c r="C271" s="17" t="s">
        <v>13</v>
      </c>
      <c r="D271" s="17" t="s">
        <v>13</v>
      </c>
      <c r="E271" s="49" t="s">
        <v>14</v>
      </c>
      <c r="F271" s="17" t="s">
        <v>13</v>
      </c>
      <c r="G271" s="16">
        <v>0</v>
      </c>
      <c r="H271" s="16" t="s">
        <v>11</v>
      </c>
      <c r="I271" s="17" t="s">
        <v>13</v>
      </c>
      <c r="J271" s="19" t="s">
        <v>1367</v>
      </c>
    </row>
    <row r="272" spans="1:10" thickBot="1" x14ac:dyDescent="0.2">
      <c r="A272" s="15" t="s">
        <v>476</v>
      </c>
      <c r="B272" s="16" t="s">
        <v>430</v>
      </c>
      <c r="C272" s="17" t="s">
        <v>13</v>
      </c>
      <c r="D272" s="17" t="s">
        <v>13</v>
      </c>
      <c r="E272" s="49" t="s">
        <v>394</v>
      </c>
      <c r="F272" s="17" t="s">
        <v>13</v>
      </c>
      <c r="G272" s="16">
        <v>0</v>
      </c>
      <c r="H272" s="16" t="s">
        <v>430</v>
      </c>
      <c r="I272" s="17" t="s">
        <v>13</v>
      </c>
      <c r="J272" s="19" t="s">
        <v>1387</v>
      </c>
    </row>
    <row r="273" spans="1:10" thickBot="1" x14ac:dyDescent="0.2">
      <c r="A273" s="15" t="s">
        <v>477</v>
      </c>
      <c r="B273" s="16" t="s">
        <v>430</v>
      </c>
      <c r="C273" s="17" t="s">
        <v>13</v>
      </c>
      <c r="D273" s="17" t="s">
        <v>13</v>
      </c>
      <c r="E273" s="49" t="s">
        <v>394</v>
      </c>
      <c r="F273" s="17" t="s">
        <v>13</v>
      </c>
      <c r="G273" s="16">
        <v>0</v>
      </c>
      <c r="H273" s="16" t="s">
        <v>430</v>
      </c>
      <c r="I273" s="17" t="s">
        <v>13</v>
      </c>
      <c r="J273" s="19" t="s">
        <v>1387</v>
      </c>
    </row>
    <row r="274" spans="1:10" ht="13.5" x14ac:dyDescent="0.15">
      <c r="A274" s="105" t="s">
        <v>479</v>
      </c>
      <c r="B274" s="108" t="s">
        <v>478</v>
      </c>
      <c r="C274" s="111" t="s">
        <v>444</v>
      </c>
      <c r="D274" s="111" t="s">
        <v>404</v>
      </c>
      <c r="E274" s="114" t="s">
        <v>1835</v>
      </c>
      <c r="F274" s="111" t="s">
        <v>480</v>
      </c>
      <c r="G274" s="5">
        <v>0</v>
      </c>
      <c r="H274" s="5" t="s">
        <v>478</v>
      </c>
      <c r="I274" s="6" t="s">
        <v>26</v>
      </c>
      <c r="J274" s="20" t="s">
        <v>1530</v>
      </c>
    </row>
    <row r="275" spans="1:10" outlineLevel="1" thickBot="1" x14ac:dyDescent="0.2">
      <c r="A275" s="107"/>
      <c r="B275" s="110"/>
      <c r="C275" s="113"/>
      <c r="D275" s="113"/>
      <c r="E275" s="116"/>
      <c r="F275" s="113"/>
      <c r="G275" s="21">
        <v>1</v>
      </c>
      <c r="H275" s="21" t="s">
        <v>481</v>
      </c>
      <c r="I275" s="22" t="s">
        <v>21</v>
      </c>
      <c r="J275" s="23" t="s">
        <v>1368</v>
      </c>
    </row>
    <row r="276" spans="1:10" thickBot="1" x14ac:dyDescent="0.2">
      <c r="A276" s="15" t="s">
        <v>482</v>
      </c>
      <c r="B276" s="16" t="s">
        <v>11</v>
      </c>
      <c r="C276" s="17" t="s">
        <v>13</v>
      </c>
      <c r="D276" s="17" t="s">
        <v>13</v>
      </c>
      <c r="E276" s="49" t="s">
        <v>14</v>
      </c>
      <c r="F276" s="17" t="s">
        <v>13</v>
      </c>
      <c r="G276" s="16">
        <v>0</v>
      </c>
      <c r="H276" s="16" t="s">
        <v>11</v>
      </c>
      <c r="I276" s="17" t="s">
        <v>13</v>
      </c>
      <c r="J276" s="19" t="s">
        <v>1367</v>
      </c>
    </row>
    <row r="277" spans="1:10" ht="13.5" x14ac:dyDescent="0.15">
      <c r="A277" s="105" t="s">
        <v>484</v>
      </c>
      <c r="B277" s="108" t="s">
        <v>483</v>
      </c>
      <c r="C277" s="111" t="s">
        <v>403</v>
      </c>
      <c r="D277" s="111" t="s">
        <v>404</v>
      </c>
      <c r="E277" s="114" t="s">
        <v>1836</v>
      </c>
      <c r="F277" s="111" t="s">
        <v>485</v>
      </c>
      <c r="G277" s="5">
        <v>0</v>
      </c>
      <c r="H277" s="5" t="s">
        <v>486</v>
      </c>
      <c r="I277" s="6" t="s">
        <v>21</v>
      </c>
      <c r="J277" s="20" t="s">
        <v>1368</v>
      </c>
    </row>
    <row r="278" spans="1:10" ht="13.5" outlineLevel="1" x14ac:dyDescent="0.15">
      <c r="A278" s="106"/>
      <c r="B278" s="109"/>
      <c r="C278" s="112"/>
      <c r="D278" s="112"/>
      <c r="E278" s="115"/>
      <c r="F278" s="112"/>
      <c r="G278" s="8">
        <v>1</v>
      </c>
      <c r="H278" s="8" t="s">
        <v>483</v>
      </c>
      <c r="I278" s="9" t="s">
        <v>21</v>
      </c>
      <c r="J278" s="24" t="s">
        <v>1635</v>
      </c>
    </row>
    <row r="279" spans="1:10" outlineLevel="1" thickBot="1" x14ac:dyDescent="0.2">
      <c r="A279" s="107"/>
      <c r="B279" s="110"/>
      <c r="C279" s="113"/>
      <c r="D279" s="113"/>
      <c r="E279" s="116"/>
      <c r="F279" s="113"/>
      <c r="G279" s="21">
        <v>2</v>
      </c>
      <c r="H279" s="21" t="s">
        <v>291</v>
      </c>
      <c r="I279" s="22" t="s">
        <v>26</v>
      </c>
      <c r="J279" s="23" t="s">
        <v>1386</v>
      </c>
    </row>
    <row r="280" spans="1:10" ht="13.5" x14ac:dyDescent="0.15">
      <c r="A280" s="105" t="s">
        <v>488</v>
      </c>
      <c r="B280" s="108" t="s">
        <v>487</v>
      </c>
      <c r="C280" s="111" t="s">
        <v>403</v>
      </c>
      <c r="D280" s="111" t="s">
        <v>404</v>
      </c>
      <c r="E280" s="114" t="s">
        <v>1836</v>
      </c>
      <c r="F280" s="111" t="s">
        <v>1439</v>
      </c>
      <c r="G280" s="5">
        <v>0</v>
      </c>
      <c r="H280" s="5" t="s">
        <v>490</v>
      </c>
      <c r="I280" s="6" t="s">
        <v>21</v>
      </c>
      <c r="J280" s="20" t="s">
        <v>1368</v>
      </c>
    </row>
    <row r="281" spans="1:10" ht="13.5" outlineLevel="1" x14ac:dyDescent="0.15">
      <c r="A281" s="106"/>
      <c r="B281" s="109"/>
      <c r="C281" s="112"/>
      <c r="D281" s="112"/>
      <c r="E281" s="115"/>
      <c r="F281" s="112"/>
      <c r="G281" s="8">
        <v>1</v>
      </c>
      <c r="H281" s="8" t="s">
        <v>487</v>
      </c>
      <c r="I281" s="9" t="s">
        <v>21</v>
      </c>
      <c r="J281" s="24" t="s">
        <v>1454</v>
      </c>
    </row>
    <row r="282" spans="1:10" outlineLevel="1" thickBot="1" x14ac:dyDescent="0.2">
      <c r="A282" s="107"/>
      <c r="B282" s="110"/>
      <c r="C282" s="113"/>
      <c r="D282" s="113"/>
      <c r="E282" s="116"/>
      <c r="F282" s="113"/>
      <c r="G282" s="21">
        <v>2</v>
      </c>
      <c r="H282" s="21" t="s">
        <v>365</v>
      </c>
      <c r="I282" s="22" t="s">
        <v>26</v>
      </c>
      <c r="J282" s="23" t="s">
        <v>1402</v>
      </c>
    </row>
    <row r="283" spans="1:10" thickBot="1" x14ac:dyDescent="0.2">
      <c r="A283" s="15" t="s">
        <v>492</v>
      </c>
      <c r="B283" s="16" t="s">
        <v>491</v>
      </c>
      <c r="C283" s="18" t="s">
        <v>17</v>
      </c>
      <c r="D283" s="18" t="s">
        <v>18</v>
      </c>
      <c r="E283" s="49" t="s">
        <v>19</v>
      </c>
      <c r="F283" s="18" t="s">
        <v>493</v>
      </c>
      <c r="G283" s="16">
        <v>0</v>
      </c>
      <c r="H283" s="16" t="s">
        <v>491</v>
      </c>
      <c r="I283" s="18" t="s">
        <v>87</v>
      </c>
      <c r="J283" s="8" t="s">
        <v>1425</v>
      </c>
    </row>
    <row r="284" spans="1:10" thickBot="1" x14ac:dyDescent="0.2">
      <c r="A284" s="15" t="s">
        <v>495</v>
      </c>
      <c r="B284" s="16" t="s">
        <v>494</v>
      </c>
      <c r="C284" s="18" t="s">
        <v>17</v>
      </c>
      <c r="D284" s="18" t="s">
        <v>18</v>
      </c>
      <c r="E284" s="49" t="s">
        <v>19</v>
      </c>
      <c r="F284" s="18" t="s">
        <v>496</v>
      </c>
      <c r="G284" s="16">
        <v>0</v>
      </c>
      <c r="H284" s="16" t="s">
        <v>494</v>
      </c>
      <c r="I284" s="18" t="s">
        <v>87</v>
      </c>
      <c r="J284" s="8" t="s">
        <v>1426</v>
      </c>
    </row>
    <row r="285" spans="1:10" thickBot="1" x14ac:dyDescent="0.2">
      <c r="A285" s="15" t="s">
        <v>498</v>
      </c>
      <c r="B285" s="16" t="s">
        <v>497</v>
      </c>
      <c r="C285" s="18" t="s">
        <v>17</v>
      </c>
      <c r="D285" s="18" t="s">
        <v>18</v>
      </c>
      <c r="E285" s="49" t="s">
        <v>19</v>
      </c>
      <c r="F285" s="18" t="s">
        <v>499</v>
      </c>
      <c r="G285" s="16">
        <v>0</v>
      </c>
      <c r="H285" s="16" t="s">
        <v>497</v>
      </c>
      <c r="I285" s="18" t="s">
        <v>21</v>
      </c>
      <c r="J285" s="19" t="s">
        <v>1636</v>
      </c>
    </row>
    <row r="286" spans="1:10" thickBot="1" x14ac:dyDescent="0.2">
      <c r="A286" s="15" t="s">
        <v>500</v>
      </c>
      <c r="B286" s="16" t="s">
        <v>11</v>
      </c>
      <c r="C286" s="17" t="s">
        <v>13</v>
      </c>
      <c r="D286" s="17" t="s">
        <v>13</v>
      </c>
      <c r="E286" s="49" t="s">
        <v>14</v>
      </c>
      <c r="F286" s="17" t="s">
        <v>13</v>
      </c>
      <c r="G286" s="16">
        <v>0</v>
      </c>
      <c r="H286" s="16" t="s">
        <v>11</v>
      </c>
      <c r="I286" s="17" t="s">
        <v>13</v>
      </c>
      <c r="J286" s="19" t="s">
        <v>1367</v>
      </c>
    </row>
    <row r="287" spans="1:10" thickBot="1" x14ac:dyDescent="0.2">
      <c r="A287" s="15" t="s">
        <v>501</v>
      </c>
      <c r="B287" s="16" t="s">
        <v>11</v>
      </c>
      <c r="C287" s="17" t="s">
        <v>13</v>
      </c>
      <c r="D287" s="17" t="s">
        <v>13</v>
      </c>
      <c r="E287" s="49" t="s">
        <v>14</v>
      </c>
      <c r="F287" s="17" t="s">
        <v>13</v>
      </c>
      <c r="G287" s="16">
        <v>0</v>
      </c>
      <c r="H287" s="16" t="s">
        <v>11</v>
      </c>
      <c r="I287" s="17" t="s">
        <v>13</v>
      </c>
      <c r="J287" s="19" t="s">
        <v>1367</v>
      </c>
    </row>
    <row r="288" spans="1:10" thickBot="1" x14ac:dyDescent="0.2">
      <c r="A288" s="15" t="s">
        <v>502</v>
      </c>
      <c r="B288" s="16" t="s">
        <v>11</v>
      </c>
      <c r="C288" s="17" t="s">
        <v>13</v>
      </c>
      <c r="D288" s="17" t="s">
        <v>13</v>
      </c>
      <c r="E288" s="49" t="s">
        <v>14</v>
      </c>
      <c r="F288" s="17" t="s">
        <v>13</v>
      </c>
      <c r="G288" s="16">
        <v>0</v>
      </c>
      <c r="H288" s="16" t="s">
        <v>11</v>
      </c>
      <c r="I288" s="17" t="s">
        <v>13</v>
      </c>
      <c r="J288" s="19" t="s">
        <v>1367</v>
      </c>
    </row>
    <row r="289" spans="1:10" thickBot="1" x14ac:dyDescent="0.2">
      <c r="A289" s="15" t="s">
        <v>503</v>
      </c>
      <c r="B289" s="16" t="s">
        <v>11</v>
      </c>
      <c r="C289" s="17" t="s">
        <v>13</v>
      </c>
      <c r="D289" s="17" t="s">
        <v>13</v>
      </c>
      <c r="E289" s="49" t="s">
        <v>14</v>
      </c>
      <c r="F289" s="17" t="s">
        <v>13</v>
      </c>
      <c r="G289" s="16">
        <v>0</v>
      </c>
      <c r="H289" s="16" t="s">
        <v>11</v>
      </c>
      <c r="I289" s="17" t="s">
        <v>13</v>
      </c>
      <c r="J289" s="19" t="s">
        <v>1367</v>
      </c>
    </row>
    <row r="290" spans="1:10" thickBot="1" x14ac:dyDescent="0.2">
      <c r="A290" s="15" t="s">
        <v>504</v>
      </c>
      <c r="B290" s="16" t="s">
        <v>11</v>
      </c>
      <c r="C290" s="17" t="s">
        <v>13</v>
      </c>
      <c r="D290" s="17" t="s">
        <v>13</v>
      </c>
      <c r="E290" s="49" t="s">
        <v>14</v>
      </c>
      <c r="F290" s="17" t="s">
        <v>13</v>
      </c>
      <c r="G290" s="16">
        <v>0</v>
      </c>
      <c r="H290" s="16" t="s">
        <v>11</v>
      </c>
      <c r="I290" s="17" t="s">
        <v>13</v>
      </c>
      <c r="J290" s="19" t="s">
        <v>1367</v>
      </c>
    </row>
    <row r="291" spans="1:10" thickBot="1" x14ac:dyDescent="0.2">
      <c r="A291" s="15" t="s">
        <v>505</v>
      </c>
      <c r="B291" s="16" t="s">
        <v>11</v>
      </c>
      <c r="C291" s="17" t="s">
        <v>13</v>
      </c>
      <c r="D291" s="17" t="s">
        <v>13</v>
      </c>
      <c r="E291" s="49" t="s">
        <v>14</v>
      </c>
      <c r="F291" s="17" t="s">
        <v>13</v>
      </c>
      <c r="G291" s="16">
        <v>0</v>
      </c>
      <c r="H291" s="16" t="s">
        <v>11</v>
      </c>
      <c r="I291" s="17" t="s">
        <v>13</v>
      </c>
      <c r="J291" s="19" t="s">
        <v>1367</v>
      </c>
    </row>
    <row r="292" spans="1:10" thickBot="1" x14ac:dyDescent="0.2">
      <c r="A292" s="15" t="s">
        <v>506</v>
      </c>
      <c r="B292" s="16" t="s">
        <v>11</v>
      </c>
      <c r="C292" s="17" t="s">
        <v>13</v>
      </c>
      <c r="D292" s="17" t="s">
        <v>13</v>
      </c>
      <c r="E292" s="49" t="s">
        <v>14</v>
      </c>
      <c r="F292" s="17" t="s">
        <v>13</v>
      </c>
      <c r="G292" s="16">
        <v>0</v>
      </c>
      <c r="H292" s="16" t="s">
        <v>11</v>
      </c>
      <c r="I292" s="17" t="s">
        <v>13</v>
      </c>
      <c r="J292" s="19" t="s">
        <v>1367</v>
      </c>
    </row>
    <row r="293" spans="1:10" thickBot="1" x14ac:dyDescent="0.2">
      <c r="A293" s="15" t="s">
        <v>507</v>
      </c>
      <c r="B293" s="16" t="s">
        <v>11</v>
      </c>
      <c r="C293" s="17" t="s">
        <v>13</v>
      </c>
      <c r="D293" s="17" t="s">
        <v>13</v>
      </c>
      <c r="E293" s="49" t="s">
        <v>14</v>
      </c>
      <c r="F293" s="17" t="s">
        <v>13</v>
      </c>
      <c r="G293" s="16">
        <v>0</v>
      </c>
      <c r="H293" s="16" t="s">
        <v>11</v>
      </c>
      <c r="I293" s="17" t="s">
        <v>13</v>
      </c>
      <c r="J293" s="19" t="s">
        <v>1367</v>
      </c>
    </row>
    <row r="294" spans="1:10" thickBot="1" x14ac:dyDescent="0.2">
      <c r="A294" s="15" t="s">
        <v>508</v>
      </c>
      <c r="B294" s="16" t="s">
        <v>430</v>
      </c>
      <c r="C294" s="17" t="s">
        <v>13</v>
      </c>
      <c r="D294" s="17" t="s">
        <v>13</v>
      </c>
      <c r="E294" s="49" t="s">
        <v>394</v>
      </c>
      <c r="F294" s="17" t="s">
        <v>13</v>
      </c>
      <c r="G294" s="16">
        <v>0</v>
      </c>
      <c r="H294" s="16" t="s">
        <v>430</v>
      </c>
      <c r="I294" s="17" t="s">
        <v>13</v>
      </c>
      <c r="J294" s="19" t="s">
        <v>1387</v>
      </c>
    </row>
    <row r="295" spans="1:10" thickBot="1" x14ac:dyDescent="0.2">
      <c r="A295" s="15" t="s">
        <v>509</v>
      </c>
      <c r="B295" s="16" t="s">
        <v>430</v>
      </c>
      <c r="C295" s="17" t="s">
        <v>13</v>
      </c>
      <c r="D295" s="17" t="s">
        <v>13</v>
      </c>
      <c r="E295" s="49" t="s">
        <v>394</v>
      </c>
      <c r="F295" s="17" t="s">
        <v>13</v>
      </c>
      <c r="G295" s="16">
        <v>0</v>
      </c>
      <c r="H295" s="16" t="s">
        <v>430</v>
      </c>
      <c r="I295" s="17" t="s">
        <v>13</v>
      </c>
      <c r="J295" s="19" t="s">
        <v>1387</v>
      </c>
    </row>
    <row r="296" spans="1:10" thickBot="1" x14ac:dyDescent="0.2">
      <c r="A296" s="15" t="s">
        <v>510</v>
      </c>
      <c r="B296" s="16" t="s">
        <v>403</v>
      </c>
      <c r="C296" s="17" t="s">
        <v>13</v>
      </c>
      <c r="D296" s="17" t="s">
        <v>13</v>
      </c>
      <c r="E296" s="49" t="s">
        <v>394</v>
      </c>
      <c r="F296" s="17" t="s">
        <v>13</v>
      </c>
      <c r="G296" s="16">
        <v>0</v>
      </c>
      <c r="H296" s="16" t="s">
        <v>403</v>
      </c>
      <c r="I296" s="17" t="s">
        <v>13</v>
      </c>
      <c r="J296" s="19" t="s">
        <v>1455</v>
      </c>
    </row>
    <row r="297" spans="1:10" ht="13.5" x14ac:dyDescent="0.15">
      <c r="A297" s="105" t="s">
        <v>512</v>
      </c>
      <c r="B297" s="108" t="s">
        <v>511</v>
      </c>
      <c r="C297" s="111" t="s">
        <v>444</v>
      </c>
      <c r="D297" s="111" t="s">
        <v>404</v>
      </c>
      <c r="E297" s="114" t="s">
        <v>1835</v>
      </c>
      <c r="F297" s="111" t="s">
        <v>513</v>
      </c>
      <c r="G297" s="5">
        <v>0</v>
      </c>
      <c r="H297" s="5" t="s">
        <v>511</v>
      </c>
      <c r="I297" s="6" t="s">
        <v>87</v>
      </c>
      <c r="J297" s="20" t="s">
        <v>1461</v>
      </c>
    </row>
    <row r="298" spans="1:10" outlineLevel="1" thickBot="1" x14ac:dyDescent="0.2">
      <c r="A298" s="107"/>
      <c r="B298" s="110"/>
      <c r="C298" s="113"/>
      <c r="D298" s="113"/>
      <c r="E298" s="116"/>
      <c r="F298" s="113"/>
      <c r="G298" s="21">
        <v>1</v>
      </c>
      <c r="H298" s="21" t="s">
        <v>514</v>
      </c>
      <c r="I298" s="22" t="s">
        <v>21</v>
      </c>
      <c r="J298" s="23" t="s">
        <v>1368</v>
      </c>
    </row>
    <row r="299" spans="1:10" ht="13.5" x14ac:dyDescent="0.15">
      <c r="A299" s="105" t="s">
        <v>516</v>
      </c>
      <c r="B299" s="108" t="s">
        <v>515</v>
      </c>
      <c r="C299" s="111" t="s">
        <v>444</v>
      </c>
      <c r="D299" s="111" t="s">
        <v>404</v>
      </c>
      <c r="E299" s="114" t="s">
        <v>1835</v>
      </c>
      <c r="F299" s="111" t="s">
        <v>517</v>
      </c>
      <c r="G299" s="5">
        <v>0</v>
      </c>
      <c r="H299" s="5" t="s">
        <v>515</v>
      </c>
      <c r="I299" s="6" t="s">
        <v>26</v>
      </c>
      <c r="J299" s="20" t="s">
        <v>1531</v>
      </c>
    </row>
    <row r="300" spans="1:10" outlineLevel="1" thickBot="1" x14ac:dyDescent="0.2">
      <c r="A300" s="107"/>
      <c r="B300" s="110"/>
      <c r="C300" s="113"/>
      <c r="D300" s="113"/>
      <c r="E300" s="116"/>
      <c r="F300" s="113"/>
      <c r="G300" s="21">
        <v>1</v>
      </c>
      <c r="H300" s="21" t="s">
        <v>518</v>
      </c>
      <c r="I300" s="22" t="s">
        <v>21</v>
      </c>
      <c r="J300" s="23" t="s">
        <v>1368</v>
      </c>
    </row>
    <row r="301" spans="1:10" thickBot="1" x14ac:dyDescent="0.2">
      <c r="A301" s="15" t="s">
        <v>520</v>
      </c>
      <c r="B301" s="16" t="s">
        <v>519</v>
      </c>
      <c r="C301" s="17" t="s">
        <v>13</v>
      </c>
      <c r="D301" s="17" t="s">
        <v>13</v>
      </c>
      <c r="E301" s="49" t="s">
        <v>14</v>
      </c>
      <c r="F301" s="17" t="s">
        <v>13</v>
      </c>
      <c r="G301" s="16">
        <v>0</v>
      </c>
      <c r="H301" s="16" t="s">
        <v>519</v>
      </c>
      <c r="I301" s="17" t="s">
        <v>13</v>
      </c>
      <c r="J301" s="19" t="s">
        <v>1507</v>
      </c>
    </row>
    <row r="302" spans="1:10" thickBot="1" x14ac:dyDescent="0.2">
      <c r="A302" s="15" t="s">
        <v>522</v>
      </c>
      <c r="B302" s="16" t="s">
        <v>521</v>
      </c>
      <c r="C302" s="18" t="s">
        <v>444</v>
      </c>
      <c r="D302" s="18" t="s">
        <v>404</v>
      </c>
      <c r="E302" s="49" t="s">
        <v>1837</v>
      </c>
      <c r="F302" s="18" t="s">
        <v>523</v>
      </c>
      <c r="G302" s="16">
        <v>0</v>
      </c>
      <c r="H302" s="16" t="s">
        <v>521</v>
      </c>
      <c r="I302" s="18" t="s">
        <v>87</v>
      </c>
      <c r="J302" s="19" t="s">
        <v>1457</v>
      </c>
    </row>
    <row r="303" spans="1:10" thickBot="1" x14ac:dyDescent="0.2">
      <c r="A303" s="15" t="s">
        <v>524</v>
      </c>
      <c r="B303" s="16" t="s">
        <v>11</v>
      </c>
      <c r="C303" s="17" t="s">
        <v>13</v>
      </c>
      <c r="D303" s="17" t="s">
        <v>13</v>
      </c>
      <c r="E303" s="49" t="s">
        <v>14</v>
      </c>
      <c r="F303" s="17" t="s">
        <v>13</v>
      </c>
      <c r="G303" s="16">
        <v>0</v>
      </c>
      <c r="H303" s="16" t="s">
        <v>11</v>
      </c>
      <c r="I303" s="17" t="s">
        <v>13</v>
      </c>
      <c r="J303" s="19" t="s">
        <v>1367</v>
      </c>
    </row>
    <row r="304" spans="1:10" thickBot="1" x14ac:dyDescent="0.2">
      <c r="A304" s="15" t="s">
        <v>526</v>
      </c>
      <c r="B304" s="16" t="s">
        <v>525</v>
      </c>
      <c r="C304" s="18" t="s">
        <v>17</v>
      </c>
      <c r="D304" s="18" t="s">
        <v>18</v>
      </c>
      <c r="E304" s="49" t="s">
        <v>19</v>
      </c>
      <c r="F304" s="18" t="s">
        <v>527</v>
      </c>
      <c r="G304" s="16">
        <v>0</v>
      </c>
      <c r="H304" s="16" t="s">
        <v>525</v>
      </c>
      <c r="I304" s="18" t="s">
        <v>21</v>
      </c>
      <c r="J304" s="19" t="s">
        <v>1637</v>
      </c>
    </row>
    <row r="305" spans="1:10" thickBot="1" x14ac:dyDescent="0.2">
      <c r="A305" s="15" t="s">
        <v>529</v>
      </c>
      <c r="B305" s="16" t="s">
        <v>528</v>
      </c>
      <c r="C305" s="18" t="s">
        <v>17</v>
      </c>
      <c r="D305" s="18" t="s">
        <v>18</v>
      </c>
      <c r="E305" s="49" t="s">
        <v>19</v>
      </c>
      <c r="F305" s="18" t="s">
        <v>530</v>
      </c>
      <c r="G305" s="16">
        <v>0</v>
      </c>
      <c r="H305" s="16" t="s">
        <v>528</v>
      </c>
      <c r="I305" s="18" t="s">
        <v>21</v>
      </c>
      <c r="J305" s="19" t="s">
        <v>1638</v>
      </c>
    </row>
    <row r="306" spans="1:10" thickBot="1" x14ac:dyDescent="0.2">
      <c r="A306" s="15" t="s">
        <v>532</v>
      </c>
      <c r="B306" s="16" t="s">
        <v>531</v>
      </c>
      <c r="C306" s="18" t="s">
        <v>17</v>
      </c>
      <c r="D306" s="18" t="s">
        <v>18</v>
      </c>
      <c r="E306" s="49" t="s">
        <v>19</v>
      </c>
      <c r="F306" s="18" t="s">
        <v>533</v>
      </c>
      <c r="G306" s="16">
        <v>0</v>
      </c>
      <c r="H306" s="16" t="s">
        <v>531</v>
      </c>
      <c r="I306" s="18" t="s">
        <v>21</v>
      </c>
      <c r="J306" s="19" t="s">
        <v>1639</v>
      </c>
    </row>
    <row r="307" spans="1:10" thickBot="1" x14ac:dyDescent="0.2">
      <c r="A307" s="15" t="s">
        <v>534</v>
      </c>
      <c r="B307" s="16" t="s">
        <v>17</v>
      </c>
      <c r="C307" s="17" t="s">
        <v>13</v>
      </c>
      <c r="D307" s="17" t="s">
        <v>13</v>
      </c>
      <c r="E307" s="49" t="s">
        <v>394</v>
      </c>
      <c r="F307" s="17" t="s">
        <v>13</v>
      </c>
      <c r="G307" s="16">
        <v>0</v>
      </c>
      <c r="H307" s="16" t="s">
        <v>17</v>
      </c>
      <c r="I307" s="17" t="s">
        <v>13</v>
      </c>
      <c r="J307" s="19" t="s">
        <v>1391</v>
      </c>
    </row>
    <row r="308" spans="1:10" thickBot="1" x14ac:dyDescent="0.2">
      <c r="A308" s="15" t="s">
        <v>535</v>
      </c>
      <c r="B308" s="16" t="s">
        <v>430</v>
      </c>
      <c r="C308" s="17" t="s">
        <v>13</v>
      </c>
      <c r="D308" s="17" t="s">
        <v>13</v>
      </c>
      <c r="E308" s="49" t="s">
        <v>394</v>
      </c>
      <c r="F308" s="17" t="s">
        <v>13</v>
      </c>
      <c r="G308" s="16">
        <v>0</v>
      </c>
      <c r="H308" s="16" t="s">
        <v>430</v>
      </c>
      <c r="I308" s="17" t="s">
        <v>13</v>
      </c>
      <c r="J308" s="19" t="s">
        <v>1387</v>
      </c>
    </row>
    <row r="309" spans="1:10" thickBot="1" x14ac:dyDescent="0.2">
      <c r="A309" s="15" t="s">
        <v>536</v>
      </c>
      <c r="B309" s="16" t="s">
        <v>11</v>
      </c>
      <c r="C309" s="17" t="s">
        <v>13</v>
      </c>
      <c r="D309" s="17" t="s">
        <v>13</v>
      </c>
      <c r="E309" s="49" t="s">
        <v>14</v>
      </c>
      <c r="F309" s="17" t="s">
        <v>13</v>
      </c>
      <c r="G309" s="16">
        <v>0</v>
      </c>
      <c r="H309" s="16" t="s">
        <v>11</v>
      </c>
      <c r="I309" s="17" t="s">
        <v>13</v>
      </c>
      <c r="J309" s="19" t="s">
        <v>1367</v>
      </c>
    </row>
    <row r="310" spans="1:10" thickBot="1" x14ac:dyDescent="0.2">
      <c r="A310" s="15" t="s">
        <v>537</v>
      </c>
      <c r="B310" s="16" t="s">
        <v>11</v>
      </c>
      <c r="C310" s="17" t="s">
        <v>13</v>
      </c>
      <c r="D310" s="17" t="s">
        <v>13</v>
      </c>
      <c r="E310" s="49" t="s">
        <v>14</v>
      </c>
      <c r="F310" s="17" t="s">
        <v>13</v>
      </c>
      <c r="G310" s="16">
        <v>0</v>
      </c>
      <c r="H310" s="16" t="s">
        <v>11</v>
      </c>
      <c r="I310" s="17" t="s">
        <v>13</v>
      </c>
      <c r="J310" s="19" t="s">
        <v>1367</v>
      </c>
    </row>
    <row r="311" spans="1:10" thickBot="1" x14ac:dyDescent="0.2">
      <c r="A311" s="15" t="s">
        <v>538</v>
      </c>
      <c r="B311" s="16" t="s">
        <v>11</v>
      </c>
      <c r="C311" s="17" t="s">
        <v>13</v>
      </c>
      <c r="D311" s="17" t="s">
        <v>13</v>
      </c>
      <c r="E311" s="49" t="s">
        <v>14</v>
      </c>
      <c r="F311" s="17" t="s">
        <v>13</v>
      </c>
      <c r="G311" s="16">
        <v>0</v>
      </c>
      <c r="H311" s="16" t="s">
        <v>11</v>
      </c>
      <c r="I311" s="17" t="s">
        <v>13</v>
      </c>
      <c r="J311" s="19" t="s">
        <v>1367</v>
      </c>
    </row>
    <row r="312" spans="1:10" thickBot="1" x14ac:dyDescent="0.2">
      <c r="A312" s="15" t="s">
        <v>539</v>
      </c>
      <c r="B312" s="16" t="s">
        <v>11</v>
      </c>
      <c r="C312" s="17" t="s">
        <v>13</v>
      </c>
      <c r="D312" s="17" t="s">
        <v>13</v>
      </c>
      <c r="E312" s="49" t="s">
        <v>14</v>
      </c>
      <c r="F312" s="17" t="s">
        <v>13</v>
      </c>
      <c r="G312" s="16">
        <v>0</v>
      </c>
      <c r="H312" s="16" t="s">
        <v>11</v>
      </c>
      <c r="I312" s="17" t="s">
        <v>13</v>
      </c>
      <c r="J312" s="19" t="s">
        <v>1367</v>
      </c>
    </row>
    <row r="313" spans="1:10" thickBot="1" x14ac:dyDescent="0.2">
      <c r="A313" s="15" t="s">
        <v>540</v>
      </c>
      <c r="B313" s="16" t="s">
        <v>11</v>
      </c>
      <c r="C313" s="17" t="s">
        <v>13</v>
      </c>
      <c r="D313" s="17" t="s">
        <v>13</v>
      </c>
      <c r="E313" s="49" t="s">
        <v>14</v>
      </c>
      <c r="F313" s="17" t="s">
        <v>13</v>
      </c>
      <c r="G313" s="16">
        <v>0</v>
      </c>
      <c r="H313" s="16" t="s">
        <v>11</v>
      </c>
      <c r="I313" s="17" t="s">
        <v>13</v>
      </c>
      <c r="J313" s="19" t="s">
        <v>1367</v>
      </c>
    </row>
    <row r="314" spans="1:10" thickBot="1" x14ac:dyDescent="0.2">
      <c r="A314" s="15" t="s">
        <v>541</v>
      </c>
      <c r="B314" s="16" t="s">
        <v>11</v>
      </c>
      <c r="C314" s="17" t="s">
        <v>13</v>
      </c>
      <c r="D314" s="17" t="s">
        <v>13</v>
      </c>
      <c r="E314" s="49" t="s">
        <v>14</v>
      </c>
      <c r="F314" s="17" t="s">
        <v>13</v>
      </c>
      <c r="G314" s="16">
        <v>0</v>
      </c>
      <c r="H314" s="16" t="s">
        <v>11</v>
      </c>
      <c r="I314" s="17" t="s">
        <v>13</v>
      </c>
      <c r="J314" s="19" t="s">
        <v>1367</v>
      </c>
    </row>
    <row r="315" spans="1:10" thickBot="1" x14ac:dyDescent="0.2">
      <c r="A315" s="15" t="s">
        <v>542</v>
      </c>
      <c r="B315" s="16" t="s">
        <v>11</v>
      </c>
      <c r="C315" s="17" t="s">
        <v>13</v>
      </c>
      <c r="D315" s="17" t="s">
        <v>13</v>
      </c>
      <c r="E315" s="49" t="s">
        <v>14</v>
      </c>
      <c r="F315" s="17" t="s">
        <v>13</v>
      </c>
      <c r="G315" s="16">
        <v>0</v>
      </c>
      <c r="H315" s="16" t="s">
        <v>11</v>
      </c>
      <c r="I315" s="17" t="s">
        <v>13</v>
      </c>
      <c r="J315" s="19" t="s">
        <v>1367</v>
      </c>
    </row>
    <row r="316" spans="1:10" thickBot="1" x14ac:dyDescent="0.2">
      <c r="A316" s="15" t="s">
        <v>543</v>
      </c>
      <c r="B316" s="16" t="s">
        <v>444</v>
      </c>
      <c r="C316" s="17" t="s">
        <v>13</v>
      </c>
      <c r="D316" s="17" t="s">
        <v>13</v>
      </c>
      <c r="E316" s="49" t="s">
        <v>394</v>
      </c>
      <c r="F316" s="17" t="s">
        <v>13</v>
      </c>
      <c r="G316" s="16">
        <v>0</v>
      </c>
      <c r="H316" s="16" t="s">
        <v>444</v>
      </c>
      <c r="I316" s="17" t="s">
        <v>13</v>
      </c>
      <c r="J316" s="19" t="s">
        <v>1459</v>
      </c>
    </row>
    <row r="317" spans="1:10" thickBot="1" x14ac:dyDescent="0.2">
      <c r="A317" s="15" t="s">
        <v>545</v>
      </c>
      <c r="B317" s="16" t="s">
        <v>544</v>
      </c>
      <c r="C317" s="18" t="s">
        <v>444</v>
      </c>
      <c r="D317" s="18" t="s">
        <v>404</v>
      </c>
      <c r="E317" s="49" t="s">
        <v>1838</v>
      </c>
      <c r="F317" s="18" t="s">
        <v>546</v>
      </c>
      <c r="G317" s="16">
        <v>0</v>
      </c>
      <c r="H317" s="16" t="s">
        <v>544</v>
      </c>
      <c r="I317" s="18" t="s">
        <v>87</v>
      </c>
      <c r="J317" s="19" t="s">
        <v>1460</v>
      </c>
    </row>
    <row r="318" spans="1:10" thickBot="1" x14ac:dyDescent="0.2">
      <c r="A318" s="15" t="s">
        <v>548</v>
      </c>
      <c r="B318" s="16" t="s">
        <v>547</v>
      </c>
      <c r="C318" s="18" t="s">
        <v>549</v>
      </c>
      <c r="D318" s="18" t="s">
        <v>550</v>
      </c>
      <c r="E318" s="49" t="s">
        <v>26</v>
      </c>
      <c r="F318" s="17" t="s">
        <v>13</v>
      </c>
      <c r="G318" s="16">
        <v>0</v>
      </c>
      <c r="H318" s="16" t="s">
        <v>547</v>
      </c>
      <c r="I318" s="18" t="s">
        <v>26</v>
      </c>
      <c r="J318" s="19" t="s">
        <v>1383</v>
      </c>
    </row>
    <row r="319" spans="1:10" thickBot="1" x14ac:dyDescent="0.2">
      <c r="A319" s="15" t="s">
        <v>552</v>
      </c>
      <c r="B319" s="16" t="s">
        <v>551</v>
      </c>
      <c r="C319" s="18" t="s">
        <v>549</v>
      </c>
      <c r="D319" s="18" t="s">
        <v>550</v>
      </c>
      <c r="E319" s="49" t="s">
        <v>87</v>
      </c>
      <c r="F319" s="17" t="s">
        <v>13</v>
      </c>
      <c r="G319" s="16">
        <v>0</v>
      </c>
      <c r="H319" s="16" t="s">
        <v>551</v>
      </c>
      <c r="I319" s="18" t="s">
        <v>87</v>
      </c>
      <c r="J319" s="19" t="s">
        <v>1382</v>
      </c>
    </row>
    <row r="320" spans="1:10" thickBot="1" x14ac:dyDescent="0.2">
      <c r="A320" s="15" t="s">
        <v>554</v>
      </c>
      <c r="B320" s="16" t="s">
        <v>553</v>
      </c>
      <c r="C320" s="18" t="s">
        <v>17</v>
      </c>
      <c r="D320" s="18" t="s">
        <v>18</v>
      </c>
      <c r="E320" s="49" t="s">
        <v>19</v>
      </c>
      <c r="F320" s="18" t="s">
        <v>555</v>
      </c>
      <c r="G320" s="16">
        <v>0</v>
      </c>
      <c r="H320" s="16" t="s">
        <v>553</v>
      </c>
      <c r="I320" s="18" t="s">
        <v>87</v>
      </c>
      <c r="J320" s="19" t="s">
        <v>1532</v>
      </c>
    </row>
    <row r="321" spans="1:10" thickBot="1" x14ac:dyDescent="0.2">
      <c r="A321" s="15" t="s">
        <v>557</v>
      </c>
      <c r="B321" s="16" t="s">
        <v>556</v>
      </c>
      <c r="C321" s="18" t="s">
        <v>17</v>
      </c>
      <c r="D321" s="18" t="s">
        <v>18</v>
      </c>
      <c r="E321" s="49" t="s">
        <v>19</v>
      </c>
      <c r="F321" s="18" t="s">
        <v>558</v>
      </c>
      <c r="G321" s="16">
        <v>0</v>
      </c>
      <c r="H321" s="16" t="s">
        <v>556</v>
      </c>
      <c r="I321" s="18" t="s">
        <v>87</v>
      </c>
      <c r="J321" s="19" t="s">
        <v>1533</v>
      </c>
    </row>
    <row r="322" spans="1:10" thickBot="1" x14ac:dyDescent="0.2">
      <c r="A322" s="15" t="s">
        <v>560</v>
      </c>
      <c r="B322" s="16" t="s">
        <v>559</v>
      </c>
      <c r="C322" s="18" t="s">
        <v>17</v>
      </c>
      <c r="D322" s="18" t="s">
        <v>18</v>
      </c>
      <c r="E322" s="49" t="s">
        <v>19</v>
      </c>
      <c r="F322" s="18" t="s">
        <v>561</v>
      </c>
      <c r="G322" s="16">
        <v>0</v>
      </c>
      <c r="H322" s="16" t="s">
        <v>559</v>
      </c>
      <c r="I322" s="18" t="s">
        <v>21</v>
      </c>
      <c r="J322" s="19" t="s">
        <v>1640</v>
      </c>
    </row>
    <row r="323" spans="1:10" thickBot="1" x14ac:dyDescent="0.2">
      <c r="A323" s="15" t="s">
        <v>563</v>
      </c>
      <c r="B323" s="16" t="s">
        <v>562</v>
      </c>
      <c r="C323" s="18" t="s">
        <v>17</v>
      </c>
      <c r="D323" s="18" t="s">
        <v>18</v>
      </c>
      <c r="E323" s="49" t="s">
        <v>26</v>
      </c>
      <c r="F323" s="18" t="s">
        <v>564</v>
      </c>
      <c r="G323" s="16">
        <v>0</v>
      </c>
      <c r="H323" s="16" t="s">
        <v>562</v>
      </c>
      <c r="I323" s="18" t="s">
        <v>26</v>
      </c>
      <c r="J323" s="19" t="s">
        <v>1392</v>
      </c>
    </row>
    <row r="324" spans="1:10" thickBot="1" x14ac:dyDescent="0.2">
      <c r="A324" s="15" t="s">
        <v>565</v>
      </c>
      <c r="B324" s="16" t="s">
        <v>11</v>
      </c>
      <c r="C324" s="17" t="s">
        <v>13</v>
      </c>
      <c r="D324" s="17" t="s">
        <v>13</v>
      </c>
      <c r="E324" s="49" t="s">
        <v>14</v>
      </c>
      <c r="F324" s="17" t="s">
        <v>13</v>
      </c>
      <c r="G324" s="16">
        <v>0</v>
      </c>
      <c r="H324" s="16" t="s">
        <v>11</v>
      </c>
      <c r="I324" s="17" t="s">
        <v>13</v>
      </c>
      <c r="J324" s="19" t="s">
        <v>1367</v>
      </c>
    </row>
    <row r="325" spans="1:10" thickBot="1" x14ac:dyDescent="0.2">
      <c r="A325" s="15" t="s">
        <v>566</v>
      </c>
      <c r="B325" s="16" t="s">
        <v>430</v>
      </c>
      <c r="C325" s="17" t="s">
        <v>13</v>
      </c>
      <c r="D325" s="17" t="s">
        <v>13</v>
      </c>
      <c r="E325" s="49" t="s">
        <v>394</v>
      </c>
      <c r="F325" s="17" t="s">
        <v>13</v>
      </c>
      <c r="G325" s="16">
        <v>0</v>
      </c>
      <c r="H325" s="16" t="s">
        <v>430</v>
      </c>
      <c r="I325" s="17" t="s">
        <v>13</v>
      </c>
      <c r="J325" s="19" t="s">
        <v>1387</v>
      </c>
    </row>
    <row r="326" spans="1:10" thickBot="1" x14ac:dyDescent="0.2">
      <c r="A326" s="15" t="s">
        <v>567</v>
      </c>
      <c r="B326" s="16" t="s">
        <v>11</v>
      </c>
      <c r="C326" s="17" t="s">
        <v>13</v>
      </c>
      <c r="D326" s="17" t="s">
        <v>13</v>
      </c>
      <c r="E326" s="49" t="s">
        <v>14</v>
      </c>
      <c r="F326" s="17" t="s">
        <v>13</v>
      </c>
      <c r="G326" s="16">
        <v>0</v>
      </c>
      <c r="H326" s="16" t="s">
        <v>11</v>
      </c>
      <c r="I326" s="17" t="s">
        <v>13</v>
      </c>
      <c r="J326" s="19" t="s">
        <v>1367</v>
      </c>
    </row>
    <row r="327" spans="1:10" thickBot="1" x14ac:dyDescent="0.2">
      <c r="A327" s="15" t="s">
        <v>568</v>
      </c>
      <c r="B327" s="16" t="s">
        <v>11</v>
      </c>
      <c r="C327" s="17" t="s">
        <v>13</v>
      </c>
      <c r="D327" s="17" t="s">
        <v>13</v>
      </c>
      <c r="E327" s="49" t="s">
        <v>14</v>
      </c>
      <c r="F327" s="17" t="s">
        <v>13</v>
      </c>
      <c r="G327" s="16">
        <v>0</v>
      </c>
      <c r="H327" s="16" t="s">
        <v>11</v>
      </c>
      <c r="I327" s="17" t="s">
        <v>13</v>
      </c>
      <c r="J327" s="19" t="s">
        <v>1367</v>
      </c>
    </row>
    <row r="328" spans="1:10" thickBot="1" x14ac:dyDescent="0.2">
      <c r="A328" s="15" t="s">
        <v>569</v>
      </c>
      <c r="B328" s="16" t="s">
        <v>11</v>
      </c>
      <c r="C328" s="17" t="s">
        <v>13</v>
      </c>
      <c r="D328" s="17" t="s">
        <v>13</v>
      </c>
      <c r="E328" s="49" t="s">
        <v>14</v>
      </c>
      <c r="F328" s="17" t="s">
        <v>13</v>
      </c>
      <c r="G328" s="16">
        <v>0</v>
      </c>
      <c r="H328" s="16" t="s">
        <v>11</v>
      </c>
      <c r="I328" s="17" t="s">
        <v>13</v>
      </c>
      <c r="J328" s="19" t="s">
        <v>1367</v>
      </c>
    </row>
    <row r="329" spans="1:10" thickBot="1" x14ac:dyDescent="0.2">
      <c r="A329" s="15" t="s">
        <v>570</v>
      </c>
      <c r="B329" s="16" t="s">
        <v>11</v>
      </c>
      <c r="C329" s="17" t="s">
        <v>13</v>
      </c>
      <c r="D329" s="17" t="s">
        <v>13</v>
      </c>
      <c r="E329" s="49" t="s">
        <v>14</v>
      </c>
      <c r="F329" s="17" t="s">
        <v>13</v>
      </c>
      <c r="G329" s="16">
        <v>0</v>
      </c>
      <c r="H329" s="16" t="s">
        <v>11</v>
      </c>
      <c r="I329" s="17" t="s">
        <v>13</v>
      </c>
      <c r="J329" s="19" t="s">
        <v>1367</v>
      </c>
    </row>
    <row r="330" spans="1:10" thickBot="1" x14ac:dyDescent="0.2">
      <c r="A330" s="15" t="s">
        <v>571</v>
      </c>
      <c r="B330" s="16" t="s">
        <v>11</v>
      </c>
      <c r="C330" s="17" t="s">
        <v>13</v>
      </c>
      <c r="D330" s="17" t="s">
        <v>13</v>
      </c>
      <c r="E330" s="49" t="s">
        <v>14</v>
      </c>
      <c r="F330" s="17" t="s">
        <v>13</v>
      </c>
      <c r="G330" s="16">
        <v>0</v>
      </c>
      <c r="H330" s="16" t="s">
        <v>11</v>
      </c>
      <c r="I330" s="17" t="s">
        <v>13</v>
      </c>
      <c r="J330" s="19" t="s">
        <v>1367</v>
      </c>
    </row>
    <row r="331" spans="1:10" thickBot="1" x14ac:dyDescent="0.2">
      <c r="A331" s="15" t="s">
        <v>572</v>
      </c>
      <c r="B331" s="16" t="s">
        <v>11</v>
      </c>
      <c r="C331" s="17" t="s">
        <v>13</v>
      </c>
      <c r="D331" s="17" t="s">
        <v>13</v>
      </c>
      <c r="E331" s="49" t="s">
        <v>14</v>
      </c>
      <c r="F331" s="17" t="s">
        <v>13</v>
      </c>
      <c r="G331" s="16">
        <v>0</v>
      </c>
      <c r="H331" s="16" t="s">
        <v>11</v>
      </c>
      <c r="I331" s="17" t="s">
        <v>13</v>
      </c>
      <c r="J331" s="19" t="s">
        <v>1367</v>
      </c>
    </row>
    <row r="332" spans="1:10" thickBot="1" x14ac:dyDescent="0.2">
      <c r="A332" s="15" t="s">
        <v>574</v>
      </c>
      <c r="B332" s="16" t="s">
        <v>573</v>
      </c>
      <c r="C332" s="17" t="s">
        <v>13</v>
      </c>
      <c r="D332" s="17" t="s">
        <v>13</v>
      </c>
      <c r="E332" s="49" t="s">
        <v>394</v>
      </c>
      <c r="F332" s="17" t="s">
        <v>13</v>
      </c>
      <c r="G332" s="16">
        <v>0</v>
      </c>
      <c r="H332" s="16" t="s">
        <v>573</v>
      </c>
      <c r="I332" s="17" t="s">
        <v>13</v>
      </c>
      <c r="J332" s="19" t="s">
        <v>1458</v>
      </c>
    </row>
    <row r="333" spans="1:10" thickBot="1" x14ac:dyDescent="0.2">
      <c r="A333" s="15" t="s">
        <v>576</v>
      </c>
      <c r="B333" s="16" t="s">
        <v>575</v>
      </c>
      <c r="C333" s="18" t="s">
        <v>444</v>
      </c>
      <c r="D333" s="18" t="s">
        <v>404</v>
      </c>
      <c r="E333" s="49" t="s">
        <v>1839</v>
      </c>
      <c r="F333" s="18" t="s">
        <v>577</v>
      </c>
      <c r="G333" s="16">
        <v>0</v>
      </c>
      <c r="H333" s="16" t="s">
        <v>575</v>
      </c>
      <c r="I333" s="18" t="s">
        <v>87</v>
      </c>
      <c r="J333" s="19" t="s">
        <v>1462</v>
      </c>
    </row>
    <row r="334" spans="1:10" thickBot="1" x14ac:dyDescent="0.2">
      <c r="A334" s="15" t="s">
        <v>578</v>
      </c>
      <c r="B334" s="16" t="s">
        <v>549</v>
      </c>
      <c r="C334" s="17" t="s">
        <v>13</v>
      </c>
      <c r="D334" s="17" t="s">
        <v>13</v>
      </c>
      <c r="E334" s="49" t="s">
        <v>394</v>
      </c>
      <c r="F334" s="17" t="s">
        <v>13</v>
      </c>
      <c r="G334" s="16">
        <v>0</v>
      </c>
      <c r="H334" s="16" t="s">
        <v>549</v>
      </c>
      <c r="I334" s="17" t="s">
        <v>13</v>
      </c>
      <c r="J334" s="19" t="s">
        <v>1466</v>
      </c>
    </row>
    <row r="335" spans="1:10" thickBot="1" x14ac:dyDescent="0.2">
      <c r="A335" s="15" t="s">
        <v>579</v>
      </c>
      <c r="B335" s="16" t="s">
        <v>519</v>
      </c>
      <c r="C335" s="17" t="s">
        <v>13</v>
      </c>
      <c r="D335" s="17" t="s">
        <v>13</v>
      </c>
      <c r="E335" s="49" t="s">
        <v>14</v>
      </c>
      <c r="F335" s="17" t="s">
        <v>13</v>
      </c>
      <c r="G335" s="16">
        <v>0</v>
      </c>
      <c r="H335" s="16" t="s">
        <v>519</v>
      </c>
      <c r="I335" s="17" t="s">
        <v>13</v>
      </c>
      <c r="J335" s="19" t="s">
        <v>1507</v>
      </c>
    </row>
    <row r="336" spans="1:10" thickBot="1" x14ac:dyDescent="0.2">
      <c r="A336" s="15" t="s">
        <v>580</v>
      </c>
      <c r="B336" s="16" t="s">
        <v>11</v>
      </c>
      <c r="C336" s="17" t="s">
        <v>13</v>
      </c>
      <c r="D336" s="17" t="s">
        <v>13</v>
      </c>
      <c r="E336" s="49" t="s">
        <v>14</v>
      </c>
      <c r="F336" s="17" t="s">
        <v>13</v>
      </c>
      <c r="G336" s="16">
        <v>0</v>
      </c>
      <c r="H336" s="16" t="s">
        <v>11</v>
      </c>
      <c r="I336" s="17" t="s">
        <v>13</v>
      </c>
      <c r="J336" s="19" t="s">
        <v>1367</v>
      </c>
    </row>
    <row r="337" spans="1:10" thickBot="1" x14ac:dyDescent="0.2">
      <c r="A337" s="15" t="s">
        <v>582</v>
      </c>
      <c r="B337" s="16" t="s">
        <v>581</v>
      </c>
      <c r="C337" s="18" t="s">
        <v>17</v>
      </c>
      <c r="D337" s="18" t="s">
        <v>18</v>
      </c>
      <c r="E337" s="49" t="s">
        <v>19</v>
      </c>
      <c r="F337" s="18" t="s">
        <v>583</v>
      </c>
      <c r="G337" s="16">
        <v>0</v>
      </c>
      <c r="H337" s="16" t="s">
        <v>581</v>
      </c>
      <c r="I337" s="18" t="s">
        <v>21</v>
      </c>
      <c r="J337" s="19" t="s">
        <v>1641</v>
      </c>
    </row>
    <row r="338" spans="1:10" thickBot="1" x14ac:dyDescent="0.2">
      <c r="A338" s="15" t="s">
        <v>585</v>
      </c>
      <c r="B338" s="16" t="s">
        <v>584</v>
      </c>
      <c r="C338" s="18" t="s">
        <v>17</v>
      </c>
      <c r="D338" s="18" t="s">
        <v>18</v>
      </c>
      <c r="E338" s="49" t="s">
        <v>19</v>
      </c>
      <c r="F338" s="18" t="s">
        <v>586</v>
      </c>
      <c r="G338" s="16">
        <v>0</v>
      </c>
      <c r="H338" s="16" t="s">
        <v>584</v>
      </c>
      <c r="I338" s="18" t="s">
        <v>21</v>
      </c>
      <c r="J338" s="19" t="s">
        <v>1642</v>
      </c>
    </row>
    <row r="339" spans="1:10" thickBot="1" x14ac:dyDescent="0.2">
      <c r="A339" s="15" t="s">
        <v>588</v>
      </c>
      <c r="B339" s="16" t="s">
        <v>587</v>
      </c>
      <c r="C339" s="18" t="s">
        <v>17</v>
      </c>
      <c r="D339" s="18" t="s">
        <v>18</v>
      </c>
      <c r="E339" s="49" t="s">
        <v>19</v>
      </c>
      <c r="F339" s="18" t="s">
        <v>589</v>
      </c>
      <c r="G339" s="16">
        <v>0</v>
      </c>
      <c r="H339" s="16" t="s">
        <v>587</v>
      </c>
      <c r="I339" s="18" t="s">
        <v>21</v>
      </c>
      <c r="J339" s="19" t="s">
        <v>1643</v>
      </c>
    </row>
    <row r="340" spans="1:10" thickBot="1" x14ac:dyDescent="0.2">
      <c r="A340" s="15" t="s">
        <v>591</v>
      </c>
      <c r="B340" s="16" t="s">
        <v>590</v>
      </c>
      <c r="C340" s="18" t="s">
        <v>17</v>
      </c>
      <c r="D340" s="18" t="s">
        <v>18</v>
      </c>
      <c r="E340" s="49" t="s">
        <v>26</v>
      </c>
      <c r="F340" s="18" t="s">
        <v>592</v>
      </c>
      <c r="G340" s="16">
        <v>0</v>
      </c>
      <c r="H340" s="16" t="s">
        <v>590</v>
      </c>
      <c r="I340" s="18" t="s">
        <v>26</v>
      </c>
      <c r="J340" s="19" t="s">
        <v>1393</v>
      </c>
    </row>
    <row r="341" spans="1:10" thickBot="1" x14ac:dyDescent="0.2">
      <c r="A341" s="15" t="s">
        <v>593</v>
      </c>
      <c r="B341" s="16" t="s">
        <v>430</v>
      </c>
      <c r="C341" s="17" t="s">
        <v>13</v>
      </c>
      <c r="D341" s="17" t="s">
        <v>13</v>
      </c>
      <c r="E341" s="49" t="s">
        <v>394</v>
      </c>
      <c r="F341" s="17" t="s">
        <v>13</v>
      </c>
      <c r="G341" s="16">
        <v>0</v>
      </c>
      <c r="H341" s="16" t="s">
        <v>430</v>
      </c>
      <c r="I341" s="17" t="s">
        <v>13</v>
      </c>
      <c r="J341" s="19" t="s">
        <v>1387</v>
      </c>
    </row>
    <row r="342" spans="1:10" thickBot="1" x14ac:dyDescent="0.2">
      <c r="A342" s="15" t="s">
        <v>594</v>
      </c>
      <c r="B342" s="16" t="s">
        <v>11</v>
      </c>
      <c r="C342" s="17" t="s">
        <v>13</v>
      </c>
      <c r="D342" s="17" t="s">
        <v>13</v>
      </c>
      <c r="E342" s="49" t="s">
        <v>14</v>
      </c>
      <c r="F342" s="17" t="s">
        <v>13</v>
      </c>
      <c r="G342" s="16">
        <v>0</v>
      </c>
      <c r="H342" s="16" t="s">
        <v>11</v>
      </c>
      <c r="I342" s="17" t="s">
        <v>13</v>
      </c>
      <c r="J342" s="19" t="s">
        <v>1367</v>
      </c>
    </row>
    <row r="343" spans="1:10" thickBot="1" x14ac:dyDescent="0.2">
      <c r="A343" s="15" t="s">
        <v>595</v>
      </c>
      <c r="B343" s="16" t="s">
        <v>11</v>
      </c>
      <c r="C343" s="17" t="s">
        <v>13</v>
      </c>
      <c r="D343" s="17" t="s">
        <v>13</v>
      </c>
      <c r="E343" s="49" t="s">
        <v>14</v>
      </c>
      <c r="F343" s="17" t="s">
        <v>13</v>
      </c>
      <c r="G343" s="16">
        <v>0</v>
      </c>
      <c r="H343" s="16" t="s">
        <v>11</v>
      </c>
      <c r="I343" s="17" t="s">
        <v>13</v>
      </c>
      <c r="J343" s="19" t="s">
        <v>1367</v>
      </c>
    </row>
    <row r="344" spans="1:10" thickBot="1" x14ac:dyDescent="0.2">
      <c r="A344" s="15" t="s">
        <v>596</v>
      </c>
      <c r="B344" s="16" t="s">
        <v>11</v>
      </c>
      <c r="C344" s="17" t="s">
        <v>13</v>
      </c>
      <c r="D344" s="17" t="s">
        <v>13</v>
      </c>
      <c r="E344" s="49" t="s">
        <v>14</v>
      </c>
      <c r="F344" s="17" t="s">
        <v>13</v>
      </c>
      <c r="G344" s="16">
        <v>0</v>
      </c>
      <c r="H344" s="16" t="s">
        <v>11</v>
      </c>
      <c r="I344" s="17" t="s">
        <v>13</v>
      </c>
      <c r="J344" s="19" t="s">
        <v>1367</v>
      </c>
    </row>
    <row r="345" spans="1:10" thickBot="1" x14ac:dyDescent="0.2">
      <c r="A345" s="15" t="s">
        <v>597</v>
      </c>
      <c r="B345" s="16" t="s">
        <v>430</v>
      </c>
      <c r="C345" s="17" t="s">
        <v>13</v>
      </c>
      <c r="D345" s="17" t="s">
        <v>13</v>
      </c>
      <c r="E345" s="49" t="s">
        <v>394</v>
      </c>
      <c r="F345" s="17" t="s">
        <v>13</v>
      </c>
      <c r="G345" s="16">
        <v>0</v>
      </c>
      <c r="H345" s="16" t="s">
        <v>430</v>
      </c>
      <c r="I345" s="17" t="s">
        <v>13</v>
      </c>
      <c r="J345" s="19" t="s">
        <v>1387</v>
      </c>
    </row>
    <row r="346" spans="1:10" thickBot="1" x14ac:dyDescent="0.2">
      <c r="A346" s="15" t="s">
        <v>598</v>
      </c>
      <c r="B346" s="16" t="s">
        <v>430</v>
      </c>
      <c r="C346" s="17" t="s">
        <v>13</v>
      </c>
      <c r="D346" s="17" t="s">
        <v>13</v>
      </c>
      <c r="E346" s="49" t="s">
        <v>394</v>
      </c>
      <c r="F346" s="17" t="s">
        <v>13</v>
      </c>
      <c r="G346" s="16">
        <v>0</v>
      </c>
      <c r="H346" s="16" t="s">
        <v>430</v>
      </c>
      <c r="I346" s="17" t="s">
        <v>13</v>
      </c>
      <c r="J346" s="19" t="s">
        <v>1387</v>
      </c>
    </row>
    <row r="347" spans="1:10" thickBot="1" x14ac:dyDescent="0.2">
      <c r="A347" s="15" t="s">
        <v>599</v>
      </c>
      <c r="B347" s="16" t="s">
        <v>11</v>
      </c>
      <c r="C347" s="17" t="s">
        <v>13</v>
      </c>
      <c r="D347" s="17" t="s">
        <v>13</v>
      </c>
      <c r="E347" s="49" t="s">
        <v>14</v>
      </c>
      <c r="F347" s="17" t="s">
        <v>13</v>
      </c>
      <c r="G347" s="16">
        <v>0</v>
      </c>
      <c r="H347" s="16" t="s">
        <v>11</v>
      </c>
      <c r="I347" s="17" t="s">
        <v>13</v>
      </c>
      <c r="J347" s="19" t="s">
        <v>1367</v>
      </c>
    </row>
    <row r="348" spans="1:10" thickBot="1" x14ac:dyDescent="0.2">
      <c r="A348" s="15" t="s">
        <v>601</v>
      </c>
      <c r="B348" s="16" t="s">
        <v>600</v>
      </c>
      <c r="C348" s="17" t="s">
        <v>13</v>
      </c>
      <c r="D348" s="17" t="s">
        <v>13</v>
      </c>
      <c r="E348" s="49" t="s">
        <v>14</v>
      </c>
      <c r="F348" s="17" t="s">
        <v>13</v>
      </c>
      <c r="G348" s="16">
        <v>0</v>
      </c>
      <c r="H348" s="16" t="s">
        <v>600</v>
      </c>
      <c r="I348" s="17" t="s">
        <v>13</v>
      </c>
      <c r="J348" s="19" t="s">
        <v>1508</v>
      </c>
    </row>
    <row r="349" spans="1:10" thickBot="1" x14ac:dyDescent="0.2">
      <c r="A349" s="15" t="s">
        <v>603</v>
      </c>
      <c r="B349" s="16" t="s">
        <v>602</v>
      </c>
      <c r="C349" s="17" t="s">
        <v>13</v>
      </c>
      <c r="D349" s="17" t="s">
        <v>13</v>
      </c>
      <c r="E349" s="49" t="s">
        <v>394</v>
      </c>
      <c r="F349" s="17" t="s">
        <v>13</v>
      </c>
      <c r="G349" s="16">
        <v>0</v>
      </c>
      <c r="H349" s="16" t="s">
        <v>602</v>
      </c>
      <c r="I349" s="17" t="s">
        <v>13</v>
      </c>
      <c r="J349" s="19" t="s">
        <v>1464</v>
      </c>
    </row>
    <row r="350" spans="1:10" thickBot="1" x14ac:dyDescent="0.2">
      <c r="A350" s="15" t="s">
        <v>604</v>
      </c>
      <c r="B350" s="16" t="s">
        <v>11</v>
      </c>
      <c r="C350" s="17" t="s">
        <v>13</v>
      </c>
      <c r="D350" s="17" t="s">
        <v>13</v>
      </c>
      <c r="E350" s="49" t="s">
        <v>14</v>
      </c>
      <c r="F350" s="17" t="s">
        <v>13</v>
      </c>
      <c r="G350" s="16">
        <v>0</v>
      </c>
      <c r="H350" s="16" t="s">
        <v>11</v>
      </c>
      <c r="I350" s="17" t="s">
        <v>13</v>
      </c>
      <c r="J350" s="19" t="s">
        <v>1367</v>
      </c>
    </row>
    <row r="351" spans="1:10" thickBot="1" x14ac:dyDescent="0.2">
      <c r="A351" s="15" t="s">
        <v>606</v>
      </c>
      <c r="B351" s="16" t="s">
        <v>605</v>
      </c>
      <c r="C351" s="18" t="s">
        <v>51</v>
      </c>
      <c r="D351" s="18" t="s">
        <v>607</v>
      </c>
      <c r="E351" s="49" t="s">
        <v>26</v>
      </c>
      <c r="F351" s="17" t="s">
        <v>13</v>
      </c>
      <c r="G351" s="16">
        <v>0</v>
      </c>
      <c r="H351" s="16" t="s">
        <v>605</v>
      </c>
      <c r="I351" s="18" t="s">
        <v>26</v>
      </c>
      <c r="J351" s="19" t="s">
        <v>1384</v>
      </c>
    </row>
    <row r="352" spans="1:10" thickBot="1" x14ac:dyDescent="0.2">
      <c r="A352" s="15" t="s">
        <v>609</v>
      </c>
      <c r="B352" s="16" t="s">
        <v>608</v>
      </c>
      <c r="C352" s="18" t="s">
        <v>51</v>
      </c>
      <c r="D352" s="18" t="s">
        <v>607</v>
      </c>
      <c r="E352" s="49" t="s">
        <v>87</v>
      </c>
      <c r="F352" s="17" t="s">
        <v>13</v>
      </c>
      <c r="G352" s="16">
        <v>0</v>
      </c>
      <c r="H352" s="16" t="s">
        <v>608</v>
      </c>
      <c r="I352" s="18" t="s">
        <v>87</v>
      </c>
      <c r="J352" s="19" t="s">
        <v>1381</v>
      </c>
    </row>
    <row r="353" spans="1:10" thickBot="1" x14ac:dyDescent="0.2">
      <c r="A353" s="15" t="s">
        <v>611</v>
      </c>
      <c r="B353" s="16" t="s">
        <v>610</v>
      </c>
      <c r="C353" s="18" t="s">
        <v>17</v>
      </c>
      <c r="D353" s="18" t="s">
        <v>18</v>
      </c>
      <c r="E353" s="49" t="s">
        <v>19</v>
      </c>
      <c r="F353" s="18" t="s">
        <v>612</v>
      </c>
      <c r="G353" s="16">
        <v>0</v>
      </c>
      <c r="H353" s="16" t="s">
        <v>610</v>
      </c>
      <c r="I353" s="18" t="s">
        <v>21</v>
      </c>
      <c r="J353" s="19" t="s">
        <v>1644</v>
      </c>
    </row>
    <row r="354" spans="1:10" thickBot="1" x14ac:dyDescent="0.2">
      <c r="A354" s="15" t="s">
        <v>614</v>
      </c>
      <c r="B354" s="16" t="s">
        <v>613</v>
      </c>
      <c r="C354" s="18" t="s">
        <v>17</v>
      </c>
      <c r="D354" s="18" t="s">
        <v>18</v>
      </c>
      <c r="E354" s="49" t="s">
        <v>19</v>
      </c>
      <c r="F354" s="18" t="s">
        <v>615</v>
      </c>
      <c r="G354" s="16">
        <v>0</v>
      </c>
      <c r="H354" s="16" t="s">
        <v>613</v>
      </c>
      <c r="I354" s="18" t="s">
        <v>21</v>
      </c>
      <c r="J354" s="19" t="s">
        <v>1645</v>
      </c>
    </row>
    <row r="355" spans="1:10" thickBot="1" x14ac:dyDescent="0.2">
      <c r="A355" s="15" t="s">
        <v>617</v>
      </c>
      <c r="B355" s="16" t="s">
        <v>616</v>
      </c>
      <c r="C355" s="18" t="s">
        <v>17</v>
      </c>
      <c r="D355" s="18" t="s">
        <v>18</v>
      </c>
      <c r="E355" s="49" t="s">
        <v>19</v>
      </c>
      <c r="F355" s="18" t="s">
        <v>618</v>
      </c>
      <c r="G355" s="16">
        <v>0</v>
      </c>
      <c r="H355" s="16" t="s">
        <v>616</v>
      </c>
      <c r="I355" s="18" t="s">
        <v>21</v>
      </c>
      <c r="J355" s="19" t="s">
        <v>1646</v>
      </c>
    </row>
    <row r="356" spans="1:10" thickBot="1" x14ac:dyDescent="0.2">
      <c r="A356" s="15" t="s">
        <v>620</v>
      </c>
      <c r="B356" s="16" t="s">
        <v>619</v>
      </c>
      <c r="C356" s="18" t="s">
        <v>17</v>
      </c>
      <c r="D356" s="18" t="s">
        <v>18</v>
      </c>
      <c r="E356" s="49" t="s">
        <v>19</v>
      </c>
      <c r="F356" s="18" t="s">
        <v>621</v>
      </c>
      <c r="G356" s="16">
        <v>0</v>
      </c>
      <c r="H356" s="16" t="s">
        <v>619</v>
      </c>
      <c r="I356" s="18" t="s">
        <v>21</v>
      </c>
      <c r="J356" s="19" t="s">
        <v>1647</v>
      </c>
    </row>
    <row r="357" spans="1:10" thickBot="1" x14ac:dyDescent="0.2">
      <c r="A357" s="15" t="s">
        <v>622</v>
      </c>
      <c r="B357" s="16" t="s">
        <v>430</v>
      </c>
      <c r="C357" s="17" t="s">
        <v>13</v>
      </c>
      <c r="D357" s="17" t="s">
        <v>13</v>
      </c>
      <c r="E357" s="49" t="s">
        <v>394</v>
      </c>
      <c r="F357" s="17" t="s">
        <v>13</v>
      </c>
      <c r="G357" s="16">
        <v>0</v>
      </c>
      <c r="H357" s="16" t="s">
        <v>430</v>
      </c>
      <c r="I357" s="17" t="s">
        <v>13</v>
      </c>
      <c r="J357" s="19" t="s">
        <v>1387</v>
      </c>
    </row>
    <row r="358" spans="1:10" thickBot="1" x14ac:dyDescent="0.2">
      <c r="A358" s="15" t="s">
        <v>623</v>
      </c>
      <c r="B358" s="16" t="s">
        <v>11</v>
      </c>
      <c r="C358" s="17" t="s">
        <v>13</v>
      </c>
      <c r="D358" s="17" t="s">
        <v>13</v>
      </c>
      <c r="E358" s="49" t="s">
        <v>14</v>
      </c>
      <c r="F358" s="17" t="s">
        <v>13</v>
      </c>
      <c r="G358" s="16">
        <v>0</v>
      </c>
      <c r="H358" s="16" t="s">
        <v>11</v>
      </c>
      <c r="I358" s="17" t="s">
        <v>13</v>
      </c>
      <c r="J358" s="19" t="s">
        <v>1367</v>
      </c>
    </row>
    <row r="359" spans="1:10" thickBot="1" x14ac:dyDescent="0.2">
      <c r="A359" s="15" t="s">
        <v>625</v>
      </c>
      <c r="B359" s="16" t="s">
        <v>624</v>
      </c>
      <c r="C359" s="17" t="s">
        <v>13</v>
      </c>
      <c r="D359" s="17" t="s">
        <v>13</v>
      </c>
      <c r="E359" s="49" t="s">
        <v>14</v>
      </c>
      <c r="F359" s="17" t="s">
        <v>13</v>
      </c>
      <c r="G359" s="16">
        <v>0</v>
      </c>
      <c r="H359" s="16" t="s">
        <v>624</v>
      </c>
      <c r="I359" s="17" t="s">
        <v>13</v>
      </c>
      <c r="J359" s="19" t="s">
        <v>1509</v>
      </c>
    </row>
    <row r="360" spans="1:10" thickBot="1" x14ac:dyDescent="0.2">
      <c r="A360" s="15" t="s">
        <v>626</v>
      </c>
      <c r="B360" s="16" t="s">
        <v>11</v>
      </c>
      <c r="C360" s="17" t="s">
        <v>13</v>
      </c>
      <c r="D360" s="17" t="s">
        <v>13</v>
      </c>
      <c r="E360" s="49" t="s">
        <v>14</v>
      </c>
      <c r="F360" s="17" t="s">
        <v>13</v>
      </c>
      <c r="G360" s="16">
        <v>0</v>
      </c>
      <c r="H360" s="16" t="s">
        <v>11</v>
      </c>
      <c r="I360" s="17" t="s">
        <v>13</v>
      </c>
      <c r="J360" s="19" t="s">
        <v>1367</v>
      </c>
    </row>
    <row r="361" spans="1:10" thickBot="1" x14ac:dyDescent="0.2">
      <c r="A361" s="15" t="s">
        <v>627</v>
      </c>
      <c r="B361" s="16" t="s">
        <v>430</v>
      </c>
      <c r="C361" s="17" t="s">
        <v>13</v>
      </c>
      <c r="D361" s="17" t="s">
        <v>13</v>
      </c>
      <c r="E361" s="49" t="s">
        <v>394</v>
      </c>
      <c r="F361" s="17" t="s">
        <v>13</v>
      </c>
      <c r="G361" s="16">
        <v>0</v>
      </c>
      <c r="H361" s="16" t="s">
        <v>430</v>
      </c>
      <c r="I361" s="17" t="s">
        <v>13</v>
      </c>
      <c r="J361" s="19" t="s">
        <v>1387</v>
      </c>
    </row>
    <row r="362" spans="1:10" thickBot="1" x14ac:dyDescent="0.2">
      <c r="A362" s="15" t="s">
        <v>628</v>
      </c>
      <c r="B362" s="16" t="s">
        <v>430</v>
      </c>
      <c r="C362" s="17" t="s">
        <v>13</v>
      </c>
      <c r="D362" s="17" t="s">
        <v>13</v>
      </c>
      <c r="E362" s="49" t="s">
        <v>394</v>
      </c>
      <c r="F362" s="17" t="s">
        <v>13</v>
      </c>
      <c r="G362" s="16">
        <v>0</v>
      </c>
      <c r="H362" s="16" t="s">
        <v>430</v>
      </c>
      <c r="I362" s="17" t="s">
        <v>13</v>
      </c>
      <c r="J362" s="19" t="s">
        <v>1387</v>
      </c>
    </row>
    <row r="363" spans="1:10" thickBot="1" x14ac:dyDescent="0.2">
      <c r="A363" s="15" t="s">
        <v>629</v>
      </c>
      <c r="B363" s="16" t="s">
        <v>430</v>
      </c>
      <c r="C363" s="17" t="s">
        <v>13</v>
      </c>
      <c r="D363" s="17" t="s">
        <v>13</v>
      </c>
      <c r="E363" s="49" t="s">
        <v>394</v>
      </c>
      <c r="F363" s="17" t="s">
        <v>13</v>
      </c>
      <c r="G363" s="16">
        <v>0</v>
      </c>
      <c r="H363" s="16" t="s">
        <v>430</v>
      </c>
      <c r="I363" s="17" t="s">
        <v>13</v>
      </c>
      <c r="J363" s="19" t="s">
        <v>1387</v>
      </c>
    </row>
    <row r="364" spans="1:10" thickBot="1" x14ac:dyDescent="0.2">
      <c r="A364" s="15" t="s">
        <v>630</v>
      </c>
      <c r="B364" s="16" t="s">
        <v>430</v>
      </c>
      <c r="C364" s="17" t="s">
        <v>13</v>
      </c>
      <c r="D364" s="17" t="s">
        <v>13</v>
      </c>
      <c r="E364" s="49" t="s">
        <v>394</v>
      </c>
      <c r="F364" s="17" t="s">
        <v>13</v>
      </c>
      <c r="G364" s="16">
        <v>0</v>
      </c>
      <c r="H364" s="16" t="s">
        <v>430</v>
      </c>
      <c r="I364" s="17" t="s">
        <v>13</v>
      </c>
      <c r="J364" s="19" t="s">
        <v>1387</v>
      </c>
    </row>
    <row r="365" spans="1:10" thickBot="1" x14ac:dyDescent="0.2">
      <c r="A365" s="15" t="s">
        <v>631</v>
      </c>
      <c r="B365" s="16" t="s">
        <v>51</v>
      </c>
      <c r="C365" s="17" t="s">
        <v>13</v>
      </c>
      <c r="D365" s="17" t="s">
        <v>13</v>
      </c>
      <c r="E365" s="49" t="s">
        <v>394</v>
      </c>
      <c r="F365" s="17" t="s">
        <v>13</v>
      </c>
      <c r="G365" s="16">
        <v>0</v>
      </c>
      <c r="H365" s="16" t="s">
        <v>51</v>
      </c>
      <c r="I365" s="17" t="s">
        <v>13</v>
      </c>
      <c r="J365" s="19" t="s">
        <v>1385</v>
      </c>
    </row>
    <row r="366" spans="1:10" ht="13.5" x14ac:dyDescent="0.15">
      <c r="A366" s="105" t="s">
        <v>633</v>
      </c>
      <c r="B366" s="108" t="s">
        <v>632</v>
      </c>
      <c r="C366" s="111" t="s">
        <v>634</v>
      </c>
      <c r="D366" s="111" t="s">
        <v>404</v>
      </c>
      <c r="E366" s="114" t="s">
        <v>1840</v>
      </c>
      <c r="F366" s="111" t="s">
        <v>635</v>
      </c>
      <c r="G366" s="5">
        <v>0</v>
      </c>
      <c r="H366" s="5" t="s">
        <v>632</v>
      </c>
      <c r="I366" s="6" t="s">
        <v>87</v>
      </c>
      <c r="J366" s="20" t="s">
        <v>1465</v>
      </c>
    </row>
    <row r="367" spans="1:10" outlineLevel="1" thickBot="1" x14ac:dyDescent="0.2">
      <c r="A367" s="107"/>
      <c r="B367" s="110"/>
      <c r="C367" s="113"/>
      <c r="D367" s="113"/>
      <c r="E367" s="116"/>
      <c r="F367" s="113"/>
      <c r="G367" s="21">
        <v>1</v>
      </c>
      <c r="H367" s="21" t="s">
        <v>636</v>
      </c>
      <c r="I367" s="22" t="s">
        <v>21</v>
      </c>
      <c r="J367" s="23" t="s">
        <v>1368</v>
      </c>
    </row>
    <row r="368" spans="1:10" ht="13.5" x14ac:dyDescent="0.15">
      <c r="A368" s="105" t="s">
        <v>638</v>
      </c>
      <c r="B368" s="108" t="s">
        <v>637</v>
      </c>
      <c r="C368" s="111" t="s">
        <v>634</v>
      </c>
      <c r="D368" s="111" t="s">
        <v>404</v>
      </c>
      <c r="E368" s="114" t="s">
        <v>1840</v>
      </c>
      <c r="F368" s="111" t="s">
        <v>639</v>
      </c>
      <c r="G368" s="5">
        <v>0</v>
      </c>
      <c r="H368" s="5" t="s">
        <v>637</v>
      </c>
      <c r="I368" s="6" t="s">
        <v>87</v>
      </c>
      <c r="J368" s="20" t="s">
        <v>1486</v>
      </c>
    </row>
    <row r="369" spans="1:10" outlineLevel="1" thickBot="1" x14ac:dyDescent="0.2">
      <c r="A369" s="107"/>
      <c r="B369" s="110"/>
      <c r="C369" s="113"/>
      <c r="D369" s="113"/>
      <c r="E369" s="116"/>
      <c r="F369" s="113"/>
      <c r="G369" s="21">
        <v>1</v>
      </c>
      <c r="H369" s="21" t="s">
        <v>640</v>
      </c>
      <c r="I369" s="22" t="s">
        <v>21</v>
      </c>
      <c r="J369" s="23" t="s">
        <v>1368</v>
      </c>
    </row>
    <row r="370" spans="1:10" thickBot="1" x14ac:dyDescent="0.2">
      <c r="A370" s="15" t="s">
        <v>641</v>
      </c>
      <c r="B370" s="16" t="s">
        <v>11</v>
      </c>
      <c r="C370" s="17" t="s">
        <v>13</v>
      </c>
      <c r="D370" s="17" t="s">
        <v>13</v>
      </c>
      <c r="E370" s="49" t="s">
        <v>14</v>
      </c>
      <c r="F370" s="17" t="s">
        <v>13</v>
      </c>
      <c r="G370" s="16">
        <v>0</v>
      </c>
      <c r="H370" s="16" t="s">
        <v>11</v>
      </c>
      <c r="I370" s="17" t="s">
        <v>13</v>
      </c>
      <c r="J370" s="19" t="s">
        <v>1367</v>
      </c>
    </row>
    <row r="371" spans="1:10" ht="13.5" x14ac:dyDescent="0.15">
      <c r="A371" s="105" t="s">
        <v>643</v>
      </c>
      <c r="B371" s="108" t="s">
        <v>642</v>
      </c>
      <c r="C371" s="111" t="s">
        <v>51</v>
      </c>
      <c r="D371" s="111" t="s">
        <v>52</v>
      </c>
      <c r="E371" s="114" t="s">
        <v>1841</v>
      </c>
      <c r="F371" s="111" t="s">
        <v>644</v>
      </c>
      <c r="G371" s="5">
        <v>0</v>
      </c>
      <c r="H371" s="5" t="s">
        <v>642</v>
      </c>
      <c r="I371" s="6" t="s">
        <v>26</v>
      </c>
      <c r="J371" s="20" t="s">
        <v>1483</v>
      </c>
    </row>
    <row r="372" spans="1:10" outlineLevel="1" thickBot="1" x14ac:dyDescent="0.2">
      <c r="A372" s="107"/>
      <c r="B372" s="110"/>
      <c r="C372" s="113"/>
      <c r="D372" s="113"/>
      <c r="E372" s="116"/>
      <c r="F372" s="113"/>
      <c r="G372" s="21">
        <v>1</v>
      </c>
      <c r="H372" s="21" t="s">
        <v>645</v>
      </c>
      <c r="I372" s="22" t="s">
        <v>21</v>
      </c>
      <c r="J372" s="23" t="s">
        <v>1368</v>
      </c>
    </row>
    <row r="373" spans="1:10" thickBot="1" x14ac:dyDescent="0.2">
      <c r="A373" s="15" t="s">
        <v>646</v>
      </c>
      <c r="B373" s="16" t="s">
        <v>11</v>
      </c>
      <c r="C373" s="17" t="s">
        <v>13</v>
      </c>
      <c r="D373" s="17" t="s">
        <v>13</v>
      </c>
      <c r="E373" s="49" t="s">
        <v>14</v>
      </c>
      <c r="F373" s="17" t="s">
        <v>13</v>
      </c>
      <c r="G373" s="16">
        <v>0</v>
      </c>
      <c r="H373" s="16" t="s">
        <v>11</v>
      </c>
      <c r="I373" s="17" t="s">
        <v>13</v>
      </c>
      <c r="J373" s="19" t="s">
        <v>1367</v>
      </c>
    </row>
    <row r="374" spans="1:10" ht="13.5" x14ac:dyDescent="0.15">
      <c r="A374" s="105" t="s">
        <v>648</v>
      </c>
      <c r="B374" s="108" t="s">
        <v>647</v>
      </c>
      <c r="C374" s="111" t="s">
        <v>649</v>
      </c>
      <c r="D374" s="111" t="s">
        <v>404</v>
      </c>
      <c r="E374" s="114" t="s">
        <v>1836</v>
      </c>
      <c r="F374" s="111" t="s">
        <v>650</v>
      </c>
      <c r="G374" s="5">
        <v>0</v>
      </c>
      <c r="H374" s="5" t="s">
        <v>647</v>
      </c>
      <c r="I374" s="6" t="s">
        <v>21</v>
      </c>
      <c r="J374" s="20" t="s">
        <v>1489</v>
      </c>
    </row>
    <row r="375" spans="1:10" ht="24.75" outlineLevel="1" thickBot="1" x14ac:dyDescent="0.2">
      <c r="A375" s="107"/>
      <c r="B375" s="110"/>
      <c r="C375" s="113"/>
      <c r="D375" s="113"/>
      <c r="E375" s="116"/>
      <c r="F375" s="113"/>
      <c r="G375" s="21">
        <v>1</v>
      </c>
      <c r="H375" s="21" t="s">
        <v>1534</v>
      </c>
      <c r="I375" s="22" t="s">
        <v>21</v>
      </c>
      <c r="J375" s="25" t="s">
        <v>1535</v>
      </c>
    </row>
    <row r="376" spans="1:10" thickBot="1" x14ac:dyDescent="0.2">
      <c r="A376" s="15" t="s">
        <v>652</v>
      </c>
      <c r="B376" s="16" t="s">
        <v>11</v>
      </c>
      <c r="C376" s="17" t="s">
        <v>13</v>
      </c>
      <c r="D376" s="17" t="s">
        <v>13</v>
      </c>
      <c r="E376" s="49" t="s">
        <v>14</v>
      </c>
      <c r="F376" s="17" t="s">
        <v>13</v>
      </c>
      <c r="G376" s="16">
        <v>0</v>
      </c>
      <c r="H376" s="16" t="s">
        <v>11</v>
      </c>
      <c r="I376" s="17" t="s">
        <v>13</v>
      </c>
      <c r="J376" s="19" t="s">
        <v>1367</v>
      </c>
    </row>
    <row r="377" spans="1:10" thickBot="1" x14ac:dyDescent="0.2">
      <c r="A377" s="15" t="s">
        <v>653</v>
      </c>
      <c r="B377" s="16" t="s">
        <v>11</v>
      </c>
      <c r="C377" s="17" t="s">
        <v>13</v>
      </c>
      <c r="D377" s="17" t="s">
        <v>13</v>
      </c>
      <c r="E377" s="49" t="s">
        <v>14</v>
      </c>
      <c r="F377" s="17" t="s">
        <v>13</v>
      </c>
      <c r="G377" s="16">
        <v>0</v>
      </c>
      <c r="H377" s="16" t="s">
        <v>11</v>
      </c>
      <c r="I377" s="17" t="s">
        <v>13</v>
      </c>
      <c r="J377" s="19" t="s">
        <v>1367</v>
      </c>
    </row>
    <row r="378" spans="1:10" thickBot="1" x14ac:dyDescent="0.2">
      <c r="A378" s="15" t="s">
        <v>654</v>
      </c>
      <c r="B378" s="16" t="s">
        <v>649</v>
      </c>
      <c r="C378" s="17" t="s">
        <v>13</v>
      </c>
      <c r="D378" s="17" t="s">
        <v>13</v>
      </c>
      <c r="E378" s="49" t="s">
        <v>394</v>
      </c>
      <c r="F378" s="17" t="s">
        <v>13</v>
      </c>
      <c r="G378" s="16">
        <v>0</v>
      </c>
      <c r="H378" s="16" t="s">
        <v>649</v>
      </c>
      <c r="I378" s="17" t="s">
        <v>13</v>
      </c>
      <c r="J378" s="19" t="s">
        <v>1463</v>
      </c>
    </row>
    <row r="379" spans="1:10" thickBot="1" x14ac:dyDescent="0.2">
      <c r="A379" s="15" t="s">
        <v>655</v>
      </c>
      <c r="B379" s="16" t="s">
        <v>11</v>
      </c>
      <c r="C379" s="17" t="s">
        <v>13</v>
      </c>
      <c r="D379" s="17" t="s">
        <v>13</v>
      </c>
      <c r="E379" s="49" t="s">
        <v>14</v>
      </c>
      <c r="F379" s="17" t="s">
        <v>13</v>
      </c>
      <c r="G379" s="16">
        <v>0</v>
      </c>
      <c r="H379" s="16" t="s">
        <v>11</v>
      </c>
      <c r="I379" s="17" t="s">
        <v>13</v>
      </c>
      <c r="J379" s="19" t="s">
        <v>1367</v>
      </c>
    </row>
    <row r="380" spans="1:10" thickBot="1" x14ac:dyDescent="0.2">
      <c r="A380" s="15" t="s">
        <v>656</v>
      </c>
      <c r="B380" s="16" t="s">
        <v>11</v>
      </c>
      <c r="C380" s="17" t="s">
        <v>13</v>
      </c>
      <c r="D380" s="17" t="s">
        <v>13</v>
      </c>
      <c r="E380" s="49" t="s">
        <v>14</v>
      </c>
      <c r="F380" s="17" t="s">
        <v>13</v>
      </c>
      <c r="G380" s="16">
        <v>0</v>
      </c>
      <c r="H380" s="16" t="s">
        <v>11</v>
      </c>
      <c r="I380" s="17" t="s">
        <v>13</v>
      </c>
      <c r="J380" s="19" t="s">
        <v>1367</v>
      </c>
    </row>
    <row r="381" spans="1:10" thickBot="1" x14ac:dyDescent="0.2">
      <c r="A381" s="15" t="s">
        <v>658</v>
      </c>
      <c r="B381" s="16" t="s">
        <v>657</v>
      </c>
      <c r="C381" s="17" t="s">
        <v>13</v>
      </c>
      <c r="D381" s="17" t="s">
        <v>13</v>
      </c>
      <c r="E381" s="49" t="s">
        <v>394</v>
      </c>
      <c r="F381" s="17" t="s">
        <v>13</v>
      </c>
      <c r="G381" s="16">
        <v>0</v>
      </c>
      <c r="H381" s="16" t="s">
        <v>657</v>
      </c>
      <c r="I381" s="17" t="s">
        <v>13</v>
      </c>
      <c r="J381" s="19" t="s">
        <v>1388</v>
      </c>
    </row>
    <row r="382" spans="1:10" thickBot="1" x14ac:dyDescent="0.2">
      <c r="A382" s="15" t="s">
        <v>660</v>
      </c>
      <c r="B382" s="16" t="s">
        <v>659</v>
      </c>
      <c r="C382" s="17" t="s">
        <v>13</v>
      </c>
      <c r="D382" s="17" t="s">
        <v>13</v>
      </c>
      <c r="E382" s="49" t="s">
        <v>394</v>
      </c>
      <c r="F382" s="17" t="s">
        <v>13</v>
      </c>
      <c r="G382" s="16">
        <v>0</v>
      </c>
      <c r="H382" s="16" t="s">
        <v>659</v>
      </c>
      <c r="I382" s="17" t="s">
        <v>13</v>
      </c>
      <c r="J382" s="19" t="s">
        <v>1685</v>
      </c>
    </row>
    <row r="383" spans="1:10" thickBot="1" x14ac:dyDescent="0.2">
      <c r="A383" s="15" t="s">
        <v>661</v>
      </c>
      <c r="B383" s="16" t="s">
        <v>11</v>
      </c>
      <c r="C383" s="17" t="s">
        <v>13</v>
      </c>
      <c r="D383" s="17" t="s">
        <v>13</v>
      </c>
      <c r="E383" s="49" t="s">
        <v>14</v>
      </c>
      <c r="F383" s="17" t="s">
        <v>13</v>
      </c>
      <c r="G383" s="16">
        <v>0</v>
      </c>
      <c r="H383" s="16" t="s">
        <v>11</v>
      </c>
      <c r="I383" s="17" t="s">
        <v>13</v>
      </c>
      <c r="J383" s="19" t="s">
        <v>1367</v>
      </c>
    </row>
    <row r="384" spans="1:10" thickBot="1" x14ac:dyDescent="0.2">
      <c r="A384" s="15" t="s">
        <v>662</v>
      </c>
      <c r="B384" s="16" t="s">
        <v>11</v>
      </c>
      <c r="C384" s="17" t="s">
        <v>13</v>
      </c>
      <c r="D384" s="17" t="s">
        <v>13</v>
      </c>
      <c r="E384" s="49" t="s">
        <v>14</v>
      </c>
      <c r="F384" s="17" t="s">
        <v>13</v>
      </c>
      <c r="G384" s="16">
        <v>0</v>
      </c>
      <c r="H384" s="16" t="s">
        <v>11</v>
      </c>
      <c r="I384" s="17" t="s">
        <v>13</v>
      </c>
      <c r="J384" s="19" t="s">
        <v>1367</v>
      </c>
    </row>
    <row r="385" spans="1:10" thickBot="1" x14ac:dyDescent="0.2">
      <c r="A385" s="15" t="s">
        <v>664</v>
      </c>
      <c r="B385" s="16" t="s">
        <v>663</v>
      </c>
      <c r="C385" s="17" t="s">
        <v>13</v>
      </c>
      <c r="D385" s="17" t="s">
        <v>13</v>
      </c>
      <c r="E385" s="49" t="s">
        <v>14</v>
      </c>
      <c r="F385" s="17" t="s">
        <v>13</v>
      </c>
      <c r="G385" s="16">
        <v>0</v>
      </c>
      <c r="H385" s="16" t="s">
        <v>663</v>
      </c>
      <c r="I385" s="17" t="s">
        <v>13</v>
      </c>
      <c r="J385" s="19" t="s">
        <v>1501</v>
      </c>
    </row>
    <row r="386" spans="1:10" thickBot="1" x14ac:dyDescent="0.2">
      <c r="A386" s="15" t="s">
        <v>666</v>
      </c>
      <c r="B386" s="16" t="s">
        <v>665</v>
      </c>
      <c r="C386" s="17" t="s">
        <v>13</v>
      </c>
      <c r="D386" s="17" t="s">
        <v>13</v>
      </c>
      <c r="E386" s="49" t="s">
        <v>394</v>
      </c>
      <c r="F386" s="17" t="s">
        <v>13</v>
      </c>
      <c r="G386" s="16">
        <v>0</v>
      </c>
      <c r="H386" s="16" t="s">
        <v>665</v>
      </c>
      <c r="I386" s="17" t="s">
        <v>13</v>
      </c>
      <c r="J386" s="19" t="s">
        <v>1684</v>
      </c>
    </row>
    <row r="387" spans="1:10" thickBot="1" x14ac:dyDescent="0.2">
      <c r="A387" s="15" t="s">
        <v>667</v>
      </c>
      <c r="B387" s="16" t="s">
        <v>634</v>
      </c>
      <c r="C387" s="17" t="s">
        <v>13</v>
      </c>
      <c r="D387" s="17" t="s">
        <v>13</v>
      </c>
      <c r="E387" s="49" t="s">
        <v>394</v>
      </c>
      <c r="F387" s="17" t="s">
        <v>13</v>
      </c>
      <c r="G387" s="16">
        <v>0</v>
      </c>
      <c r="H387" s="16" t="s">
        <v>1502</v>
      </c>
      <c r="I387" s="17" t="s">
        <v>13</v>
      </c>
      <c r="J387" s="19" t="s">
        <v>1503</v>
      </c>
    </row>
    <row r="388" spans="1:10" ht="36.75" thickBot="1" x14ac:dyDescent="0.2">
      <c r="A388" s="15" t="s">
        <v>669</v>
      </c>
      <c r="B388" s="16" t="s">
        <v>668</v>
      </c>
      <c r="C388" s="18" t="s">
        <v>51</v>
      </c>
      <c r="D388" s="18" t="s">
        <v>52</v>
      </c>
      <c r="E388" s="49" t="s">
        <v>1837</v>
      </c>
      <c r="F388" s="18" t="s">
        <v>670</v>
      </c>
      <c r="G388" s="16">
        <v>0</v>
      </c>
      <c r="H388" s="16" t="s">
        <v>668</v>
      </c>
      <c r="I388" s="18" t="s">
        <v>87</v>
      </c>
      <c r="J388" s="26" t="s">
        <v>1484</v>
      </c>
    </row>
    <row r="389" spans="1:10" ht="13.5" x14ac:dyDescent="0.15">
      <c r="A389" s="105" t="s">
        <v>672</v>
      </c>
      <c r="B389" s="108" t="s">
        <v>671</v>
      </c>
      <c r="C389" s="111" t="s">
        <v>51</v>
      </c>
      <c r="D389" s="111" t="s">
        <v>52</v>
      </c>
      <c r="E389" s="114" t="s">
        <v>1835</v>
      </c>
      <c r="F389" s="111" t="s">
        <v>673</v>
      </c>
      <c r="G389" s="5">
        <v>0</v>
      </c>
      <c r="H389" s="5" t="s">
        <v>674</v>
      </c>
      <c r="I389" s="6" t="s">
        <v>21</v>
      </c>
      <c r="J389" s="20" t="s">
        <v>1368</v>
      </c>
    </row>
    <row r="390" spans="1:10" outlineLevel="1" thickBot="1" x14ac:dyDescent="0.2">
      <c r="A390" s="107"/>
      <c r="B390" s="110"/>
      <c r="C390" s="113"/>
      <c r="D390" s="113"/>
      <c r="E390" s="116"/>
      <c r="F390" s="113"/>
      <c r="G390" s="21">
        <v>1</v>
      </c>
      <c r="H390" s="21" t="s">
        <v>671</v>
      </c>
      <c r="I390" s="22" t="s">
        <v>21</v>
      </c>
      <c r="J390" s="23" t="s">
        <v>1472</v>
      </c>
    </row>
    <row r="391" spans="1:10" ht="13.5" x14ac:dyDescent="0.15">
      <c r="A391" s="105" t="s">
        <v>676</v>
      </c>
      <c r="B391" s="108" t="s">
        <v>675</v>
      </c>
      <c r="C391" s="111" t="s">
        <v>51</v>
      </c>
      <c r="D391" s="111" t="s">
        <v>52</v>
      </c>
      <c r="E391" s="114" t="s">
        <v>1835</v>
      </c>
      <c r="F391" s="111" t="s">
        <v>677</v>
      </c>
      <c r="G391" s="5">
        <v>0</v>
      </c>
      <c r="H391" s="5" t="s">
        <v>678</v>
      </c>
      <c r="I391" s="6" t="s">
        <v>21</v>
      </c>
      <c r="J391" s="20" t="s">
        <v>1368</v>
      </c>
    </row>
    <row r="392" spans="1:10" outlineLevel="1" thickBot="1" x14ac:dyDescent="0.2">
      <c r="A392" s="107"/>
      <c r="B392" s="110"/>
      <c r="C392" s="113"/>
      <c r="D392" s="113"/>
      <c r="E392" s="116"/>
      <c r="F392" s="113"/>
      <c r="G392" s="21">
        <v>1</v>
      </c>
      <c r="H392" s="21" t="s">
        <v>675</v>
      </c>
      <c r="I392" s="22" t="s">
        <v>26</v>
      </c>
      <c r="J392" s="23" t="s">
        <v>1379</v>
      </c>
    </row>
    <row r="393" spans="1:10" ht="13.5" x14ac:dyDescent="0.15">
      <c r="A393" s="105" t="s">
        <v>680</v>
      </c>
      <c r="B393" s="108" t="s">
        <v>679</v>
      </c>
      <c r="C393" s="111" t="s">
        <v>51</v>
      </c>
      <c r="D393" s="111" t="s">
        <v>52</v>
      </c>
      <c r="E393" s="114" t="s">
        <v>1835</v>
      </c>
      <c r="F393" s="111" t="s">
        <v>681</v>
      </c>
      <c r="G393" s="5">
        <v>0</v>
      </c>
      <c r="H393" s="5" t="s">
        <v>682</v>
      </c>
      <c r="I393" s="6" t="s">
        <v>21</v>
      </c>
      <c r="J393" s="20" t="s">
        <v>1368</v>
      </c>
    </row>
    <row r="394" spans="1:10" ht="13.5" outlineLevel="1" x14ac:dyDescent="0.15">
      <c r="A394" s="106"/>
      <c r="B394" s="109"/>
      <c r="C394" s="112"/>
      <c r="D394" s="112"/>
      <c r="E394" s="115"/>
      <c r="F394" s="112"/>
      <c r="G394" s="8">
        <v>1</v>
      </c>
      <c r="H394" s="8" t="s">
        <v>679</v>
      </c>
      <c r="I394" s="9" t="s">
        <v>26</v>
      </c>
      <c r="J394" s="24" t="s">
        <v>1378</v>
      </c>
    </row>
    <row r="395" spans="1:10" outlineLevel="1" thickBot="1" x14ac:dyDescent="0.2">
      <c r="A395" s="107"/>
      <c r="B395" s="110"/>
      <c r="C395" s="113"/>
      <c r="D395" s="113"/>
      <c r="E395" s="116"/>
      <c r="F395" s="113"/>
      <c r="G395" s="21">
        <v>2</v>
      </c>
      <c r="H395" s="21" t="s">
        <v>248</v>
      </c>
      <c r="I395" s="22" t="s">
        <v>26</v>
      </c>
      <c r="J395" s="23" t="s">
        <v>1396</v>
      </c>
    </row>
    <row r="396" spans="1:10" ht="13.5" x14ac:dyDescent="0.15">
      <c r="A396" s="105" t="s">
        <v>684</v>
      </c>
      <c r="B396" s="108" t="s">
        <v>683</v>
      </c>
      <c r="C396" s="111" t="s">
        <v>649</v>
      </c>
      <c r="D396" s="111" t="s">
        <v>404</v>
      </c>
      <c r="E396" s="114" t="s">
        <v>1836</v>
      </c>
      <c r="F396" s="111" t="s">
        <v>685</v>
      </c>
      <c r="G396" s="5">
        <v>0</v>
      </c>
      <c r="H396" s="5" t="s">
        <v>683</v>
      </c>
      <c r="I396" s="6" t="s">
        <v>26</v>
      </c>
      <c r="J396" s="20" t="s">
        <v>1477</v>
      </c>
    </row>
    <row r="397" spans="1:10" ht="13.5" outlineLevel="1" x14ac:dyDescent="0.15">
      <c r="A397" s="106"/>
      <c r="B397" s="109"/>
      <c r="C397" s="112"/>
      <c r="D397" s="112"/>
      <c r="E397" s="115"/>
      <c r="F397" s="112"/>
      <c r="G397" s="8">
        <v>1</v>
      </c>
      <c r="H397" s="8" t="s">
        <v>686</v>
      </c>
      <c r="I397" s="9" t="s">
        <v>26</v>
      </c>
      <c r="J397" s="24" t="s">
        <v>1478</v>
      </c>
    </row>
    <row r="398" spans="1:10" ht="108.75" outlineLevel="1" thickBot="1" x14ac:dyDescent="0.2">
      <c r="A398" s="107"/>
      <c r="B398" s="110"/>
      <c r="C398" s="113"/>
      <c r="D398" s="113"/>
      <c r="E398" s="116"/>
      <c r="F398" s="113"/>
      <c r="G398" s="21">
        <v>2</v>
      </c>
      <c r="H398" s="21" t="s">
        <v>687</v>
      </c>
      <c r="I398" s="22" t="s">
        <v>87</v>
      </c>
      <c r="J398" s="25" t="s">
        <v>1843</v>
      </c>
    </row>
    <row r="399" spans="1:10" ht="13.5" x14ac:dyDescent="0.15">
      <c r="A399" s="105" t="s">
        <v>689</v>
      </c>
      <c r="B399" s="108" t="s">
        <v>688</v>
      </c>
      <c r="C399" s="111" t="s">
        <v>649</v>
      </c>
      <c r="D399" s="111" t="s">
        <v>404</v>
      </c>
      <c r="E399" s="114" t="s">
        <v>1836</v>
      </c>
      <c r="F399" s="111" t="s">
        <v>690</v>
      </c>
      <c r="G399" s="5">
        <v>0</v>
      </c>
      <c r="H399" s="5" t="s">
        <v>688</v>
      </c>
      <c r="I399" s="6" t="s">
        <v>21</v>
      </c>
      <c r="J399" s="20" t="s">
        <v>1648</v>
      </c>
    </row>
    <row r="400" spans="1:10" ht="24.75" outlineLevel="1" thickBot="1" x14ac:dyDescent="0.2">
      <c r="A400" s="107"/>
      <c r="B400" s="110"/>
      <c r="C400" s="113"/>
      <c r="D400" s="113"/>
      <c r="E400" s="116"/>
      <c r="F400" s="113"/>
      <c r="G400" s="21">
        <v>1</v>
      </c>
      <c r="H400" s="21" t="s">
        <v>1498</v>
      </c>
      <c r="I400" s="22" t="s">
        <v>21</v>
      </c>
      <c r="J400" s="25" t="s">
        <v>1482</v>
      </c>
    </row>
    <row r="401" spans="1:10" ht="13.5" x14ac:dyDescent="0.15">
      <c r="A401" s="105" t="s">
        <v>693</v>
      </c>
      <c r="B401" s="108" t="s">
        <v>692</v>
      </c>
      <c r="C401" s="111" t="s">
        <v>649</v>
      </c>
      <c r="D401" s="111" t="s">
        <v>404</v>
      </c>
      <c r="E401" s="114" t="s">
        <v>1836</v>
      </c>
      <c r="F401" s="111" t="s">
        <v>694</v>
      </c>
      <c r="G401" s="5">
        <v>0</v>
      </c>
      <c r="H401" s="5" t="s">
        <v>692</v>
      </c>
      <c r="I401" s="6" t="s">
        <v>26</v>
      </c>
      <c r="J401" s="20" t="s">
        <v>1467</v>
      </c>
    </row>
    <row r="402" spans="1:10" ht="36" outlineLevel="1" x14ac:dyDescent="0.15">
      <c r="A402" s="106"/>
      <c r="B402" s="109"/>
      <c r="C402" s="112"/>
      <c r="D402" s="112"/>
      <c r="E402" s="115"/>
      <c r="F402" s="112"/>
      <c r="G402" s="8">
        <v>1</v>
      </c>
      <c r="H402" s="8" t="s">
        <v>695</v>
      </c>
      <c r="I402" s="9" t="s">
        <v>26</v>
      </c>
      <c r="J402" s="11" t="s">
        <v>1491</v>
      </c>
    </row>
    <row r="403" spans="1:10" outlineLevel="1" thickBot="1" x14ac:dyDescent="0.2">
      <c r="A403" s="107"/>
      <c r="B403" s="110"/>
      <c r="C403" s="113"/>
      <c r="D403" s="113"/>
      <c r="E403" s="116"/>
      <c r="F403" s="113"/>
      <c r="G403" s="21">
        <v>2</v>
      </c>
      <c r="H403" s="21" t="s">
        <v>696</v>
      </c>
      <c r="I403" s="22" t="s">
        <v>21</v>
      </c>
      <c r="J403" s="23" t="s">
        <v>1368</v>
      </c>
    </row>
    <row r="404" spans="1:10" thickBot="1" x14ac:dyDescent="0.2">
      <c r="A404" s="15" t="s">
        <v>697</v>
      </c>
      <c r="B404" s="16" t="s">
        <v>11</v>
      </c>
      <c r="C404" s="17" t="s">
        <v>13</v>
      </c>
      <c r="D404" s="17" t="s">
        <v>13</v>
      </c>
      <c r="E404" s="49" t="s">
        <v>14</v>
      </c>
      <c r="F404" s="17" t="s">
        <v>13</v>
      </c>
      <c r="G404" s="16">
        <v>0</v>
      </c>
      <c r="H404" s="16" t="s">
        <v>11</v>
      </c>
      <c r="I404" s="17" t="s">
        <v>13</v>
      </c>
      <c r="J404" s="19" t="s">
        <v>1367</v>
      </c>
    </row>
    <row r="405" spans="1:10" thickBot="1" x14ac:dyDescent="0.2">
      <c r="A405" s="15" t="s">
        <v>699</v>
      </c>
      <c r="B405" s="16" t="s">
        <v>698</v>
      </c>
      <c r="C405" s="17" t="s">
        <v>13</v>
      </c>
      <c r="D405" s="17" t="s">
        <v>13</v>
      </c>
      <c r="E405" s="49" t="s">
        <v>394</v>
      </c>
      <c r="F405" s="17" t="s">
        <v>13</v>
      </c>
      <c r="G405" s="16">
        <v>0</v>
      </c>
      <c r="H405" s="16" t="s">
        <v>698</v>
      </c>
      <c r="I405" s="17" t="s">
        <v>13</v>
      </c>
      <c r="J405" s="19" t="s">
        <v>1490</v>
      </c>
    </row>
    <row r="406" spans="1:10" thickBot="1" x14ac:dyDescent="0.2">
      <c r="A406" s="15" t="s">
        <v>701</v>
      </c>
      <c r="B406" s="16" t="s">
        <v>700</v>
      </c>
      <c r="C406" s="17" t="s">
        <v>13</v>
      </c>
      <c r="D406" s="17" t="s">
        <v>13</v>
      </c>
      <c r="E406" s="49" t="s">
        <v>394</v>
      </c>
      <c r="F406" s="17" t="s">
        <v>13</v>
      </c>
      <c r="G406" s="16">
        <v>0</v>
      </c>
      <c r="H406" s="16" t="s">
        <v>700</v>
      </c>
      <c r="I406" s="17" t="s">
        <v>13</v>
      </c>
      <c r="J406" s="19" t="s">
        <v>1475</v>
      </c>
    </row>
    <row r="407" spans="1:10" ht="13.5" x14ac:dyDescent="0.15">
      <c r="A407" s="105" t="s">
        <v>703</v>
      </c>
      <c r="B407" s="108" t="s">
        <v>702</v>
      </c>
      <c r="C407" s="111" t="s">
        <v>51</v>
      </c>
      <c r="D407" s="111" t="s">
        <v>52</v>
      </c>
      <c r="E407" s="114" t="s">
        <v>1835</v>
      </c>
      <c r="F407" s="111" t="s">
        <v>704</v>
      </c>
      <c r="G407" s="5">
        <v>0</v>
      </c>
      <c r="H407" s="5" t="s">
        <v>705</v>
      </c>
      <c r="I407" s="6" t="s">
        <v>21</v>
      </c>
      <c r="J407" s="20" t="s">
        <v>1368</v>
      </c>
    </row>
    <row r="408" spans="1:10" outlineLevel="1" thickBot="1" x14ac:dyDescent="0.2">
      <c r="A408" s="107"/>
      <c r="B408" s="110"/>
      <c r="C408" s="113"/>
      <c r="D408" s="113"/>
      <c r="E408" s="116"/>
      <c r="F408" s="113"/>
      <c r="G408" s="21">
        <v>1</v>
      </c>
      <c r="H408" s="21" t="s">
        <v>702</v>
      </c>
      <c r="I408" s="22" t="s">
        <v>21</v>
      </c>
      <c r="J408" s="23" t="s">
        <v>1432</v>
      </c>
    </row>
    <row r="409" spans="1:10" ht="13.5" x14ac:dyDescent="0.15">
      <c r="A409" s="105" t="s">
        <v>707</v>
      </c>
      <c r="B409" s="108" t="s">
        <v>706</v>
      </c>
      <c r="C409" s="111" t="s">
        <v>700</v>
      </c>
      <c r="D409" s="111" t="s">
        <v>404</v>
      </c>
      <c r="E409" s="114" t="s">
        <v>1835</v>
      </c>
      <c r="F409" s="111" t="s">
        <v>708</v>
      </c>
      <c r="G409" s="5">
        <v>0</v>
      </c>
      <c r="H409" s="5" t="s">
        <v>709</v>
      </c>
      <c r="I409" s="6" t="s">
        <v>21</v>
      </c>
      <c r="J409" s="20" t="s">
        <v>1368</v>
      </c>
    </row>
    <row r="410" spans="1:10" outlineLevel="1" thickBot="1" x14ac:dyDescent="0.2">
      <c r="A410" s="107"/>
      <c r="B410" s="110"/>
      <c r="C410" s="113"/>
      <c r="D410" s="113"/>
      <c r="E410" s="116"/>
      <c r="F410" s="113"/>
      <c r="G410" s="21">
        <v>1</v>
      </c>
      <c r="H410" s="21" t="s">
        <v>706</v>
      </c>
      <c r="I410" s="22" t="s">
        <v>26</v>
      </c>
      <c r="J410" s="23" t="s">
        <v>1355</v>
      </c>
    </row>
    <row r="411" spans="1:10" ht="13.5" x14ac:dyDescent="0.15">
      <c r="A411" s="105" t="s">
        <v>711</v>
      </c>
      <c r="B411" s="108" t="s">
        <v>710</v>
      </c>
      <c r="C411" s="111" t="s">
        <v>51</v>
      </c>
      <c r="D411" s="111" t="s">
        <v>52</v>
      </c>
      <c r="E411" s="114" t="s">
        <v>1835</v>
      </c>
      <c r="F411" s="111" t="s">
        <v>712</v>
      </c>
      <c r="G411" s="5">
        <v>0</v>
      </c>
      <c r="H411" s="5" t="s">
        <v>713</v>
      </c>
      <c r="I411" s="6" t="s">
        <v>21</v>
      </c>
      <c r="J411" s="20" t="s">
        <v>1368</v>
      </c>
    </row>
    <row r="412" spans="1:10" outlineLevel="1" thickBot="1" x14ac:dyDescent="0.2">
      <c r="A412" s="107"/>
      <c r="B412" s="110"/>
      <c r="C412" s="113"/>
      <c r="D412" s="113"/>
      <c r="E412" s="116"/>
      <c r="F412" s="113"/>
      <c r="G412" s="21">
        <v>1</v>
      </c>
      <c r="H412" s="21" t="s">
        <v>710</v>
      </c>
      <c r="I412" s="22" t="s">
        <v>26</v>
      </c>
      <c r="J412" s="23" t="s">
        <v>1356</v>
      </c>
    </row>
    <row r="413" spans="1:10" ht="13.5" x14ac:dyDescent="0.15">
      <c r="A413" s="105" t="s">
        <v>715</v>
      </c>
      <c r="B413" s="108" t="s">
        <v>714</v>
      </c>
      <c r="C413" s="111" t="s">
        <v>700</v>
      </c>
      <c r="D413" s="111" t="s">
        <v>404</v>
      </c>
      <c r="E413" s="114" t="s">
        <v>1835</v>
      </c>
      <c r="F413" s="111" t="s">
        <v>716</v>
      </c>
      <c r="G413" s="5">
        <v>0</v>
      </c>
      <c r="H413" s="5" t="s">
        <v>717</v>
      </c>
      <c r="I413" s="6" t="s">
        <v>21</v>
      </c>
      <c r="J413" s="20" t="s">
        <v>1368</v>
      </c>
    </row>
    <row r="414" spans="1:10" outlineLevel="1" thickBot="1" x14ac:dyDescent="0.2">
      <c r="A414" s="107"/>
      <c r="B414" s="110"/>
      <c r="C414" s="113"/>
      <c r="D414" s="113"/>
      <c r="E414" s="116"/>
      <c r="F414" s="113"/>
      <c r="G414" s="21">
        <v>1</v>
      </c>
      <c r="H414" s="21" t="s">
        <v>714</v>
      </c>
      <c r="I414" s="22" t="s">
        <v>87</v>
      </c>
      <c r="J414" s="23" t="s">
        <v>1351</v>
      </c>
    </row>
    <row r="415" spans="1:10" ht="13.5" x14ac:dyDescent="0.15">
      <c r="A415" s="105" t="s">
        <v>719</v>
      </c>
      <c r="B415" s="108" t="s">
        <v>718</v>
      </c>
      <c r="C415" s="111" t="s">
        <v>649</v>
      </c>
      <c r="D415" s="111" t="s">
        <v>404</v>
      </c>
      <c r="E415" s="114" t="s">
        <v>1836</v>
      </c>
      <c r="F415" s="111" t="s">
        <v>720</v>
      </c>
      <c r="G415" s="5">
        <v>0</v>
      </c>
      <c r="H415" s="5" t="s">
        <v>718</v>
      </c>
      <c r="I415" s="6" t="s">
        <v>21</v>
      </c>
      <c r="J415" s="20" t="s">
        <v>1649</v>
      </c>
    </row>
    <row r="416" spans="1:10" ht="36.75" outlineLevel="1" thickBot="1" x14ac:dyDescent="0.2">
      <c r="A416" s="107"/>
      <c r="B416" s="110"/>
      <c r="C416" s="113"/>
      <c r="D416" s="113"/>
      <c r="E416" s="116"/>
      <c r="F416" s="113"/>
      <c r="G416" s="21">
        <v>1</v>
      </c>
      <c r="H416" s="21" t="s">
        <v>1494</v>
      </c>
      <c r="I416" s="22" t="s">
        <v>21</v>
      </c>
      <c r="J416" s="25" t="s">
        <v>1496</v>
      </c>
    </row>
    <row r="417" spans="1:10" ht="13.5" x14ac:dyDescent="0.15">
      <c r="A417" s="105" t="s">
        <v>723</v>
      </c>
      <c r="B417" s="108" t="s">
        <v>722</v>
      </c>
      <c r="C417" s="111" t="s">
        <v>649</v>
      </c>
      <c r="D417" s="111" t="s">
        <v>404</v>
      </c>
      <c r="E417" s="114" t="s">
        <v>1836</v>
      </c>
      <c r="F417" s="111" t="s">
        <v>724</v>
      </c>
      <c r="G417" s="5">
        <v>0</v>
      </c>
      <c r="H417" s="5" t="s">
        <v>722</v>
      </c>
      <c r="I417" s="6" t="s">
        <v>21</v>
      </c>
      <c r="J417" s="20" t="s">
        <v>1650</v>
      </c>
    </row>
    <row r="418" spans="1:10" ht="24.75" outlineLevel="1" thickBot="1" x14ac:dyDescent="0.2">
      <c r="A418" s="107"/>
      <c r="B418" s="110"/>
      <c r="C418" s="113"/>
      <c r="D418" s="113"/>
      <c r="E418" s="116"/>
      <c r="F418" s="113"/>
      <c r="G418" s="21">
        <v>1</v>
      </c>
      <c r="H418" s="21" t="s">
        <v>725</v>
      </c>
      <c r="I418" s="22" t="s">
        <v>21</v>
      </c>
      <c r="J418" s="25" t="s">
        <v>1481</v>
      </c>
    </row>
    <row r="419" spans="1:10" thickBot="1" x14ac:dyDescent="0.2">
      <c r="A419" s="15" t="s">
        <v>726</v>
      </c>
      <c r="B419" s="16" t="s">
        <v>11</v>
      </c>
      <c r="C419" s="17" t="s">
        <v>13</v>
      </c>
      <c r="D419" s="17" t="s">
        <v>13</v>
      </c>
      <c r="E419" s="49" t="s">
        <v>14</v>
      </c>
      <c r="F419" s="17" t="s">
        <v>13</v>
      </c>
      <c r="G419" s="16">
        <v>0</v>
      </c>
      <c r="H419" s="16" t="s">
        <v>11</v>
      </c>
      <c r="I419" s="17" t="s">
        <v>13</v>
      </c>
      <c r="J419" s="19" t="s">
        <v>1367</v>
      </c>
    </row>
    <row r="420" spans="1:10" ht="13.5" x14ac:dyDescent="0.15">
      <c r="A420" s="105" t="s">
        <v>728</v>
      </c>
      <c r="B420" s="108" t="s">
        <v>727</v>
      </c>
      <c r="C420" s="111" t="s">
        <v>51</v>
      </c>
      <c r="D420" s="111" t="s">
        <v>52</v>
      </c>
      <c r="E420" s="114" t="s">
        <v>1835</v>
      </c>
      <c r="F420" s="111" t="s">
        <v>729</v>
      </c>
      <c r="G420" s="5">
        <v>0</v>
      </c>
      <c r="H420" s="5" t="s">
        <v>730</v>
      </c>
      <c r="I420" s="6" t="s">
        <v>21</v>
      </c>
      <c r="J420" s="20" t="s">
        <v>1368</v>
      </c>
    </row>
    <row r="421" spans="1:10" ht="13.5" outlineLevel="1" x14ac:dyDescent="0.15">
      <c r="A421" s="106"/>
      <c r="B421" s="109"/>
      <c r="C421" s="112"/>
      <c r="D421" s="112"/>
      <c r="E421" s="115"/>
      <c r="F421" s="112"/>
      <c r="G421" s="8">
        <v>1</v>
      </c>
      <c r="H421" s="8" t="s">
        <v>727</v>
      </c>
      <c r="I421" s="9" t="s">
        <v>87</v>
      </c>
      <c r="J421" s="24" t="s">
        <v>1474</v>
      </c>
    </row>
    <row r="422" spans="1:10" outlineLevel="1" thickBot="1" x14ac:dyDescent="0.2">
      <c r="A422" s="107"/>
      <c r="B422" s="110"/>
      <c r="C422" s="113"/>
      <c r="D422" s="113"/>
      <c r="E422" s="116"/>
      <c r="F422" s="113"/>
      <c r="G422" s="21">
        <v>3</v>
      </c>
      <c r="H422" s="21" t="s">
        <v>731</v>
      </c>
      <c r="I422" s="22" t="s">
        <v>26</v>
      </c>
      <c r="J422" s="23" t="s">
        <v>1651</v>
      </c>
    </row>
    <row r="423" spans="1:10" thickBot="1" x14ac:dyDescent="0.2">
      <c r="A423" s="15" t="s">
        <v>733</v>
      </c>
      <c r="B423" s="16" t="s">
        <v>732</v>
      </c>
      <c r="C423" s="18" t="s">
        <v>13</v>
      </c>
      <c r="D423" s="18" t="s">
        <v>394</v>
      </c>
      <c r="E423" s="49" t="s">
        <v>26</v>
      </c>
      <c r="F423" s="17" t="s">
        <v>13</v>
      </c>
      <c r="G423" s="16">
        <v>0</v>
      </c>
      <c r="H423" s="16" t="s">
        <v>732</v>
      </c>
      <c r="I423" s="18" t="s">
        <v>26</v>
      </c>
      <c r="J423" s="19" t="s">
        <v>1488</v>
      </c>
    </row>
    <row r="424" spans="1:10" thickBot="1" x14ac:dyDescent="0.2">
      <c r="A424" s="15" t="s">
        <v>735</v>
      </c>
      <c r="B424" s="16" t="s">
        <v>734</v>
      </c>
      <c r="C424" s="17" t="s">
        <v>13</v>
      </c>
      <c r="D424" s="17" t="s">
        <v>13</v>
      </c>
      <c r="E424" s="49" t="s">
        <v>394</v>
      </c>
      <c r="F424" s="17" t="s">
        <v>13</v>
      </c>
      <c r="G424" s="16">
        <v>0</v>
      </c>
      <c r="H424" s="16" t="s">
        <v>734</v>
      </c>
      <c r="I424" s="17" t="s">
        <v>13</v>
      </c>
      <c r="J424" s="19" t="s">
        <v>1487</v>
      </c>
    </row>
    <row r="425" spans="1:10" thickBot="1" x14ac:dyDescent="0.2">
      <c r="A425" s="15" t="s">
        <v>737</v>
      </c>
      <c r="B425" s="16" t="s">
        <v>736</v>
      </c>
      <c r="C425" s="17" t="s">
        <v>13</v>
      </c>
      <c r="D425" s="17" t="s">
        <v>13</v>
      </c>
      <c r="E425" s="49" t="s">
        <v>14</v>
      </c>
      <c r="F425" s="17" t="s">
        <v>13</v>
      </c>
      <c r="G425" s="16">
        <v>0</v>
      </c>
      <c r="H425" s="16" t="s">
        <v>1499</v>
      </c>
      <c r="I425" s="17" t="s">
        <v>13</v>
      </c>
      <c r="J425" s="19" t="s">
        <v>1500</v>
      </c>
    </row>
    <row r="426" spans="1:10" thickBot="1" x14ac:dyDescent="0.2">
      <c r="A426" s="15" t="s">
        <v>739</v>
      </c>
      <c r="B426" s="16" t="s">
        <v>738</v>
      </c>
      <c r="C426" s="17" t="s">
        <v>13</v>
      </c>
      <c r="D426" s="17" t="s">
        <v>13</v>
      </c>
      <c r="E426" s="49" t="s">
        <v>394</v>
      </c>
      <c r="F426" s="17" t="s">
        <v>13</v>
      </c>
      <c r="G426" s="16">
        <v>0</v>
      </c>
      <c r="H426" s="16" t="s">
        <v>738</v>
      </c>
      <c r="I426" s="17" t="s">
        <v>13</v>
      </c>
      <c r="J426" s="19" t="s">
        <v>1834</v>
      </c>
    </row>
    <row r="427" spans="1:10" thickBot="1" x14ac:dyDescent="0.2">
      <c r="A427" s="15" t="s">
        <v>741</v>
      </c>
      <c r="B427" s="16" t="s">
        <v>740</v>
      </c>
      <c r="C427" s="17" t="s">
        <v>13</v>
      </c>
      <c r="D427" s="17" t="s">
        <v>13</v>
      </c>
      <c r="E427" s="49" t="s">
        <v>394</v>
      </c>
      <c r="F427" s="17" t="s">
        <v>13</v>
      </c>
      <c r="G427" s="16">
        <v>0</v>
      </c>
      <c r="H427" s="16" t="s">
        <v>740</v>
      </c>
      <c r="I427" s="17" t="s">
        <v>13</v>
      </c>
      <c r="J427" s="19" t="s">
        <v>1833</v>
      </c>
    </row>
    <row r="428" spans="1:10" thickBot="1" x14ac:dyDescent="0.2">
      <c r="A428" s="15" t="s">
        <v>743</v>
      </c>
      <c r="B428" s="16" t="s">
        <v>742</v>
      </c>
      <c r="C428" s="17" t="s">
        <v>13</v>
      </c>
      <c r="D428" s="17" t="s">
        <v>13</v>
      </c>
      <c r="E428" s="49" t="s">
        <v>394</v>
      </c>
      <c r="F428" s="17" t="s">
        <v>13</v>
      </c>
      <c r="G428" s="16">
        <v>0</v>
      </c>
      <c r="H428" s="16" t="s">
        <v>742</v>
      </c>
      <c r="I428" s="17" t="s">
        <v>13</v>
      </c>
      <c r="J428" s="19" t="s">
        <v>1476</v>
      </c>
    </row>
    <row r="429" spans="1:10" ht="13.5" x14ac:dyDescent="0.15">
      <c r="A429" s="105" t="s">
        <v>745</v>
      </c>
      <c r="B429" s="108" t="s">
        <v>744</v>
      </c>
      <c r="C429" s="111" t="s">
        <v>700</v>
      </c>
      <c r="D429" s="111" t="s">
        <v>404</v>
      </c>
      <c r="E429" s="114" t="s">
        <v>1835</v>
      </c>
      <c r="F429" s="111" t="s">
        <v>746</v>
      </c>
      <c r="G429" s="5">
        <v>0</v>
      </c>
      <c r="H429" s="5" t="s">
        <v>747</v>
      </c>
      <c r="I429" s="6" t="s">
        <v>21</v>
      </c>
      <c r="J429" s="20" t="s">
        <v>1368</v>
      </c>
    </row>
    <row r="430" spans="1:10" ht="13.5" outlineLevel="1" x14ac:dyDescent="0.15">
      <c r="A430" s="106"/>
      <c r="B430" s="109"/>
      <c r="C430" s="112"/>
      <c r="D430" s="112"/>
      <c r="E430" s="115"/>
      <c r="F430" s="112"/>
      <c r="G430" s="8">
        <v>1</v>
      </c>
      <c r="H430" s="8" t="s">
        <v>744</v>
      </c>
      <c r="I430" s="9" t="s">
        <v>26</v>
      </c>
      <c r="J430" s="24" t="s">
        <v>1363</v>
      </c>
    </row>
    <row r="431" spans="1:10" outlineLevel="1" thickBot="1" x14ac:dyDescent="0.2">
      <c r="A431" s="107"/>
      <c r="B431" s="110"/>
      <c r="C431" s="113"/>
      <c r="D431" s="113"/>
      <c r="E431" s="116"/>
      <c r="F431" s="113"/>
      <c r="G431" s="21">
        <v>2</v>
      </c>
      <c r="H431" s="21" t="s">
        <v>748</v>
      </c>
      <c r="I431" s="22" t="s">
        <v>87</v>
      </c>
      <c r="J431" s="23" t="s">
        <v>1354</v>
      </c>
    </row>
    <row r="432" spans="1:10" ht="13.5" x14ac:dyDescent="0.15">
      <c r="A432" s="105" t="s">
        <v>750</v>
      </c>
      <c r="B432" s="108" t="s">
        <v>749</v>
      </c>
      <c r="C432" s="111" t="s">
        <v>700</v>
      </c>
      <c r="D432" s="111" t="s">
        <v>404</v>
      </c>
      <c r="E432" s="114" t="s">
        <v>1835</v>
      </c>
      <c r="F432" s="111" t="s">
        <v>751</v>
      </c>
      <c r="G432" s="5">
        <v>0</v>
      </c>
      <c r="H432" s="5" t="s">
        <v>752</v>
      </c>
      <c r="I432" s="6" t="s">
        <v>21</v>
      </c>
      <c r="J432" s="20" t="s">
        <v>1368</v>
      </c>
    </row>
    <row r="433" spans="1:10" ht="13.5" outlineLevel="1" x14ac:dyDescent="0.15">
      <c r="A433" s="106"/>
      <c r="B433" s="109"/>
      <c r="C433" s="112"/>
      <c r="D433" s="112"/>
      <c r="E433" s="115"/>
      <c r="F433" s="112"/>
      <c r="G433" s="8">
        <v>1</v>
      </c>
      <c r="H433" s="8" t="s">
        <v>749</v>
      </c>
      <c r="I433" s="9" t="s">
        <v>87</v>
      </c>
      <c r="J433" s="24" t="s">
        <v>1360</v>
      </c>
    </row>
    <row r="434" spans="1:10" outlineLevel="1" thickBot="1" x14ac:dyDescent="0.2">
      <c r="A434" s="107"/>
      <c r="B434" s="110"/>
      <c r="C434" s="113"/>
      <c r="D434" s="113"/>
      <c r="E434" s="116"/>
      <c r="F434" s="113"/>
      <c r="G434" s="21">
        <v>2</v>
      </c>
      <c r="H434" s="21" t="s">
        <v>753</v>
      </c>
      <c r="I434" s="22" t="s">
        <v>26</v>
      </c>
      <c r="J434" s="23" t="s">
        <v>1357</v>
      </c>
    </row>
    <row r="435" spans="1:10" thickBot="1" x14ac:dyDescent="0.2">
      <c r="A435" s="15" t="s">
        <v>754</v>
      </c>
      <c r="B435" s="16" t="s">
        <v>663</v>
      </c>
      <c r="C435" s="17" t="s">
        <v>13</v>
      </c>
      <c r="D435" s="17" t="s">
        <v>13</v>
      </c>
      <c r="E435" s="49" t="s">
        <v>14</v>
      </c>
      <c r="F435" s="17" t="s">
        <v>13</v>
      </c>
      <c r="G435" s="16">
        <v>0</v>
      </c>
      <c r="H435" s="16" t="s">
        <v>663</v>
      </c>
      <c r="I435" s="17" t="s">
        <v>13</v>
      </c>
      <c r="J435" s="19" t="s">
        <v>1501</v>
      </c>
    </row>
    <row r="436" spans="1:10" ht="13.5" x14ac:dyDescent="0.15">
      <c r="A436" s="105" t="s">
        <v>756</v>
      </c>
      <c r="B436" s="108" t="s">
        <v>755</v>
      </c>
      <c r="C436" s="111" t="s">
        <v>51</v>
      </c>
      <c r="D436" s="111" t="s">
        <v>52</v>
      </c>
      <c r="E436" s="114" t="s">
        <v>1835</v>
      </c>
      <c r="F436" s="111" t="s">
        <v>757</v>
      </c>
      <c r="G436" s="5">
        <v>0</v>
      </c>
      <c r="H436" s="5" t="s">
        <v>758</v>
      </c>
      <c r="I436" s="6" t="s">
        <v>21</v>
      </c>
      <c r="J436" s="20" t="s">
        <v>1368</v>
      </c>
    </row>
    <row r="437" spans="1:10" outlineLevel="1" thickBot="1" x14ac:dyDescent="0.2">
      <c r="A437" s="107"/>
      <c r="B437" s="110"/>
      <c r="C437" s="113"/>
      <c r="D437" s="113"/>
      <c r="E437" s="116"/>
      <c r="F437" s="113"/>
      <c r="G437" s="21">
        <v>1</v>
      </c>
      <c r="H437" s="21" t="s">
        <v>755</v>
      </c>
      <c r="I437" s="22" t="s">
        <v>87</v>
      </c>
      <c r="J437" s="23" t="s">
        <v>1504</v>
      </c>
    </row>
    <row r="438" spans="1:10" ht="13.5" x14ac:dyDescent="0.15">
      <c r="A438" s="105" t="s">
        <v>760</v>
      </c>
      <c r="B438" s="108" t="s">
        <v>759</v>
      </c>
      <c r="C438" s="111" t="s">
        <v>649</v>
      </c>
      <c r="D438" s="111" t="s">
        <v>404</v>
      </c>
      <c r="E438" s="114" t="s">
        <v>1836</v>
      </c>
      <c r="F438" s="111" t="s">
        <v>761</v>
      </c>
      <c r="G438" s="5">
        <v>0</v>
      </c>
      <c r="H438" s="5" t="s">
        <v>759</v>
      </c>
      <c r="I438" s="6" t="s">
        <v>21</v>
      </c>
      <c r="J438" s="20" t="s">
        <v>1652</v>
      </c>
    </row>
    <row r="439" spans="1:10" ht="13.5" outlineLevel="1" x14ac:dyDescent="0.15">
      <c r="A439" s="106"/>
      <c r="B439" s="109"/>
      <c r="C439" s="112"/>
      <c r="D439" s="112"/>
      <c r="E439" s="115"/>
      <c r="F439" s="112"/>
      <c r="G439" s="8">
        <v>1</v>
      </c>
      <c r="H439" s="8" t="s">
        <v>762</v>
      </c>
      <c r="I439" s="9" t="s">
        <v>26</v>
      </c>
      <c r="J439" s="24" t="s">
        <v>1479</v>
      </c>
    </row>
    <row r="440" spans="1:10" outlineLevel="1" thickBot="1" x14ac:dyDescent="0.2">
      <c r="A440" s="107"/>
      <c r="B440" s="110"/>
      <c r="C440" s="113"/>
      <c r="D440" s="113"/>
      <c r="E440" s="116"/>
      <c r="F440" s="113"/>
      <c r="G440" s="21">
        <v>2</v>
      </c>
      <c r="H440" s="21" t="s">
        <v>763</v>
      </c>
      <c r="I440" s="22" t="s">
        <v>21</v>
      </c>
      <c r="J440" s="23" t="s">
        <v>1368</v>
      </c>
    </row>
    <row r="441" spans="1:10" ht="13.5" x14ac:dyDescent="0.15">
      <c r="A441" s="105" t="s">
        <v>765</v>
      </c>
      <c r="B441" s="108" t="s">
        <v>764</v>
      </c>
      <c r="C441" s="111" t="s">
        <v>732</v>
      </c>
      <c r="D441" s="111" t="s">
        <v>404</v>
      </c>
      <c r="E441" s="114" t="s">
        <v>1836</v>
      </c>
      <c r="F441" s="111" t="s">
        <v>766</v>
      </c>
      <c r="G441" s="5">
        <v>0</v>
      </c>
      <c r="H441" s="5" t="s">
        <v>767</v>
      </c>
      <c r="I441" s="6" t="s">
        <v>21</v>
      </c>
      <c r="J441" s="20" t="s">
        <v>1368</v>
      </c>
    </row>
    <row r="442" spans="1:10" ht="13.5" outlineLevel="1" x14ac:dyDescent="0.15">
      <c r="A442" s="106"/>
      <c r="B442" s="109"/>
      <c r="C442" s="112"/>
      <c r="D442" s="112"/>
      <c r="E442" s="115"/>
      <c r="F442" s="112"/>
      <c r="G442" s="8">
        <v>1</v>
      </c>
      <c r="H442" s="8" t="s">
        <v>764</v>
      </c>
      <c r="I442" s="9" t="s">
        <v>21</v>
      </c>
      <c r="J442" s="24" t="s">
        <v>1653</v>
      </c>
    </row>
    <row r="443" spans="1:10" ht="13.5" outlineLevel="1" x14ac:dyDescent="0.15">
      <c r="A443" s="106"/>
      <c r="B443" s="109"/>
      <c r="C443" s="112"/>
      <c r="D443" s="112"/>
      <c r="E443" s="115"/>
      <c r="F443" s="112"/>
      <c r="G443" s="8">
        <v>2</v>
      </c>
      <c r="H443" s="8" t="s">
        <v>395</v>
      </c>
      <c r="I443" s="9" t="s">
        <v>21</v>
      </c>
      <c r="J443" s="24" t="s">
        <v>1390</v>
      </c>
    </row>
    <row r="444" spans="1:10" outlineLevel="1" thickBot="1" x14ac:dyDescent="0.2">
      <c r="A444" s="107"/>
      <c r="B444" s="110"/>
      <c r="C444" s="113"/>
      <c r="D444" s="113"/>
      <c r="E444" s="116"/>
      <c r="F444" s="113"/>
      <c r="G444" s="21">
        <v>3</v>
      </c>
      <c r="H444" s="21" t="s">
        <v>768</v>
      </c>
      <c r="I444" s="22" t="s">
        <v>26</v>
      </c>
      <c r="J444" s="23" t="s">
        <v>1654</v>
      </c>
    </row>
    <row r="445" spans="1:10" thickBot="1" x14ac:dyDescent="0.2">
      <c r="A445" s="15" t="s">
        <v>769</v>
      </c>
      <c r="B445" s="16" t="s">
        <v>11</v>
      </c>
      <c r="C445" s="17" t="s">
        <v>13</v>
      </c>
      <c r="D445" s="17" t="s">
        <v>13</v>
      </c>
      <c r="E445" s="49" t="s">
        <v>14</v>
      </c>
      <c r="F445" s="17" t="s">
        <v>13</v>
      </c>
      <c r="G445" s="16">
        <v>0</v>
      </c>
      <c r="H445" s="16" t="s">
        <v>11</v>
      </c>
      <c r="I445" s="17" t="s">
        <v>13</v>
      </c>
      <c r="J445" s="19" t="s">
        <v>1367</v>
      </c>
    </row>
    <row r="446" spans="1:10" ht="13.5" x14ac:dyDescent="0.15">
      <c r="A446" s="105" t="s">
        <v>771</v>
      </c>
      <c r="B446" s="108" t="s">
        <v>770</v>
      </c>
      <c r="C446" s="111" t="s">
        <v>51</v>
      </c>
      <c r="D446" s="111" t="s">
        <v>52</v>
      </c>
      <c r="E446" s="114" t="s">
        <v>1835</v>
      </c>
      <c r="F446" s="111" t="s">
        <v>772</v>
      </c>
      <c r="G446" s="5">
        <v>0</v>
      </c>
      <c r="H446" s="5" t="s">
        <v>773</v>
      </c>
      <c r="I446" s="6" t="s">
        <v>21</v>
      </c>
      <c r="J446" s="20" t="s">
        <v>1368</v>
      </c>
    </row>
    <row r="447" spans="1:10" outlineLevel="1" thickBot="1" x14ac:dyDescent="0.2">
      <c r="A447" s="107"/>
      <c r="B447" s="110"/>
      <c r="C447" s="113"/>
      <c r="D447" s="113"/>
      <c r="E447" s="116"/>
      <c r="F447" s="113"/>
      <c r="G447" s="21">
        <v>1</v>
      </c>
      <c r="H447" s="21" t="s">
        <v>770</v>
      </c>
      <c r="I447" s="22" t="s">
        <v>87</v>
      </c>
      <c r="J447" s="23" t="s">
        <v>1380</v>
      </c>
    </row>
    <row r="448" spans="1:10" thickBot="1" x14ac:dyDescent="0.2">
      <c r="A448" s="15" t="s">
        <v>774</v>
      </c>
      <c r="B448" s="16" t="s">
        <v>11</v>
      </c>
      <c r="C448" s="17" t="s">
        <v>13</v>
      </c>
      <c r="D448" s="17" t="s">
        <v>13</v>
      </c>
      <c r="E448" s="49" t="s">
        <v>14</v>
      </c>
      <c r="F448" s="17" t="s">
        <v>13</v>
      </c>
      <c r="G448" s="16">
        <v>0</v>
      </c>
      <c r="H448" s="16" t="s">
        <v>11</v>
      </c>
      <c r="I448" s="17" t="s">
        <v>13</v>
      </c>
      <c r="J448" s="19" t="s">
        <v>1367</v>
      </c>
    </row>
    <row r="449" spans="1:10" thickBot="1" x14ac:dyDescent="0.2">
      <c r="A449" s="15" t="s">
        <v>775</v>
      </c>
      <c r="B449" s="16" t="s">
        <v>624</v>
      </c>
      <c r="C449" s="17" t="s">
        <v>13</v>
      </c>
      <c r="D449" s="17" t="s">
        <v>13</v>
      </c>
      <c r="E449" s="49" t="s">
        <v>14</v>
      </c>
      <c r="F449" s="17" t="s">
        <v>13</v>
      </c>
      <c r="G449" s="16">
        <v>0</v>
      </c>
      <c r="H449" s="16" t="s">
        <v>624</v>
      </c>
      <c r="I449" s="17" t="s">
        <v>13</v>
      </c>
      <c r="J449" s="19" t="s">
        <v>1509</v>
      </c>
    </row>
    <row r="450" spans="1:10" thickBot="1" x14ac:dyDescent="0.2">
      <c r="A450" s="15" t="s">
        <v>776</v>
      </c>
      <c r="B450" s="16" t="s">
        <v>624</v>
      </c>
      <c r="C450" s="17" t="s">
        <v>13</v>
      </c>
      <c r="D450" s="17" t="s">
        <v>13</v>
      </c>
      <c r="E450" s="49" t="s">
        <v>14</v>
      </c>
      <c r="F450" s="17" t="s">
        <v>13</v>
      </c>
      <c r="G450" s="16">
        <v>0</v>
      </c>
      <c r="H450" s="16" t="s">
        <v>624</v>
      </c>
      <c r="I450" s="17" t="s">
        <v>13</v>
      </c>
      <c r="J450" s="19" t="s">
        <v>1509</v>
      </c>
    </row>
    <row r="451" spans="1:10" thickBot="1" x14ac:dyDescent="0.2">
      <c r="A451" s="15" t="s">
        <v>778</v>
      </c>
      <c r="B451" s="16" t="s">
        <v>777</v>
      </c>
      <c r="C451" s="18"/>
      <c r="D451" s="18"/>
      <c r="E451" s="49"/>
      <c r="F451" s="18"/>
      <c r="G451" s="16">
        <v>0</v>
      </c>
      <c r="H451" s="16"/>
      <c r="I451" s="18"/>
      <c r="J451" s="19"/>
    </row>
    <row r="452" spans="1:10" thickBot="1" x14ac:dyDescent="0.2">
      <c r="A452" s="15" t="s">
        <v>780</v>
      </c>
      <c r="B452" s="16" t="s">
        <v>779</v>
      </c>
      <c r="C452" s="17" t="s">
        <v>13</v>
      </c>
      <c r="D452" s="17" t="s">
        <v>13</v>
      </c>
      <c r="E452" s="49" t="s">
        <v>14</v>
      </c>
      <c r="F452" s="17" t="s">
        <v>13</v>
      </c>
      <c r="G452" s="16">
        <v>0</v>
      </c>
      <c r="H452" s="16" t="s">
        <v>779</v>
      </c>
      <c r="I452" s="17" t="s">
        <v>13</v>
      </c>
      <c r="J452" s="19" t="s">
        <v>1510</v>
      </c>
    </row>
    <row r="453" spans="1:10" ht="13.5" x14ac:dyDescent="0.15">
      <c r="A453" s="105" t="s">
        <v>782</v>
      </c>
      <c r="B453" s="108" t="s">
        <v>781</v>
      </c>
      <c r="C453" s="111" t="s">
        <v>51</v>
      </c>
      <c r="D453" s="111" t="s">
        <v>52</v>
      </c>
      <c r="E453" s="114" t="s">
        <v>1835</v>
      </c>
      <c r="F453" s="111" t="s">
        <v>783</v>
      </c>
      <c r="G453" s="5">
        <v>0</v>
      </c>
      <c r="H453" s="5" t="s">
        <v>784</v>
      </c>
      <c r="I453" s="6" t="s">
        <v>21</v>
      </c>
      <c r="J453" s="20" t="s">
        <v>1368</v>
      </c>
    </row>
    <row r="454" spans="1:10" ht="13.5" outlineLevel="1" x14ac:dyDescent="0.15">
      <c r="A454" s="106"/>
      <c r="B454" s="109"/>
      <c r="C454" s="112"/>
      <c r="D454" s="112"/>
      <c r="E454" s="115"/>
      <c r="F454" s="112"/>
      <c r="G454" s="8">
        <v>1</v>
      </c>
      <c r="H454" s="8" t="s">
        <v>781</v>
      </c>
      <c r="I454" s="9" t="s">
        <v>21</v>
      </c>
      <c r="J454" s="24" t="s">
        <v>1536</v>
      </c>
    </row>
    <row r="455" spans="1:10" outlineLevel="1" thickBot="1" x14ac:dyDescent="0.2">
      <c r="A455" s="107"/>
      <c r="B455" s="110"/>
      <c r="C455" s="113"/>
      <c r="D455" s="113"/>
      <c r="E455" s="116"/>
      <c r="F455" s="113"/>
      <c r="G455" s="21">
        <v>2</v>
      </c>
      <c r="H455" s="21" t="s">
        <v>785</v>
      </c>
      <c r="I455" s="22" t="s">
        <v>26</v>
      </c>
      <c r="J455" s="23" t="s">
        <v>1359</v>
      </c>
    </row>
    <row r="456" spans="1:10" thickBot="1" x14ac:dyDescent="0.2">
      <c r="A456" s="15" t="s">
        <v>786</v>
      </c>
      <c r="B456" s="16" t="s">
        <v>736</v>
      </c>
      <c r="C456" s="17" t="s">
        <v>13</v>
      </c>
      <c r="D456" s="17" t="s">
        <v>13</v>
      </c>
      <c r="E456" s="49" t="s">
        <v>14</v>
      </c>
      <c r="F456" s="17" t="s">
        <v>13</v>
      </c>
      <c r="G456" s="16">
        <v>0</v>
      </c>
      <c r="H456" s="16" t="s">
        <v>736</v>
      </c>
      <c r="I456" s="17" t="s">
        <v>13</v>
      </c>
      <c r="J456" s="19" t="s">
        <v>1500</v>
      </c>
    </row>
    <row r="457" spans="1:10" thickBot="1" x14ac:dyDescent="0.2">
      <c r="A457" s="15" t="s">
        <v>788</v>
      </c>
      <c r="B457" s="16" t="s">
        <v>787</v>
      </c>
      <c r="C457" s="18" t="s">
        <v>738</v>
      </c>
      <c r="D457" s="18" t="s">
        <v>789</v>
      </c>
      <c r="E457" s="49" t="s">
        <v>87</v>
      </c>
      <c r="F457" s="18" t="s">
        <v>790</v>
      </c>
      <c r="G457" s="16">
        <v>0</v>
      </c>
      <c r="H457" s="16" t="s">
        <v>787</v>
      </c>
      <c r="I457" s="18" t="s">
        <v>87</v>
      </c>
      <c r="J457" s="19" t="s">
        <v>1422</v>
      </c>
    </row>
    <row r="458" spans="1:10" thickBot="1" x14ac:dyDescent="0.2">
      <c r="A458" s="15" t="s">
        <v>791</v>
      </c>
      <c r="B458" s="16" t="s">
        <v>736</v>
      </c>
      <c r="C458" s="17" t="s">
        <v>13</v>
      </c>
      <c r="D458" s="17" t="s">
        <v>13</v>
      </c>
      <c r="E458" s="49" t="s">
        <v>14</v>
      </c>
      <c r="F458" s="17" t="s">
        <v>13</v>
      </c>
      <c r="G458" s="16">
        <v>0</v>
      </c>
      <c r="H458" s="16" t="s">
        <v>736</v>
      </c>
      <c r="I458" s="17" t="s">
        <v>13</v>
      </c>
      <c r="J458" s="19" t="s">
        <v>1500</v>
      </c>
    </row>
    <row r="459" spans="1:10" thickBot="1" x14ac:dyDescent="0.2">
      <c r="A459" s="15" t="s">
        <v>793</v>
      </c>
      <c r="B459" s="16" t="s">
        <v>792</v>
      </c>
      <c r="C459" s="18" t="s">
        <v>738</v>
      </c>
      <c r="D459" s="18" t="s">
        <v>789</v>
      </c>
      <c r="E459" s="49" t="s">
        <v>87</v>
      </c>
      <c r="F459" s="18" t="s">
        <v>794</v>
      </c>
      <c r="G459" s="16">
        <v>0</v>
      </c>
      <c r="H459" s="16" t="s">
        <v>792</v>
      </c>
      <c r="I459" s="18" t="s">
        <v>87</v>
      </c>
      <c r="J459" s="19" t="s">
        <v>1421</v>
      </c>
    </row>
    <row r="460" spans="1:10" ht="13.5" x14ac:dyDescent="0.15">
      <c r="A460" s="105" t="s">
        <v>796</v>
      </c>
      <c r="B460" s="108" t="s">
        <v>795</v>
      </c>
      <c r="C460" s="111" t="s">
        <v>740</v>
      </c>
      <c r="D460" s="111" t="s">
        <v>404</v>
      </c>
      <c r="E460" s="114" t="s">
        <v>1835</v>
      </c>
      <c r="F460" s="111" t="s">
        <v>797</v>
      </c>
      <c r="G460" s="5">
        <v>0</v>
      </c>
      <c r="H460" s="5" t="s">
        <v>798</v>
      </c>
      <c r="I460" s="6" t="s">
        <v>21</v>
      </c>
      <c r="J460" s="20" t="s">
        <v>1368</v>
      </c>
    </row>
    <row r="461" spans="1:10" ht="13.5" outlineLevel="1" x14ac:dyDescent="0.15">
      <c r="A461" s="106"/>
      <c r="B461" s="109"/>
      <c r="C461" s="112"/>
      <c r="D461" s="112"/>
      <c r="E461" s="115"/>
      <c r="F461" s="112"/>
      <c r="G461" s="8">
        <v>1</v>
      </c>
      <c r="H461" s="8" t="s">
        <v>795</v>
      </c>
      <c r="I461" s="9" t="s">
        <v>26</v>
      </c>
      <c r="J461" s="24" t="s">
        <v>1473</v>
      </c>
    </row>
    <row r="462" spans="1:10" ht="13.5" outlineLevel="1" x14ac:dyDescent="0.15">
      <c r="A462" s="106"/>
      <c r="B462" s="109"/>
      <c r="C462" s="112"/>
      <c r="D462" s="112"/>
      <c r="E462" s="115"/>
      <c r="F462" s="112"/>
      <c r="G462" s="8">
        <v>2</v>
      </c>
      <c r="H462" s="8" t="s">
        <v>799</v>
      </c>
      <c r="I462" s="9" t="s">
        <v>21</v>
      </c>
      <c r="J462" s="24" t="s">
        <v>1471</v>
      </c>
    </row>
    <row r="463" spans="1:10" ht="13.5" outlineLevel="1" x14ac:dyDescent="0.15">
      <c r="A463" s="106"/>
      <c r="B463" s="109"/>
      <c r="C463" s="112"/>
      <c r="D463" s="112"/>
      <c r="E463" s="115"/>
      <c r="F463" s="112"/>
      <c r="G463" s="8">
        <v>3</v>
      </c>
      <c r="H463" s="8" t="s">
        <v>800</v>
      </c>
      <c r="I463" s="9" t="s">
        <v>26</v>
      </c>
      <c r="J463" s="24" t="s">
        <v>1470</v>
      </c>
    </row>
    <row r="464" spans="1:10" outlineLevel="1" thickBot="1" x14ac:dyDescent="0.2">
      <c r="A464" s="107"/>
      <c r="B464" s="110"/>
      <c r="C464" s="113"/>
      <c r="D464" s="113"/>
      <c r="E464" s="116"/>
      <c r="F464" s="113"/>
      <c r="G464" s="21">
        <v>4</v>
      </c>
      <c r="H464" s="21" t="s">
        <v>801</v>
      </c>
      <c r="I464" s="22" t="s">
        <v>26</v>
      </c>
      <c r="J464" s="23" t="s">
        <v>1452</v>
      </c>
    </row>
    <row r="465" spans="1:10" ht="13.5" x14ac:dyDescent="0.15">
      <c r="A465" s="105" t="s">
        <v>803</v>
      </c>
      <c r="B465" s="108" t="s">
        <v>802</v>
      </c>
      <c r="C465" s="111" t="s">
        <v>740</v>
      </c>
      <c r="D465" s="111" t="s">
        <v>404</v>
      </c>
      <c r="E465" s="114" t="s">
        <v>1835</v>
      </c>
      <c r="F465" s="111" t="s">
        <v>804</v>
      </c>
      <c r="G465" s="5">
        <v>0</v>
      </c>
      <c r="H465" s="5" t="s">
        <v>805</v>
      </c>
      <c r="I465" s="6" t="s">
        <v>21</v>
      </c>
      <c r="J465" s="20" t="s">
        <v>1368</v>
      </c>
    </row>
    <row r="466" spans="1:10" ht="13.5" outlineLevel="1" x14ac:dyDescent="0.15">
      <c r="A466" s="106"/>
      <c r="B466" s="109"/>
      <c r="C466" s="112"/>
      <c r="D466" s="112"/>
      <c r="E466" s="115"/>
      <c r="F466" s="112"/>
      <c r="G466" s="8">
        <v>1</v>
      </c>
      <c r="H466" s="8" t="s">
        <v>802</v>
      </c>
      <c r="I466" s="9" t="s">
        <v>26</v>
      </c>
      <c r="J466" s="24" t="s">
        <v>1961</v>
      </c>
    </row>
    <row r="467" spans="1:10" ht="96.75" outlineLevel="1" thickBot="1" x14ac:dyDescent="0.2">
      <c r="A467" s="107"/>
      <c r="B467" s="110"/>
      <c r="C467" s="113"/>
      <c r="D467" s="113"/>
      <c r="E467" s="116"/>
      <c r="F467" s="113"/>
      <c r="G467" s="21">
        <v>2</v>
      </c>
      <c r="H467" s="21" t="s">
        <v>806</v>
      </c>
      <c r="I467" s="22" t="s">
        <v>87</v>
      </c>
      <c r="J467" s="25" t="s">
        <v>1842</v>
      </c>
    </row>
    <row r="468" spans="1:10" ht="13.5" x14ac:dyDescent="0.15">
      <c r="A468" s="105" t="s">
        <v>808</v>
      </c>
      <c r="B468" s="108" t="s">
        <v>807</v>
      </c>
      <c r="C468" s="111" t="s">
        <v>740</v>
      </c>
      <c r="D468" s="111" t="s">
        <v>404</v>
      </c>
      <c r="E468" s="114" t="s">
        <v>1836</v>
      </c>
      <c r="F468" s="111" t="s">
        <v>809</v>
      </c>
      <c r="G468" s="5">
        <v>0</v>
      </c>
      <c r="H468" s="5" t="s">
        <v>810</v>
      </c>
      <c r="I468" s="6" t="s">
        <v>21</v>
      </c>
      <c r="J468" s="20" t="s">
        <v>1368</v>
      </c>
    </row>
    <row r="469" spans="1:10" outlineLevel="1" thickBot="1" x14ac:dyDescent="0.2">
      <c r="A469" s="107"/>
      <c r="B469" s="110"/>
      <c r="C469" s="113"/>
      <c r="D469" s="113"/>
      <c r="E469" s="116"/>
      <c r="F469" s="113"/>
      <c r="G469" s="21">
        <v>1</v>
      </c>
      <c r="H469" s="21" t="s">
        <v>807</v>
      </c>
      <c r="I469" s="22" t="s">
        <v>26</v>
      </c>
      <c r="J469" s="23" t="s">
        <v>1469</v>
      </c>
    </row>
    <row r="470" spans="1:10" ht="13.5" x14ac:dyDescent="0.15">
      <c r="A470" s="105" t="s">
        <v>812</v>
      </c>
      <c r="B470" s="108" t="s">
        <v>811</v>
      </c>
      <c r="C470" s="111" t="s">
        <v>742</v>
      </c>
      <c r="D470" s="111" t="s">
        <v>404</v>
      </c>
      <c r="E470" s="114" t="s">
        <v>1836</v>
      </c>
      <c r="F470" s="111" t="s">
        <v>813</v>
      </c>
      <c r="G470" s="5">
        <v>0</v>
      </c>
      <c r="H470" s="5" t="s">
        <v>814</v>
      </c>
      <c r="I470" s="6" t="s">
        <v>21</v>
      </c>
      <c r="J470" s="20" t="s">
        <v>1368</v>
      </c>
    </row>
    <row r="471" spans="1:10" ht="13.5" outlineLevel="1" x14ac:dyDescent="0.15">
      <c r="A471" s="106"/>
      <c r="B471" s="109"/>
      <c r="C471" s="112"/>
      <c r="D471" s="112"/>
      <c r="E471" s="115"/>
      <c r="F471" s="112"/>
      <c r="G471" s="8">
        <v>1</v>
      </c>
      <c r="H471" s="8" t="s">
        <v>811</v>
      </c>
      <c r="I471" s="9" t="s">
        <v>87</v>
      </c>
      <c r="J471" s="24" t="s">
        <v>1468</v>
      </c>
    </row>
    <row r="472" spans="1:10" ht="13.5" outlineLevel="1" x14ac:dyDescent="0.15">
      <c r="A472" s="106"/>
      <c r="B472" s="109"/>
      <c r="C472" s="112"/>
      <c r="D472" s="112"/>
      <c r="E472" s="115"/>
      <c r="F472" s="112"/>
      <c r="G472" s="8">
        <v>2</v>
      </c>
      <c r="H472" s="62" t="s">
        <v>1959</v>
      </c>
      <c r="I472" s="64" t="s">
        <v>26</v>
      </c>
      <c r="J472" s="24" t="s">
        <v>1970</v>
      </c>
    </row>
    <row r="473" spans="1:10" ht="13.5" outlineLevel="1" x14ac:dyDescent="0.15">
      <c r="A473" s="106"/>
      <c r="B473" s="109"/>
      <c r="C473" s="112"/>
      <c r="D473" s="112"/>
      <c r="E473" s="115"/>
      <c r="F473" s="112"/>
      <c r="G473" s="8">
        <v>3</v>
      </c>
      <c r="H473" s="8" t="s">
        <v>81</v>
      </c>
      <c r="I473" s="9" t="s">
        <v>26</v>
      </c>
      <c r="J473" s="24" t="s">
        <v>1453</v>
      </c>
    </row>
    <row r="474" spans="1:10" outlineLevel="1" thickBot="1" x14ac:dyDescent="0.2">
      <c r="A474" s="107"/>
      <c r="B474" s="110"/>
      <c r="C474" s="113"/>
      <c r="D474" s="113"/>
      <c r="E474" s="116"/>
      <c r="F474" s="113"/>
      <c r="G474" s="21">
        <v>4</v>
      </c>
      <c r="H474" s="21" t="s">
        <v>801</v>
      </c>
      <c r="I474" s="22" t="s">
        <v>26</v>
      </c>
      <c r="J474" s="23" t="s">
        <v>1452</v>
      </c>
    </row>
    <row r="475" spans="1:10" ht="48.75" thickBot="1" x14ac:dyDescent="0.2">
      <c r="A475" s="15" t="s">
        <v>816</v>
      </c>
      <c r="B475" s="16" t="s">
        <v>815</v>
      </c>
      <c r="C475" s="18" t="s">
        <v>665</v>
      </c>
      <c r="D475" s="18" t="s">
        <v>817</v>
      </c>
      <c r="E475" s="49" t="s">
        <v>19</v>
      </c>
      <c r="F475" s="17" t="s">
        <v>13</v>
      </c>
      <c r="G475" s="16">
        <v>0</v>
      </c>
      <c r="H475" s="16" t="s">
        <v>815</v>
      </c>
      <c r="I475" s="18" t="s">
        <v>21</v>
      </c>
      <c r="J475" s="26" t="s">
        <v>1438</v>
      </c>
    </row>
    <row r="476" spans="1:10" thickBot="1" x14ac:dyDescent="0.2">
      <c r="A476" s="15" t="s">
        <v>819</v>
      </c>
      <c r="B476" s="16" t="s">
        <v>818</v>
      </c>
      <c r="C476" s="18" t="s">
        <v>665</v>
      </c>
      <c r="D476" s="18" t="s">
        <v>817</v>
      </c>
      <c r="E476" s="49" t="s">
        <v>26</v>
      </c>
      <c r="F476" s="17" t="s">
        <v>13</v>
      </c>
      <c r="G476" s="16">
        <v>0</v>
      </c>
      <c r="H476" s="16" t="s">
        <v>818</v>
      </c>
      <c r="I476" s="18" t="s">
        <v>26</v>
      </c>
      <c r="J476" s="19" t="s">
        <v>1449</v>
      </c>
    </row>
    <row r="477" spans="1:10" thickBot="1" x14ac:dyDescent="0.2">
      <c r="A477" s="15" t="s">
        <v>821</v>
      </c>
      <c r="B477" s="16" t="s">
        <v>820</v>
      </c>
      <c r="C477" s="18" t="s">
        <v>665</v>
      </c>
      <c r="D477" s="18" t="s">
        <v>817</v>
      </c>
      <c r="E477" s="49" t="s">
        <v>26</v>
      </c>
      <c r="F477" s="17" t="s">
        <v>13</v>
      </c>
      <c r="G477" s="16">
        <v>0</v>
      </c>
      <c r="H477" s="16" t="s">
        <v>820</v>
      </c>
      <c r="I477" s="18" t="s">
        <v>26</v>
      </c>
      <c r="J477" s="19" t="s">
        <v>1448</v>
      </c>
    </row>
    <row r="478" spans="1:10" ht="13.5" x14ac:dyDescent="0.15">
      <c r="A478" s="105" t="s">
        <v>823</v>
      </c>
      <c r="B478" s="108" t="s">
        <v>822</v>
      </c>
      <c r="C478" s="111" t="s">
        <v>732</v>
      </c>
      <c r="D478" s="111" t="s">
        <v>404</v>
      </c>
      <c r="E478" s="114" t="s">
        <v>1836</v>
      </c>
      <c r="F478" s="111" t="s">
        <v>824</v>
      </c>
      <c r="G478" s="5">
        <v>0</v>
      </c>
      <c r="H478" s="5" t="s">
        <v>825</v>
      </c>
      <c r="I478" s="6" t="s">
        <v>21</v>
      </c>
      <c r="J478" s="20" t="s">
        <v>1368</v>
      </c>
    </row>
    <row r="479" spans="1:10" ht="13.5" outlineLevel="1" x14ac:dyDescent="0.15">
      <c r="A479" s="106"/>
      <c r="B479" s="109"/>
      <c r="C479" s="112"/>
      <c r="D479" s="112"/>
      <c r="E479" s="115"/>
      <c r="F479" s="112"/>
      <c r="G479" s="8">
        <v>1</v>
      </c>
      <c r="H479" s="8" t="s">
        <v>822</v>
      </c>
      <c r="I479" s="9" t="s">
        <v>21</v>
      </c>
      <c r="J479" s="24" t="s">
        <v>1655</v>
      </c>
    </row>
    <row r="480" spans="1:10" outlineLevel="1" thickBot="1" x14ac:dyDescent="0.2">
      <c r="A480" s="107"/>
      <c r="B480" s="110"/>
      <c r="C480" s="113"/>
      <c r="D480" s="113"/>
      <c r="E480" s="116"/>
      <c r="F480" s="113"/>
      <c r="G480" s="21">
        <v>3</v>
      </c>
      <c r="H480" s="21" t="s">
        <v>826</v>
      </c>
      <c r="I480" s="22" t="s">
        <v>26</v>
      </c>
      <c r="J480" s="23" t="s">
        <v>1656</v>
      </c>
    </row>
    <row r="481" spans="1:10" ht="13.5" x14ac:dyDescent="0.15">
      <c r="A481" s="105" t="s">
        <v>828</v>
      </c>
      <c r="B481" s="108" t="s">
        <v>827</v>
      </c>
      <c r="C481" s="111" t="s">
        <v>732</v>
      </c>
      <c r="D481" s="111" t="s">
        <v>404</v>
      </c>
      <c r="E481" s="114" t="s">
        <v>1836</v>
      </c>
      <c r="F481" s="111" t="s">
        <v>829</v>
      </c>
      <c r="G481" s="5">
        <v>0</v>
      </c>
      <c r="H481" s="5" t="s">
        <v>830</v>
      </c>
      <c r="I481" s="6" t="s">
        <v>21</v>
      </c>
      <c r="J481" s="20" t="s">
        <v>1368</v>
      </c>
    </row>
    <row r="482" spans="1:10" ht="13.5" outlineLevel="1" x14ac:dyDescent="0.15">
      <c r="A482" s="106"/>
      <c r="B482" s="109"/>
      <c r="C482" s="112"/>
      <c r="D482" s="112"/>
      <c r="E482" s="115"/>
      <c r="F482" s="112"/>
      <c r="G482" s="8">
        <v>1</v>
      </c>
      <c r="H482" s="8" t="s">
        <v>827</v>
      </c>
      <c r="I482" s="9" t="s">
        <v>26</v>
      </c>
      <c r="J482" s="24" t="s">
        <v>1518</v>
      </c>
    </row>
    <row r="483" spans="1:10" ht="13.5" outlineLevel="1" x14ac:dyDescent="0.15">
      <c r="A483" s="106"/>
      <c r="B483" s="109"/>
      <c r="C483" s="112"/>
      <c r="D483" s="112"/>
      <c r="E483" s="115"/>
      <c r="F483" s="112"/>
      <c r="G483" s="8">
        <v>2</v>
      </c>
      <c r="H483" s="8" t="s">
        <v>359</v>
      </c>
      <c r="I483" s="9" t="s">
        <v>87</v>
      </c>
      <c r="J483" s="24" t="s">
        <v>1525</v>
      </c>
    </row>
    <row r="484" spans="1:10" outlineLevel="1" thickBot="1" x14ac:dyDescent="0.2">
      <c r="A484" s="107"/>
      <c r="B484" s="110"/>
      <c r="C484" s="113"/>
      <c r="D484" s="113"/>
      <c r="E484" s="116"/>
      <c r="F484" s="113"/>
      <c r="G484" s="21">
        <v>3</v>
      </c>
      <c r="H484" s="21" t="s">
        <v>831</v>
      </c>
      <c r="I484" s="22" t="s">
        <v>26</v>
      </c>
      <c r="J484" s="23" t="s">
        <v>1657</v>
      </c>
    </row>
    <row r="485" spans="1:10" ht="13.5" x14ac:dyDescent="0.15">
      <c r="A485" s="105" t="s">
        <v>833</v>
      </c>
      <c r="B485" s="108" t="s">
        <v>832</v>
      </c>
      <c r="C485" s="111" t="s">
        <v>732</v>
      </c>
      <c r="D485" s="111" t="s">
        <v>404</v>
      </c>
      <c r="E485" s="114" t="s">
        <v>1836</v>
      </c>
      <c r="F485" s="111" t="s">
        <v>834</v>
      </c>
      <c r="G485" s="5">
        <v>0</v>
      </c>
      <c r="H485" s="5" t="s">
        <v>835</v>
      </c>
      <c r="I485" s="6" t="s">
        <v>21</v>
      </c>
      <c r="J485" s="20" t="s">
        <v>1368</v>
      </c>
    </row>
    <row r="486" spans="1:10" ht="13.5" outlineLevel="1" x14ac:dyDescent="0.15">
      <c r="A486" s="106"/>
      <c r="B486" s="109"/>
      <c r="C486" s="112"/>
      <c r="D486" s="112"/>
      <c r="E486" s="115"/>
      <c r="F486" s="112"/>
      <c r="G486" s="8">
        <v>1</v>
      </c>
      <c r="H486" s="8" t="s">
        <v>832</v>
      </c>
      <c r="I486" s="9" t="s">
        <v>21</v>
      </c>
      <c r="J486" s="24" t="s">
        <v>1658</v>
      </c>
    </row>
    <row r="487" spans="1:10" ht="13.5" outlineLevel="1" x14ac:dyDescent="0.15">
      <c r="A487" s="106"/>
      <c r="B487" s="109"/>
      <c r="C487" s="112"/>
      <c r="D487" s="112"/>
      <c r="E487" s="115"/>
      <c r="F487" s="112"/>
      <c r="G487" s="8">
        <v>2</v>
      </c>
      <c r="H487" s="8" t="s">
        <v>353</v>
      </c>
      <c r="I487" s="9" t="s">
        <v>26</v>
      </c>
      <c r="J487" s="24" t="s">
        <v>1371</v>
      </c>
    </row>
    <row r="488" spans="1:10" outlineLevel="1" thickBot="1" x14ac:dyDescent="0.2">
      <c r="A488" s="107"/>
      <c r="B488" s="110"/>
      <c r="C488" s="113"/>
      <c r="D488" s="113"/>
      <c r="E488" s="116"/>
      <c r="F488" s="113"/>
      <c r="G488" s="21">
        <v>3</v>
      </c>
      <c r="H488" s="21" t="s">
        <v>836</v>
      </c>
      <c r="I488" s="22" t="s">
        <v>26</v>
      </c>
      <c r="J488" s="23" t="s">
        <v>1659</v>
      </c>
    </row>
    <row r="489" spans="1:10" thickBot="1" x14ac:dyDescent="0.2">
      <c r="A489" s="15" t="s">
        <v>837</v>
      </c>
      <c r="B489" s="16" t="s">
        <v>779</v>
      </c>
      <c r="C489" s="17" t="s">
        <v>13</v>
      </c>
      <c r="D489" s="17" t="s">
        <v>13</v>
      </c>
      <c r="E489" s="49" t="s">
        <v>14</v>
      </c>
      <c r="F489" s="17" t="s">
        <v>13</v>
      </c>
      <c r="G489" s="16">
        <v>0</v>
      </c>
      <c r="H489" s="16" t="s">
        <v>779</v>
      </c>
      <c r="I489" s="17" t="s">
        <v>13</v>
      </c>
      <c r="J489" s="19" t="s">
        <v>1510</v>
      </c>
    </row>
    <row r="490" spans="1:10" thickBot="1" x14ac:dyDescent="0.2">
      <c r="A490" s="15" t="s">
        <v>838</v>
      </c>
      <c r="B490" s="16" t="s">
        <v>624</v>
      </c>
      <c r="C490" s="17" t="s">
        <v>13</v>
      </c>
      <c r="D490" s="17" t="s">
        <v>13</v>
      </c>
      <c r="E490" s="49" t="s">
        <v>14</v>
      </c>
      <c r="F490" s="17" t="s">
        <v>13</v>
      </c>
      <c r="G490" s="16">
        <v>0</v>
      </c>
      <c r="H490" s="16" t="s">
        <v>624</v>
      </c>
      <c r="I490" s="17" t="s">
        <v>13</v>
      </c>
      <c r="J490" s="19" t="s">
        <v>1509</v>
      </c>
    </row>
    <row r="491" spans="1:10" thickBot="1" x14ac:dyDescent="0.2">
      <c r="A491" s="15" t="s">
        <v>840</v>
      </c>
      <c r="B491" s="16" t="s">
        <v>839</v>
      </c>
      <c r="C491" s="18" t="s">
        <v>659</v>
      </c>
      <c r="D491" s="18" t="s">
        <v>841</v>
      </c>
      <c r="E491" s="49" t="s">
        <v>26</v>
      </c>
      <c r="F491" s="17" t="s">
        <v>13</v>
      </c>
      <c r="G491" s="16">
        <v>0</v>
      </c>
      <c r="H491" s="16" t="s">
        <v>839</v>
      </c>
      <c r="I491" s="18" t="s">
        <v>26</v>
      </c>
      <c r="J491" s="19" t="s">
        <v>1537</v>
      </c>
    </row>
    <row r="492" spans="1:10" thickBot="1" x14ac:dyDescent="0.2">
      <c r="A492" s="15" t="s">
        <v>842</v>
      </c>
      <c r="B492" s="16" t="s">
        <v>624</v>
      </c>
      <c r="C492" s="17" t="s">
        <v>13</v>
      </c>
      <c r="D492" s="17" t="s">
        <v>13</v>
      </c>
      <c r="E492" s="49" t="s">
        <v>14</v>
      </c>
      <c r="F492" s="17" t="s">
        <v>13</v>
      </c>
      <c r="G492" s="16">
        <v>0</v>
      </c>
      <c r="H492" s="16" t="s">
        <v>624</v>
      </c>
      <c r="I492" s="17" t="s">
        <v>13</v>
      </c>
      <c r="J492" s="19" t="s">
        <v>1509</v>
      </c>
    </row>
    <row r="493" spans="1:10" thickBot="1" x14ac:dyDescent="0.2">
      <c r="A493" s="15" t="s">
        <v>844</v>
      </c>
      <c r="B493" s="16" t="s">
        <v>843</v>
      </c>
      <c r="C493" s="18" t="s">
        <v>659</v>
      </c>
      <c r="D493" s="18" t="s">
        <v>841</v>
      </c>
      <c r="E493" s="49" t="s">
        <v>26</v>
      </c>
      <c r="F493" s="17" t="s">
        <v>13</v>
      </c>
      <c r="G493" s="16">
        <v>0</v>
      </c>
      <c r="H493" s="16" t="s">
        <v>843</v>
      </c>
      <c r="I493" s="18" t="s">
        <v>26</v>
      </c>
      <c r="J493" s="19" t="s">
        <v>1538</v>
      </c>
    </row>
    <row r="494" spans="1:10" thickBot="1" x14ac:dyDescent="0.2">
      <c r="A494" s="15" t="s">
        <v>845</v>
      </c>
      <c r="B494" s="16" t="s">
        <v>624</v>
      </c>
      <c r="C494" s="17" t="s">
        <v>13</v>
      </c>
      <c r="D494" s="17" t="s">
        <v>13</v>
      </c>
      <c r="E494" s="49" t="s">
        <v>14</v>
      </c>
      <c r="F494" s="17" t="s">
        <v>13</v>
      </c>
      <c r="G494" s="16">
        <v>0</v>
      </c>
      <c r="H494" s="16" t="s">
        <v>624</v>
      </c>
      <c r="I494" s="17" t="s">
        <v>13</v>
      </c>
      <c r="J494" s="19" t="s">
        <v>1509</v>
      </c>
    </row>
    <row r="495" spans="1:10" ht="13.5" x14ac:dyDescent="0.15">
      <c r="A495" s="105" t="s">
        <v>847</v>
      </c>
      <c r="B495" s="108" t="s">
        <v>846</v>
      </c>
      <c r="C495" s="111" t="s">
        <v>51</v>
      </c>
      <c r="D495" s="111" t="s">
        <v>52</v>
      </c>
      <c r="E495" s="114" t="s">
        <v>1835</v>
      </c>
      <c r="F495" s="111" t="s">
        <v>848</v>
      </c>
      <c r="G495" s="5">
        <v>0</v>
      </c>
      <c r="H495" s="5" t="s">
        <v>849</v>
      </c>
      <c r="I495" s="6" t="s">
        <v>21</v>
      </c>
      <c r="J495" s="20" t="s">
        <v>1368</v>
      </c>
    </row>
    <row r="496" spans="1:10" ht="13.5" outlineLevel="1" x14ac:dyDescent="0.15">
      <c r="A496" s="106"/>
      <c r="B496" s="109"/>
      <c r="C496" s="112"/>
      <c r="D496" s="112"/>
      <c r="E496" s="115"/>
      <c r="F496" s="112"/>
      <c r="G496" s="8">
        <v>1</v>
      </c>
      <c r="H496" s="8" t="s">
        <v>846</v>
      </c>
      <c r="I496" s="9" t="s">
        <v>87</v>
      </c>
      <c r="J496" s="24" t="s">
        <v>1542</v>
      </c>
    </row>
    <row r="497" spans="1:10" outlineLevel="1" thickBot="1" x14ac:dyDescent="0.2">
      <c r="A497" s="107"/>
      <c r="B497" s="110"/>
      <c r="C497" s="113"/>
      <c r="D497" s="113"/>
      <c r="E497" s="116"/>
      <c r="F497" s="113"/>
      <c r="G497" s="21">
        <v>2</v>
      </c>
      <c r="H497" s="21" t="s">
        <v>850</v>
      </c>
      <c r="I497" s="22" t="s">
        <v>87</v>
      </c>
      <c r="J497" s="23" t="s">
        <v>1353</v>
      </c>
    </row>
    <row r="498" spans="1:10" thickBot="1" x14ac:dyDescent="0.2">
      <c r="A498" s="15" t="s">
        <v>851</v>
      </c>
      <c r="B498" s="16" t="s">
        <v>736</v>
      </c>
      <c r="C498" s="17" t="s">
        <v>13</v>
      </c>
      <c r="D498" s="17" t="s">
        <v>13</v>
      </c>
      <c r="E498" s="49" t="s">
        <v>14</v>
      </c>
      <c r="F498" s="17" t="s">
        <v>13</v>
      </c>
      <c r="G498" s="16">
        <v>0</v>
      </c>
      <c r="H498" s="16" t="s">
        <v>736</v>
      </c>
      <c r="I498" s="17" t="s">
        <v>13</v>
      </c>
      <c r="J498" s="19" t="s">
        <v>1500</v>
      </c>
    </row>
    <row r="499" spans="1:10" thickBot="1" x14ac:dyDescent="0.2">
      <c r="A499" s="15" t="s">
        <v>853</v>
      </c>
      <c r="B499" s="16" t="s">
        <v>852</v>
      </c>
      <c r="C499" s="18" t="s">
        <v>738</v>
      </c>
      <c r="D499" s="18" t="s">
        <v>789</v>
      </c>
      <c r="E499" s="49" t="s">
        <v>87</v>
      </c>
      <c r="F499" s="18" t="s">
        <v>854</v>
      </c>
      <c r="G499" s="16">
        <v>0</v>
      </c>
      <c r="H499" s="16" t="s">
        <v>852</v>
      </c>
      <c r="I499" s="18" t="s">
        <v>87</v>
      </c>
      <c r="J499" s="19" t="s">
        <v>1415</v>
      </c>
    </row>
    <row r="500" spans="1:10" thickBot="1" x14ac:dyDescent="0.2">
      <c r="A500" s="15" t="s">
        <v>855</v>
      </c>
      <c r="B500" s="16" t="s">
        <v>736</v>
      </c>
      <c r="C500" s="17" t="s">
        <v>13</v>
      </c>
      <c r="D500" s="17" t="s">
        <v>13</v>
      </c>
      <c r="E500" s="49" t="s">
        <v>14</v>
      </c>
      <c r="F500" s="17" t="s">
        <v>13</v>
      </c>
      <c r="G500" s="16">
        <v>0</v>
      </c>
      <c r="H500" s="16" t="s">
        <v>736</v>
      </c>
      <c r="I500" s="17" t="s">
        <v>13</v>
      </c>
      <c r="J500" s="19" t="s">
        <v>1500</v>
      </c>
    </row>
    <row r="501" spans="1:10" thickBot="1" x14ac:dyDescent="0.2">
      <c r="A501" s="15" t="s">
        <v>857</v>
      </c>
      <c r="B501" s="16" t="s">
        <v>856</v>
      </c>
      <c r="C501" s="18" t="s">
        <v>738</v>
      </c>
      <c r="D501" s="18" t="s">
        <v>789</v>
      </c>
      <c r="E501" s="49" t="s">
        <v>87</v>
      </c>
      <c r="F501" s="18" t="s">
        <v>858</v>
      </c>
      <c r="G501" s="16">
        <v>0</v>
      </c>
      <c r="H501" s="16" t="s">
        <v>856</v>
      </c>
      <c r="I501" s="18" t="s">
        <v>87</v>
      </c>
      <c r="J501" s="19" t="s">
        <v>1416</v>
      </c>
    </row>
    <row r="502" spans="1:10" ht="13.5" x14ac:dyDescent="0.15">
      <c r="A502" s="105" t="s">
        <v>860</v>
      </c>
      <c r="B502" s="108" t="s">
        <v>859</v>
      </c>
      <c r="C502" s="111" t="s">
        <v>740</v>
      </c>
      <c r="D502" s="111" t="s">
        <v>404</v>
      </c>
      <c r="E502" s="114" t="s">
        <v>1835</v>
      </c>
      <c r="F502" s="111" t="s">
        <v>861</v>
      </c>
      <c r="G502" s="5">
        <v>0</v>
      </c>
      <c r="H502" s="5" t="s">
        <v>862</v>
      </c>
      <c r="I502" s="6" t="s">
        <v>21</v>
      </c>
      <c r="J502" s="20" t="s">
        <v>1368</v>
      </c>
    </row>
    <row r="503" spans="1:10" ht="13.5" outlineLevel="1" x14ac:dyDescent="0.15">
      <c r="A503" s="106"/>
      <c r="B503" s="109"/>
      <c r="C503" s="112"/>
      <c r="D503" s="112"/>
      <c r="E503" s="115"/>
      <c r="F503" s="112"/>
      <c r="G503" s="8">
        <v>1</v>
      </c>
      <c r="H503" s="8" t="s">
        <v>859</v>
      </c>
      <c r="I503" s="9" t="s">
        <v>87</v>
      </c>
      <c r="J503" s="24" t="s">
        <v>1523</v>
      </c>
    </row>
    <row r="504" spans="1:10" ht="13.5" outlineLevel="1" x14ac:dyDescent="0.15">
      <c r="A504" s="106"/>
      <c r="B504" s="109"/>
      <c r="C504" s="112"/>
      <c r="D504" s="112"/>
      <c r="E504" s="115"/>
      <c r="F504" s="112"/>
      <c r="G504" s="8">
        <v>2</v>
      </c>
      <c r="H504" s="8" t="s">
        <v>863</v>
      </c>
      <c r="I504" s="9" t="s">
        <v>21</v>
      </c>
      <c r="J504" s="24" t="s">
        <v>1433</v>
      </c>
    </row>
    <row r="505" spans="1:10" outlineLevel="1" thickBot="1" x14ac:dyDescent="0.2">
      <c r="A505" s="107"/>
      <c r="B505" s="110"/>
      <c r="C505" s="113"/>
      <c r="D505" s="113"/>
      <c r="E505" s="116"/>
      <c r="F505" s="113"/>
      <c r="G505" s="21">
        <v>4</v>
      </c>
      <c r="H505" s="21" t="s">
        <v>864</v>
      </c>
      <c r="I505" s="22" t="s">
        <v>26</v>
      </c>
      <c r="J505" s="23" t="s">
        <v>1450</v>
      </c>
    </row>
    <row r="506" spans="1:10" ht="13.5" x14ac:dyDescent="0.15">
      <c r="A506" s="105" t="s">
        <v>866</v>
      </c>
      <c r="B506" s="108" t="s">
        <v>865</v>
      </c>
      <c r="C506" s="111" t="s">
        <v>740</v>
      </c>
      <c r="D506" s="111" t="s">
        <v>404</v>
      </c>
      <c r="E506" s="114" t="s">
        <v>1836</v>
      </c>
      <c r="F506" s="111" t="s">
        <v>867</v>
      </c>
      <c r="G506" s="5">
        <v>0</v>
      </c>
      <c r="H506" s="5" t="s">
        <v>868</v>
      </c>
      <c r="I506" s="6" t="s">
        <v>21</v>
      </c>
      <c r="J506" s="20" t="s">
        <v>1368</v>
      </c>
    </row>
    <row r="507" spans="1:10" ht="13.5" outlineLevel="1" x14ac:dyDescent="0.15">
      <c r="A507" s="106"/>
      <c r="B507" s="109"/>
      <c r="C507" s="112"/>
      <c r="D507" s="112"/>
      <c r="E507" s="115"/>
      <c r="F507" s="112"/>
      <c r="G507" s="8">
        <v>1</v>
      </c>
      <c r="H507" s="8" t="s">
        <v>865</v>
      </c>
      <c r="I507" s="9" t="s">
        <v>26</v>
      </c>
      <c r="J507" s="24" t="s">
        <v>1519</v>
      </c>
    </row>
    <row r="508" spans="1:10" ht="13.5" outlineLevel="1" x14ac:dyDescent="0.15">
      <c r="A508" s="106"/>
      <c r="B508" s="109"/>
      <c r="C508" s="112"/>
      <c r="D508" s="112"/>
      <c r="E508" s="115"/>
      <c r="F508" s="112"/>
      <c r="G508" s="8">
        <v>2</v>
      </c>
      <c r="H508" s="8" t="s">
        <v>869</v>
      </c>
      <c r="I508" s="9" t="s">
        <v>21</v>
      </c>
      <c r="J508" s="24" t="s">
        <v>1435</v>
      </c>
    </row>
    <row r="509" spans="1:10" outlineLevel="1" thickBot="1" x14ac:dyDescent="0.2">
      <c r="A509" s="107"/>
      <c r="B509" s="110"/>
      <c r="C509" s="113"/>
      <c r="D509" s="113"/>
      <c r="E509" s="116"/>
      <c r="F509" s="113"/>
      <c r="G509" s="21">
        <v>3</v>
      </c>
      <c r="H509" s="21" t="s">
        <v>870</v>
      </c>
      <c r="I509" s="22" t="s">
        <v>26</v>
      </c>
      <c r="J509" s="23" t="s">
        <v>1521</v>
      </c>
    </row>
    <row r="510" spans="1:10" thickBot="1" x14ac:dyDescent="0.2">
      <c r="A510" s="15" t="s">
        <v>871</v>
      </c>
      <c r="B510" s="16" t="s">
        <v>11</v>
      </c>
      <c r="C510" s="17" t="s">
        <v>13</v>
      </c>
      <c r="D510" s="17" t="s">
        <v>13</v>
      </c>
      <c r="E510" s="49" t="s">
        <v>14</v>
      </c>
      <c r="F510" s="17" t="s">
        <v>13</v>
      </c>
      <c r="G510" s="16">
        <v>0</v>
      </c>
      <c r="H510" s="16" t="s">
        <v>11</v>
      </c>
      <c r="I510" s="17" t="s">
        <v>13</v>
      </c>
      <c r="J510" s="19" t="s">
        <v>1367</v>
      </c>
    </row>
    <row r="511" spans="1:10" ht="13.5" x14ac:dyDescent="0.15">
      <c r="A511" s="105" t="s">
        <v>873</v>
      </c>
      <c r="B511" s="108" t="s">
        <v>872</v>
      </c>
      <c r="C511" s="111" t="s">
        <v>742</v>
      </c>
      <c r="D511" s="111" t="s">
        <v>404</v>
      </c>
      <c r="E511" s="114" t="s">
        <v>1836</v>
      </c>
      <c r="F511" s="111" t="s">
        <v>874</v>
      </c>
      <c r="G511" s="5">
        <v>0</v>
      </c>
      <c r="H511" s="5" t="s">
        <v>875</v>
      </c>
      <c r="I511" s="6" t="s">
        <v>21</v>
      </c>
      <c r="J511" s="20" t="s">
        <v>1368</v>
      </c>
    </row>
    <row r="512" spans="1:10" ht="13.5" outlineLevel="1" x14ac:dyDescent="0.15">
      <c r="A512" s="106"/>
      <c r="B512" s="109"/>
      <c r="C512" s="112"/>
      <c r="D512" s="112"/>
      <c r="E512" s="115"/>
      <c r="F512" s="112"/>
      <c r="G512" s="8">
        <v>1</v>
      </c>
      <c r="H512" s="8" t="s">
        <v>872</v>
      </c>
      <c r="I512" s="9" t="s">
        <v>87</v>
      </c>
      <c r="J512" s="24" t="s">
        <v>1660</v>
      </c>
    </row>
    <row r="513" spans="1:10" ht="13.5" outlineLevel="1" x14ac:dyDescent="0.15">
      <c r="A513" s="106"/>
      <c r="B513" s="109"/>
      <c r="C513" s="112"/>
      <c r="D513" s="112"/>
      <c r="E513" s="115"/>
      <c r="F513" s="112"/>
      <c r="G513" s="8">
        <v>2</v>
      </c>
      <c r="H513" s="8" t="s">
        <v>295</v>
      </c>
      <c r="I513" s="9" t="s">
        <v>26</v>
      </c>
      <c r="J513" s="24" t="s">
        <v>1342</v>
      </c>
    </row>
    <row r="514" spans="1:10" ht="13.5" outlineLevel="1" x14ac:dyDescent="0.15">
      <c r="A514" s="106"/>
      <c r="B514" s="109"/>
      <c r="C514" s="112"/>
      <c r="D514" s="112"/>
      <c r="E514" s="115"/>
      <c r="F514" s="112"/>
      <c r="G514" s="8">
        <v>3</v>
      </c>
      <c r="H514" s="8" t="s">
        <v>876</v>
      </c>
      <c r="I514" s="9" t="s">
        <v>26</v>
      </c>
      <c r="J514" s="24" t="s">
        <v>1364</v>
      </c>
    </row>
    <row r="515" spans="1:10" outlineLevel="1" thickBot="1" x14ac:dyDescent="0.2">
      <c r="A515" s="107"/>
      <c r="B515" s="110"/>
      <c r="C515" s="113"/>
      <c r="D515" s="113"/>
      <c r="E515" s="116"/>
      <c r="F515" s="113"/>
      <c r="G515" s="21">
        <v>4</v>
      </c>
      <c r="H515" s="21" t="s">
        <v>877</v>
      </c>
      <c r="I515" s="22" t="s">
        <v>21</v>
      </c>
      <c r="J515" s="23" t="s">
        <v>1520</v>
      </c>
    </row>
    <row r="516" spans="1:10" thickBot="1" x14ac:dyDescent="0.2">
      <c r="A516" s="15" t="s">
        <v>878</v>
      </c>
      <c r="B516" s="16" t="s">
        <v>663</v>
      </c>
      <c r="C516" s="17" t="s">
        <v>13</v>
      </c>
      <c r="D516" s="17" t="s">
        <v>13</v>
      </c>
      <c r="E516" s="49" t="s">
        <v>14</v>
      </c>
      <c r="F516" s="17" t="s">
        <v>13</v>
      </c>
      <c r="G516" s="16">
        <v>0</v>
      </c>
      <c r="H516" s="16" t="s">
        <v>663</v>
      </c>
      <c r="I516" s="17" t="s">
        <v>13</v>
      </c>
      <c r="J516" s="19" t="s">
        <v>1501</v>
      </c>
    </row>
    <row r="517" spans="1:10" thickBot="1" x14ac:dyDescent="0.2">
      <c r="A517" s="15" t="s">
        <v>880</v>
      </c>
      <c r="B517" s="16" t="s">
        <v>879</v>
      </c>
      <c r="C517" s="18" t="s">
        <v>665</v>
      </c>
      <c r="D517" s="18" t="s">
        <v>817</v>
      </c>
      <c r="E517" s="49" t="s">
        <v>87</v>
      </c>
      <c r="F517" s="17" t="s">
        <v>13</v>
      </c>
      <c r="G517" s="16">
        <v>0</v>
      </c>
      <c r="H517" s="16" t="s">
        <v>879</v>
      </c>
      <c r="I517" s="18" t="s">
        <v>87</v>
      </c>
      <c r="J517" s="19" t="s">
        <v>1436</v>
      </c>
    </row>
    <row r="518" spans="1:10" thickBot="1" x14ac:dyDescent="0.2">
      <c r="A518" s="15" t="s">
        <v>882</v>
      </c>
      <c r="B518" s="16" t="s">
        <v>881</v>
      </c>
      <c r="C518" s="18" t="s">
        <v>665</v>
      </c>
      <c r="D518" s="18" t="s">
        <v>817</v>
      </c>
      <c r="E518" s="49" t="s">
        <v>87</v>
      </c>
      <c r="F518" s="17" t="s">
        <v>13</v>
      </c>
      <c r="G518" s="16">
        <v>0</v>
      </c>
      <c r="H518" s="16" t="s">
        <v>881</v>
      </c>
      <c r="I518" s="18" t="s">
        <v>87</v>
      </c>
      <c r="J518" s="19" t="s">
        <v>1437</v>
      </c>
    </row>
    <row r="519" spans="1:10" ht="13.5" x14ac:dyDescent="0.15">
      <c r="A519" s="105" t="s">
        <v>884</v>
      </c>
      <c r="B519" s="108" t="s">
        <v>883</v>
      </c>
      <c r="C519" s="111" t="s">
        <v>732</v>
      </c>
      <c r="D519" s="111" t="s">
        <v>404</v>
      </c>
      <c r="E519" s="114" t="s">
        <v>1836</v>
      </c>
      <c r="F519" s="111" t="s">
        <v>885</v>
      </c>
      <c r="G519" s="5">
        <v>0</v>
      </c>
      <c r="H519" s="5" t="s">
        <v>886</v>
      </c>
      <c r="I519" s="6" t="s">
        <v>21</v>
      </c>
      <c r="J519" s="20" t="s">
        <v>1368</v>
      </c>
    </row>
    <row r="520" spans="1:10" ht="13.5" outlineLevel="1" x14ac:dyDescent="0.15">
      <c r="A520" s="106"/>
      <c r="B520" s="109"/>
      <c r="C520" s="112"/>
      <c r="D520" s="112"/>
      <c r="E520" s="115"/>
      <c r="F520" s="112"/>
      <c r="G520" s="8">
        <v>1</v>
      </c>
      <c r="H520" s="8" t="s">
        <v>883</v>
      </c>
      <c r="I520" s="9" t="s">
        <v>21</v>
      </c>
      <c r="J520" s="24" t="s">
        <v>1485</v>
      </c>
    </row>
    <row r="521" spans="1:10" outlineLevel="1" thickBot="1" x14ac:dyDescent="0.2">
      <c r="A521" s="107"/>
      <c r="B521" s="110"/>
      <c r="C521" s="113"/>
      <c r="D521" s="113"/>
      <c r="E521" s="116"/>
      <c r="F521" s="113"/>
      <c r="G521" s="21">
        <v>3</v>
      </c>
      <c r="H521" s="21" t="s">
        <v>887</v>
      </c>
      <c r="I521" s="22" t="s">
        <v>26</v>
      </c>
      <c r="J521" s="23" t="s">
        <v>1661</v>
      </c>
    </row>
    <row r="522" spans="1:10" ht="13.5" x14ac:dyDescent="0.15">
      <c r="A522" s="105" t="s">
        <v>889</v>
      </c>
      <c r="B522" s="108" t="s">
        <v>888</v>
      </c>
      <c r="C522" s="111" t="s">
        <v>732</v>
      </c>
      <c r="D522" s="111" t="s">
        <v>404</v>
      </c>
      <c r="E522" s="114" t="s">
        <v>1836</v>
      </c>
      <c r="F522" s="111" t="s">
        <v>890</v>
      </c>
      <c r="G522" s="5">
        <v>0</v>
      </c>
      <c r="H522" s="5" t="s">
        <v>891</v>
      </c>
      <c r="I522" s="6" t="s">
        <v>21</v>
      </c>
      <c r="J522" s="20" t="s">
        <v>1368</v>
      </c>
    </row>
    <row r="523" spans="1:10" ht="13.5" outlineLevel="1" x14ac:dyDescent="0.15">
      <c r="A523" s="106"/>
      <c r="B523" s="109"/>
      <c r="C523" s="112"/>
      <c r="D523" s="112"/>
      <c r="E523" s="115"/>
      <c r="F523" s="112"/>
      <c r="G523" s="8">
        <v>1</v>
      </c>
      <c r="H523" s="8" t="s">
        <v>888</v>
      </c>
      <c r="I523" s="9" t="s">
        <v>21</v>
      </c>
      <c r="J523" s="24" t="s">
        <v>1662</v>
      </c>
    </row>
    <row r="524" spans="1:10" ht="13.5" outlineLevel="1" x14ac:dyDescent="0.15">
      <c r="A524" s="106"/>
      <c r="B524" s="109"/>
      <c r="C524" s="112"/>
      <c r="D524" s="112"/>
      <c r="E524" s="115"/>
      <c r="F524" s="112"/>
      <c r="G524" s="8">
        <v>2</v>
      </c>
      <c r="H524" s="8" t="s">
        <v>316</v>
      </c>
      <c r="I524" s="9" t="s">
        <v>87</v>
      </c>
      <c r="J524" s="24" t="s">
        <v>1366</v>
      </c>
    </row>
    <row r="525" spans="1:10" outlineLevel="1" thickBot="1" x14ac:dyDescent="0.2">
      <c r="A525" s="107"/>
      <c r="B525" s="110"/>
      <c r="C525" s="113"/>
      <c r="D525" s="113"/>
      <c r="E525" s="116"/>
      <c r="F525" s="113"/>
      <c r="G525" s="21">
        <v>3</v>
      </c>
      <c r="H525" s="21" t="s">
        <v>892</v>
      </c>
      <c r="I525" s="22" t="s">
        <v>26</v>
      </c>
      <c r="J525" s="23" t="s">
        <v>1663</v>
      </c>
    </row>
    <row r="526" spans="1:10" ht="13.5" x14ac:dyDescent="0.15">
      <c r="A526" s="105" t="s">
        <v>894</v>
      </c>
      <c r="B526" s="108" t="s">
        <v>893</v>
      </c>
      <c r="C526" s="111" t="s">
        <v>51</v>
      </c>
      <c r="D526" s="111" t="s">
        <v>52</v>
      </c>
      <c r="E526" s="114" t="s">
        <v>1835</v>
      </c>
      <c r="F526" s="111" t="s">
        <v>895</v>
      </c>
      <c r="G526" s="5">
        <v>0</v>
      </c>
      <c r="H526" s="5" t="s">
        <v>896</v>
      </c>
      <c r="I526" s="6" t="s">
        <v>21</v>
      </c>
      <c r="J526" s="20" t="s">
        <v>1368</v>
      </c>
    </row>
    <row r="527" spans="1:10" outlineLevel="1" thickBot="1" x14ac:dyDescent="0.2">
      <c r="A527" s="107"/>
      <c r="B527" s="110"/>
      <c r="C527" s="113"/>
      <c r="D527" s="113"/>
      <c r="E527" s="116"/>
      <c r="F527" s="113"/>
      <c r="G527" s="21">
        <v>1</v>
      </c>
      <c r="H527" s="21" t="s">
        <v>893</v>
      </c>
      <c r="I527" s="22" t="s">
        <v>26</v>
      </c>
      <c r="J527" s="23" t="s">
        <v>1447</v>
      </c>
    </row>
    <row r="528" spans="1:10" thickBot="1" x14ac:dyDescent="0.2">
      <c r="A528" s="15" t="s">
        <v>898</v>
      </c>
      <c r="B528" s="16" t="s">
        <v>897</v>
      </c>
      <c r="C528" s="18" t="s">
        <v>734</v>
      </c>
      <c r="D528" s="18" t="s">
        <v>899</v>
      </c>
      <c r="E528" s="49" t="s">
        <v>19</v>
      </c>
      <c r="F528" s="17" t="s">
        <v>13</v>
      </c>
      <c r="G528" s="16">
        <v>0</v>
      </c>
      <c r="H528" s="16" t="s">
        <v>897</v>
      </c>
      <c r="I528" s="18" t="s">
        <v>21</v>
      </c>
      <c r="J528" s="19" t="s">
        <v>1446</v>
      </c>
    </row>
    <row r="529" spans="1:10" thickBot="1" x14ac:dyDescent="0.2">
      <c r="A529" s="15" t="s">
        <v>900</v>
      </c>
      <c r="B529" s="16" t="s">
        <v>624</v>
      </c>
      <c r="C529" s="17" t="s">
        <v>13</v>
      </c>
      <c r="D529" s="17" t="s">
        <v>13</v>
      </c>
      <c r="E529" s="49" t="s">
        <v>14</v>
      </c>
      <c r="F529" s="17" t="s">
        <v>13</v>
      </c>
      <c r="G529" s="16">
        <v>0</v>
      </c>
      <c r="H529" s="16" t="s">
        <v>624</v>
      </c>
      <c r="I529" s="17" t="s">
        <v>13</v>
      </c>
      <c r="J529" s="19" t="s">
        <v>1509</v>
      </c>
    </row>
    <row r="530" spans="1:10" thickBot="1" x14ac:dyDescent="0.2">
      <c r="A530" s="15" t="s">
        <v>902</v>
      </c>
      <c r="B530" s="16" t="s">
        <v>901</v>
      </c>
      <c r="C530" s="18" t="s">
        <v>659</v>
      </c>
      <c r="D530" s="18" t="s">
        <v>841</v>
      </c>
      <c r="E530" s="49" t="s">
        <v>26</v>
      </c>
      <c r="F530" s="17" t="s">
        <v>13</v>
      </c>
      <c r="G530" s="16">
        <v>0</v>
      </c>
      <c r="H530" s="16" t="s">
        <v>901</v>
      </c>
      <c r="I530" s="18" t="s">
        <v>26</v>
      </c>
      <c r="J530" s="19" t="s">
        <v>1543</v>
      </c>
    </row>
    <row r="531" spans="1:10" thickBot="1" x14ac:dyDescent="0.2">
      <c r="A531" s="15" t="s">
        <v>904</v>
      </c>
      <c r="B531" s="16" t="s">
        <v>903</v>
      </c>
      <c r="C531" s="18" t="s">
        <v>659</v>
      </c>
      <c r="D531" s="18" t="s">
        <v>841</v>
      </c>
      <c r="E531" s="49" t="s">
        <v>26</v>
      </c>
      <c r="F531" s="17" t="s">
        <v>13</v>
      </c>
      <c r="G531" s="16">
        <v>0</v>
      </c>
      <c r="H531" s="16" t="s">
        <v>903</v>
      </c>
      <c r="I531" s="18" t="s">
        <v>26</v>
      </c>
      <c r="J531" s="19" t="s">
        <v>1544</v>
      </c>
    </row>
    <row r="532" spans="1:10" thickBot="1" x14ac:dyDescent="0.2">
      <c r="A532" s="15" t="s">
        <v>906</v>
      </c>
      <c r="B532" s="16" t="s">
        <v>905</v>
      </c>
      <c r="C532" s="18" t="s">
        <v>659</v>
      </c>
      <c r="D532" s="18" t="s">
        <v>841</v>
      </c>
      <c r="E532" s="49" t="s">
        <v>26</v>
      </c>
      <c r="F532" s="17" t="s">
        <v>13</v>
      </c>
      <c r="G532" s="16">
        <v>0</v>
      </c>
      <c r="H532" s="16" t="s">
        <v>905</v>
      </c>
      <c r="I532" s="18" t="s">
        <v>26</v>
      </c>
      <c r="J532" s="19" t="s">
        <v>1545</v>
      </c>
    </row>
    <row r="533" spans="1:10" thickBot="1" x14ac:dyDescent="0.2">
      <c r="A533" s="15" t="s">
        <v>908</v>
      </c>
      <c r="B533" s="16" t="s">
        <v>907</v>
      </c>
      <c r="C533" s="18" t="s">
        <v>659</v>
      </c>
      <c r="D533" s="18" t="s">
        <v>841</v>
      </c>
      <c r="E533" s="49" t="s">
        <v>26</v>
      </c>
      <c r="F533" s="17" t="s">
        <v>13</v>
      </c>
      <c r="G533" s="16">
        <v>0</v>
      </c>
      <c r="H533" s="16" t="s">
        <v>907</v>
      </c>
      <c r="I533" s="18" t="s">
        <v>26</v>
      </c>
      <c r="J533" s="19" t="s">
        <v>1546</v>
      </c>
    </row>
    <row r="534" spans="1:10" ht="13.5" x14ac:dyDescent="0.15">
      <c r="A534" s="105" t="s">
        <v>910</v>
      </c>
      <c r="B534" s="108" t="s">
        <v>909</v>
      </c>
      <c r="C534" s="111" t="s">
        <v>51</v>
      </c>
      <c r="D534" s="111" t="s">
        <v>52</v>
      </c>
      <c r="E534" s="114" t="s">
        <v>1835</v>
      </c>
      <c r="F534" s="111" t="s">
        <v>911</v>
      </c>
      <c r="G534" s="5">
        <v>0</v>
      </c>
      <c r="H534" s="5" t="s">
        <v>912</v>
      </c>
      <c r="I534" s="6" t="s">
        <v>21</v>
      </c>
      <c r="J534" s="20" t="s">
        <v>1368</v>
      </c>
    </row>
    <row r="535" spans="1:10" ht="13.5" outlineLevel="1" x14ac:dyDescent="0.15">
      <c r="A535" s="106"/>
      <c r="B535" s="109"/>
      <c r="C535" s="112"/>
      <c r="D535" s="112"/>
      <c r="E535" s="115"/>
      <c r="F535" s="112"/>
      <c r="G535" s="8">
        <v>1</v>
      </c>
      <c r="H535" s="8" t="s">
        <v>909</v>
      </c>
      <c r="I535" s="9" t="s">
        <v>21</v>
      </c>
      <c r="J535" s="24" t="s">
        <v>1547</v>
      </c>
    </row>
    <row r="536" spans="1:10" ht="13.5" outlineLevel="1" x14ac:dyDescent="0.15">
      <c r="A536" s="106"/>
      <c r="B536" s="109"/>
      <c r="C536" s="112"/>
      <c r="D536" s="112"/>
      <c r="E536" s="115"/>
      <c r="F536" s="112"/>
      <c r="G536" s="8">
        <v>2</v>
      </c>
      <c r="H536" s="8" t="s">
        <v>913</v>
      </c>
      <c r="I536" s="9" t="s">
        <v>26</v>
      </c>
      <c r="J536" s="24" t="s">
        <v>1365</v>
      </c>
    </row>
    <row r="537" spans="1:10" ht="13.5" outlineLevel="1" x14ac:dyDescent="0.15">
      <c r="A537" s="106"/>
      <c r="B537" s="109"/>
      <c r="C537" s="112"/>
      <c r="D537" s="112"/>
      <c r="E537" s="115"/>
      <c r="F537" s="112"/>
      <c r="G537" s="8">
        <v>3</v>
      </c>
      <c r="H537" s="8" t="s">
        <v>914</v>
      </c>
      <c r="I537" s="9" t="s">
        <v>21</v>
      </c>
      <c r="J537" s="24" t="s">
        <v>1430</v>
      </c>
    </row>
    <row r="538" spans="1:10" outlineLevel="1" thickBot="1" x14ac:dyDescent="0.2">
      <c r="A538" s="107"/>
      <c r="B538" s="110"/>
      <c r="C538" s="113"/>
      <c r="D538" s="113"/>
      <c r="E538" s="116"/>
      <c r="F538" s="113"/>
      <c r="G538" s="21">
        <v>4</v>
      </c>
      <c r="H538" s="21" t="s">
        <v>167</v>
      </c>
      <c r="I538" s="22" t="s">
        <v>26</v>
      </c>
      <c r="J538" s="23" t="s">
        <v>1350</v>
      </c>
    </row>
    <row r="539" spans="1:10" thickBot="1" x14ac:dyDescent="0.2">
      <c r="A539" s="105" t="s">
        <v>915</v>
      </c>
      <c r="B539" s="108" t="s">
        <v>1949</v>
      </c>
      <c r="C539" s="111" t="s">
        <v>738</v>
      </c>
      <c r="D539" s="111" t="s">
        <v>789</v>
      </c>
      <c r="E539" s="114" t="s">
        <v>87</v>
      </c>
      <c r="F539" s="111" t="s">
        <v>916</v>
      </c>
      <c r="G539" s="5">
        <v>0</v>
      </c>
      <c r="H539" s="63" t="s">
        <v>1949</v>
      </c>
      <c r="I539" s="65" t="s">
        <v>87</v>
      </c>
      <c r="J539" s="23" t="s">
        <v>1965</v>
      </c>
    </row>
    <row r="540" spans="1:10" outlineLevel="1" thickBot="1" x14ac:dyDescent="0.2">
      <c r="A540" s="107"/>
      <c r="B540" s="109"/>
      <c r="C540" s="113"/>
      <c r="D540" s="113"/>
      <c r="E540" s="116"/>
      <c r="F540" s="113"/>
      <c r="G540" s="21">
        <v>1</v>
      </c>
      <c r="H540" s="21" t="s">
        <v>917</v>
      </c>
      <c r="I540" s="22" t="s">
        <v>87</v>
      </c>
      <c r="J540" s="23" t="s">
        <v>1664</v>
      </c>
    </row>
    <row r="541" spans="1:10" ht="13.5" x14ac:dyDescent="0.15">
      <c r="A541" s="105" t="s">
        <v>919</v>
      </c>
      <c r="B541" s="108" t="s">
        <v>918</v>
      </c>
      <c r="C541" s="111" t="s">
        <v>738</v>
      </c>
      <c r="D541" s="111" t="s">
        <v>789</v>
      </c>
      <c r="E541" s="114" t="s">
        <v>87</v>
      </c>
      <c r="F541" s="111" t="s">
        <v>920</v>
      </c>
      <c r="G541" s="5">
        <v>0</v>
      </c>
      <c r="H541" s="5" t="s">
        <v>918</v>
      </c>
      <c r="I541" s="6" t="s">
        <v>87</v>
      </c>
      <c r="J541" s="20" t="s">
        <v>1424</v>
      </c>
    </row>
    <row r="542" spans="1:10" outlineLevel="1" thickBot="1" x14ac:dyDescent="0.2">
      <c r="A542" s="107"/>
      <c r="B542" s="110"/>
      <c r="C542" s="113"/>
      <c r="D542" s="113"/>
      <c r="E542" s="116"/>
      <c r="F542" s="113"/>
      <c r="G542" s="21">
        <v>1</v>
      </c>
      <c r="H542" s="21" t="s">
        <v>921</v>
      </c>
      <c r="I542" s="22" t="s">
        <v>87</v>
      </c>
      <c r="J542" s="23" t="s">
        <v>1665</v>
      </c>
    </row>
    <row r="543" spans="1:10" ht="13.5" x14ac:dyDescent="0.15">
      <c r="A543" s="105" t="s">
        <v>923</v>
      </c>
      <c r="B543" s="108" t="s">
        <v>922</v>
      </c>
      <c r="C543" s="111" t="s">
        <v>738</v>
      </c>
      <c r="D543" s="111" t="s">
        <v>789</v>
      </c>
      <c r="E543" s="114" t="s">
        <v>87</v>
      </c>
      <c r="F543" s="111" t="s">
        <v>924</v>
      </c>
      <c r="G543" s="5">
        <v>0</v>
      </c>
      <c r="H543" s="5" t="s">
        <v>922</v>
      </c>
      <c r="I543" s="6" t="s">
        <v>87</v>
      </c>
      <c r="J543" s="20" t="s">
        <v>1971</v>
      </c>
    </row>
    <row r="544" spans="1:10" outlineLevel="1" thickBot="1" x14ac:dyDescent="0.2">
      <c r="A544" s="107"/>
      <c r="B544" s="110"/>
      <c r="C544" s="113"/>
      <c r="D544" s="113"/>
      <c r="E544" s="116"/>
      <c r="F544" s="113"/>
      <c r="G544" s="21">
        <v>1</v>
      </c>
      <c r="H544" s="21" t="s">
        <v>925</v>
      </c>
      <c r="I544" s="22" t="s">
        <v>87</v>
      </c>
      <c r="J544" s="23" t="s">
        <v>1666</v>
      </c>
    </row>
    <row r="545" spans="1:10" ht="13.5" x14ac:dyDescent="0.15">
      <c r="A545" s="105" t="s">
        <v>927</v>
      </c>
      <c r="B545" s="108" t="s">
        <v>926</v>
      </c>
      <c r="C545" s="111" t="s">
        <v>738</v>
      </c>
      <c r="D545" s="111" t="s">
        <v>789</v>
      </c>
      <c r="E545" s="114" t="s">
        <v>87</v>
      </c>
      <c r="F545" s="111" t="s">
        <v>928</v>
      </c>
      <c r="G545" s="5">
        <v>0</v>
      </c>
      <c r="H545" s="5" t="s">
        <v>926</v>
      </c>
      <c r="I545" s="6" t="s">
        <v>87</v>
      </c>
      <c r="J545" s="20" t="s">
        <v>1423</v>
      </c>
    </row>
    <row r="546" spans="1:10" outlineLevel="1" thickBot="1" x14ac:dyDescent="0.2">
      <c r="A546" s="107"/>
      <c r="B546" s="110"/>
      <c r="C546" s="113"/>
      <c r="D546" s="113"/>
      <c r="E546" s="116"/>
      <c r="F546" s="113"/>
      <c r="G546" s="21">
        <v>1</v>
      </c>
      <c r="H546" s="21" t="s">
        <v>929</v>
      </c>
      <c r="I546" s="22" t="s">
        <v>87</v>
      </c>
      <c r="J546" s="23" t="s">
        <v>1667</v>
      </c>
    </row>
    <row r="547" spans="1:10" ht="13.5" x14ac:dyDescent="0.15">
      <c r="A547" s="105" t="s">
        <v>931</v>
      </c>
      <c r="B547" s="108" t="s">
        <v>930</v>
      </c>
      <c r="C547" s="111" t="s">
        <v>740</v>
      </c>
      <c r="D547" s="111" t="s">
        <v>404</v>
      </c>
      <c r="E547" s="114" t="s">
        <v>1835</v>
      </c>
      <c r="F547" s="111" t="s">
        <v>932</v>
      </c>
      <c r="G547" s="5">
        <v>0</v>
      </c>
      <c r="H547" s="5" t="s">
        <v>933</v>
      </c>
      <c r="I547" s="6" t="s">
        <v>21</v>
      </c>
      <c r="J547" s="20" t="s">
        <v>1368</v>
      </c>
    </row>
    <row r="548" spans="1:10" ht="13.5" outlineLevel="1" x14ac:dyDescent="0.15">
      <c r="A548" s="106"/>
      <c r="B548" s="109"/>
      <c r="C548" s="112"/>
      <c r="D548" s="112"/>
      <c r="E548" s="115"/>
      <c r="F548" s="112"/>
      <c r="G548" s="8">
        <v>1</v>
      </c>
      <c r="H548" s="8" t="s">
        <v>930</v>
      </c>
      <c r="I548" s="9" t="s">
        <v>26</v>
      </c>
      <c r="J548" s="24" t="s">
        <v>1373</v>
      </c>
    </row>
    <row r="549" spans="1:10" ht="13.5" outlineLevel="1" x14ac:dyDescent="0.15">
      <c r="A549" s="106"/>
      <c r="B549" s="109"/>
      <c r="C549" s="112"/>
      <c r="D549" s="112"/>
      <c r="E549" s="115"/>
      <c r="F549" s="112"/>
      <c r="G549" s="8">
        <v>2</v>
      </c>
      <c r="H549" s="8" t="s">
        <v>934</v>
      </c>
      <c r="I549" s="9" t="s">
        <v>21</v>
      </c>
      <c r="J549" s="24" t="s">
        <v>1434</v>
      </c>
    </row>
    <row r="550" spans="1:10" outlineLevel="1" thickBot="1" x14ac:dyDescent="0.2">
      <c r="A550" s="107"/>
      <c r="B550" s="110"/>
      <c r="C550" s="113"/>
      <c r="D550" s="113"/>
      <c r="E550" s="116"/>
      <c r="F550" s="113"/>
      <c r="G550" s="21">
        <v>3</v>
      </c>
      <c r="H550" s="21" t="s">
        <v>935</v>
      </c>
      <c r="I550" s="22" t="s">
        <v>21</v>
      </c>
      <c r="J550" s="23" t="s">
        <v>1445</v>
      </c>
    </row>
    <row r="551" spans="1:10" ht="13.5" x14ac:dyDescent="0.15">
      <c r="A551" s="105" t="s">
        <v>937</v>
      </c>
      <c r="B551" s="108" t="s">
        <v>936</v>
      </c>
      <c r="C551" s="111" t="s">
        <v>742</v>
      </c>
      <c r="D551" s="111" t="s">
        <v>404</v>
      </c>
      <c r="E551" s="114" t="s">
        <v>1836</v>
      </c>
      <c r="F551" s="111" t="s">
        <v>938</v>
      </c>
      <c r="G551" s="5">
        <v>0</v>
      </c>
      <c r="H551" s="5" t="s">
        <v>939</v>
      </c>
      <c r="I551" s="6" t="s">
        <v>21</v>
      </c>
      <c r="J551" s="20" t="s">
        <v>1368</v>
      </c>
    </row>
    <row r="552" spans="1:10" ht="13.5" outlineLevel="1" x14ac:dyDescent="0.15">
      <c r="A552" s="106"/>
      <c r="B552" s="109"/>
      <c r="C552" s="112"/>
      <c r="D552" s="112"/>
      <c r="E552" s="115"/>
      <c r="F552" s="112"/>
      <c r="G552" s="8">
        <v>1</v>
      </c>
      <c r="H552" s="8" t="s">
        <v>936</v>
      </c>
      <c r="I552" s="9" t="s">
        <v>87</v>
      </c>
      <c r="J552" s="24" t="s">
        <v>1443</v>
      </c>
    </row>
    <row r="553" spans="1:10" outlineLevel="1" thickBot="1" x14ac:dyDescent="0.2">
      <c r="A553" s="107"/>
      <c r="B553" s="110"/>
      <c r="C553" s="113"/>
      <c r="D553" s="113"/>
      <c r="E553" s="116"/>
      <c r="F553" s="113"/>
      <c r="G553" s="21">
        <v>2</v>
      </c>
      <c r="H553" s="21" t="s">
        <v>374</v>
      </c>
      <c r="I553" s="22" t="s">
        <v>26</v>
      </c>
      <c r="J553" s="23" t="s">
        <v>1377</v>
      </c>
    </row>
    <row r="554" spans="1:10" ht="13.5" x14ac:dyDescent="0.15">
      <c r="A554" s="105" t="s">
        <v>941</v>
      </c>
      <c r="B554" s="108" t="s">
        <v>940</v>
      </c>
      <c r="C554" s="111" t="s">
        <v>742</v>
      </c>
      <c r="D554" s="111" t="s">
        <v>404</v>
      </c>
      <c r="E554" s="114" t="s">
        <v>1836</v>
      </c>
      <c r="F554" s="111" t="s">
        <v>942</v>
      </c>
      <c r="G554" s="5">
        <v>0</v>
      </c>
      <c r="H554" s="5" t="s">
        <v>943</v>
      </c>
      <c r="I554" s="6" t="s">
        <v>21</v>
      </c>
      <c r="J554" s="20" t="s">
        <v>1368</v>
      </c>
    </row>
    <row r="555" spans="1:10" ht="13.5" outlineLevel="1" x14ac:dyDescent="0.15">
      <c r="A555" s="106"/>
      <c r="B555" s="109"/>
      <c r="C555" s="112"/>
      <c r="D555" s="112"/>
      <c r="E555" s="115"/>
      <c r="F555" s="112"/>
      <c r="G555" s="8">
        <v>1</v>
      </c>
      <c r="H555" s="8" t="s">
        <v>940</v>
      </c>
      <c r="I555" s="9" t="s">
        <v>87</v>
      </c>
      <c r="J555" s="24" t="s">
        <v>1668</v>
      </c>
    </row>
    <row r="556" spans="1:10" ht="13.5" outlineLevel="1" x14ac:dyDescent="0.15">
      <c r="A556" s="106"/>
      <c r="B556" s="109"/>
      <c r="C556" s="112"/>
      <c r="D556" s="112"/>
      <c r="E556" s="115"/>
      <c r="F556" s="112"/>
      <c r="G556" s="8">
        <v>2</v>
      </c>
      <c r="H556" s="8" t="s">
        <v>249</v>
      </c>
      <c r="I556" s="9" t="s">
        <v>26</v>
      </c>
      <c r="J556" s="24" t="s">
        <v>1340</v>
      </c>
    </row>
    <row r="557" spans="1:10" ht="13.5" outlineLevel="1" x14ac:dyDescent="0.15">
      <c r="A557" s="106"/>
      <c r="B557" s="109"/>
      <c r="C557" s="112"/>
      <c r="D557" s="112"/>
      <c r="E557" s="115"/>
      <c r="F557" s="112"/>
      <c r="G557" s="8">
        <v>3</v>
      </c>
      <c r="H557" s="8" t="s">
        <v>944</v>
      </c>
      <c r="I557" s="9" t="s">
        <v>87</v>
      </c>
      <c r="J557" s="24" t="s">
        <v>1352</v>
      </c>
    </row>
    <row r="558" spans="1:10" outlineLevel="1" thickBot="1" x14ac:dyDescent="0.2">
      <c r="A558" s="107"/>
      <c r="B558" s="110"/>
      <c r="C558" s="113"/>
      <c r="D558" s="113"/>
      <c r="E558" s="116"/>
      <c r="F558" s="113"/>
      <c r="G558" s="21">
        <v>4</v>
      </c>
      <c r="H558" s="21" t="s">
        <v>945</v>
      </c>
      <c r="I558" s="22" t="s">
        <v>87</v>
      </c>
      <c r="J558" s="23" t="s">
        <v>1524</v>
      </c>
    </row>
    <row r="559" spans="1:10" ht="13.5" x14ac:dyDescent="0.15">
      <c r="A559" s="105" t="s">
        <v>947</v>
      </c>
      <c r="B559" s="108" t="s">
        <v>946</v>
      </c>
      <c r="C559" s="111" t="s">
        <v>742</v>
      </c>
      <c r="D559" s="111" t="s">
        <v>404</v>
      </c>
      <c r="E559" s="114" t="s">
        <v>1836</v>
      </c>
      <c r="F559" s="111" t="s">
        <v>948</v>
      </c>
      <c r="G559" s="5">
        <v>0</v>
      </c>
      <c r="H559" s="5" t="s">
        <v>949</v>
      </c>
      <c r="I559" s="6" t="s">
        <v>21</v>
      </c>
      <c r="J559" s="20" t="s">
        <v>1368</v>
      </c>
    </row>
    <row r="560" spans="1:10" ht="13.5" outlineLevel="1" x14ac:dyDescent="0.15">
      <c r="A560" s="106"/>
      <c r="B560" s="109"/>
      <c r="C560" s="112"/>
      <c r="D560" s="112"/>
      <c r="E560" s="115"/>
      <c r="F560" s="112"/>
      <c r="G560" s="8">
        <v>1</v>
      </c>
      <c r="H560" s="8" t="s">
        <v>946</v>
      </c>
      <c r="I560" s="9" t="s">
        <v>87</v>
      </c>
      <c r="J560" s="24" t="s">
        <v>1669</v>
      </c>
    </row>
    <row r="561" spans="1:10" ht="13.5" outlineLevel="1" x14ac:dyDescent="0.15">
      <c r="A561" s="106"/>
      <c r="B561" s="109"/>
      <c r="C561" s="112"/>
      <c r="D561" s="112"/>
      <c r="E561" s="115"/>
      <c r="F561" s="112"/>
      <c r="G561" s="8">
        <v>2</v>
      </c>
      <c r="H561" s="8" t="s">
        <v>339</v>
      </c>
      <c r="I561" s="9" t="s">
        <v>26</v>
      </c>
      <c r="J561" s="24" t="s">
        <v>1344</v>
      </c>
    </row>
    <row r="562" spans="1:10" outlineLevel="1" thickBot="1" x14ac:dyDescent="0.2">
      <c r="A562" s="107"/>
      <c r="B562" s="110"/>
      <c r="C562" s="113"/>
      <c r="D562" s="113"/>
      <c r="E562" s="116"/>
      <c r="F562" s="113"/>
      <c r="G562" s="21">
        <v>3</v>
      </c>
      <c r="H562" s="21" t="s">
        <v>950</v>
      </c>
      <c r="I562" s="22" t="s">
        <v>21</v>
      </c>
      <c r="J562" s="23" t="s">
        <v>1480</v>
      </c>
    </row>
    <row r="563" spans="1:10" ht="13.5" x14ac:dyDescent="0.15">
      <c r="A563" s="105" t="s">
        <v>952</v>
      </c>
      <c r="B563" s="108" t="s">
        <v>951</v>
      </c>
      <c r="C563" s="111" t="s">
        <v>742</v>
      </c>
      <c r="D563" s="111" t="s">
        <v>404</v>
      </c>
      <c r="E563" s="114" t="s">
        <v>1836</v>
      </c>
      <c r="F563" s="111" t="s">
        <v>953</v>
      </c>
      <c r="G563" s="5">
        <v>0</v>
      </c>
      <c r="H563" s="5" t="s">
        <v>954</v>
      </c>
      <c r="I563" s="6" t="s">
        <v>21</v>
      </c>
      <c r="J563" s="20" t="s">
        <v>1368</v>
      </c>
    </row>
    <row r="564" spans="1:10" ht="13.5" outlineLevel="1" x14ac:dyDescent="0.15">
      <c r="A564" s="106"/>
      <c r="B564" s="109"/>
      <c r="C564" s="112"/>
      <c r="D564" s="112"/>
      <c r="E564" s="115"/>
      <c r="F564" s="112"/>
      <c r="G564" s="8">
        <v>1</v>
      </c>
      <c r="H564" s="8" t="s">
        <v>951</v>
      </c>
      <c r="I564" s="9" t="s">
        <v>87</v>
      </c>
      <c r="J564" s="24" t="s">
        <v>1670</v>
      </c>
    </row>
    <row r="565" spans="1:10" ht="13.5" outlineLevel="1" x14ac:dyDescent="0.15">
      <c r="A565" s="106"/>
      <c r="B565" s="109"/>
      <c r="C565" s="112"/>
      <c r="D565" s="112"/>
      <c r="E565" s="115"/>
      <c r="F565" s="112"/>
      <c r="G565" s="8">
        <v>2</v>
      </c>
      <c r="H565" s="8" t="s">
        <v>370</v>
      </c>
      <c r="I565" s="9" t="s">
        <v>26</v>
      </c>
      <c r="J565" s="24" t="s">
        <v>1409</v>
      </c>
    </row>
    <row r="566" spans="1:10" outlineLevel="1" thickBot="1" x14ac:dyDescent="0.2">
      <c r="A566" s="107"/>
      <c r="B566" s="110"/>
      <c r="C566" s="113"/>
      <c r="D566" s="113"/>
      <c r="E566" s="116"/>
      <c r="F566" s="113"/>
      <c r="G566" s="21">
        <v>3</v>
      </c>
      <c r="H566" s="21" t="s">
        <v>955</v>
      </c>
      <c r="I566" s="22" t="s">
        <v>21</v>
      </c>
      <c r="J566" s="23" t="s">
        <v>1493</v>
      </c>
    </row>
    <row r="567" spans="1:10" thickBot="1" x14ac:dyDescent="0.2">
      <c r="A567" s="15" t="s">
        <v>956</v>
      </c>
      <c r="B567" s="16" t="s">
        <v>663</v>
      </c>
      <c r="C567" s="17" t="s">
        <v>13</v>
      </c>
      <c r="D567" s="17" t="s">
        <v>13</v>
      </c>
      <c r="E567" s="49" t="s">
        <v>14</v>
      </c>
      <c r="F567" s="17" t="s">
        <v>13</v>
      </c>
      <c r="G567" s="16">
        <v>0</v>
      </c>
      <c r="H567" s="16" t="s">
        <v>663</v>
      </c>
      <c r="I567" s="17" t="s">
        <v>13</v>
      </c>
      <c r="J567" s="19" t="s">
        <v>1501</v>
      </c>
    </row>
    <row r="568" spans="1:10" thickBot="1" x14ac:dyDescent="0.2">
      <c r="A568" s="15" t="s">
        <v>958</v>
      </c>
      <c r="B568" s="16" t="s">
        <v>957</v>
      </c>
      <c r="C568" s="18" t="s">
        <v>665</v>
      </c>
      <c r="D568" s="18" t="s">
        <v>817</v>
      </c>
      <c r="E568" s="49" t="s">
        <v>19</v>
      </c>
      <c r="F568" s="17" t="s">
        <v>13</v>
      </c>
      <c r="G568" s="16">
        <v>0</v>
      </c>
      <c r="H568" s="16" t="s">
        <v>957</v>
      </c>
      <c r="I568" s="18" t="s">
        <v>21</v>
      </c>
      <c r="J568" s="19" t="s">
        <v>1671</v>
      </c>
    </row>
    <row r="569" spans="1:10" thickBot="1" x14ac:dyDescent="0.2">
      <c r="A569" s="15" t="s">
        <v>959</v>
      </c>
      <c r="B569" s="16" t="s">
        <v>11</v>
      </c>
      <c r="C569" s="17" t="s">
        <v>13</v>
      </c>
      <c r="D569" s="17" t="s">
        <v>13</v>
      </c>
      <c r="E569" s="49" t="s">
        <v>14</v>
      </c>
      <c r="F569" s="17" t="s">
        <v>13</v>
      </c>
      <c r="G569" s="16">
        <v>0</v>
      </c>
      <c r="H569" s="16" t="s">
        <v>11</v>
      </c>
      <c r="I569" s="17" t="s">
        <v>13</v>
      </c>
      <c r="J569" s="19" t="s">
        <v>1367</v>
      </c>
    </row>
    <row r="570" spans="1:10" ht="13.5" x14ac:dyDescent="0.15">
      <c r="A570" s="105" t="s">
        <v>961</v>
      </c>
      <c r="B570" s="108" t="s">
        <v>960</v>
      </c>
      <c r="C570" s="111" t="s">
        <v>51</v>
      </c>
      <c r="D570" s="111" t="s">
        <v>52</v>
      </c>
      <c r="E570" s="114" t="s">
        <v>1835</v>
      </c>
      <c r="F570" s="111" t="s">
        <v>962</v>
      </c>
      <c r="G570" s="5">
        <v>0</v>
      </c>
      <c r="H570" s="5" t="s">
        <v>963</v>
      </c>
      <c r="I570" s="6" t="s">
        <v>21</v>
      </c>
      <c r="J570" s="20" t="s">
        <v>1368</v>
      </c>
    </row>
    <row r="571" spans="1:10" ht="13.5" outlineLevel="1" x14ac:dyDescent="0.15">
      <c r="A571" s="106"/>
      <c r="B571" s="109"/>
      <c r="C571" s="112"/>
      <c r="D571" s="112"/>
      <c r="E571" s="115"/>
      <c r="F571" s="112"/>
      <c r="G571" s="8">
        <v>1</v>
      </c>
      <c r="H571" s="8" t="s">
        <v>960</v>
      </c>
      <c r="I571" s="9" t="s">
        <v>26</v>
      </c>
      <c r="J571" s="24" t="s">
        <v>1440</v>
      </c>
    </row>
    <row r="572" spans="1:10" ht="13.5" outlineLevel="1" x14ac:dyDescent="0.15">
      <c r="A572" s="106"/>
      <c r="B572" s="109"/>
      <c r="C572" s="112"/>
      <c r="D572" s="112"/>
      <c r="E572" s="115"/>
      <c r="F572" s="112"/>
      <c r="G572" s="8">
        <v>2</v>
      </c>
      <c r="H572" s="8" t="s">
        <v>323</v>
      </c>
      <c r="I572" s="9" t="s">
        <v>87</v>
      </c>
      <c r="J572" s="24" t="s">
        <v>1515</v>
      </c>
    </row>
    <row r="573" spans="1:10" outlineLevel="1" thickBot="1" x14ac:dyDescent="0.2">
      <c r="A573" s="107"/>
      <c r="B573" s="110"/>
      <c r="C573" s="113"/>
      <c r="D573" s="113"/>
      <c r="E573" s="116"/>
      <c r="F573" s="113"/>
      <c r="G573" s="21">
        <v>3</v>
      </c>
      <c r="H573" s="21" t="s">
        <v>964</v>
      </c>
      <c r="I573" s="22" t="s">
        <v>26</v>
      </c>
      <c r="J573" s="23" t="s">
        <v>1672</v>
      </c>
    </row>
    <row r="574" spans="1:10" ht="13.5" x14ac:dyDescent="0.15">
      <c r="A574" s="105" t="s">
        <v>966</v>
      </c>
      <c r="B574" s="108" t="s">
        <v>965</v>
      </c>
      <c r="C574" s="111" t="s">
        <v>51</v>
      </c>
      <c r="D574" s="111" t="s">
        <v>52</v>
      </c>
      <c r="E574" s="114" t="s">
        <v>1835</v>
      </c>
      <c r="F574" s="111" t="s">
        <v>967</v>
      </c>
      <c r="G574" s="5">
        <v>0</v>
      </c>
      <c r="H574" s="5" t="s">
        <v>968</v>
      </c>
      <c r="I574" s="6" t="s">
        <v>21</v>
      </c>
      <c r="J574" s="20" t="s">
        <v>1368</v>
      </c>
    </row>
    <row r="575" spans="1:10" outlineLevel="1" thickBot="1" x14ac:dyDescent="0.2">
      <c r="A575" s="107"/>
      <c r="B575" s="110"/>
      <c r="C575" s="113"/>
      <c r="D575" s="113"/>
      <c r="E575" s="116"/>
      <c r="F575" s="113"/>
      <c r="G575" s="21">
        <v>1</v>
      </c>
      <c r="H575" s="21" t="s">
        <v>965</v>
      </c>
      <c r="I575" s="22" t="s">
        <v>87</v>
      </c>
      <c r="J575" s="23" t="s">
        <v>1441</v>
      </c>
    </row>
    <row r="576" spans="1:10" thickBot="1" x14ac:dyDescent="0.2">
      <c r="A576" s="15" t="s">
        <v>970</v>
      </c>
      <c r="B576" s="16" t="s">
        <v>969</v>
      </c>
      <c r="C576" s="18" t="s">
        <v>734</v>
      </c>
      <c r="D576" s="18" t="s">
        <v>899</v>
      </c>
      <c r="E576" s="49" t="s">
        <v>19</v>
      </c>
      <c r="F576" s="17" t="s">
        <v>13</v>
      </c>
      <c r="G576" s="16">
        <v>0</v>
      </c>
      <c r="H576" s="16" t="s">
        <v>969</v>
      </c>
      <c r="I576" s="18" t="s">
        <v>21</v>
      </c>
      <c r="J576" s="19" t="s">
        <v>1442</v>
      </c>
    </row>
    <row r="577" spans="1:10" thickBot="1" x14ac:dyDescent="0.2">
      <c r="A577" s="15" t="s">
        <v>971</v>
      </c>
      <c r="B577" s="16" t="s">
        <v>624</v>
      </c>
      <c r="C577" s="17" t="s">
        <v>13</v>
      </c>
      <c r="D577" s="17" t="s">
        <v>13</v>
      </c>
      <c r="E577" s="49" t="s">
        <v>14</v>
      </c>
      <c r="F577" s="17" t="s">
        <v>13</v>
      </c>
      <c r="G577" s="16">
        <v>0</v>
      </c>
      <c r="H577" s="16" t="s">
        <v>624</v>
      </c>
      <c r="I577" s="17" t="s">
        <v>13</v>
      </c>
      <c r="J577" s="19" t="s">
        <v>1509</v>
      </c>
    </row>
    <row r="578" spans="1:10" thickBot="1" x14ac:dyDescent="0.2">
      <c r="A578" s="15" t="s">
        <v>973</v>
      </c>
      <c r="B578" s="16" t="s">
        <v>972</v>
      </c>
      <c r="C578" s="18" t="s">
        <v>659</v>
      </c>
      <c r="D578" s="18" t="s">
        <v>841</v>
      </c>
      <c r="E578" s="49" t="s">
        <v>26</v>
      </c>
      <c r="F578" s="17" t="s">
        <v>13</v>
      </c>
      <c r="G578" s="16">
        <v>0</v>
      </c>
      <c r="H578" s="16" t="s">
        <v>972</v>
      </c>
      <c r="I578" s="18" t="s">
        <v>26</v>
      </c>
      <c r="J578" s="19" t="s">
        <v>1540</v>
      </c>
    </row>
    <row r="579" spans="1:10" thickBot="1" x14ac:dyDescent="0.2">
      <c r="A579" s="15" t="s">
        <v>975</v>
      </c>
      <c r="B579" s="16" t="s">
        <v>974</v>
      </c>
      <c r="C579" s="18" t="s">
        <v>659</v>
      </c>
      <c r="D579" s="18" t="s">
        <v>841</v>
      </c>
      <c r="E579" s="49" t="s">
        <v>26</v>
      </c>
      <c r="F579" s="17" t="s">
        <v>13</v>
      </c>
      <c r="G579" s="16">
        <v>0</v>
      </c>
      <c r="H579" s="16" t="s">
        <v>974</v>
      </c>
      <c r="I579" s="18" t="s">
        <v>26</v>
      </c>
      <c r="J579" s="19" t="s">
        <v>1539</v>
      </c>
    </row>
    <row r="580" spans="1:10" ht="13.5" x14ac:dyDescent="0.15">
      <c r="A580" s="105" t="s">
        <v>977</v>
      </c>
      <c r="B580" s="108" t="s">
        <v>976</v>
      </c>
      <c r="C580" s="111" t="s">
        <v>51</v>
      </c>
      <c r="D580" s="111" t="s">
        <v>52</v>
      </c>
      <c r="E580" s="114" t="s">
        <v>1835</v>
      </c>
      <c r="F580" s="111" t="s">
        <v>978</v>
      </c>
      <c r="G580" s="5">
        <v>0</v>
      </c>
      <c r="H580" s="5" t="s">
        <v>979</v>
      </c>
      <c r="I580" s="6" t="s">
        <v>21</v>
      </c>
      <c r="J580" s="20" t="s">
        <v>1368</v>
      </c>
    </row>
    <row r="581" spans="1:10" ht="13.5" outlineLevel="1" x14ac:dyDescent="0.15">
      <c r="A581" s="106"/>
      <c r="B581" s="109"/>
      <c r="C581" s="112"/>
      <c r="D581" s="112"/>
      <c r="E581" s="115"/>
      <c r="F581" s="112"/>
      <c r="G581" s="8">
        <v>1</v>
      </c>
      <c r="H581" s="8" t="s">
        <v>976</v>
      </c>
      <c r="I581" s="9" t="s">
        <v>21</v>
      </c>
      <c r="J581" s="24" t="s">
        <v>1548</v>
      </c>
    </row>
    <row r="582" spans="1:10" ht="13.5" outlineLevel="1" x14ac:dyDescent="0.15">
      <c r="A582" s="106"/>
      <c r="B582" s="109"/>
      <c r="C582" s="112"/>
      <c r="D582" s="112"/>
      <c r="E582" s="115"/>
      <c r="F582" s="112"/>
      <c r="G582" s="8">
        <v>2</v>
      </c>
      <c r="H582" s="8" t="s">
        <v>980</v>
      </c>
      <c r="I582" s="9" t="s">
        <v>87</v>
      </c>
      <c r="J582" s="24" t="s">
        <v>1362</v>
      </c>
    </row>
    <row r="583" spans="1:10" ht="13.5" outlineLevel="1" x14ac:dyDescent="0.15">
      <c r="A583" s="106"/>
      <c r="B583" s="109"/>
      <c r="C583" s="112"/>
      <c r="D583" s="112"/>
      <c r="E583" s="115"/>
      <c r="F583" s="112"/>
      <c r="G583" s="8">
        <v>3</v>
      </c>
      <c r="H583" s="8" t="s">
        <v>981</v>
      </c>
      <c r="I583" s="9" t="s">
        <v>21</v>
      </c>
      <c r="J583" s="24" t="s">
        <v>1549</v>
      </c>
    </row>
    <row r="584" spans="1:10" outlineLevel="1" thickBot="1" x14ac:dyDescent="0.2">
      <c r="A584" s="107"/>
      <c r="B584" s="110"/>
      <c r="C584" s="113"/>
      <c r="D584" s="113"/>
      <c r="E584" s="116"/>
      <c r="F584" s="113"/>
      <c r="G584" s="21">
        <v>4</v>
      </c>
      <c r="H584" s="21" t="s">
        <v>81</v>
      </c>
      <c r="I584" s="22" t="s">
        <v>26</v>
      </c>
      <c r="J584" s="23" t="s">
        <v>1453</v>
      </c>
    </row>
    <row r="585" spans="1:10" thickBot="1" x14ac:dyDescent="0.2">
      <c r="A585" s="105" t="s">
        <v>982</v>
      </c>
      <c r="B585" s="117" t="s">
        <v>1950</v>
      </c>
      <c r="C585" s="111" t="s">
        <v>738</v>
      </c>
      <c r="D585" s="111" t="s">
        <v>789</v>
      </c>
      <c r="E585" s="114" t="s">
        <v>87</v>
      </c>
      <c r="F585" s="111" t="s">
        <v>983</v>
      </c>
      <c r="G585" s="5">
        <v>0</v>
      </c>
      <c r="H585" s="63" t="s">
        <v>1950</v>
      </c>
      <c r="I585" s="65" t="s">
        <v>87</v>
      </c>
      <c r="J585" s="23" t="s">
        <v>1967</v>
      </c>
    </row>
    <row r="586" spans="1:10" outlineLevel="1" thickBot="1" x14ac:dyDescent="0.2">
      <c r="A586" s="107"/>
      <c r="B586" s="118"/>
      <c r="C586" s="113"/>
      <c r="D586" s="113"/>
      <c r="E586" s="116"/>
      <c r="F586" s="113"/>
      <c r="G586" s="21">
        <v>1</v>
      </c>
      <c r="H586" s="21" t="s">
        <v>984</v>
      </c>
      <c r="I586" s="22" t="s">
        <v>87</v>
      </c>
      <c r="J586" s="23" t="s">
        <v>1673</v>
      </c>
    </row>
    <row r="587" spans="1:10" ht="13.5" x14ac:dyDescent="0.15">
      <c r="A587" s="105" t="s">
        <v>986</v>
      </c>
      <c r="B587" s="108" t="s">
        <v>985</v>
      </c>
      <c r="C587" s="111" t="s">
        <v>738</v>
      </c>
      <c r="D587" s="111" t="s">
        <v>789</v>
      </c>
      <c r="E587" s="114" t="s">
        <v>87</v>
      </c>
      <c r="F587" s="111" t="s">
        <v>987</v>
      </c>
      <c r="G587" s="5">
        <v>0</v>
      </c>
      <c r="H587" s="5" t="s">
        <v>985</v>
      </c>
      <c r="I587" s="6" t="s">
        <v>87</v>
      </c>
      <c r="J587" s="20" t="s">
        <v>1417</v>
      </c>
    </row>
    <row r="588" spans="1:10" outlineLevel="1" thickBot="1" x14ac:dyDescent="0.2">
      <c r="A588" s="107"/>
      <c r="B588" s="110"/>
      <c r="C588" s="113"/>
      <c r="D588" s="113"/>
      <c r="E588" s="116"/>
      <c r="F588" s="113"/>
      <c r="G588" s="21">
        <v>1</v>
      </c>
      <c r="H588" s="21" t="s">
        <v>988</v>
      </c>
      <c r="I588" s="22" t="s">
        <v>87</v>
      </c>
      <c r="J588" s="23" t="s">
        <v>1674</v>
      </c>
    </row>
    <row r="589" spans="1:10" ht="13.5" x14ac:dyDescent="0.15">
      <c r="A589" s="105" t="s">
        <v>990</v>
      </c>
      <c r="B589" s="108" t="s">
        <v>989</v>
      </c>
      <c r="C589" s="111" t="s">
        <v>738</v>
      </c>
      <c r="D589" s="111" t="s">
        <v>789</v>
      </c>
      <c r="E589" s="114" t="s">
        <v>87</v>
      </c>
      <c r="F589" s="111" t="s">
        <v>991</v>
      </c>
      <c r="G589" s="5">
        <v>0</v>
      </c>
      <c r="H589" s="5" t="s">
        <v>989</v>
      </c>
      <c r="I589" s="6" t="s">
        <v>87</v>
      </c>
      <c r="J589" s="20" t="s">
        <v>1972</v>
      </c>
    </row>
    <row r="590" spans="1:10" outlineLevel="1" thickBot="1" x14ac:dyDescent="0.2">
      <c r="A590" s="107"/>
      <c r="B590" s="110"/>
      <c r="C590" s="113"/>
      <c r="D590" s="113"/>
      <c r="E590" s="116"/>
      <c r="F590" s="113"/>
      <c r="G590" s="21">
        <v>1</v>
      </c>
      <c r="H590" s="21" t="s">
        <v>992</v>
      </c>
      <c r="I590" s="22" t="s">
        <v>87</v>
      </c>
      <c r="J590" s="23" t="s">
        <v>1675</v>
      </c>
    </row>
    <row r="591" spans="1:10" ht="13.5" x14ac:dyDescent="0.15">
      <c r="A591" s="105" t="s">
        <v>994</v>
      </c>
      <c r="B591" s="108" t="s">
        <v>993</v>
      </c>
      <c r="C591" s="111" t="s">
        <v>738</v>
      </c>
      <c r="D591" s="111" t="s">
        <v>789</v>
      </c>
      <c r="E591" s="114" t="s">
        <v>87</v>
      </c>
      <c r="F591" s="111" t="s">
        <v>995</v>
      </c>
      <c r="G591" s="5">
        <v>0</v>
      </c>
      <c r="H591" s="5" t="s">
        <v>993</v>
      </c>
      <c r="I591" s="6" t="s">
        <v>87</v>
      </c>
      <c r="J591" s="20" t="s">
        <v>1418</v>
      </c>
    </row>
    <row r="592" spans="1:10" outlineLevel="1" thickBot="1" x14ac:dyDescent="0.2">
      <c r="A592" s="107"/>
      <c r="B592" s="110"/>
      <c r="C592" s="113"/>
      <c r="D592" s="113"/>
      <c r="E592" s="116"/>
      <c r="F592" s="113"/>
      <c r="G592" s="21">
        <v>1</v>
      </c>
      <c r="H592" s="21" t="s">
        <v>996</v>
      </c>
      <c r="I592" s="22" t="s">
        <v>87</v>
      </c>
      <c r="J592" s="23" t="s">
        <v>1676</v>
      </c>
    </row>
    <row r="593" spans="1:10" ht="13.5" x14ac:dyDescent="0.15">
      <c r="A593" s="105" t="s">
        <v>998</v>
      </c>
      <c r="B593" s="108" t="s">
        <v>997</v>
      </c>
      <c r="C593" s="111" t="s">
        <v>742</v>
      </c>
      <c r="D593" s="111" t="s">
        <v>404</v>
      </c>
      <c r="E593" s="114" t="s">
        <v>1836</v>
      </c>
      <c r="F593" s="111" t="s">
        <v>999</v>
      </c>
      <c r="G593" s="5">
        <v>0</v>
      </c>
      <c r="H593" s="5" t="s">
        <v>1000</v>
      </c>
      <c r="I593" s="6" t="s">
        <v>21</v>
      </c>
      <c r="J593" s="20" t="s">
        <v>1368</v>
      </c>
    </row>
    <row r="594" spans="1:10" ht="13.5" outlineLevel="1" x14ac:dyDescent="0.15">
      <c r="A594" s="106"/>
      <c r="B594" s="109"/>
      <c r="C594" s="112"/>
      <c r="D594" s="112"/>
      <c r="E594" s="115"/>
      <c r="F594" s="112"/>
      <c r="G594" s="8">
        <v>1</v>
      </c>
      <c r="H594" s="8" t="s">
        <v>997</v>
      </c>
      <c r="I594" s="9" t="s">
        <v>87</v>
      </c>
      <c r="J594" s="24" t="s">
        <v>1677</v>
      </c>
    </row>
    <row r="595" spans="1:10" ht="13.5" outlineLevel="1" x14ac:dyDescent="0.15">
      <c r="A595" s="106"/>
      <c r="B595" s="109"/>
      <c r="C595" s="112"/>
      <c r="D595" s="112"/>
      <c r="E595" s="115"/>
      <c r="F595" s="112"/>
      <c r="G595" s="8">
        <v>2</v>
      </c>
      <c r="H595" s="8" t="s">
        <v>285</v>
      </c>
      <c r="I595" s="9" t="s">
        <v>26</v>
      </c>
      <c r="J595" s="24" t="s">
        <v>1339</v>
      </c>
    </row>
    <row r="596" spans="1:10" ht="13.5" outlineLevel="1" x14ac:dyDescent="0.15">
      <c r="A596" s="106"/>
      <c r="B596" s="109"/>
      <c r="C596" s="112"/>
      <c r="D596" s="112"/>
      <c r="E596" s="115"/>
      <c r="F596" s="112"/>
      <c r="G596" s="8">
        <v>3</v>
      </c>
      <c r="H596" s="8" t="s">
        <v>1001</v>
      </c>
      <c r="I596" s="9" t="s">
        <v>26</v>
      </c>
      <c r="J596" s="24" t="s">
        <v>1358</v>
      </c>
    </row>
    <row r="597" spans="1:10" outlineLevel="1" thickBot="1" x14ac:dyDescent="0.2">
      <c r="A597" s="107"/>
      <c r="B597" s="110"/>
      <c r="C597" s="113"/>
      <c r="D597" s="113"/>
      <c r="E597" s="116"/>
      <c r="F597" s="113"/>
      <c r="G597" s="21">
        <v>4</v>
      </c>
      <c r="H597" s="21" t="s">
        <v>1002</v>
      </c>
      <c r="I597" s="22" t="s">
        <v>21</v>
      </c>
      <c r="J597" s="23" t="s">
        <v>1444</v>
      </c>
    </row>
    <row r="598" spans="1:10" ht="13.5" x14ac:dyDescent="0.15">
      <c r="A598" s="105" t="s">
        <v>1004</v>
      </c>
      <c r="B598" s="108" t="s">
        <v>1003</v>
      </c>
      <c r="C598" s="111" t="s">
        <v>742</v>
      </c>
      <c r="D598" s="111" t="s">
        <v>404</v>
      </c>
      <c r="E598" s="114" t="s">
        <v>1836</v>
      </c>
      <c r="F598" s="111" t="s">
        <v>1005</v>
      </c>
      <c r="G598" s="5">
        <v>0</v>
      </c>
      <c r="H598" s="5" t="s">
        <v>1006</v>
      </c>
      <c r="I598" s="6" t="s">
        <v>21</v>
      </c>
      <c r="J598" s="20" t="s">
        <v>1368</v>
      </c>
    </row>
    <row r="599" spans="1:10" ht="13.5" outlineLevel="1" x14ac:dyDescent="0.15">
      <c r="A599" s="106"/>
      <c r="B599" s="109"/>
      <c r="C599" s="112"/>
      <c r="D599" s="112"/>
      <c r="E599" s="115"/>
      <c r="F599" s="112"/>
      <c r="G599" s="8">
        <v>1</v>
      </c>
      <c r="H599" s="8" t="s">
        <v>1003</v>
      </c>
      <c r="I599" s="9" t="s">
        <v>87</v>
      </c>
      <c r="J599" s="24" t="s">
        <v>1678</v>
      </c>
    </row>
    <row r="600" spans="1:10" ht="13.5" outlineLevel="1" x14ac:dyDescent="0.15">
      <c r="A600" s="106"/>
      <c r="B600" s="109"/>
      <c r="C600" s="112"/>
      <c r="D600" s="112"/>
      <c r="E600" s="115"/>
      <c r="F600" s="112"/>
      <c r="G600" s="8">
        <v>2</v>
      </c>
      <c r="H600" s="8" t="s">
        <v>290</v>
      </c>
      <c r="I600" s="9" t="s">
        <v>26</v>
      </c>
      <c r="J600" s="24" t="s">
        <v>1341</v>
      </c>
    </row>
    <row r="601" spans="1:10" ht="13.5" outlineLevel="1" x14ac:dyDescent="0.15">
      <c r="A601" s="106"/>
      <c r="B601" s="109"/>
      <c r="C601" s="112"/>
      <c r="D601" s="112"/>
      <c r="E601" s="115"/>
      <c r="F601" s="112"/>
      <c r="G601" s="8">
        <v>3</v>
      </c>
      <c r="H601" s="8" t="s">
        <v>1007</v>
      </c>
      <c r="I601" s="9" t="s">
        <v>87</v>
      </c>
      <c r="J601" s="24" t="s">
        <v>1361</v>
      </c>
    </row>
    <row r="602" spans="1:10" outlineLevel="1" thickBot="1" x14ac:dyDescent="0.2">
      <c r="A602" s="107"/>
      <c r="B602" s="110"/>
      <c r="C602" s="113"/>
      <c r="D602" s="113"/>
      <c r="E602" s="116"/>
      <c r="F602" s="113"/>
      <c r="G602" s="21">
        <v>4</v>
      </c>
      <c r="H602" s="21" t="s">
        <v>1008</v>
      </c>
      <c r="I602" s="22" t="s">
        <v>26</v>
      </c>
      <c r="J602" s="23" t="s">
        <v>1374</v>
      </c>
    </row>
    <row r="603" spans="1:10" ht="13.5" x14ac:dyDescent="0.15">
      <c r="A603" s="105" t="s">
        <v>1010</v>
      </c>
      <c r="B603" s="108" t="s">
        <v>1009</v>
      </c>
      <c r="C603" s="111" t="s">
        <v>742</v>
      </c>
      <c r="D603" s="111" t="s">
        <v>404</v>
      </c>
      <c r="E603" s="114" t="s">
        <v>1836</v>
      </c>
      <c r="F603" s="111" t="s">
        <v>1011</v>
      </c>
      <c r="G603" s="5">
        <v>0</v>
      </c>
      <c r="H603" s="5" t="s">
        <v>1012</v>
      </c>
      <c r="I603" s="6" t="s">
        <v>21</v>
      </c>
      <c r="J603" s="20" t="s">
        <v>1368</v>
      </c>
    </row>
    <row r="604" spans="1:10" ht="13.5" outlineLevel="1" x14ac:dyDescent="0.15">
      <c r="A604" s="106"/>
      <c r="B604" s="109"/>
      <c r="C604" s="112"/>
      <c r="D604" s="112"/>
      <c r="E604" s="115"/>
      <c r="F604" s="112"/>
      <c r="G604" s="8">
        <v>1</v>
      </c>
      <c r="H604" s="8" t="s">
        <v>1009</v>
      </c>
      <c r="I604" s="9" t="s">
        <v>87</v>
      </c>
      <c r="J604" s="24" t="s">
        <v>1679</v>
      </c>
    </row>
    <row r="605" spans="1:10" ht="13.5" outlineLevel="1" x14ac:dyDescent="0.15">
      <c r="A605" s="106"/>
      <c r="B605" s="109"/>
      <c r="C605" s="112"/>
      <c r="D605" s="112"/>
      <c r="E605" s="115"/>
      <c r="F605" s="112"/>
      <c r="G605" s="8">
        <v>2</v>
      </c>
      <c r="H605" s="8" t="s">
        <v>333</v>
      </c>
      <c r="I605" s="9" t="s">
        <v>26</v>
      </c>
      <c r="J605" s="24" t="s">
        <v>1343</v>
      </c>
    </row>
    <row r="606" spans="1:10" outlineLevel="1" thickBot="1" x14ac:dyDescent="0.2">
      <c r="A606" s="107"/>
      <c r="B606" s="110"/>
      <c r="C606" s="113"/>
      <c r="D606" s="113"/>
      <c r="E606" s="116"/>
      <c r="F606" s="113"/>
      <c r="G606" s="21">
        <v>3</v>
      </c>
      <c r="H606" s="21" t="s">
        <v>1013</v>
      </c>
      <c r="I606" s="22" t="s">
        <v>21</v>
      </c>
      <c r="J606" s="23" t="s">
        <v>1428</v>
      </c>
    </row>
    <row r="607" spans="1:10" ht="13.5" x14ac:dyDescent="0.15">
      <c r="A607" s="105" t="s">
        <v>1015</v>
      </c>
      <c r="B607" s="108" t="s">
        <v>1014</v>
      </c>
      <c r="C607" s="111" t="s">
        <v>742</v>
      </c>
      <c r="D607" s="111" t="s">
        <v>404</v>
      </c>
      <c r="E607" s="114" t="s">
        <v>1836</v>
      </c>
      <c r="F607" s="111" t="s">
        <v>1016</v>
      </c>
      <c r="G607" s="5">
        <v>0</v>
      </c>
      <c r="H607" s="5" t="s">
        <v>1017</v>
      </c>
      <c r="I607" s="6" t="s">
        <v>21</v>
      </c>
      <c r="J607" s="20" t="s">
        <v>1368</v>
      </c>
    </row>
    <row r="608" spans="1:10" ht="13.5" outlineLevel="1" x14ac:dyDescent="0.15">
      <c r="A608" s="106"/>
      <c r="B608" s="109"/>
      <c r="C608" s="112"/>
      <c r="D608" s="112"/>
      <c r="E608" s="115"/>
      <c r="F608" s="112"/>
      <c r="G608" s="8">
        <v>1</v>
      </c>
      <c r="H608" s="8" t="s">
        <v>1014</v>
      </c>
      <c r="I608" s="9" t="s">
        <v>87</v>
      </c>
      <c r="J608" s="24" t="s">
        <v>1680</v>
      </c>
    </row>
    <row r="609" spans="1:10" ht="13.5" outlineLevel="1" x14ac:dyDescent="0.15">
      <c r="A609" s="106"/>
      <c r="B609" s="109"/>
      <c r="C609" s="112"/>
      <c r="D609" s="112"/>
      <c r="E609" s="115"/>
      <c r="F609" s="112"/>
      <c r="G609" s="8">
        <v>2</v>
      </c>
      <c r="H609" s="8" t="s">
        <v>89</v>
      </c>
      <c r="I609" s="9" t="s">
        <v>26</v>
      </c>
      <c r="J609" s="24" t="s">
        <v>1345</v>
      </c>
    </row>
    <row r="610" spans="1:10" outlineLevel="1" thickBot="1" x14ac:dyDescent="0.2">
      <c r="A610" s="107"/>
      <c r="B610" s="110"/>
      <c r="C610" s="113"/>
      <c r="D610" s="113"/>
      <c r="E610" s="116"/>
      <c r="F610" s="113"/>
      <c r="G610" s="21">
        <v>3</v>
      </c>
      <c r="H610" s="21" t="s">
        <v>1018</v>
      </c>
      <c r="I610" s="22" t="s">
        <v>21</v>
      </c>
      <c r="J610" s="23" t="s">
        <v>1429</v>
      </c>
    </row>
    <row r="611" spans="1:10" ht="13.5" x14ac:dyDescent="0.15">
      <c r="A611" s="105" t="s">
        <v>1020</v>
      </c>
      <c r="B611" s="108" t="s">
        <v>1019</v>
      </c>
      <c r="C611" s="111" t="s">
        <v>742</v>
      </c>
      <c r="D611" s="111" t="s">
        <v>404</v>
      </c>
      <c r="E611" s="114" t="s">
        <v>1836</v>
      </c>
      <c r="F611" s="111" t="s">
        <v>1021</v>
      </c>
      <c r="G611" s="5">
        <v>0</v>
      </c>
      <c r="H611" s="5" t="s">
        <v>1022</v>
      </c>
      <c r="I611" s="6" t="s">
        <v>21</v>
      </c>
      <c r="J611" s="20" t="s">
        <v>1368</v>
      </c>
    </row>
    <row r="612" spans="1:10" ht="13.5" outlineLevel="1" x14ac:dyDescent="0.15">
      <c r="A612" s="106"/>
      <c r="B612" s="109"/>
      <c r="C612" s="112"/>
      <c r="D612" s="112"/>
      <c r="E612" s="115"/>
      <c r="F612" s="112"/>
      <c r="G612" s="8">
        <v>1</v>
      </c>
      <c r="H612" s="8" t="s">
        <v>1019</v>
      </c>
      <c r="I612" s="9" t="s">
        <v>87</v>
      </c>
      <c r="J612" s="24" t="s">
        <v>1451</v>
      </c>
    </row>
    <row r="613" spans="1:10" ht="13.5" outlineLevel="1" x14ac:dyDescent="0.15">
      <c r="A613" s="106"/>
      <c r="B613" s="109"/>
      <c r="C613" s="112"/>
      <c r="D613" s="112"/>
      <c r="E613" s="115"/>
      <c r="F613" s="112"/>
      <c r="G613" s="8">
        <v>2</v>
      </c>
      <c r="H613" s="62" t="s">
        <v>1958</v>
      </c>
      <c r="I613" s="64" t="s">
        <v>26</v>
      </c>
      <c r="J613" s="24" t="s">
        <v>1973</v>
      </c>
    </row>
    <row r="614" spans="1:10" ht="13.5" outlineLevel="1" x14ac:dyDescent="0.15">
      <c r="A614" s="106"/>
      <c r="B614" s="109"/>
      <c r="C614" s="112"/>
      <c r="D614" s="112"/>
      <c r="E614" s="115"/>
      <c r="F614" s="112"/>
      <c r="G614" s="8">
        <v>3</v>
      </c>
      <c r="H614" s="8" t="s">
        <v>167</v>
      </c>
      <c r="I614" s="9" t="s">
        <v>26</v>
      </c>
      <c r="J614" s="24" t="s">
        <v>1350</v>
      </c>
    </row>
    <row r="615" spans="1:10" outlineLevel="1" thickBot="1" x14ac:dyDescent="0.2">
      <c r="A615" s="107"/>
      <c r="B615" s="110"/>
      <c r="C615" s="113"/>
      <c r="D615" s="113"/>
      <c r="E615" s="116"/>
      <c r="F615" s="113"/>
      <c r="G615" s="21">
        <v>4</v>
      </c>
      <c r="H615" s="21" t="s">
        <v>864</v>
      </c>
      <c r="I615" s="22" t="s">
        <v>26</v>
      </c>
      <c r="J615" s="23" t="s">
        <v>1450</v>
      </c>
    </row>
    <row r="616" spans="1:10" thickBot="1" x14ac:dyDescent="0.2">
      <c r="A616" s="15" t="s">
        <v>1023</v>
      </c>
      <c r="B616" s="16" t="s">
        <v>663</v>
      </c>
      <c r="C616" s="17" t="s">
        <v>13</v>
      </c>
      <c r="D616" s="17" t="s">
        <v>13</v>
      </c>
      <c r="E616" s="49" t="s">
        <v>14</v>
      </c>
      <c r="F616" s="17" t="s">
        <v>13</v>
      </c>
      <c r="G616" s="16">
        <v>0</v>
      </c>
      <c r="H616" s="16" t="s">
        <v>663</v>
      </c>
      <c r="I616" s="17" t="s">
        <v>13</v>
      </c>
      <c r="J616" s="19" t="s">
        <v>1501</v>
      </c>
    </row>
  </sheetData>
  <mergeCells count="637">
    <mergeCell ref="G1:J1"/>
    <mergeCell ref="A15:A16"/>
    <mergeCell ref="B15:B16"/>
    <mergeCell ref="C15:C16"/>
    <mergeCell ref="D15:D16"/>
    <mergeCell ref="E15:E16"/>
    <mergeCell ref="F15:F16"/>
    <mergeCell ref="A1:A2"/>
    <mergeCell ref="B1:B2"/>
    <mergeCell ref="C1:C2"/>
    <mergeCell ref="D1:D2"/>
    <mergeCell ref="E1:E2"/>
    <mergeCell ref="F1:F2"/>
    <mergeCell ref="A20:A24"/>
    <mergeCell ref="B20:B24"/>
    <mergeCell ref="C20:C24"/>
    <mergeCell ref="D20:D24"/>
    <mergeCell ref="E20:E24"/>
    <mergeCell ref="F20:F24"/>
    <mergeCell ref="A17:A19"/>
    <mergeCell ref="B17:B19"/>
    <mergeCell ref="C17:C19"/>
    <mergeCell ref="D17:D19"/>
    <mergeCell ref="E17:E19"/>
    <mergeCell ref="F17:F19"/>
    <mergeCell ref="A30:A34"/>
    <mergeCell ref="B30:B34"/>
    <mergeCell ref="C30:C34"/>
    <mergeCell ref="D30:D34"/>
    <mergeCell ref="E30:E34"/>
    <mergeCell ref="F30:F34"/>
    <mergeCell ref="A25:A29"/>
    <mergeCell ref="B25:B29"/>
    <mergeCell ref="C25:C29"/>
    <mergeCell ref="D25:D29"/>
    <mergeCell ref="E25:E29"/>
    <mergeCell ref="F25:F29"/>
    <mergeCell ref="A52:A53"/>
    <mergeCell ref="B52:B53"/>
    <mergeCell ref="C52:C53"/>
    <mergeCell ref="D52:D53"/>
    <mergeCell ref="E52:E53"/>
    <mergeCell ref="F52:F53"/>
    <mergeCell ref="A35:A38"/>
    <mergeCell ref="B35:B38"/>
    <mergeCell ref="C35:C38"/>
    <mergeCell ref="D35:D38"/>
    <mergeCell ref="E35:E38"/>
    <mergeCell ref="F35:F38"/>
    <mergeCell ref="A57:A61"/>
    <mergeCell ref="B57:B61"/>
    <mergeCell ref="C57:C61"/>
    <mergeCell ref="D57:D61"/>
    <mergeCell ref="E57:E61"/>
    <mergeCell ref="F57:F61"/>
    <mergeCell ref="A54:A56"/>
    <mergeCell ref="B54:B56"/>
    <mergeCell ref="C54:C56"/>
    <mergeCell ref="D54:D56"/>
    <mergeCell ref="E54:E56"/>
    <mergeCell ref="F54:F56"/>
    <mergeCell ref="A67:A71"/>
    <mergeCell ref="B67:B71"/>
    <mergeCell ref="C67:C71"/>
    <mergeCell ref="D67:D71"/>
    <mergeCell ref="E67:E71"/>
    <mergeCell ref="F67:F71"/>
    <mergeCell ref="A62:A66"/>
    <mergeCell ref="B62:B66"/>
    <mergeCell ref="C62:C66"/>
    <mergeCell ref="D62:D66"/>
    <mergeCell ref="E62:E66"/>
    <mergeCell ref="F62:F66"/>
    <mergeCell ref="A77:A81"/>
    <mergeCell ref="B77:B81"/>
    <mergeCell ref="C77:C81"/>
    <mergeCell ref="D77:D81"/>
    <mergeCell ref="E77:E81"/>
    <mergeCell ref="F77:F81"/>
    <mergeCell ref="A72:A76"/>
    <mergeCell ref="B72:B76"/>
    <mergeCell ref="C72:C76"/>
    <mergeCell ref="D72:D76"/>
    <mergeCell ref="E72:E76"/>
    <mergeCell ref="F72:F76"/>
    <mergeCell ref="A85:A87"/>
    <mergeCell ref="B85:B87"/>
    <mergeCell ref="C85:C87"/>
    <mergeCell ref="D85:D87"/>
    <mergeCell ref="E85:E87"/>
    <mergeCell ref="F85:F87"/>
    <mergeCell ref="A82:A84"/>
    <mergeCell ref="B82:B84"/>
    <mergeCell ref="C82:C84"/>
    <mergeCell ref="D82:D84"/>
    <mergeCell ref="E82:E84"/>
    <mergeCell ref="F82:F84"/>
    <mergeCell ref="A103:A104"/>
    <mergeCell ref="B103:B104"/>
    <mergeCell ref="C103:C104"/>
    <mergeCell ref="D103:D104"/>
    <mergeCell ref="E103:E104"/>
    <mergeCell ref="F103:F104"/>
    <mergeCell ref="A100:A102"/>
    <mergeCell ref="B100:B102"/>
    <mergeCell ref="C100:C102"/>
    <mergeCell ref="D100:D102"/>
    <mergeCell ref="E100:E102"/>
    <mergeCell ref="F100:F102"/>
    <mergeCell ref="A112:A116"/>
    <mergeCell ref="B112:B116"/>
    <mergeCell ref="C112:C116"/>
    <mergeCell ref="D112:D116"/>
    <mergeCell ref="E112:E116"/>
    <mergeCell ref="F112:F116"/>
    <mergeCell ref="A106:A110"/>
    <mergeCell ref="B106:B110"/>
    <mergeCell ref="C106:C110"/>
    <mergeCell ref="D106:D110"/>
    <mergeCell ref="E106:E110"/>
    <mergeCell ref="F106:F110"/>
    <mergeCell ref="A121:A125"/>
    <mergeCell ref="B121:B125"/>
    <mergeCell ref="C121:C125"/>
    <mergeCell ref="D121:D125"/>
    <mergeCell ref="E121:E125"/>
    <mergeCell ref="F121:F125"/>
    <mergeCell ref="A118:A120"/>
    <mergeCell ref="B118:B120"/>
    <mergeCell ref="C118:C120"/>
    <mergeCell ref="D118:D120"/>
    <mergeCell ref="E118:E120"/>
    <mergeCell ref="F118:F120"/>
    <mergeCell ref="A148:A151"/>
    <mergeCell ref="B148:B151"/>
    <mergeCell ref="C148:C151"/>
    <mergeCell ref="D148:D151"/>
    <mergeCell ref="E148:E151"/>
    <mergeCell ref="F148:F151"/>
    <mergeCell ref="A144:A147"/>
    <mergeCell ref="B144:B147"/>
    <mergeCell ref="C144:C147"/>
    <mergeCell ref="D144:D147"/>
    <mergeCell ref="E144:E147"/>
    <mergeCell ref="F144:F147"/>
    <mergeCell ref="A169:A173"/>
    <mergeCell ref="B169:B173"/>
    <mergeCell ref="C169:C173"/>
    <mergeCell ref="D169:D173"/>
    <mergeCell ref="E169:E173"/>
    <mergeCell ref="F169:F173"/>
    <mergeCell ref="A152:A156"/>
    <mergeCell ref="B152:B156"/>
    <mergeCell ref="C152:C156"/>
    <mergeCell ref="D152:D156"/>
    <mergeCell ref="E152:E156"/>
    <mergeCell ref="F152:F156"/>
    <mergeCell ref="A179:A183"/>
    <mergeCell ref="B179:B183"/>
    <mergeCell ref="C179:C183"/>
    <mergeCell ref="D179:D183"/>
    <mergeCell ref="E179:E183"/>
    <mergeCell ref="F179:F183"/>
    <mergeCell ref="A174:A178"/>
    <mergeCell ref="B174:B178"/>
    <mergeCell ref="C174:C178"/>
    <mergeCell ref="D174:D178"/>
    <mergeCell ref="E174:E178"/>
    <mergeCell ref="F174:F178"/>
    <mergeCell ref="A193:A197"/>
    <mergeCell ref="B193:B197"/>
    <mergeCell ref="C193:C197"/>
    <mergeCell ref="D193:D197"/>
    <mergeCell ref="E193:E197"/>
    <mergeCell ref="F193:F197"/>
    <mergeCell ref="A184:A187"/>
    <mergeCell ref="B184:B187"/>
    <mergeCell ref="C184:C187"/>
    <mergeCell ref="D184:D187"/>
    <mergeCell ref="E184:E187"/>
    <mergeCell ref="F184:F187"/>
    <mergeCell ref="A203:A206"/>
    <mergeCell ref="B203:B206"/>
    <mergeCell ref="C203:C206"/>
    <mergeCell ref="D203:D206"/>
    <mergeCell ref="E203:E206"/>
    <mergeCell ref="F203:F206"/>
    <mergeCell ref="A198:A202"/>
    <mergeCell ref="B198:B202"/>
    <mergeCell ref="C198:C202"/>
    <mergeCell ref="D198:D202"/>
    <mergeCell ref="E198:E202"/>
    <mergeCell ref="F198:F202"/>
    <mergeCell ref="A223:A227"/>
    <mergeCell ref="B223:B227"/>
    <mergeCell ref="C223:C227"/>
    <mergeCell ref="D223:D227"/>
    <mergeCell ref="E223:E227"/>
    <mergeCell ref="F223:F227"/>
    <mergeCell ref="A207:A209"/>
    <mergeCell ref="B207:B209"/>
    <mergeCell ref="C207:C209"/>
    <mergeCell ref="D207:D209"/>
    <mergeCell ref="E207:E209"/>
    <mergeCell ref="F207:F209"/>
    <mergeCell ref="A231:A233"/>
    <mergeCell ref="B231:B233"/>
    <mergeCell ref="C231:C233"/>
    <mergeCell ref="D231:D233"/>
    <mergeCell ref="E231:E233"/>
    <mergeCell ref="F231:F233"/>
    <mergeCell ref="A228:A230"/>
    <mergeCell ref="B228:B230"/>
    <mergeCell ref="C228:C230"/>
    <mergeCell ref="D228:D230"/>
    <mergeCell ref="E228:E230"/>
    <mergeCell ref="F228:F230"/>
    <mergeCell ref="A251:A252"/>
    <mergeCell ref="B251:B252"/>
    <mergeCell ref="C251:C252"/>
    <mergeCell ref="D251:D252"/>
    <mergeCell ref="E251:E252"/>
    <mergeCell ref="F251:F252"/>
    <mergeCell ref="A234:A236"/>
    <mergeCell ref="B234:B236"/>
    <mergeCell ref="C234:C236"/>
    <mergeCell ref="D234:D236"/>
    <mergeCell ref="E234:E236"/>
    <mergeCell ref="F234:F236"/>
    <mergeCell ref="A255:A257"/>
    <mergeCell ref="B255:B257"/>
    <mergeCell ref="C255:C257"/>
    <mergeCell ref="D255:D257"/>
    <mergeCell ref="E255:E257"/>
    <mergeCell ref="F255:F257"/>
    <mergeCell ref="A253:A254"/>
    <mergeCell ref="B253:B254"/>
    <mergeCell ref="C253:C254"/>
    <mergeCell ref="D253:D254"/>
    <mergeCell ref="E253:E254"/>
    <mergeCell ref="F253:F254"/>
    <mergeCell ref="A274:A275"/>
    <mergeCell ref="B274:B275"/>
    <mergeCell ref="C274:C275"/>
    <mergeCell ref="D274:D275"/>
    <mergeCell ref="E274:E275"/>
    <mergeCell ref="F274:F275"/>
    <mergeCell ref="A258:A260"/>
    <mergeCell ref="B258:B260"/>
    <mergeCell ref="C258:C260"/>
    <mergeCell ref="D258:D260"/>
    <mergeCell ref="E258:E260"/>
    <mergeCell ref="F258:F260"/>
    <mergeCell ref="A280:A282"/>
    <mergeCell ref="B280:B282"/>
    <mergeCell ref="C280:C282"/>
    <mergeCell ref="D280:D282"/>
    <mergeCell ref="E280:E282"/>
    <mergeCell ref="F280:F282"/>
    <mergeCell ref="A277:A279"/>
    <mergeCell ref="B277:B279"/>
    <mergeCell ref="C277:C279"/>
    <mergeCell ref="D277:D279"/>
    <mergeCell ref="E277:E279"/>
    <mergeCell ref="F277:F279"/>
    <mergeCell ref="A299:A300"/>
    <mergeCell ref="B299:B300"/>
    <mergeCell ref="C299:C300"/>
    <mergeCell ref="D299:D300"/>
    <mergeCell ref="E299:E300"/>
    <mergeCell ref="F299:F300"/>
    <mergeCell ref="A297:A298"/>
    <mergeCell ref="B297:B298"/>
    <mergeCell ref="C297:C298"/>
    <mergeCell ref="D297:D298"/>
    <mergeCell ref="E297:E298"/>
    <mergeCell ref="F297:F298"/>
    <mergeCell ref="A368:A369"/>
    <mergeCell ref="B368:B369"/>
    <mergeCell ref="C368:C369"/>
    <mergeCell ref="D368:D369"/>
    <mergeCell ref="E368:E369"/>
    <mergeCell ref="F368:F369"/>
    <mergeCell ref="A366:A367"/>
    <mergeCell ref="B366:B367"/>
    <mergeCell ref="C366:C367"/>
    <mergeCell ref="D366:D367"/>
    <mergeCell ref="E366:E367"/>
    <mergeCell ref="F366:F367"/>
    <mergeCell ref="A374:A375"/>
    <mergeCell ref="B374:B375"/>
    <mergeCell ref="C374:C375"/>
    <mergeCell ref="D374:D375"/>
    <mergeCell ref="E374:E375"/>
    <mergeCell ref="F374:F375"/>
    <mergeCell ref="A371:A372"/>
    <mergeCell ref="B371:B372"/>
    <mergeCell ref="C371:C372"/>
    <mergeCell ref="D371:D372"/>
    <mergeCell ref="E371:E372"/>
    <mergeCell ref="F371:F372"/>
    <mergeCell ref="A391:A392"/>
    <mergeCell ref="B391:B392"/>
    <mergeCell ref="C391:C392"/>
    <mergeCell ref="D391:D392"/>
    <mergeCell ref="E391:E392"/>
    <mergeCell ref="F391:F392"/>
    <mergeCell ref="A389:A390"/>
    <mergeCell ref="B389:B390"/>
    <mergeCell ref="C389:C390"/>
    <mergeCell ref="D389:D390"/>
    <mergeCell ref="E389:E390"/>
    <mergeCell ref="F389:F390"/>
    <mergeCell ref="A396:A398"/>
    <mergeCell ref="B396:B398"/>
    <mergeCell ref="C396:C398"/>
    <mergeCell ref="D396:D398"/>
    <mergeCell ref="E396:E398"/>
    <mergeCell ref="F396:F398"/>
    <mergeCell ref="A393:A395"/>
    <mergeCell ref="B393:B395"/>
    <mergeCell ref="C393:C395"/>
    <mergeCell ref="D393:D395"/>
    <mergeCell ref="E393:E395"/>
    <mergeCell ref="F393:F395"/>
    <mergeCell ref="A401:A403"/>
    <mergeCell ref="B401:B403"/>
    <mergeCell ref="C401:C403"/>
    <mergeCell ref="D401:D403"/>
    <mergeCell ref="E401:E403"/>
    <mergeCell ref="F401:F403"/>
    <mergeCell ref="A399:A400"/>
    <mergeCell ref="B399:B400"/>
    <mergeCell ref="C399:C400"/>
    <mergeCell ref="D399:D400"/>
    <mergeCell ref="E399:E400"/>
    <mergeCell ref="F399:F400"/>
    <mergeCell ref="A409:A410"/>
    <mergeCell ref="B409:B410"/>
    <mergeCell ref="C409:C410"/>
    <mergeCell ref="D409:D410"/>
    <mergeCell ref="E409:E410"/>
    <mergeCell ref="F409:F410"/>
    <mergeCell ref="A407:A408"/>
    <mergeCell ref="B407:B408"/>
    <mergeCell ref="C407:C408"/>
    <mergeCell ref="D407:D408"/>
    <mergeCell ref="E407:E408"/>
    <mergeCell ref="F407:F408"/>
    <mergeCell ref="A413:A414"/>
    <mergeCell ref="B413:B414"/>
    <mergeCell ref="C413:C414"/>
    <mergeCell ref="D413:D414"/>
    <mergeCell ref="E413:E414"/>
    <mergeCell ref="F413:F414"/>
    <mergeCell ref="A411:A412"/>
    <mergeCell ref="B411:B412"/>
    <mergeCell ref="C411:C412"/>
    <mergeCell ref="D411:D412"/>
    <mergeCell ref="E411:E412"/>
    <mergeCell ref="F411:F412"/>
    <mergeCell ref="A417:A418"/>
    <mergeCell ref="B417:B418"/>
    <mergeCell ref="C417:C418"/>
    <mergeCell ref="D417:D418"/>
    <mergeCell ref="E417:E418"/>
    <mergeCell ref="F417:F418"/>
    <mergeCell ref="A415:A416"/>
    <mergeCell ref="B415:B416"/>
    <mergeCell ref="C415:C416"/>
    <mergeCell ref="D415:D416"/>
    <mergeCell ref="E415:E416"/>
    <mergeCell ref="F415:F416"/>
    <mergeCell ref="A429:A431"/>
    <mergeCell ref="B429:B431"/>
    <mergeCell ref="C429:C431"/>
    <mergeCell ref="D429:D431"/>
    <mergeCell ref="E429:E431"/>
    <mergeCell ref="F429:F431"/>
    <mergeCell ref="A420:A422"/>
    <mergeCell ref="B420:B422"/>
    <mergeCell ref="C420:C422"/>
    <mergeCell ref="D420:D422"/>
    <mergeCell ref="E420:E422"/>
    <mergeCell ref="F420:F422"/>
    <mergeCell ref="A436:A437"/>
    <mergeCell ref="B436:B437"/>
    <mergeCell ref="C436:C437"/>
    <mergeCell ref="D436:D437"/>
    <mergeCell ref="E436:E437"/>
    <mergeCell ref="F436:F437"/>
    <mergeCell ref="A432:A434"/>
    <mergeCell ref="B432:B434"/>
    <mergeCell ref="C432:C434"/>
    <mergeCell ref="D432:D434"/>
    <mergeCell ref="E432:E434"/>
    <mergeCell ref="F432:F434"/>
    <mergeCell ref="A441:A444"/>
    <mergeCell ref="B441:B444"/>
    <mergeCell ref="C441:C444"/>
    <mergeCell ref="D441:D444"/>
    <mergeCell ref="E441:E444"/>
    <mergeCell ref="F441:F444"/>
    <mergeCell ref="A438:A440"/>
    <mergeCell ref="B438:B440"/>
    <mergeCell ref="C438:C440"/>
    <mergeCell ref="D438:D440"/>
    <mergeCell ref="E438:E440"/>
    <mergeCell ref="F438:F440"/>
    <mergeCell ref="A453:A455"/>
    <mergeCell ref="B453:B455"/>
    <mergeCell ref="C453:C455"/>
    <mergeCell ref="D453:D455"/>
    <mergeCell ref="E453:E455"/>
    <mergeCell ref="F453:F455"/>
    <mergeCell ref="A446:A447"/>
    <mergeCell ref="B446:B447"/>
    <mergeCell ref="C446:C447"/>
    <mergeCell ref="D446:D447"/>
    <mergeCell ref="E446:E447"/>
    <mergeCell ref="F446:F447"/>
    <mergeCell ref="A465:A467"/>
    <mergeCell ref="B465:B467"/>
    <mergeCell ref="C465:C467"/>
    <mergeCell ref="D465:D467"/>
    <mergeCell ref="E465:E467"/>
    <mergeCell ref="F465:F467"/>
    <mergeCell ref="A460:A464"/>
    <mergeCell ref="B460:B464"/>
    <mergeCell ref="C460:C464"/>
    <mergeCell ref="D460:D464"/>
    <mergeCell ref="E460:E464"/>
    <mergeCell ref="F460:F464"/>
    <mergeCell ref="A470:A474"/>
    <mergeCell ref="B470:B474"/>
    <mergeCell ref="C470:C474"/>
    <mergeCell ref="D470:D474"/>
    <mergeCell ref="E470:E474"/>
    <mergeCell ref="F470:F474"/>
    <mergeCell ref="A468:A469"/>
    <mergeCell ref="B468:B469"/>
    <mergeCell ref="C468:C469"/>
    <mergeCell ref="D468:D469"/>
    <mergeCell ref="E468:E469"/>
    <mergeCell ref="F468:F469"/>
    <mergeCell ref="A481:A484"/>
    <mergeCell ref="B481:B484"/>
    <mergeCell ref="C481:C484"/>
    <mergeCell ref="D481:D484"/>
    <mergeCell ref="E481:E484"/>
    <mergeCell ref="F481:F484"/>
    <mergeCell ref="A478:A480"/>
    <mergeCell ref="B478:B480"/>
    <mergeCell ref="C478:C480"/>
    <mergeCell ref="D478:D480"/>
    <mergeCell ref="E478:E480"/>
    <mergeCell ref="F478:F480"/>
    <mergeCell ref="A495:A497"/>
    <mergeCell ref="B495:B497"/>
    <mergeCell ref="C495:C497"/>
    <mergeCell ref="D495:D497"/>
    <mergeCell ref="E495:E497"/>
    <mergeCell ref="F495:F497"/>
    <mergeCell ref="A485:A488"/>
    <mergeCell ref="B485:B488"/>
    <mergeCell ref="C485:C488"/>
    <mergeCell ref="D485:D488"/>
    <mergeCell ref="E485:E488"/>
    <mergeCell ref="F485:F488"/>
    <mergeCell ref="A506:A509"/>
    <mergeCell ref="B506:B509"/>
    <mergeCell ref="C506:C509"/>
    <mergeCell ref="D506:D509"/>
    <mergeCell ref="E506:E509"/>
    <mergeCell ref="F506:F509"/>
    <mergeCell ref="A502:A505"/>
    <mergeCell ref="B502:B505"/>
    <mergeCell ref="C502:C505"/>
    <mergeCell ref="D502:D505"/>
    <mergeCell ref="E502:E505"/>
    <mergeCell ref="F502:F505"/>
    <mergeCell ref="A519:A521"/>
    <mergeCell ref="B519:B521"/>
    <mergeCell ref="C519:C521"/>
    <mergeCell ref="D519:D521"/>
    <mergeCell ref="E519:E521"/>
    <mergeCell ref="F519:F521"/>
    <mergeCell ref="A511:A515"/>
    <mergeCell ref="B511:B515"/>
    <mergeCell ref="C511:C515"/>
    <mergeCell ref="D511:D515"/>
    <mergeCell ref="E511:E515"/>
    <mergeCell ref="F511:F515"/>
    <mergeCell ref="A526:A527"/>
    <mergeCell ref="B526:B527"/>
    <mergeCell ref="C526:C527"/>
    <mergeCell ref="D526:D527"/>
    <mergeCell ref="E526:E527"/>
    <mergeCell ref="F526:F527"/>
    <mergeCell ref="A522:A525"/>
    <mergeCell ref="B522:B525"/>
    <mergeCell ref="C522:C525"/>
    <mergeCell ref="D522:D525"/>
    <mergeCell ref="E522:E525"/>
    <mergeCell ref="F522:F525"/>
    <mergeCell ref="A539:A540"/>
    <mergeCell ref="B539:B540"/>
    <mergeCell ref="C539:C540"/>
    <mergeCell ref="D539:D540"/>
    <mergeCell ref="E539:E540"/>
    <mergeCell ref="F539:F540"/>
    <mergeCell ref="A534:A538"/>
    <mergeCell ref="B534:B538"/>
    <mergeCell ref="C534:C538"/>
    <mergeCell ref="D534:D538"/>
    <mergeCell ref="E534:E538"/>
    <mergeCell ref="F534:F538"/>
    <mergeCell ref="A543:A544"/>
    <mergeCell ref="B543:B544"/>
    <mergeCell ref="C543:C544"/>
    <mergeCell ref="D543:D544"/>
    <mergeCell ref="E543:E544"/>
    <mergeCell ref="F543:F544"/>
    <mergeCell ref="A541:A542"/>
    <mergeCell ref="B541:B542"/>
    <mergeCell ref="C541:C542"/>
    <mergeCell ref="D541:D542"/>
    <mergeCell ref="E541:E542"/>
    <mergeCell ref="F541:F542"/>
    <mergeCell ref="A547:A550"/>
    <mergeCell ref="B547:B550"/>
    <mergeCell ref="C547:C550"/>
    <mergeCell ref="D547:D550"/>
    <mergeCell ref="E547:E550"/>
    <mergeCell ref="F547:F550"/>
    <mergeCell ref="A545:A546"/>
    <mergeCell ref="B545:B546"/>
    <mergeCell ref="C545:C546"/>
    <mergeCell ref="D545:D546"/>
    <mergeCell ref="E545:E546"/>
    <mergeCell ref="F545:F546"/>
    <mergeCell ref="A554:A558"/>
    <mergeCell ref="B554:B558"/>
    <mergeCell ref="C554:C558"/>
    <mergeCell ref="D554:D558"/>
    <mergeCell ref="E554:E558"/>
    <mergeCell ref="F554:F558"/>
    <mergeCell ref="A551:A553"/>
    <mergeCell ref="B551:B553"/>
    <mergeCell ref="C551:C553"/>
    <mergeCell ref="D551:D553"/>
    <mergeCell ref="E551:E553"/>
    <mergeCell ref="F551:F553"/>
    <mergeCell ref="A563:A566"/>
    <mergeCell ref="B563:B566"/>
    <mergeCell ref="C563:C566"/>
    <mergeCell ref="D563:D566"/>
    <mergeCell ref="E563:E566"/>
    <mergeCell ref="F563:F566"/>
    <mergeCell ref="A559:A562"/>
    <mergeCell ref="B559:B562"/>
    <mergeCell ref="C559:C562"/>
    <mergeCell ref="D559:D562"/>
    <mergeCell ref="E559:E562"/>
    <mergeCell ref="F559:F562"/>
    <mergeCell ref="A574:A575"/>
    <mergeCell ref="B574:B575"/>
    <mergeCell ref="C574:C575"/>
    <mergeCell ref="D574:D575"/>
    <mergeCell ref="E574:E575"/>
    <mergeCell ref="F574:F575"/>
    <mergeCell ref="A570:A573"/>
    <mergeCell ref="B570:B573"/>
    <mergeCell ref="C570:C573"/>
    <mergeCell ref="D570:D573"/>
    <mergeCell ref="E570:E573"/>
    <mergeCell ref="F570:F573"/>
    <mergeCell ref="A585:A586"/>
    <mergeCell ref="B585:B586"/>
    <mergeCell ref="C585:C586"/>
    <mergeCell ref="D585:D586"/>
    <mergeCell ref="E585:E586"/>
    <mergeCell ref="F585:F586"/>
    <mergeCell ref="A580:A584"/>
    <mergeCell ref="B580:B584"/>
    <mergeCell ref="C580:C584"/>
    <mergeCell ref="D580:D584"/>
    <mergeCell ref="E580:E584"/>
    <mergeCell ref="F580:F584"/>
    <mergeCell ref="A589:A590"/>
    <mergeCell ref="B589:B590"/>
    <mergeCell ref="C589:C590"/>
    <mergeCell ref="D589:D590"/>
    <mergeCell ref="E589:E590"/>
    <mergeCell ref="F589:F590"/>
    <mergeCell ref="A587:A588"/>
    <mergeCell ref="B587:B588"/>
    <mergeCell ref="C587:C588"/>
    <mergeCell ref="D587:D588"/>
    <mergeCell ref="E587:E588"/>
    <mergeCell ref="F587:F588"/>
    <mergeCell ref="A593:A597"/>
    <mergeCell ref="B593:B597"/>
    <mergeCell ref="C593:C597"/>
    <mergeCell ref="D593:D597"/>
    <mergeCell ref="E593:E597"/>
    <mergeCell ref="F593:F597"/>
    <mergeCell ref="A591:A592"/>
    <mergeCell ref="B591:B592"/>
    <mergeCell ref="C591:C592"/>
    <mergeCell ref="D591:D592"/>
    <mergeCell ref="E591:E592"/>
    <mergeCell ref="F591:F592"/>
    <mergeCell ref="A603:A606"/>
    <mergeCell ref="B603:B606"/>
    <mergeCell ref="C603:C606"/>
    <mergeCell ref="D603:D606"/>
    <mergeCell ref="E603:E606"/>
    <mergeCell ref="F603:F606"/>
    <mergeCell ref="A598:A602"/>
    <mergeCell ref="B598:B602"/>
    <mergeCell ref="C598:C602"/>
    <mergeCell ref="D598:D602"/>
    <mergeCell ref="E598:E602"/>
    <mergeCell ref="F598:F602"/>
    <mergeCell ref="A611:A615"/>
    <mergeCell ref="B611:B615"/>
    <mergeCell ref="C611:C615"/>
    <mergeCell ref="D611:D615"/>
    <mergeCell ref="E611:E615"/>
    <mergeCell ref="F611:F615"/>
    <mergeCell ref="A607:A610"/>
    <mergeCell ref="B607:B610"/>
    <mergeCell ref="C607:C610"/>
    <mergeCell ref="D607:D610"/>
    <mergeCell ref="E607:E610"/>
    <mergeCell ref="F607:F610"/>
  </mergeCells>
  <phoneticPr fontId="3" type="noConversion"/>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7" operator="containsText" id="{29882026-7F47-434E-9107-F3D1A110BBA1}">
            <xm:f>NOT(ISERROR(SEARCH("VDDIO",B1)))</xm:f>
            <xm:f>"VDDIO"</xm:f>
            <x14:dxf>
              <font>
                <color rgb="FF9C0006"/>
              </font>
              <fill>
                <patternFill>
                  <bgColor rgb="FFFFC7CE"/>
                </patternFill>
              </fill>
            </x14:dxf>
          </x14:cfRule>
          <xm:sqref>B1:B538 B541:B584 B587:B1048576</xm:sqref>
        </x14:conditionalFormatting>
        <x14:conditionalFormatting xmlns:xm="http://schemas.microsoft.com/office/excel/2006/main">
          <x14:cfRule type="containsText" priority="3" operator="containsText" id="{EF687E1F-1865-45D4-AF28-CBF75CBD71C6}">
            <xm:f>NOT(ISERROR(SEARCH("VDDIO",B539)))</xm:f>
            <xm:f>"VDDIO"</xm:f>
            <x14:dxf>
              <font>
                <color rgb="FF9C0006"/>
              </font>
              <fill>
                <patternFill>
                  <bgColor rgb="FFFFC7CE"/>
                </patternFill>
              </fill>
            </x14:dxf>
          </x14:cfRule>
          <xm:sqref>B539:B540</xm:sqref>
        </x14:conditionalFormatting>
        <x14:conditionalFormatting xmlns:xm="http://schemas.microsoft.com/office/excel/2006/main">
          <x14:cfRule type="containsText" priority="1" operator="containsText" id="{745A614E-C076-4E44-BBFD-6CBF7217D66F}">
            <xm:f>NOT(ISERROR(SEARCH("VDDIO",B585)))</xm:f>
            <xm:f>"VDDIO"</xm:f>
            <x14:dxf>
              <font>
                <color rgb="FF9C0006"/>
              </font>
              <fill>
                <patternFill>
                  <bgColor rgb="FFFFC7CE"/>
                </patternFill>
              </fill>
            </x14:dxf>
          </x14:cfRule>
          <xm:sqref>B585:B586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5"/>
  <sheetViews>
    <sheetView workbookViewId="0">
      <pane ySplit="1" topLeftCell="A398" activePane="bottomLeft" state="frozenSplit"/>
      <selection pane="bottomLeft" activeCell="C429" sqref="C429"/>
    </sheetView>
  </sheetViews>
  <sheetFormatPr defaultRowHeight="14.25" x14ac:dyDescent="0.2"/>
  <cols>
    <col min="1" max="1" width="12.25" style="36" bestFit="1" customWidth="1"/>
    <col min="2" max="2" width="17.625" style="36" bestFit="1" customWidth="1"/>
    <col min="3" max="3" width="78.75" style="36" bestFit="1" customWidth="1"/>
    <col min="4" max="4" width="9.375" style="36" bestFit="1" customWidth="1"/>
    <col min="5" max="5" width="17.625" style="36" bestFit="1" customWidth="1"/>
    <col min="6" max="6" width="9" style="36"/>
    <col min="7" max="7" width="11.25" style="36" bestFit="1" customWidth="1"/>
    <col min="8" max="16384" width="9" style="36"/>
  </cols>
  <sheetData>
    <row r="1" spans="1:7" ht="24.75" thickBot="1" x14ac:dyDescent="0.25">
      <c r="A1" s="1" t="s">
        <v>1024</v>
      </c>
      <c r="B1" s="2" t="s">
        <v>1025</v>
      </c>
      <c r="C1" s="3" t="s">
        <v>10</v>
      </c>
      <c r="D1" s="3" t="s">
        <v>9</v>
      </c>
      <c r="E1" s="3" t="s">
        <v>1026</v>
      </c>
      <c r="F1" s="2" t="s">
        <v>7</v>
      </c>
      <c r="G1" s="4" t="s">
        <v>5</v>
      </c>
    </row>
    <row r="2" spans="1:7" x14ac:dyDescent="0.2">
      <c r="A2" s="138" t="s">
        <v>1290</v>
      </c>
      <c r="B2" s="52" t="s">
        <v>807</v>
      </c>
      <c r="C2" s="61" t="s">
        <v>1960</v>
      </c>
      <c r="D2" s="53" t="s">
        <v>26</v>
      </c>
      <c r="E2" s="52" t="s">
        <v>807</v>
      </c>
      <c r="F2" s="53">
        <v>1</v>
      </c>
      <c r="G2" s="7" t="s">
        <v>809</v>
      </c>
    </row>
    <row r="3" spans="1:7" x14ac:dyDescent="0.2">
      <c r="A3" s="130"/>
      <c r="B3" s="56" t="s">
        <v>802</v>
      </c>
      <c r="C3" s="62" t="s">
        <v>1961</v>
      </c>
      <c r="D3" s="57" t="s">
        <v>26</v>
      </c>
      <c r="E3" s="56" t="s">
        <v>802</v>
      </c>
      <c r="F3" s="57">
        <v>1</v>
      </c>
      <c r="G3" s="10" t="s">
        <v>804</v>
      </c>
    </row>
    <row r="4" spans="1:7" x14ac:dyDescent="0.2">
      <c r="A4" s="130"/>
      <c r="B4" s="62" t="s">
        <v>1958</v>
      </c>
      <c r="C4" s="62" t="s">
        <v>1962</v>
      </c>
      <c r="D4" s="64" t="s">
        <v>26</v>
      </c>
      <c r="E4" s="62" t="s">
        <v>1019</v>
      </c>
      <c r="F4" s="64">
        <v>2</v>
      </c>
      <c r="G4" s="10" t="s">
        <v>1021</v>
      </c>
    </row>
    <row r="5" spans="1:7" x14ac:dyDescent="0.2">
      <c r="A5" s="130"/>
      <c r="B5" s="62" t="s">
        <v>1959</v>
      </c>
      <c r="C5" s="62" t="s">
        <v>1963</v>
      </c>
      <c r="D5" s="64" t="s">
        <v>26</v>
      </c>
      <c r="E5" s="62" t="s">
        <v>811</v>
      </c>
      <c r="F5" s="64">
        <v>2</v>
      </c>
      <c r="G5" s="10" t="s">
        <v>813</v>
      </c>
    </row>
    <row r="6" spans="1:7" x14ac:dyDescent="0.2">
      <c r="A6" s="130"/>
      <c r="B6" s="134" t="s">
        <v>801</v>
      </c>
      <c r="C6" s="134" t="s">
        <v>1912</v>
      </c>
      <c r="D6" s="136" t="s">
        <v>26</v>
      </c>
      <c r="E6" s="66" t="s">
        <v>811</v>
      </c>
      <c r="F6" s="67">
        <v>4</v>
      </c>
      <c r="G6" s="68" t="s">
        <v>813</v>
      </c>
    </row>
    <row r="7" spans="1:7" x14ac:dyDescent="0.2">
      <c r="A7" s="130"/>
      <c r="B7" s="135"/>
      <c r="C7" s="135"/>
      <c r="D7" s="137"/>
      <c r="E7" s="66" t="s">
        <v>795</v>
      </c>
      <c r="F7" s="67">
        <v>4</v>
      </c>
      <c r="G7" s="68" t="s">
        <v>797</v>
      </c>
    </row>
    <row r="8" spans="1:7" x14ac:dyDescent="0.2">
      <c r="A8" s="130"/>
      <c r="B8" s="134" t="s">
        <v>864</v>
      </c>
      <c r="C8" s="134" t="s">
        <v>1913</v>
      </c>
      <c r="D8" s="136" t="s">
        <v>26</v>
      </c>
      <c r="E8" s="66" t="s">
        <v>1019</v>
      </c>
      <c r="F8" s="67">
        <v>4</v>
      </c>
      <c r="G8" s="68" t="s">
        <v>1021</v>
      </c>
    </row>
    <row r="9" spans="1:7" x14ac:dyDescent="0.2">
      <c r="A9" s="130"/>
      <c r="B9" s="135"/>
      <c r="C9" s="135"/>
      <c r="D9" s="137"/>
      <c r="E9" s="66" t="s">
        <v>859</v>
      </c>
      <c r="F9" s="67">
        <v>4</v>
      </c>
      <c r="G9" s="68" t="s">
        <v>861</v>
      </c>
    </row>
    <row r="10" spans="1:7" x14ac:dyDescent="0.2">
      <c r="A10" s="130"/>
      <c r="B10" s="56" t="s">
        <v>865</v>
      </c>
      <c r="C10" s="56" t="s">
        <v>1519</v>
      </c>
      <c r="D10" s="57" t="s">
        <v>26</v>
      </c>
      <c r="E10" s="56" t="s">
        <v>865</v>
      </c>
      <c r="F10" s="57">
        <v>1</v>
      </c>
      <c r="G10" s="10" t="s">
        <v>867</v>
      </c>
    </row>
    <row r="11" spans="1:7" x14ac:dyDescent="0.2">
      <c r="A11" s="130"/>
      <c r="B11" s="56" t="s">
        <v>930</v>
      </c>
      <c r="C11" s="56" t="s">
        <v>1373</v>
      </c>
      <c r="D11" s="57" t="s">
        <v>26</v>
      </c>
      <c r="E11" s="56" t="s">
        <v>930</v>
      </c>
      <c r="F11" s="57">
        <v>1</v>
      </c>
      <c r="G11" s="10" t="s">
        <v>932</v>
      </c>
    </row>
    <row r="12" spans="1:7" x14ac:dyDescent="0.2">
      <c r="A12" s="130"/>
      <c r="B12" s="56" t="s">
        <v>859</v>
      </c>
      <c r="C12" s="56" t="s">
        <v>1523</v>
      </c>
      <c r="D12" s="57" t="s">
        <v>87</v>
      </c>
      <c r="E12" s="56" t="s">
        <v>859</v>
      </c>
      <c r="F12" s="57">
        <v>1</v>
      </c>
      <c r="G12" s="10" t="s">
        <v>861</v>
      </c>
    </row>
    <row r="13" spans="1:7" x14ac:dyDescent="0.2">
      <c r="A13" s="130"/>
      <c r="B13" s="56" t="s">
        <v>795</v>
      </c>
      <c r="C13" s="56" t="s">
        <v>1473</v>
      </c>
      <c r="D13" s="57" t="s">
        <v>26</v>
      </c>
      <c r="E13" s="56" t="s">
        <v>795</v>
      </c>
      <c r="F13" s="57">
        <v>1</v>
      </c>
      <c r="G13" s="10" t="s">
        <v>797</v>
      </c>
    </row>
    <row r="14" spans="1:7" x14ac:dyDescent="0.2">
      <c r="A14" s="130"/>
      <c r="B14" s="134" t="s">
        <v>167</v>
      </c>
      <c r="C14" s="134" t="s">
        <v>1848</v>
      </c>
      <c r="D14" s="136" t="s">
        <v>26</v>
      </c>
      <c r="E14" s="66" t="s">
        <v>909</v>
      </c>
      <c r="F14" s="67">
        <v>4</v>
      </c>
      <c r="G14" s="68" t="s">
        <v>911</v>
      </c>
    </row>
    <row r="15" spans="1:7" x14ac:dyDescent="0.2">
      <c r="A15" s="130"/>
      <c r="B15" s="139"/>
      <c r="C15" s="139"/>
      <c r="D15" s="140"/>
      <c r="E15" s="66" t="s">
        <v>162</v>
      </c>
      <c r="F15" s="67">
        <v>3</v>
      </c>
      <c r="G15" s="68" t="s">
        <v>164</v>
      </c>
    </row>
    <row r="16" spans="1:7" x14ac:dyDescent="0.2">
      <c r="A16" s="130"/>
      <c r="B16" s="135"/>
      <c r="C16" s="135"/>
      <c r="D16" s="137"/>
      <c r="E16" s="66" t="s">
        <v>1019</v>
      </c>
      <c r="F16" s="67">
        <v>3</v>
      </c>
      <c r="G16" s="68" t="s">
        <v>1021</v>
      </c>
    </row>
    <row r="17" spans="1:7" x14ac:dyDescent="0.2">
      <c r="A17" s="130"/>
      <c r="B17" s="134" t="s">
        <v>81</v>
      </c>
      <c r="C17" s="134" t="s">
        <v>1849</v>
      </c>
      <c r="D17" s="136" t="s">
        <v>26</v>
      </c>
      <c r="E17" s="66" t="s">
        <v>976</v>
      </c>
      <c r="F17" s="67">
        <v>4</v>
      </c>
      <c r="G17" s="68" t="s">
        <v>978</v>
      </c>
    </row>
    <row r="18" spans="1:7" x14ac:dyDescent="0.2">
      <c r="A18" s="130"/>
      <c r="B18" s="139"/>
      <c r="C18" s="139"/>
      <c r="D18" s="140"/>
      <c r="E18" s="66" t="s">
        <v>76</v>
      </c>
      <c r="F18" s="67">
        <v>3</v>
      </c>
      <c r="G18" s="68" t="s">
        <v>78</v>
      </c>
    </row>
    <row r="19" spans="1:7" x14ac:dyDescent="0.2">
      <c r="A19" s="130"/>
      <c r="B19" s="135"/>
      <c r="C19" s="135"/>
      <c r="D19" s="137"/>
      <c r="E19" s="66" t="s">
        <v>811</v>
      </c>
      <c r="F19" s="67">
        <v>3</v>
      </c>
      <c r="G19" s="68" t="s">
        <v>813</v>
      </c>
    </row>
    <row r="20" spans="1:7" x14ac:dyDescent="0.2">
      <c r="A20" s="130"/>
      <c r="B20" s="56" t="s">
        <v>936</v>
      </c>
      <c r="C20" s="56" t="s">
        <v>1443</v>
      </c>
      <c r="D20" s="57" t="s">
        <v>87</v>
      </c>
      <c r="E20" s="56" t="s">
        <v>936</v>
      </c>
      <c r="F20" s="57">
        <v>1</v>
      </c>
      <c r="G20" s="10" t="s">
        <v>938</v>
      </c>
    </row>
    <row r="21" spans="1:7" x14ac:dyDescent="0.2">
      <c r="A21" s="130"/>
      <c r="B21" s="56" t="s">
        <v>1019</v>
      </c>
      <c r="C21" s="56" t="s">
        <v>1451</v>
      </c>
      <c r="D21" s="57" t="s">
        <v>87</v>
      </c>
      <c r="E21" s="56" t="s">
        <v>1019</v>
      </c>
      <c r="F21" s="57">
        <v>1</v>
      </c>
      <c r="G21" s="10" t="s">
        <v>1021</v>
      </c>
    </row>
    <row r="22" spans="1:7" x14ac:dyDescent="0.2">
      <c r="A22" s="130"/>
      <c r="B22" s="56" t="s">
        <v>811</v>
      </c>
      <c r="C22" s="56" t="s">
        <v>1468</v>
      </c>
      <c r="D22" s="57" t="s">
        <v>87</v>
      </c>
      <c r="E22" s="56" t="s">
        <v>811</v>
      </c>
      <c r="F22" s="57">
        <v>1</v>
      </c>
      <c r="G22" s="10" t="s">
        <v>813</v>
      </c>
    </row>
    <row r="23" spans="1:7" x14ac:dyDescent="0.2">
      <c r="A23" s="130"/>
      <c r="B23" s="56" t="s">
        <v>951</v>
      </c>
      <c r="C23" s="56" t="s">
        <v>1670</v>
      </c>
      <c r="D23" s="57" t="s">
        <v>87</v>
      </c>
      <c r="E23" s="56" t="s">
        <v>951</v>
      </c>
      <c r="F23" s="57">
        <v>1</v>
      </c>
      <c r="G23" s="10" t="s">
        <v>953</v>
      </c>
    </row>
    <row r="24" spans="1:7" x14ac:dyDescent="0.2">
      <c r="A24" s="130"/>
      <c r="B24" s="56" t="s">
        <v>1014</v>
      </c>
      <c r="C24" s="56" t="s">
        <v>1680</v>
      </c>
      <c r="D24" s="57" t="s">
        <v>87</v>
      </c>
      <c r="E24" s="56" t="s">
        <v>1014</v>
      </c>
      <c r="F24" s="57">
        <v>1</v>
      </c>
      <c r="G24" s="10" t="s">
        <v>1016</v>
      </c>
    </row>
    <row r="25" spans="1:7" x14ac:dyDescent="0.2">
      <c r="A25" s="130"/>
      <c r="B25" s="56" t="s">
        <v>946</v>
      </c>
      <c r="C25" s="56" t="s">
        <v>1669</v>
      </c>
      <c r="D25" s="57" t="s">
        <v>87</v>
      </c>
      <c r="E25" s="56" t="s">
        <v>946</v>
      </c>
      <c r="F25" s="57">
        <v>1</v>
      </c>
      <c r="G25" s="10" t="s">
        <v>948</v>
      </c>
    </row>
    <row r="26" spans="1:7" x14ac:dyDescent="0.2">
      <c r="A26" s="130"/>
      <c r="B26" s="56" t="s">
        <v>1009</v>
      </c>
      <c r="C26" s="56" t="s">
        <v>1679</v>
      </c>
      <c r="D26" s="57" t="s">
        <v>87</v>
      </c>
      <c r="E26" s="56" t="s">
        <v>1009</v>
      </c>
      <c r="F26" s="57">
        <v>1</v>
      </c>
      <c r="G26" s="10" t="s">
        <v>1011</v>
      </c>
    </row>
    <row r="27" spans="1:7" x14ac:dyDescent="0.2">
      <c r="A27" s="130"/>
      <c r="B27" s="56" t="s">
        <v>872</v>
      </c>
      <c r="C27" s="56" t="s">
        <v>1660</v>
      </c>
      <c r="D27" s="57" t="s">
        <v>87</v>
      </c>
      <c r="E27" s="56" t="s">
        <v>872</v>
      </c>
      <c r="F27" s="57">
        <v>1</v>
      </c>
      <c r="G27" s="10" t="s">
        <v>874</v>
      </c>
    </row>
    <row r="28" spans="1:7" x14ac:dyDescent="0.2">
      <c r="A28" s="130"/>
      <c r="B28" s="56" t="s">
        <v>1003</v>
      </c>
      <c r="C28" s="56" t="s">
        <v>1678</v>
      </c>
      <c r="D28" s="57" t="s">
        <v>87</v>
      </c>
      <c r="E28" s="56" t="s">
        <v>1003</v>
      </c>
      <c r="F28" s="57">
        <v>1</v>
      </c>
      <c r="G28" s="10" t="s">
        <v>1005</v>
      </c>
    </row>
    <row r="29" spans="1:7" x14ac:dyDescent="0.2">
      <c r="A29" s="130"/>
      <c r="B29" s="56" t="s">
        <v>940</v>
      </c>
      <c r="C29" s="56" t="s">
        <v>1668</v>
      </c>
      <c r="D29" s="57" t="s">
        <v>87</v>
      </c>
      <c r="E29" s="56" t="s">
        <v>940</v>
      </c>
      <c r="F29" s="57">
        <v>1</v>
      </c>
      <c r="G29" s="10" t="s">
        <v>942</v>
      </c>
    </row>
    <row r="30" spans="1:7" x14ac:dyDescent="0.2">
      <c r="A30" s="130"/>
      <c r="B30" s="56" t="s">
        <v>997</v>
      </c>
      <c r="C30" s="56" t="s">
        <v>1677</v>
      </c>
      <c r="D30" s="57" t="s">
        <v>87</v>
      </c>
      <c r="E30" s="56" t="s">
        <v>997</v>
      </c>
      <c r="F30" s="57">
        <v>1</v>
      </c>
      <c r="G30" s="10" t="s">
        <v>999</v>
      </c>
    </row>
    <row r="31" spans="1:7" x14ac:dyDescent="0.2">
      <c r="A31" s="130"/>
      <c r="B31" s="56" t="s">
        <v>917</v>
      </c>
      <c r="C31" s="56" t="s">
        <v>1664</v>
      </c>
      <c r="D31" s="57" t="s">
        <v>87</v>
      </c>
      <c r="E31" s="56" t="s">
        <v>917</v>
      </c>
      <c r="F31" s="57">
        <v>1</v>
      </c>
      <c r="G31" s="10" t="s">
        <v>916</v>
      </c>
    </row>
    <row r="32" spans="1:7" x14ac:dyDescent="0.2">
      <c r="A32" s="130"/>
      <c r="B32" s="56" t="s">
        <v>984</v>
      </c>
      <c r="C32" s="56" t="s">
        <v>1673</v>
      </c>
      <c r="D32" s="57" t="s">
        <v>87</v>
      </c>
      <c r="E32" s="56" t="s">
        <v>984</v>
      </c>
      <c r="F32" s="57">
        <v>1</v>
      </c>
      <c r="G32" s="10" t="s">
        <v>983</v>
      </c>
    </row>
    <row r="33" spans="1:7" x14ac:dyDescent="0.2">
      <c r="A33" s="130"/>
      <c r="B33" s="56" t="s">
        <v>921</v>
      </c>
      <c r="C33" s="56" t="s">
        <v>1665</v>
      </c>
      <c r="D33" s="57" t="s">
        <v>87</v>
      </c>
      <c r="E33" s="56" t="s">
        <v>918</v>
      </c>
      <c r="F33" s="57">
        <v>1</v>
      </c>
      <c r="G33" s="10" t="s">
        <v>920</v>
      </c>
    </row>
    <row r="34" spans="1:7" x14ac:dyDescent="0.2">
      <c r="A34" s="130"/>
      <c r="B34" s="56" t="s">
        <v>988</v>
      </c>
      <c r="C34" s="56" t="s">
        <v>1674</v>
      </c>
      <c r="D34" s="57" t="s">
        <v>87</v>
      </c>
      <c r="E34" s="56" t="s">
        <v>985</v>
      </c>
      <c r="F34" s="57">
        <v>1</v>
      </c>
      <c r="G34" s="10" t="s">
        <v>987</v>
      </c>
    </row>
    <row r="35" spans="1:7" x14ac:dyDescent="0.2">
      <c r="A35" s="130"/>
      <c r="B35" s="56" t="s">
        <v>992</v>
      </c>
      <c r="C35" s="56" t="s">
        <v>1675</v>
      </c>
      <c r="D35" s="57" t="s">
        <v>87</v>
      </c>
      <c r="E35" s="56" t="s">
        <v>989</v>
      </c>
      <c r="F35" s="57">
        <v>1</v>
      </c>
      <c r="G35" s="10" t="s">
        <v>991</v>
      </c>
    </row>
    <row r="36" spans="1:7" x14ac:dyDescent="0.2">
      <c r="A36" s="130"/>
      <c r="B36" s="56" t="s">
        <v>925</v>
      </c>
      <c r="C36" s="56" t="s">
        <v>1666</v>
      </c>
      <c r="D36" s="57" t="s">
        <v>87</v>
      </c>
      <c r="E36" s="56" t="s">
        <v>922</v>
      </c>
      <c r="F36" s="57">
        <v>1</v>
      </c>
      <c r="G36" s="10" t="s">
        <v>924</v>
      </c>
    </row>
    <row r="37" spans="1:7" x14ac:dyDescent="0.2">
      <c r="A37" s="130"/>
      <c r="B37" s="56" t="s">
        <v>996</v>
      </c>
      <c r="C37" s="56" t="s">
        <v>1676</v>
      </c>
      <c r="D37" s="57" t="s">
        <v>87</v>
      </c>
      <c r="E37" s="56" t="s">
        <v>993</v>
      </c>
      <c r="F37" s="57">
        <v>1</v>
      </c>
      <c r="G37" s="10" t="s">
        <v>995</v>
      </c>
    </row>
    <row r="38" spans="1:7" x14ac:dyDescent="0.2">
      <c r="A38" s="129"/>
      <c r="B38" s="56" t="s">
        <v>929</v>
      </c>
      <c r="C38" s="56" t="s">
        <v>1667</v>
      </c>
      <c r="D38" s="57" t="s">
        <v>87</v>
      </c>
      <c r="E38" s="56" t="s">
        <v>926</v>
      </c>
      <c r="F38" s="57">
        <v>1</v>
      </c>
      <c r="G38" s="10" t="s">
        <v>928</v>
      </c>
    </row>
    <row r="39" spans="1:7" x14ac:dyDescent="0.2">
      <c r="A39" s="128" t="s">
        <v>1291</v>
      </c>
      <c r="B39" s="56" t="s">
        <v>362</v>
      </c>
      <c r="C39" s="56" t="s">
        <v>1516</v>
      </c>
      <c r="D39" s="57" t="s">
        <v>26</v>
      </c>
      <c r="E39" s="56" t="s">
        <v>359</v>
      </c>
      <c r="F39" s="57">
        <v>1</v>
      </c>
      <c r="G39" s="10" t="s">
        <v>361</v>
      </c>
    </row>
    <row r="40" spans="1:7" x14ac:dyDescent="0.2">
      <c r="A40" s="130"/>
      <c r="B40" s="56" t="s">
        <v>326</v>
      </c>
      <c r="C40" s="56" t="s">
        <v>1372</v>
      </c>
      <c r="D40" s="57" t="s">
        <v>26</v>
      </c>
      <c r="E40" s="56" t="s">
        <v>323</v>
      </c>
      <c r="F40" s="57">
        <v>1</v>
      </c>
      <c r="G40" s="10" t="s">
        <v>325</v>
      </c>
    </row>
    <row r="41" spans="1:7" x14ac:dyDescent="0.2">
      <c r="A41" s="130"/>
      <c r="B41" s="56" t="s">
        <v>356</v>
      </c>
      <c r="C41" s="56" t="s">
        <v>1522</v>
      </c>
      <c r="D41" s="57" t="s">
        <v>87</v>
      </c>
      <c r="E41" s="56" t="s">
        <v>353</v>
      </c>
      <c r="F41" s="57">
        <v>1</v>
      </c>
      <c r="G41" s="10" t="s">
        <v>355</v>
      </c>
    </row>
    <row r="42" spans="1:7" x14ac:dyDescent="0.2">
      <c r="A42" s="130"/>
      <c r="B42" s="56" t="s">
        <v>398</v>
      </c>
      <c r="C42" s="56" t="s">
        <v>1399</v>
      </c>
      <c r="D42" s="57" t="s">
        <v>26</v>
      </c>
      <c r="E42" s="56" t="s">
        <v>395</v>
      </c>
      <c r="F42" s="57">
        <v>1</v>
      </c>
      <c r="G42" s="10" t="s">
        <v>397</v>
      </c>
    </row>
    <row r="43" spans="1:7" x14ac:dyDescent="0.2">
      <c r="A43" s="130"/>
      <c r="B43" s="56" t="s">
        <v>319</v>
      </c>
      <c r="C43" s="56" t="s">
        <v>1412</v>
      </c>
      <c r="D43" s="57" t="s">
        <v>26</v>
      </c>
      <c r="E43" s="56" t="s">
        <v>316</v>
      </c>
      <c r="F43" s="57">
        <v>1</v>
      </c>
      <c r="G43" s="10" t="s">
        <v>318</v>
      </c>
    </row>
    <row r="44" spans="1:7" x14ac:dyDescent="0.2">
      <c r="A44" s="130"/>
      <c r="B44" s="56" t="s">
        <v>877</v>
      </c>
      <c r="C44" s="56" t="s">
        <v>1520</v>
      </c>
      <c r="D44" s="57" t="s">
        <v>21</v>
      </c>
      <c r="E44" s="56" t="s">
        <v>872</v>
      </c>
      <c r="F44" s="57">
        <v>4</v>
      </c>
      <c r="G44" s="10" t="s">
        <v>874</v>
      </c>
    </row>
    <row r="45" spans="1:7" x14ac:dyDescent="0.2">
      <c r="A45" s="130"/>
      <c r="B45" s="56" t="s">
        <v>1008</v>
      </c>
      <c r="C45" s="56" t="s">
        <v>1374</v>
      </c>
      <c r="D45" s="57" t="s">
        <v>26</v>
      </c>
      <c r="E45" s="56" t="s">
        <v>1003</v>
      </c>
      <c r="F45" s="57">
        <v>4</v>
      </c>
      <c r="G45" s="10" t="s">
        <v>1005</v>
      </c>
    </row>
    <row r="46" spans="1:7" x14ac:dyDescent="0.2">
      <c r="A46" s="130"/>
      <c r="B46" s="56" t="s">
        <v>945</v>
      </c>
      <c r="C46" s="56" t="s">
        <v>1524</v>
      </c>
      <c r="D46" s="57" t="s">
        <v>87</v>
      </c>
      <c r="E46" s="56" t="s">
        <v>940</v>
      </c>
      <c r="F46" s="57">
        <v>4</v>
      </c>
      <c r="G46" s="10" t="s">
        <v>942</v>
      </c>
    </row>
    <row r="47" spans="1:7" x14ac:dyDescent="0.2">
      <c r="A47" s="130"/>
      <c r="B47" s="56" t="s">
        <v>1002</v>
      </c>
      <c r="C47" s="56" t="s">
        <v>1444</v>
      </c>
      <c r="D47" s="57" t="s">
        <v>21</v>
      </c>
      <c r="E47" s="56" t="s">
        <v>997</v>
      </c>
      <c r="F47" s="57">
        <v>4</v>
      </c>
      <c r="G47" s="10" t="s">
        <v>999</v>
      </c>
    </row>
    <row r="48" spans="1:7" x14ac:dyDescent="0.2">
      <c r="A48" s="130"/>
      <c r="B48" s="56" t="s">
        <v>870</v>
      </c>
      <c r="C48" s="56" t="s">
        <v>1914</v>
      </c>
      <c r="D48" s="57" t="s">
        <v>26</v>
      </c>
      <c r="E48" s="56" t="s">
        <v>865</v>
      </c>
      <c r="F48" s="57">
        <v>3</v>
      </c>
      <c r="G48" s="10" t="s">
        <v>867</v>
      </c>
    </row>
    <row r="49" spans="1:7" x14ac:dyDescent="0.2">
      <c r="A49" s="130"/>
      <c r="B49" s="56" t="s">
        <v>935</v>
      </c>
      <c r="C49" s="56" t="s">
        <v>1445</v>
      </c>
      <c r="D49" s="57" t="s">
        <v>21</v>
      </c>
      <c r="E49" s="56" t="s">
        <v>930</v>
      </c>
      <c r="F49" s="57">
        <v>3</v>
      </c>
      <c r="G49" s="10" t="s">
        <v>932</v>
      </c>
    </row>
    <row r="50" spans="1:7" x14ac:dyDescent="0.2">
      <c r="A50" s="129"/>
      <c r="B50" s="56" t="s">
        <v>800</v>
      </c>
      <c r="C50" s="56" t="s">
        <v>1470</v>
      </c>
      <c r="D50" s="57" t="s">
        <v>26</v>
      </c>
      <c r="E50" s="56" t="s">
        <v>795</v>
      </c>
      <c r="F50" s="57">
        <v>3</v>
      </c>
      <c r="G50" s="10" t="s">
        <v>797</v>
      </c>
    </row>
    <row r="51" spans="1:7" x14ac:dyDescent="0.2">
      <c r="A51" s="128" t="s">
        <v>1292</v>
      </c>
      <c r="B51" s="134" t="s">
        <v>374</v>
      </c>
      <c r="C51" s="134" t="s">
        <v>1850</v>
      </c>
      <c r="D51" s="136" t="s">
        <v>26</v>
      </c>
      <c r="E51" s="66" t="s">
        <v>371</v>
      </c>
      <c r="F51" s="67">
        <v>3</v>
      </c>
      <c r="G51" s="74" t="s">
        <v>373</v>
      </c>
    </row>
    <row r="52" spans="1:7" x14ac:dyDescent="0.2">
      <c r="A52" s="130"/>
      <c r="B52" s="135"/>
      <c r="C52" s="135"/>
      <c r="D52" s="137"/>
      <c r="E52" s="66" t="s">
        <v>936</v>
      </c>
      <c r="F52" s="67">
        <v>2</v>
      </c>
      <c r="G52" s="74" t="s">
        <v>938</v>
      </c>
    </row>
    <row r="53" spans="1:7" x14ac:dyDescent="0.2">
      <c r="A53" s="130"/>
      <c r="B53" s="134" t="s">
        <v>370</v>
      </c>
      <c r="C53" s="134" t="s">
        <v>1851</v>
      </c>
      <c r="D53" s="136" t="s">
        <v>26</v>
      </c>
      <c r="E53" s="66" t="s">
        <v>365</v>
      </c>
      <c r="F53" s="67">
        <v>3</v>
      </c>
      <c r="G53" s="74" t="s">
        <v>367</v>
      </c>
    </row>
    <row r="54" spans="1:7" x14ac:dyDescent="0.2">
      <c r="A54" s="130"/>
      <c r="B54" s="135"/>
      <c r="C54" s="135"/>
      <c r="D54" s="137"/>
      <c r="E54" s="66" t="s">
        <v>951</v>
      </c>
      <c r="F54" s="67">
        <v>2</v>
      </c>
      <c r="G54" s="74" t="s">
        <v>953</v>
      </c>
    </row>
    <row r="55" spans="1:7" x14ac:dyDescent="0.2">
      <c r="A55" s="130"/>
      <c r="B55" s="134" t="s">
        <v>89</v>
      </c>
      <c r="C55" s="134" t="s">
        <v>1852</v>
      </c>
      <c r="D55" s="136" t="s">
        <v>26</v>
      </c>
      <c r="E55" s="66" t="s">
        <v>83</v>
      </c>
      <c r="F55" s="67">
        <v>3</v>
      </c>
      <c r="G55" s="74" t="s">
        <v>85</v>
      </c>
    </row>
    <row r="56" spans="1:7" x14ac:dyDescent="0.2">
      <c r="A56" s="130"/>
      <c r="B56" s="135"/>
      <c r="C56" s="135"/>
      <c r="D56" s="137"/>
      <c r="E56" s="66" t="s">
        <v>1014</v>
      </c>
      <c r="F56" s="67">
        <v>2</v>
      </c>
      <c r="G56" s="74" t="s">
        <v>1016</v>
      </c>
    </row>
    <row r="57" spans="1:7" x14ac:dyDescent="0.2">
      <c r="A57" s="130"/>
      <c r="B57" s="134" t="s">
        <v>339</v>
      </c>
      <c r="C57" s="134" t="s">
        <v>1853</v>
      </c>
      <c r="D57" s="136" t="s">
        <v>26</v>
      </c>
      <c r="E57" s="66" t="s">
        <v>335</v>
      </c>
      <c r="F57" s="67">
        <v>3</v>
      </c>
      <c r="G57" s="74" t="s">
        <v>337</v>
      </c>
    </row>
    <row r="58" spans="1:7" x14ac:dyDescent="0.2">
      <c r="A58" s="130"/>
      <c r="B58" s="135"/>
      <c r="C58" s="135"/>
      <c r="D58" s="137"/>
      <c r="E58" s="66" t="s">
        <v>946</v>
      </c>
      <c r="F58" s="67">
        <v>2</v>
      </c>
      <c r="G58" s="74" t="s">
        <v>948</v>
      </c>
    </row>
    <row r="59" spans="1:7" x14ac:dyDescent="0.2">
      <c r="A59" s="130"/>
      <c r="B59" s="134" t="s">
        <v>333</v>
      </c>
      <c r="C59" s="134" t="s">
        <v>1854</v>
      </c>
      <c r="D59" s="136" t="s">
        <v>26</v>
      </c>
      <c r="E59" s="66" t="s">
        <v>329</v>
      </c>
      <c r="F59" s="67">
        <v>3</v>
      </c>
      <c r="G59" s="74" t="s">
        <v>331</v>
      </c>
    </row>
    <row r="60" spans="1:7" x14ac:dyDescent="0.2">
      <c r="A60" s="130"/>
      <c r="B60" s="135"/>
      <c r="C60" s="135"/>
      <c r="D60" s="137"/>
      <c r="E60" s="66" t="s">
        <v>1009</v>
      </c>
      <c r="F60" s="67">
        <v>2</v>
      </c>
      <c r="G60" s="74" t="s">
        <v>1011</v>
      </c>
    </row>
    <row r="61" spans="1:7" x14ac:dyDescent="0.2">
      <c r="A61" s="130"/>
      <c r="B61" s="134" t="s">
        <v>295</v>
      </c>
      <c r="C61" s="134" t="s">
        <v>1855</v>
      </c>
      <c r="D61" s="136" t="s">
        <v>26</v>
      </c>
      <c r="E61" s="66" t="s">
        <v>291</v>
      </c>
      <c r="F61" s="67">
        <v>3</v>
      </c>
      <c r="G61" s="74" t="s">
        <v>293</v>
      </c>
    </row>
    <row r="62" spans="1:7" x14ac:dyDescent="0.2">
      <c r="A62" s="130"/>
      <c r="B62" s="135"/>
      <c r="C62" s="135"/>
      <c r="D62" s="137"/>
      <c r="E62" s="66" t="s">
        <v>872</v>
      </c>
      <c r="F62" s="67">
        <v>2</v>
      </c>
      <c r="G62" s="74" t="s">
        <v>874</v>
      </c>
    </row>
    <row r="63" spans="1:7" x14ac:dyDescent="0.2">
      <c r="A63" s="130"/>
      <c r="B63" s="134" t="s">
        <v>290</v>
      </c>
      <c r="C63" s="134" t="s">
        <v>1856</v>
      </c>
      <c r="D63" s="136" t="s">
        <v>26</v>
      </c>
      <c r="E63" s="66" t="s">
        <v>286</v>
      </c>
      <c r="F63" s="67">
        <v>3</v>
      </c>
      <c r="G63" s="74" t="s">
        <v>288</v>
      </c>
    </row>
    <row r="64" spans="1:7" x14ac:dyDescent="0.2">
      <c r="A64" s="130"/>
      <c r="B64" s="135"/>
      <c r="C64" s="135"/>
      <c r="D64" s="137"/>
      <c r="E64" s="66" t="s">
        <v>1003</v>
      </c>
      <c r="F64" s="67">
        <v>2</v>
      </c>
      <c r="G64" s="74" t="s">
        <v>1005</v>
      </c>
    </row>
    <row r="65" spans="1:7" x14ac:dyDescent="0.2">
      <c r="A65" s="130"/>
      <c r="B65" s="134" t="s">
        <v>249</v>
      </c>
      <c r="C65" s="134" t="s">
        <v>1857</v>
      </c>
      <c r="D65" s="136" t="s">
        <v>26</v>
      </c>
      <c r="E65" s="66" t="s">
        <v>245</v>
      </c>
      <c r="F65" s="67">
        <v>3</v>
      </c>
      <c r="G65" s="74" t="s">
        <v>247</v>
      </c>
    </row>
    <row r="66" spans="1:7" x14ac:dyDescent="0.2">
      <c r="A66" s="130"/>
      <c r="B66" s="135"/>
      <c r="C66" s="135"/>
      <c r="D66" s="137"/>
      <c r="E66" s="66" t="s">
        <v>940</v>
      </c>
      <c r="F66" s="67">
        <v>2</v>
      </c>
      <c r="G66" s="74" t="s">
        <v>942</v>
      </c>
    </row>
    <row r="67" spans="1:7" x14ac:dyDescent="0.2">
      <c r="A67" s="130"/>
      <c r="B67" s="134" t="s">
        <v>285</v>
      </c>
      <c r="C67" s="134" t="s">
        <v>1858</v>
      </c>
      <c r="D67" s="136" t="s">
        <v>26</v>
      </c>
      <c r="E67" s="66" t="s">
        <v>281</v>
      </c>
      <c r="F67" s="67">
        <v>3</v>
      </c>
      <c r="G67" s="74" t="s">
        <v>283</v>
      </c>
    </row>
    <row r="68" spans="1:7" x14ac:dyDescent="0.2">
      <c r="A68" s="130"/>
      <c r="B68" s="135"/>
      <c r="C68" s="135"/>
      <c r="D68" s="137"/>
      <c r="E68" s="66" t="s">
        <v>997</v>
      </c>
      <c r="F68" s="67">
        <v>2</v>
      </c>
      <c r="G68" s="74" t="s">
        <v>999</v>
      </c>
    </row>
    <row r="69" spans="1:7" x14ac:dyDescent="0.2">
      <c r="A69" s="130"/>
      <c r="B69" s="56" t="s">
        <v>238</v>
      </c>
      <c r="C69" s="56" t="s">
        <v>1338</v>
      </c>
      <c r="D69" s="57" t="s">
        <v>26</v>
      </c>
      <c r="E69" s="56" t="s">
        <v>233</v>
      </c>
      <c r="F69" s="57">
        <v>3</v>
      </c>
      <c r="G69" s="10" t="s">
        <v>235</v>
      </c>
    </row>
    <row r="70" spans="1:7" x14ac:dyDescent="0.2">
      <c r="A70" s="130"/>
      <c r="B70" s="56" t="s">
        <v>160</v>
      </c>
      <c r="C70" s="56" t="s">
        <v>1337</v>
      </c>
      <c r="D70" s="57" t="s">
        <v>26</v>
      </c>
      <c r="E70" s="56" t="s">
        <v>155</v>
      </c>
      <c r="F70" s="57">
        <v>3</v>
      </c>
      <c r="G70" s="10" t="s">
        <v>157</v>
      </c>
    </row>
    <row r="71" spans="1:7" x14ac:dyDescent="0.2">
      <c r="A71" s="130"/>
      <c r="B71" s="56" t="s">
        <v>153</v>
      </c>
      <c r="C71" s="56" t="s">
        <v>1336</v>
      </c>
      <c r="D71" s="57" t="s">
        <v>26</v>
      </c>
      <c r="E71" s="56" t="s">
        <v>148</v>
      </c>
      <c r="F71" s="57">
        <v>3</v>
      </c>
      <c r="G71" s="10" t="s">
        <v>150</v>
      </c>
    </row>
    <row r="72" spans="1:7" x14ac:dyDescent="0.2">
      <c r="A72" s="130"/>
      <c r="B72" s="56" t="s">
        <v>74</v>
      </c>
      <c r="C72" s="56" t="s">
        <v>1335</v>
      </c>
      <c r="D72" s="57" t="s">
        <v>26</v>
      </c>
      <c r="E72" s="56" t="s">
        <v>69</v>
      </c>
      <c r="F72" s="57">
        <v>3</v>
      </c>
      <c r="G72" s="10" t="s">
        <v>71</v>
      </c>
    </row>
    <row r="73" spans="1:7" x14ac:dyDescent="0.2">
      <c r="A73" s="130"/>
      <c r="B73" s="56" t="s">
        <v>230</v>
      </c>
      <c r="C73" s="56" t="s">
        <v>1334</v>
      </c>
      <c r="D73" s="57" t="s">
        <v>26</v>
      </c>
      <c r="E73" s="56" t="s">
        <v>225</v>
      </c>
      <c r="F73" s="57">
        <v>3</v>
      </c>
      <c r="G73" s="10" t="s">
        <v>227</v>
      </c>
    </row>
    <row r="74" spans="1:7" x14ac:dyDescent="0.2">
      <c r="A74" s="130"/>
      <c r="B74" s="56" t="s">
        <v>146</v>
      </c>
      <c r="C74" s="56" t="s">
        <v>1915</v>
      </c>
      <c r="D74" s="57" t="s">
        <v>26</v>
      </c>
      <c r="E74" s="56" t="s">
        <v>141</v>
      </c>
      <c r="F74" s="57">
        <v>3</v>
      </c>
      <c r="G74" s="10" t="s">
        <v>143</v>
      </c>
    </row>
    <row r="75" spans="1:7" x14ac:dyDescent="0.2">
      <c r="A75" s="130"/>
      <c r="B75" s="56" t="s">
        <v>139</v>
      </c>
      <c r="C75" s="56" t="s">
        <v>1916</v>
      </c>
      <c r="D75" s="57" t="s">
        <v>26</v>
      </c>
      <c r="E75" s="56" t="s">
        <v>134</v>
      </c>
      <c r="F75" s="57">
        <v>3</v>
      </c>
      <c r="G75" s="10" t="s">
        <v>136</v>
      </c>
    </row>
    <row r="76" spans="1:7" x14ac:dyDescent="0.2">
      <c r="A76" s="129"/>
      <c r="B76" s="56" t="s">
        <v>67</v>
      </c>
      <c r="C76" s="56" t="s">
        <v>1917</v>
      </c>
      <c r="D76" s="57" t="s">
        <v>26</v>
      </c>
      <c r="E76" s="56" t="s">
        <v>60</v>
      </c>
      <c r="F76" s="57">
        <v>3</v>
      </c>
      <c r="G76" s="10" t="s">
        <v>64</v>
      </c>
    </row>
    <row r="77" spans="1:7" x14ac:dyDescent="0.2">
      <c r="A77" s="128" t="s">
        <v>1293</v>
      </c>
      <c r="B77" s="134" t="s">
        <v>168</v>
      </c>
      <c r="C77" s="134" t="s">
        <v>1859</v>
      </c>
      <c r="D77" s="136" t="s">
        <v>26</v>
      </c>
      <c r="E77" s="66" t="s">
        <v>371</v>
      </c>
      <c r="F77" s="67">
        <v>2</v>
      </c>
      <c r="G77" s="68" t="s">
        <v>373</v>
      </c>
    </row>
    <row r="78" spans="1:7" x14ac:dyDescent="0.2">
      <c r="A78" s="130"/>
      <c r="B78" s="135"/>
      <c r="C78" s="135"/>
      <c r="D78" s="137"/>
      <c r="E78" s="66" t="s">
        <v>162</v>
      </c>
      <c r="F78" s="67">
        <v>4</v>
      </c>
      <c r="G78" s="68" t="s">
        <v>164</v>
      </c>
    </row>
    <row r="79" spans="1:7" x14ac:dyDescent="0.2">
      <c r="A79" s="130"/>
      <c r="B79" s="134" t="s">
        <v>68</v>
      </c>
      <c r="C79" s="134" t="s">
        <v>1860</v>
      </c>
      <c r="D79" s="136" t="s">
        <v>26</v>
      </c>
      <c r="E79" s="66" t="s">
        <v>169</v>
      </c>
      <c r="F79" s="67">
        <v>2</v>
      </c>
      <c r="G79" s="68" t="s">
        <v>171</v>
      </c>
    </row>
    <row r="80" spans="1:7" x14ac:dyDescent="0.2">
      <c r="A80" s="130"/>
      <c r="B80" s="135"/>
      <c r="C80" s="135"/>
      <c r="D80" s="137"/>
      <c r="E80" s="66" t="s">
        <v>60</v>
      </c>
      <c r="F80" s="67">
        <v>4</v>
      </c>
      <c r="G80" s="68" t="s">
        <v>64</v>
      </c>
    </row>
    <row r="81" spans="1:7" x14ac:dyDescent="0.2">
      <c r="A81" s="130"/>
      <c r="B81" s="134" t="s">
        <v>147</v>
      </c>
      <c r="C81" s="134" t="s">
        <v>1861</v>
      </c>
      <c r="D81" s="136" t="s">
        <v>26</v>
      </c>
      <c r="E81" s="66" t="s">
        <v>173</v>
      </c>
      <c r="F81" s="67">
        <v>2</v>
      </c>
      <c r="G81" s="68" t="s">
        <v>175</v>
      </c>
    </row>
    <row r="82" spans="1:7" x14ac:dyDescent="0.2">
      <c r="A82" s="130"/>
      <c r="B82" s="135"/>
      <c r="C82" s="135"/>
      <c r="D82" s="137"/>
      <c r="E82" s="66" t="s">
        <v>141</v>
      </c>
      <c r="F82" s="67">
        <v>4</v>
      </c>
      <c r="G82" s="68" t="s">
        <v>143</v>
      </c>
    </row>
    <row r="83" spans="1:7" x14ac:dyDescent="0.2">
      <c r="A83" s="130"/>
      <c r="B83" s="134" t="s">
        <v>140</v>
      </c>
      <c r="C83" s="134" t="s">
        <v>1862</v>
      </c>
      <c r="D83" s="136" t="s">
        <v>26</v>
      </c>
      <c r="E83" s="66" t="s">
        <v>241</v>
      </c>
      <c r="F83" s="67">
        <v>2</v>
      </c>
      <c r="G83" s="68" t="s">
        <v>243</v>
      </c>
    </row>
    <row r="84" spans="1:7" x14ac:dyDescent="0.2">
      <c r="A84" s="130"/>
      <c r="B84" s="135"/>
      <c r="C84" s="135"/>
      <c r="D84" s="137"/>
      <c r="E84" s="66" t="s">
        <v>134</v>
      </c>
      <c r="F84" s="67">
        <v>4</v>
      </c>
      <c r="G84" s="68" t="s">
        <v>136</v>
      </c>
    </row>
    <row r="85" spans="1:7" x14ac:dyDescent="0.2">
      <c r="A85" s="130"/>
      <c r="B85" s="134" t="s">
        <v>231</v>
      </c>
      <c r="C85" s="134" t="s">
        <v>1863</v>
      </c>
      <c r="D85" s="136" t="s">
        <v>26</v>
      </c>
      <c r="E85" s="66" t="s">
        <v>281</v>
      </c>
      <c r="F85" s="67">
        <v>2</v>
      </c>
      <c r="G85" s="68" t="s">
        <v>283</v>
      </c>
    </row>
    <row r="86" spans="1:7" x14ac:dyDescent="0.2">
      <c r="A86" s="130"/>
      <c r="B86" s="135"/>
      <c r="C86" s="135"/>
      <c r="D86" s="137"/>
      <c r="E86" s="66" t="s">
        <v>225</v>
      </c>
      <c r="F86" s="67">
        <v>4</v>
      </c>
      <c r="G86" s="68" t="s">
        <v>227</v>
      </c>
    </row>
    <row r="87" spans="1:7" x14ac:dyDescent="0.2">
      <c r="A87" s="130"/>
      <c r="B87" s="134" t="s">
        <v>75</v>
      </c>
      <c r="C87" s="134" t="s">
        <v>1864</v>
      </c>
      <c r="D87" s="136" t="s">
        <v>26</v>
      </c>
      <c r="E87" s="66" t="s">
        <v>245</v>
      </c>
      <c r="F87" s="67">
        <v>2</v>
      </c>
      <c r="G87" s="68" t="s">
        <v>247</v>
      </c>
    </row>
    <row r="88" spans="1:7" x14ac:dyDescent="0.2">
      <c r="A88" s="130"/>
      <c r="B88" s="135"/>
      <c r="C88" s="135"/>
      <c r="D88" s="137"/>
      <c r="E88" s="66" t="s">
        <v>69</v>
      </c>
      <c r="F88" s="67">
        <v>4</v>
      </c>
      <c r="G88" s="68" t="s">
        <v>71</v>
      </c>
    </row>
    <row r="89" spans="1:7" x14ac:dyDescent="0.2">
      <c r="A89" s="130"/>
      <c r="B89" s="134" t="s">
        <v>154</v>
      </c>
      <c r="C89" s="134" t="s">
        <v>1865</v>
      </c>
      <c r="D89" s="136" t="s">
        <v>26</v>
      </c>
      <c r="E89" s="66" t="s">
        <v>286</v>
      </c>
      <c r="F89" s="67">
        <v>2</v>
      </c>
      <c r="G89" s="68" t="s">
        <v>288</v>
      </c>
    </row>
    <row r="90" spans="1:7" x14ac:dyDescent="0.2">
      <c r="A90" s="130"/>
      <c r="B90" s="135"/>
      <c r="C90" s="135"/>
      <c r="D90" s="137"/>
      <c r="E90" s="66" t="s">
        <v>148</v>
      </c>
      <c r="F90" s="67">
        <v>4</v>
      </c>
      <c r="G90" s="68" t="s">
        <v>150</v>
      </c>
    </row>
    <row r="91" spans="1:7" x14ac:dyDescent="0.2">
      <c r="A91" s="130"/>
      <c r="B91" s="134" t="s">
        <v>161</v>
      </c>
      <c r="C91" s="134" t="s">
        <v>1866</v>
      </c>
      <c r="D91" s="136" t="s">
        <v>26</v>
      </c>
      <c r="E91" s="66" t="s">
        <v>291</v>
      </c>
      <c r="F91" s="67">
        <v>2</v>
      </c>
      <c r="G91" s="68" t="s">
        <v>293</v>
      </c>
    </row>
    <row r="92" spans="1:7" x14ac:dyDescent="0.2">
      <c r="A92" s="130"/>
      <c r="B92" s="135"/>
      <c r="C92" s="135"/>
      <c r="D92" s="137"/>
      <c r="E92" s="66" t="s">
        <v>155</v>
      </c>
      <c r="F92" s="67">
        <v>4</v>
      </c>
      <c r="G92" s="68" t="s">
        <v>157</v>
      </c>
    </row>
    <row r="93" spans="1:7" x14ac:dyDescent="0.2">
      <c r="A93" s="130"/>
      <c r="B93" s="134" t="s">
        <v>239</v>
      </c>
      <c r="C93" s="134" t="s">
        <v>1867</v>
      </c>
      <c r="D93" s="136" t="s">
        <v>26</v>
      </c>
      <c r="E93" s="66" t="s">
        <v>329</v>
      </c>
      <c r="F93" s="67">
        <v>2</v>
      </c>
      <c r="G93" s="68" t="s">
        <v>331</v>
      </c>
    </row>
    <row r="94" spans="1:7" x14ac:dyDescent="0.2">
      <c r="A94" s="130"/>
      <c r="B94" s="135"/>
      <c r="C94" s="135"/>
      <c r="D94" s="137"/>
      <c r="E94" s="66" t="s">
        <v>233</v>
      </c>
      <c r="F94" s="67">
        <v>4</v>
      </c>
      <c r="G94" s="68" t="s">
        <v>235</v>
      </c>
    </row>
    <row r="95" spans="1:7" x14ac:dyDescent="0.2">
      <c r="A95" s="130"/>
      <c r="B95" s="134" t="s">
        <v>82</v>
      </c>
      <c r="C95" s="134" t="s">
        <v>1868</v>
      </c>
      <c r="D95" s="136" t="s">
        <v>26</v>
      </c>
      <c r="E95" s="66" t="s">
        <v>335</v>
      </c>
      <c r="F95" s="67">
        <v>2</v>
      </c>
      <c r="G95" s="68" t="s">
        <v>337</v>
      </c>
    </row>
    <row r="96" spans="1:7" x14ac:dyDescent="0.2">
      <c r="A96" s="130"/>
      <c r="B96" s="135"/>
      <c r="C96" s="135"/>
      <c r="D96" s="137"/>
      <c r="E96" s="66" t="s">
        <v>76</v>
      </c>
      <c r="F96" s="67">
        <v>4</v>
      </c>
      <c r="G96" s="68" t="s">
        <v>78</v>
      </c>
    </row>
    <row r="97" spans="1:7" x14ac:dyDescent="0.2">
      <c r="A97" s="130"/>
      <c r="B97" s="56" t="s">
        <v>88</v>
      </c>
      <c r="C97" s="56" t="s">
        <v>1570</v>
      </c>
      <c r="D97" s="57" t="s">
        <v>26</v>
      </c>
      <c r="E97" s="56" t="s">
        <v>83</v>
      </c>
      <c r="F97" s="57">
        <v>2</v>
      </c>
      <c r="G97" s="10" t="s">
        <v>85</v>
      </c>
    </row>
    <row r="98" spans="1:7" x14ac:dyDescent="0.2">
      <c r="A98" s="130"/>
      <c r="B98" s="56" t="s">
        <v>369</v>
      </c>
      <c r="C98" s="56" t="s">
        <v>1621</v>
      </c>
      <c r="D98" s="57" t="s">
        <v>26</v>
      </c>
      <c r="E98" s="56" t="s">
        <v>365</v>
      </c>
      <c r="F98" s="57">
        <v>2</v>
      </c>
      <c r="G98" s="10" t="s">
        <v>367</v>
      </c>
    </row>
    <row r="99" spans="1:7" x14ac:dyDescent="0.2">
      <c r="A99" s="130"/>
      <c r="B99" s="56" t="s">
        <v>66</v>
      </c>
      <c r="C99" s="56" t="s">
        <v>1562</v>
      </c>
      <c r="D99" s="57" t="s">
        <v>26</v>
      </c>
      <c r="E99" s="56" t="s">
        <v>60</v>
      </c>
      <c r="F99" s="57">
        <v>2</v>
      </c>
      <c r="G99" s="10" t="s">
        <v>64</v>
      </c>
    </row>
    <row r="100" spans="1:7" x14ac:dyDescent="0.2">
      <c r="A100" s="130"/>
      <c r="B100" s="56" t="s">
        <v>138</v>
      </c>
      <c r="C100" s="56" t="s">
        <v>1584</v>
      </c>
      <c r="D100" s="57" t="s">
        <v>26</v>
      </c>
      <c r="E100" s="56" t="s">
        <v>134</v>
      </c>
      <c r="F100" s="57">
        <v>2</v>
      </c>
      <c r="G100" s="10" t="s">
        <v>136</v>
      </c>
    </row>
    <row r="101" spans="1:7" x14ac:dyDescent="0.2">
      <c r="A101" s="130"/>
      <c r="B101" s="56" t="s">
        <v>145</v>
      </c>
      <c r="C101" s="56" t="s">
        <v>1586</v>
      </c>
      <c r="D101" s="57" t="s">
        <v>26</v>
      </c>
      <c r="E101" s="56" t="s">
        <v>141</v>
      </c>
      <c r="F101" s="57">
        <v>2</v>
      </c>
      <c r="G101" s="10" t="s">
        <v>143</v>
      </c>
    </row>
    <row r="102" spans="1:7" x14ac:dyDescent="0.2">
      <c r="A102" s="130"/>
      <c r="B102" s="56" t="s">
        <v>229</v>
      </c>
      <c r="C102" s="56" t="s">
        <v>1603</v>
      </c>
      <c r="D102" s="57" t="s">
        <v>26</v>
      </c>
      <c r="E102" s="56" t="s">
        <v>225</v>
      </c>
      <c r="F102" s="57">
        <v>2</v>
      </c>
      <c r="G102" s="10" t="s">
        <v>227</v>
      </c>
    </row>
    <row r="103" spans="1:7" x14ac:dyDescent="0.2">
      <c r="A103" s="130"/>
      <c r="B103" s="56" t="s">
        <v>73</v>
      </c>
      <c r="C103" s="56" t="s">
        <v>1565</v>
      </c>
      <c r="D103" s="57" t="s">
        <v>26</v>
      </c>
      <c r="E103" s="56" t="s">
        <v>69</v>
      </c>
      <c r="F103" s="57">
        <v>2</v>
      </c>
      <c r="G103" s="10" t="s">
        <v>71</v>
      </c>
    </row>
    <row r="104" spans="1:7" x14ac:dyDescent="0.2">
      <c r="A104" s="130"/>
      <c r="B104" s="56" t="s">
        <v>152</v>
      </c>
      <c r="C104" s="56" t="s">
        <v>1587</v>
      </c>
      <c r="D104" s="57" t="s">
        <v>26</v>
      </c>
      <c r="E104" s="56" t="s">
        <v>148</v>
      </c>
      <c r="F104" s="57">
        <v>2</v>
      </c>
      <c r="G104" s="10" t="s">
        <v>150</v>
      </c>
    </row>
    <row r="105" spans="1:7" x14ac:dyDescent="0.2">
      <c r="A105" s="130"/>
      <c r="B105" s="56" t="s">
        <v>159</v>
      </c>
      <c r="C105" s="56" t="s">
        <v>1590</v>
      </c>
      <c r="D105" s="57" t="s">
        <v>26</v>
      </c>
      <c r="E105" s="56" t="s">
        <v>155</v>
      </c>
      <c r="F105" s="57">
        <v>2</v>
      </c>
      <c r="G105" s="10" t="s">
        <v>157</v>
      </c>
    </row>
    <row r="106" spans="1:7" x14ac:dyDescent="0.2">
      <c r="A106" s="130"/>
      <c r="B106" s="56" t="s">
        <v>237</v>
      </c>
      <c r="C106" s="56" t="s">
        <v>1606</v>
      </c>
      <c r="D106" s="57" t="s">
        <v>26</v>
      </c>
      <c r="E106" s="56" t="s">
        <v>233</v>
      </c>
      <c r="F106" s="57">
        <v>2</v>
      </c>
      <c r="G106" s="10" t="s">
        <v>235</v>
      </c>
    </row>
    <row r="107" spans="1:7" x14ac:dyDescent="0.2">
      <c r="A107" s="130"/>
      <c r="B107" s="56" t="s">
        <v>80</v>
      </c>
      <c r="C107" s="56" t="s">
        <v>1568</v>
      </c>
      <c r="D107" s="57" t="s">
        <v>26</v>
      </c>
      <c r="E107" s="56" t="s">
        <v>76</v>
      </c>
      <c r="F107" s="57">
        <v>2</v>
      </c>
      <c r="G107" s="10" t="s">
        <v>78</v>
      </c>
    </row>
    <row r="108" spans="1:7" x14ac:dyDescent="0.2">
      <c r="A108" s="130"/>
      <c r="B108" s="56" t="s">
        <v>166</v>
      </c>
      <c r="C108" s="56" t="s">
        <v>1593</v>
      </c>
      <c r="D108" s="57" t="s">
        <v>26</v>
      </c>
      <c r="E108" s="56" t="s">
        <v>162</v>
      </c>
      <c r="F108" s="57">
        <v>2</v>
      </c>
      <c r="G108" s="10" t="s">
        <v>164</v>
      </c>
    </row>
    <row r="109" spans="1:7" x14ac:dyDescent="0.2">
      <c r="A109" s="130"/>
      <c r="B109" s="56" t="s">
        <v>218</v>
      </c>
      <c r="C109" s="56" t="s">
        <v>1601</v>
      </c>
      <c r="D109" s="57" t="s">
        <v>26</v>
      </c>
      <c r="E109" s="56" t="s">
        <v>214</v>
      </c>
      <c r="F109" s="57">
        <v>2</v>
      </c>
      <c r="G109" s="10" t="s">
        <v>216</v>
      </c>
    </row>
    <row r="110" spans="1:7" x14ac:dyDescent="0.2">
      <c r="A110" s="130"/>
      <c r="B110" s="56" t="s">
        <v>133</v>
      </c>
      <c r="C110" s="56" t="s">
        <v>1582</v>
      </c>
      <c r="D110" s="57" t="s">
        <v>26</v>
      </c>
      <c r="E110" s="56" t="s">
        <v>129</v>
      </c>
      <c r="F110" s="57">
        <v>2</v>
      </c>
      <c r="G110" s="10" t="s">
        <v>131</v>
      </c>
    </row>
    <row r="111" spans="1:7" x14ac:dyDescent="0.2">
      <c r="A111" s="130"/>
      <c r="B111" s="56" t="s">
        <v>59</v>
      </c>
      <c r="C111" s="56" t="s">
        <v>1560</v>
      </c>
      <c r="D111" s="57" t="s">
        <v>26</v>
      </c>
      <c r="E111" s="56" t="s">
        <v>55</v>
      </c>
      <c r="F111" s="57">
        <v>2</v>
      </c>
      <c r="G111" s="10" t="s">
        <v>57</v>
      </c>
    </row>
    <row r="112" spans="1:7" x14ac:dyDescent="0.2">
      <c r="A112" s="130"/>
      <c r="B112" s="56" t="s">
        <v>128</v>
      </c>
      <c r="C112" s="56" t="s">
        <v>1581</v>
      </c>
      <c r="D112" s="57" t="s">
        <v>26</v>
      </c>
      <c r="E112" s="56" t="s">
        <v>125</v>
      </c>
      <c r="F112" s="57">
        <v>2</v>
      </c>
      <c r="G112" s="10" t="s">
        <v>127</v>
      </c>
    </row>
    <row r="113" spans="1:7" x14ac:dyDescent="0.2">
      <c r="A113" s="130"/>
      <c r="B113" s="56" t="s">
        <v>54</v>
      </c>
      <c r="C113" s="56" t="s">
        <v>1559</v>
      </c>
      <c r="D113" s="57" t="s">
        <v>26</v>
      </c>
      <c r="E113" s="56" t="s">
        <v>49</v>
      </c>
      <c r="F113" s="57">
        <v>2</v>
      </c>
      <c r="G113" s="10" t="s">
        <v>53</v>
      </c>
    </row>
    <row r="114" spans="1:7" x14ac:dyDescent="0.2">
      <c r="A114" s="129"/>
      <c r="B114" s="56" t="s">
        <v>320</v>
      </c>
      <c r="C114" s="56" t="s">
        <v>1617</v>
      </c>
      <c r="D114" s="57" t="s">
        <v>26</v>
      </c>
      <c r="E114" s="56" t="s">
        <v>316</v>
      </c>
      <c r="F114" s="57">
        <v>2</v>
      </c>
      <c r="G114" s="10" t="s">
        <v>318</v>
      </c>
    </row>
    <row r="115" spans="1:7" ht="24" x14ac:dyDescent="0.2">
      <c r="A115" s="128" t="s">
        <v>1294</v>
      </c>
      <c r="B115" s="56" t="s">
        <v>691</v>
      </c>
      <c r="C115" s="11" t="s">
        <v>1918</v>
      </c>
      <c r="D115" s="57" t="s">
        <v>21</v>
      </c>
      <c r="E115" s="56" t="s">
        <v>688</v>
      </c>
      <c r="F115" s="57">
        <v>1</v>
      </c>
      <c r="G115" s="10" t="s">
        <v>690</v>
      </c>
    </row>
    <row r="116" spans="1:7" ht="24" x14ac:dyDescent="0.2">
      <c r="A116" s="130"/>
      <c r="B116" s="56" t="s">
        <v>721</v>
      </c>
      <c r="C116" s="11" t="s">
        <v>1495</v>
      </c>
      <c r="D116" s="57" t="s">
        <v>21</v>
      </c>
      <c r="E116" s="56" t="s">
        <v>718</v>
      </c>
      <c r="F116" s="57">
        <v>1</v>
      </c>
      <c r="G116" s="10" t="s">
        <v>720</v>
      </c>
    </row>
    <row r="117" spans="1:7" x14ac:dyDescent="0.2">
      <c r="A117" s="130"/>
      <c r="B117" s="56" t="s">
        <v>686</v>
      </c>
      <c r="C117" s="56" t="s">
        <v>1478</v>
      </c>
      <c r="D117" s="57" t="s">
        <v>26</v>
      </c>
      <c r="E117" s="56" t="s">
        <v>683</v>
      </c>
      <c r="F117" s="57">
        <v>1</v>
      </c>
      <c r="G117" s="10" t="s">
        <v>685</v>
      </c>
    </row>
    <row r="118" spans="1:7" ht="24" x14ac:dyDescent="0.2">
      <c r="A118" s="130"/>
      <c r="B118" s="56" t="s">
        <v>725</v>
      </c>
      <c r="C118" s="11" t="s">
        <v>1919</v>
      </c>
      <c r="D118" s="57" t="s">
        <v>21</v>
      </c>
      <c r="E118" s="56" t="s">
        <v>722</v>
      </c>
      <c r="F118" s="57">
        <v>1</v>
      </c>
      <c r="G118" s="10" t="s">
        <v>724</v>
      </c>
    </row>
    <row r="119" spans="1:7" ht="24" x14ac:dyDescent="0.2">
      <c r="A119" s="130"/>
      <c r="B119" s="56" t="s">
        <v>651</v>
      </c>
      <c r="C119" s="11" t="s">
        <v>1497</v>
      </c>
      <c r="D119" s="57" t="s">
        <v>21</v>
      </c>
      <c r="E119" s="56" t="s">
        <v>647</v>
      </c>
      <c r="F119" s="57">
        <v>1</v>
      </c>
      <c r="G119" s="10" t="s">
        <v>650</v>
      </c>
    </row>
    <row r="120" spans="1:7" x14ac:dyDescent="0.2">
      <c r="A120" s="129"/>
      <c r="B120" s="56" t="s">
        <v>762</v>
      </c>
      <c r="C120" s="56" t="s">
        <v>1479</v>
      </c>
      <c r="D120" s="57" t="s">
        <v>26</v>
      </c>
      <c r="E120" s="56" t="s">
        <v>759</v>
      </c>
      <c r="F120" s="57">
        <v>1</v>
      </c>
      <c r="G120" s="10" t="s">
        <v>761</v>
      </c>
    </row>
    <row r="121" spans="1:7" x14ac:dyDescent="0.2">
      <c r="A121" s="128" t="s">
        <v>1295</v>
      </c>
      <c r="B121" s="56" t="s">
        <v>827</v>
      </c>
      <c r="C121" s="56" t="s">
        <v>1518</v>
      </c>
      <c r="D121" s="57" t="s">
        <v>26</v>
      </c>
      <c r="E121" s="56" t="s">
        <v>827</v>
      </c>
      <c r="F121" s="57">
        <v>1</v>
      </c>
      <c r="G121" s="10" t="s">
        <v>829</v>
      </c>
    </row>
    <row r="122" spans="1:7" x14ac:dyDescent="0.2">
      <c r="A122" s="130"/>
      <c r="B122" s="56" t="s">
        <v>960</v>
      </c>
      <c r="C122" s="56" t="s">
        <v>1440</v>
      </c>
      <c r="D122" s="57" t="s">
        <v>26</v>
      </c>
      <c r="E122" s="56" t="s">
        <v>960</v>
      </c>
      <c r="F122" s="57">
        <v>1</v>
      </c>
      <c r="G122" s="10" t="s">
        <v>962</v>
      </c>
    </row>
    <row r="123" spans="1:7" x14ac:dyDescent="0.2">
      <c r="A123" s="130"/>
      <c r="B123" s="56" t="s">
        <v>727</v>
      </c>
      <c r="C123" s="56" t="s">
        <v>1474</v>
      </c>
      <c r="D123" s="57" t="s">
        <v>87</v>
      </c>
      <c r="E123" s="56" t="s">
        <v>727</v>
      </c>
      <c r="F123" s="57">
        <v>1</v>
      </c>
      <c r="G123" s="10" t="s">
        <v>729</v>
      </c>
    </row>
    <row r="124" spans="1:7" x14ac:dyDescent="0.2">
      <c r="A124" s="130"/>
      <c r="B124" s="56" t="s">
        <v>883</v>
      </c>
      <c r="C124" s="56" t="s">
        <v>1485</v>
      </c>
      <c r="D124" s="57" t="s">
        <v>21</v>
      </c>
      <c r="E124" s="56" t="s">
        <v>883</v>
      </c>
      <c r="F124" s="57">
        <v>1</v>
      </c>
      <c r="G124" s="10" t="s">
        <v>885</v>
      </c>
    </row>
    <row r="125" spans="1:7" x14ac:dyDescent="0.2">
      <c r="A125" s="130"/>
      <c r="B125" s="56" t="s">
        <v>822</v>
      </c>
      <c r="C125" s="56" t="s">
        <v>1655</v>
      </c>
      <c r="D125" s="57" t="s">
        <v>21</v>
      </c>
      <c r="E125" s="56" t="s">
        <v>822</v>
      </c>
      <c r="F125" s="57">
        <v>1</v>
      </c>
      <c r="G125" s="10" t="s">
        <v>824</v>
      </c>
    </row>
    <row r="126" spans="1:7" x14ac:dyDescent="0.2">
      <c r="A126" s="130"/>
      <c r="B126" s="56" t="s">
        <v>764</v>
      </c>
      <c r="C126" s="56" t="s">
        <v>1653</v>
      </c>
      <c r="D126" s="57" t="s">
        <v>21</v>
      </c>
      <c r="E126" s="56" t="s">
        <v>764</v>
      </c>
      <c r="F126" s="57">
        <v>1</v>
      </c>
      <c r="G126" s="10" t="s">
        <v>766</v>
      </c>
    </row>
    <row r="127" spans="1:7" x14ac:dyDescent="0.2">
      <c r="A127" s="130"/>
      <c r="B127" s="56" t="s">
        <v>832</v>
      </c>
      <c r="C127" s="56" t="s">
        <v>1658</v>
      </c>
      <c r="D127" s="57" t="s">
        <v>21</v>
      </c>
      <c r="E127" s="56" t="s">
        <v>832</v>
      </c>
      <c r="F127" s="57">
        <v>1</v>
      </c>
      <c r="G127" s="10" t="s">
        <v>834</v>
      </c>
    </row>
    <row r="128" spans="1:7" x14ac:dyDescent="0.2">
      <c r="A128" s="130"/>
      <c r="B128" s="56" t="s">
        <v>888</v>
      </c>
      <c r="C128" s="56" t="s">
        <v>1662</v>
      </c>
      <c r="D128" s="57" t="s">
        <v>21</v>
      </c>
      <c r="E128" s="56" t="s">
        <v>888</v>
      </c>
      <c r="F128" s="57">
        <v>1</v>
      </c>
      <c r="G128" s="10" t="s">
        <v>890</v>
      </c>
    </row>
    <row r="129" spans="1:7" x14ac:dyDescent="0.2">
      <c r="A129" s="129"/>
      <c r="B129" s="56" t="s">
        <v>732</v>
      </c>
      <c r="C129" s="56" t="s">
        <v>1488</v>
      </c>
      <c r="D129" s="57" t="s">
        <v>26</v>
      </c>
      <c r="E129" s="56" t="s">
        <v>732</v>
      </c>
      <c r="F129" s="57">
        <v>0</v>
      </c>
      <c r="G129" s="10" t="s">
        <v>13</v>
      </c>
    </row>
    <row r="130" spans="1:7" x14ac:dyDescent="0.2">
      <c r="A130" s="128" t="s">
        <v>1296</v>
      </c>
      <c r="B130" s="56" t="s">
        <v>447</v>
      </c>
      <c r="C130" s="56" t="s">
        <v>1517</v>
      </c>
      <c r="D130" s="57" t="s">
        <v>26</v>
      </c>
      <c r="E130" s="56" t="s">
        <v>447</v>
      </c>
      <c r="F130" s="57">
        <v>1</v>
      </c>
      <c r="G130" s="10" t="s">
        <v>449</v>
      </c>
    </row>
    <row r="131" spans="1:7" x14ac:dyDescent="0.2">
      <c r="A131" s="130"/>
      <c r="B131" s="56" t="s">
        <v>487</v>
      </c>
      <c r="C131" s="56" t="s">
        <v>1454</v>
      </c>
      <c r="D131" s="57" t="s">
        <v>21</v>
      </c>
      <c r="E131" s="56" t="s">
        <v>487</v>
      </c>
      <c r="F131" s="57">
        <v>1</v>
      </c>
      <c r="G131" s="10" t="s">
        <v>489</v>
      </c>
    </row>
    <row r="132" spans="1:7" x14ac:dyDescent="0.2">
      <c r="A132" s="130"/>
      <c r="B132" s="56" t="s">
        <v>407</v>
      </c>
      <c r="C132" s="56" t="s">
        <v>1624</v>
      </c>
      <c r="D132" s="57" t="s">
        <v>21</v>
      </c>
      <c r="E132" s="56" t="s">
        <v>407</v>
      </c>
      <c r="F132" s="57">
        <v>1</v>
      </c>
      <c r="G132" s="10" t="s">
        <v>409</v>
      </c>
    </row>
    <row r="133" spans="1:7" x14ac:dyDescent="0.2">
      <c r="A133" s="130"/>
      <c r="B133" s="56" t="s">
        <v>451</v>
      </c>
      <c r="C133" s="56" t="s">
        <v>1630</v>
      </c>
      <c r="D133" s="57" t="s">
        <v>21</v>
      </c>
      <c r="E133" s="56" t="s">
        <v>451</v>
      </c>
      <c r="F133" s="57">
        <v>1</v>
      </c>
      <c r="G133" s="10" t="s">
        <v>453</v>
      </c>
    </row>
    <row r="134" spans="1:7" x14ac:dyDescent="0.2">
      <c r="A134" s="130"/>
      <c r="B134" s="56" t="s">
        <v>411</v>
      </c>
      <c r="C134" s="56" t="s">
        <v>1625</v>
      </c>
      <c r="D134" s="57" t="s">
        <v>21</v>
      </c>
      <c r="E134" s="56" t="s">
        <v>411</v>
      </c>
      <c r="F134" s="57">
        <v>1</v>
      </c>
      <c r="G134" s="10" t="s">
        <v>413</v>
      </c>
    </row>
    <row r="135" spans="1:7" x14ac:dyDescent="0.2">
      <c r="A135" s="129"/>
      <c r="B135" s="56" t="s">
        <v>483</v>
      </c>
      <c r="C135" s="56" t="s">
        <v>1635</v>
      </c>
      <c r="D135" s="57" t="s">
        <v>21</v>
      </c>
      <c r="E135" s="56" t="s">
        <v>483</v>
      </c>
      <c r="F135" s="57">
        <v>1</v>
      </c>
      <c r="G135" s="10" t="s">
        <v>485</v>
      </c>
    </row>
    <row r="136" spans="1:7" x14ac:dyDescent="0.2">
      <c r="A136" s="128" t="s">
        <v>1297</v>
      </c>
      <c r="B136" s="56" t="s">
        <v>683</v>
      </c>
      <c r="C136" s="56" t="s">
        <v>1477</v>
      </c>
      <c r="D136" s="57" t="s">
        <v>26</v>
      </c>
      <c r="E136" s="56" t="s">
        <v>683</v>
      </c>
      <c r="F136" s="57">
        <v>0</v>
      </c>
      <c r="G136" s="10" t="s">
        <v>685</v>
      </c>
    </row>
    <row r="137" spans="1:7" x14ac:dyDescent="0.2">
      <c r="A137" s="130"/>
      <c r="B137" s="56" t="s">
        <v>647</v>
      </c>
      <c r="C137" s="56" t="s">
        <v>1489</v>
      </c>
      <c r="D137" s="57" t="s">
        <v>21</v>
      </c>
      <c r="E137" s="56" t="s">
        <v>647</v>
      </c>
      <c r="F137" s="57">
        <v>0</v>
      </c>
      <c r="G137" s="10" t="s">
        <v>650</v>
      </c>
    </row>
    <row r="138" spans="1:7" x14ac:dyDescent="0.2">
      <c r="A138" s="130"/>
      <c r="B138" s="56" t="s">
        <v>718</v>
      </c>
      <c r="C138" s="56" t="s">
        <v>1649</v>
      </c>
      <c r="D138" s="57" t="s">
        <v>21</v>
      </c>
      <c r="E138" s="56" t="s">
        <v>718</v>
      </c>
      <c r="F138" s="57">
        <v>0</v>
      </c>
      <c r="G138" s="10" t="s">
        <v>720</v>
      </c>
    </row>
    <row r="139" spans="1:7" x14ac:dyDescent="0.2">
      <c r="A139" s="130"/>
      <c r="B139" s="56" t="s">
        <v>722</v>
      </c>
      <c r="C139" s="56" t="s">
        <v>1650</v>
      </c>
      <c r="D139" s="57" t="s">
        <v>21</v>
      </c>
      <c r="E139" s="56" t="s">
        <v>722</v>
      </c>
      <c r="F139" s="57">
        <v>0</v>
      </c>
      <c r="G139" s="10" t="s">
        <v>724</v>
      </c>
    </row>
    <row r="140" spans="1:7" x14ac:dyDescent="0.2">
      <c r="A140" s="130"/>
      <c r="B140" s="56" t="s">
        <v>759</v>
      </c>
      <c r="C140" s="56" t="s">
        <v>1652</v>
      </c>
      <c r="D140" s="57" t="s">
        <v>21</v>
      </c>
      <c r="E140" s="56" t="s">
        <v>759</v>
      </c>
      <c r="F140" s="57">
        <v>0</v>
      </c>
      <c r="G140" s="10" t="s">
        <v>761</v>
      </c>
    </row>
    <row r="141" spans="1:7" x14ac:dyDescent="0.2">
      <c r="A141" s="130"/>
      <c r="B141" s="56" t="s">
        <v>688</v>
      </c>
      <c r="C141" s="56" t="s">
        <v>1648</v>
      </c>
      <c r="D141" s="57" t="s">
        <v>21</v>
      </c>
      <c r="E141" s="56" t="s">
        <v>688</v>
      </c>
      <c r="F141" s="57">
        <v>0</v>
      </c>
      <c r="G141" s="10" t="s">
        <v>690</v>
      </c>
    </row>
    <row r="142" spans="1:7" x14ac:dyDescent="0.2">
      <c r="A142" s="129"/>
      <c r="B142" s="56" t="s">
        <v>692</v>
      </c>
      <c r="C142" s="56" t="s">
        <v>1467</v>
      </c>
      <c r="D142" s="57" t="s">
        <v>26</v>
      </c>
      <c r="E142" s="56" t="s">
        <v>692</v>
      </c>
      <c r="F142" s="57">
        <v>0</v>
      </c>
      <c r="G142" s="10" t="s">
        <v>694</v>
      </c>
    </row>
    <row r="143" spans="1:7" x14ac:dyDescent="0.2">
      <c r="A143" s="128" t="s">
        <v>899</v>
      </c>
      <c r="B143" s="56" t="s">
        <v>965</v>
      </c>
      <c r="C143" s="56" t="s">
        <v>1441</v>
      </c>
      <c r="D143" s="57" t="s">
        <v>87</v>
      </c>
      <c r="E143" s="56" t="s">
        <v>965</v>
      </c>
      <c r="F143" s="57">
        <v>1</v>
      </c>
      <c r="G143" s="10" t="s">
        <v>967</v>
      </c>
    </row>
    <row r="144" spans="1:7" x14ac:dyDescent="0.2">
      <c r="A144" s="130"/>
      <c r="B144" s="56" t="s">
        <v>893</v>
      </c>
      <c r="C144" s="56" t="s">
        <v>1447</v>
      </c>
      <c r="D144" s="57" t="s">
        <v>26</v>
      </c>
      <c r="E144" s="56" t="s">
        <v>893</v>
      </c>
      <c r="F144" s="57">
        <v>1</v>
      </c>
      <c r="G144" s="10" t="s">
        <v>895</v>
      </c>
    </row>
    <row r="145" spans="1:7" x14ac:dyDescent="0.2">
      <c r="A145" s="130"/>
      <c r="B145" s="56" t="s">
        <v>770</v>
      </c>
      <c r="C145" s="56" t="s">
        <v>1380</v>
      </c>
      <c r="D145" s="57" t="s">
        <v>87</v>
      </c>
      <c r="E145" s="56" t="s">
        <v>770</v>
      </c>
      <c r="F145" s="57">
        <v>1</v>
      </c>
      <c r="G145" s="10" t="s">
        <v>772</v>
      </c>
    </row>
    <row r="146" spans="1:7" x14ac:dyDescent="0.2">
      <c r="A146" s="130"/>
      <c r="B146" s="56" t="s">
        <v>897</v>
      </c>
      <c r="C146" s="56" t="s">
        <v>1446</v>
      </c>
      <c r="D146" s="57" t="s">
        <v>21</v>
      </c>
      <c r="E146" s="56" t="s">
        <v>897</v>
      </c>
      <c r="F146" s="57">
        <v>0</v>
      </c>
      <c r="G146" s="10" t="s">
        <v>13</v>
      </c>
    </row>
    <row r="147" spans="1:7" x14ac:dyDescent="0.2">
      <c r="A147" s="129"/>
      <c r="B147" s="56" t="s">
        <v>969</v>
      </c>
      <c r="C147" s="56" t="s">
        <v>1442</v>
      </c>
      <c r="D147" s="57" t="s">
        <v>21</v>
      </c>
      <c r="E147" s="56" t="s">
        <v>969</v>
      </c>
      <c r="F147" s="57">
        <v>0</v>
      </c>
      <c r="G147" s="10" t="s">
        <v>13</v>
      </c>
    </row>
    <row r="148" spans="1:7" x14ac:dyDescent="0.2">
      <c r="A148" s="128" t="s">
        <v>1298</v>
      </c>
      <c r="B148" s="56" t="s">
        <v>934</v>
      </c>
      <c r="C148" s="56" t="s">
        <v>1434</v>
      </c>
      <c r="D148" s="57" t="s">
        <v>21</v>
      </c>
      <c r="E148" s="56" t="s">
        <v>930</v>
      </c>
      <c r="F148" s="57">
        <v>2</v>
      </c>
      <c r="G148" s="10" t="s">
        <v>932</v>
      </c>
    </row>
    <row r="149" spans="1:7" x14ac:dyDescent="0.2">
      <c r="A149" s="130"/>
      <c r="B149" s="56" t="s">
        <v>869</v>
      </c>
      <c r="C149" s="56" t="s">
        <v>1435</v>
      </c>
      <c r="D149" s="57" t="s">
        <v>21</v>
      </c>
      <c r="E149" s="56" t="s">
        <v>865</v>
      </c>
      <c r="F149" s="57">
        <v>2</v>
      </c>
      <c r="G149" s="10" t="s">
        <v>867</v>
      </c>
    </row>
    <row r="150" spans="1:7" x14ac:dyDescent="0.2">
      <c r="A150" s="130"/>
      <c r="B150" s="56" t="s">
        <v>863</v>
      </c>
      <c r="C150" s="56" t="s">
        <v>1433</v>
      </c>
      <c r="D150" s="57" t="s">
        <v>21</v>
      </c>
      <c r="E150" s="56" t="s">
        <v>859</v>
      </c>
      <c r="F150" s="57">
        <v>2</v>
      </c>
      <c r="G150" s="10" t="s">
        <v>861</v>
      </c>
    </row>
    <row r="151" spans="1:7" x14ac:dyDescent="0.2">
      <c r="A151" s="130"/>
      <c r="B151" s="56" t="s">
        <v>799</v>
      </c>
      <c r="C151" s="56" t="s">
        <v>1471</v>
      </c>
      <c r="D151" s="57" t="s">
        <v>21</v>
      </c>
      <c r="E151" s="56" t="s">
        <v>795</v>
      </c>
      <c r="F151" s="57">
        <v>2</v>
      </c>
      <c r="G151" s="10" t="s">
        <v>797</v>
      </c>
    </row>
    <row r="152" spans="1:7" x14ac:dyDescent="0.2">
      <c r="A152" s="130"/>
      <c r="B152" s="56" t="s">
        <v>702</v>
      </c>
      <c r="C152" s="56" t="s">
        <v>1432</v>
      </c>
      <c r="D152" s="57" t="s">
        <v>21</v>
      </c>
      <c r="E152" s="56" t="s">
        <v>702</v>
      </c>
      <c r="F152" s="57">
        <v>1</v>
      </c>
      <c r="G152" s="10" t="s">
        <v>704</v>
      </c>
    </row>
    <row r="153" spans="1:7" x14ac:dyDescent="0.2">
      <c r="A153" s="130"/>
      <c r="B153" s="56" t="s">
        <v>671</v>
      </c>
      <c r="C153" s="56" t="s">
        <v>1472</v>
      </c>
      <c r="D153" s="57" t="s">
        <v>21</v>
      </c>
      <c r="E153" s="56" t="s">
        <v>671</v>
      </c>
      <c r="F153" s="57">
        <v>1</v>
      </c>
      <c r="G153" s="10" t="s">
        <v>673</v>
      </c>
    </row>
    <row r="154" spans="1:7" x14ac:dyDescent="0.2">
      <c r="A154" s="130"/>
      <c r="B154" s="56" t="s">
        <v>58</v>
      </c>
      <c r="C154" s="56" t="s">
        <v>1431</v>
      </c>
      <c r="D154" s="57" t="s">
        <v>21</v>
      </c>
      <c r="E154" s="56" t="s">
        <v>55</v>
      </c>
      <c r="F154" s="57">
        <v>1</v>
      </c>
      <c r="G154" s="10" t="s">
        <v>57</v>
      </c>
    </row>
    <row r="155" spans="1:7" x14ac:dyDescent="0.2">
      <c r="A155" s="130"/>
      <c r="B155" s="56" t="s">
        <v>132</v>
      </c>
      <c r="C155" s="56" t="s">
        <v>1349</v>
      </c>
      <c r="D155" s="57" t="s">
        <v>21</v>
      </c>
      <c r="E155" s="56" t="s">
        <v>129</v>
      </c>
      <c r="F155" s="57">
        <v>1</v>
      </c>
      <c r="G155" s="10" t="s">
        <v>131</v>
      </c>
    </row>
    <row r="156" spans="1:7" x14ac:dyDescent="0.2">
      <c r="A156" s="130"/>
      <c r="B156" s="56" t="s">
        <v>914</v>
      </c>
      <c r="C156" s="56" t="s">
        <v>1430</v>
      </c>
      <c r="D156" s="57" t="s">
        <v>21</v>
      </c>
      <c r="E156" s="56" t="s">
        <v>909</v>
      </c>
      <c r="F156" s="57">
        <v>3</v>
      </c>
      <c r="G156" s="10" t="s">
        <v>911</v>
      </c>
    </row>
    <row r="157" spans="1:7" x14ac:dyDescent="0.2">
      <c r="A157" s="130"/>
      <c r="B157" s="56" t="s">
        <v>981</v>
      </c>
      <c r="C157" s="56" t="s">
        <v>1549</v>
      </c>
      <c r="D157" s="57" t="s">
        <v>21</v>
      </c>
      <c r="E157" s="56" t="s">
        <v>976</v>
      </c>
      <c r="F157" s="57">
        <v>3</v>
      </c>
      <c r="G157" s="10" t="s">
        <v>978</v>
      </c>
    </row>
    <row r="158" spans="1:7" x14ac:dyDescent="0.2">
      <c r="A158" s="130"/>
      <c r="B158" s="56" t="s">
        <v>1018</v>
      </c>
      <c r="C158" s="56" t="s">
        <v>1429</v>
      </c>
      <c r="D158" s="57" t="s">
        <v>21</v>
      </c>
      <c r="E158" s="56" t="s">
        <v>1014</v>
      </c>
      <c r="F158" s="57">
        <v>3</v>
      </c>
      <c r="G158" s="10" t="s">
        <v>1016</v>
      </c>
    </row>
    <row r="159" spans="1:7" x14ac:dyDescent="0.2">
      <c r="A159" s="130"/>
      <c r="B159" s="56" t="s">
        <v>955</v>
      </c>
      <c r="C159" s="56" t="s">
        <v>1493</v>
      </c>
      <c r="D159" s="57" t="s">
        <v>21</v>
      </c>
      <c r="E159" s="56" t="s">
        <v>951</v>
      </c>
      <c r="F159" s="57">
        <v>3</v>
      </c>
      <c r="G159" s="10" t="s">
        <v>953</v>
      </c>
    </row>
    <row r="160" spans="1:7" x14ac:dyDescent="0.2">
      <c r="A160" s="130"/>
      <c r="B160" s="56" t="s">
        <v>1013</v>
      </c>
      <c r="C160" s="56" t="s">
        <v>1428</v>
      </c>
      <c r="D160" s="57" t="s">
        <v>21</v>
      </c>
      <c r="E160" s="56" t="s">
        <v>1009</v>
      </c>
      <c r="F160" s="57">
        <v>3</v>
      </c>
      <c r="G160" s="10" t="s">
        <v>1011</v>
      </c>
    </row>
    <row r="161" spans="1:7" x14ac:dyDescent="0.2">
      <c r="A161" s="130"/>
      <c r="B161" s="56" t="s">
        <v>950</v>
      </c>
      <c r="C161" s="56" t="s">
        <v>1480</v>
      </c>
      <c r="D161" s="57" t="s">
        <v>21</v>
      </c>
      <c r="E161" s="56" t="s">
        <v>946</v>
      </c>
      <c r="F161" s="57">
        <v>3</v>
      </c>
      <c r="G161" s="10" t="s">
        <v>948</v>
      </c>
    </row>
    <row r="162" spans="1:7" x14ac:dyDescent="0.2">
      <c r="A162" s="130"/>
      <c r="B162" s="56" t="s">
        <v>401</v>
      </c>
      <c r="C162" s="56" t="s">
        <v>1427</v>
      </c>
      <c r="D162" s="57" t="s">
        <v>21</v>
      </c>
      <c r="E162" s="56" t="s">
        <v>401</v>
      </c>
      <c r="F162" s="57">
        <v>1</v>
      </c>
      <c r="G162" s="10" t="s">
        <v>405</v>
      </c>
    </row>
    <row r="163" spans="1:7" x14ac:dyDescent="0.2">
      <c r="A163" s="129"/>
      <c r="B163" s="56" t="s">
        <v>438</v>
      </c>
      <c r="C163" s="56" t="s">
        <v>1492</v>
      </c>
      <c r="D163" s="57" t="s">
        <v>21</v>
      </c>
      <c r="E163" s="56" t="s">
        <v>438</v>
      </c>
      <c r="F163" s="57">
        <v>1</v>
      </c>
      <c r="G163" s="10" t="s">
        <v>440</v>
      </c>
    </row>
    <row r="164" spans="1:7" x14ac:dyDescent="0.2">
      <c r="A164" s="128" t="s">
        <v>1299</v>
      </c>
      <c r="B164" s="56" t="s">
        <v>755</v>
      </c>
      <c r="C164" s="56" t="s">
        <v>1504</v>
      </c>
      <c r="D164" s="57" t="s">
        <v>87</v>
      </c>
      <c r="E164" s="56" t="s">
        <v>755</v>
      </c>
      <c r="F164" s="57">
        <v>1</v>
      </c>
      <c r="G164" s="10" t="s">
        <v>757</v>
      </c>
    </row>
    <row r="165" spans="1:7" x14ac:dyDescent="0.2">
      <c r="A165" s="130"/>
      <c r="B165" s="56" t="s">
        <v>710</v>
      </c>
      <c r="C165" s="56" t="s">
        <v>1356</v>
      </c>
      <c r="D165" s="57" t="s">
        <v>26</v>
      </c>
      <c r="E165" s="56" t="s">
        <v>710</v>
      </c>
      <c r="F165" s="57">
        <v>1</v>
      </c>
      <c r="G165" s="10" t="s">
        <v>712</v>
      </c>
    </row>
    <row r="166" spans="1:7" x14ac:dyDescent="0.2">
      <c r="A166" s="130"/>
      <c r="B166" s="56" t="s">
        <v>744</v>
      </c>
      <c r="C166" s="56" t="s">
        <v>1363</v>
      </c>
      <c r="D166" s="57" t="s">
        <v>26</v>
      </c>
      <c r="E166" s="56" t="s">
        <v>744</v>
      </c>
      <c r="F166" s="57">
        <v>1</v>
      </c>
      <c r="G166" s="10" t="s">
        <v>746</v>
      </c>
    </row>
    <row r="167" spans="1:7" x14ac:dyDescent="0.2">
      <c r="A167" s="130"/>
      <c r="B167" s="56" t="s">
        <v>714</v>
      </c>
      <c r="C167" s="56" t="s">
        <v>1351</v>
      </c>
      <c r="D167" s="57" t="s">
        <v>87</v>
      </c>
      <c r="E167" s="56" t="s">
        <v>714</v>
      </c>
      <c r="F167" s="57">
        <v>1</v>
      </c>
      <c r="G167" s="10" t="s">
        <v>716</v>
      </c>
    </row>
    <row r="168" spans="1:7" x14ac:dyDescent="0.2">
      <c r="A168" s="130"/>
      <c r="B168" s="56" t="s">
        <v>749</v>
      </c>
      <c r="C168" s="56" t="s">
        <v>1360</v>
      </c>
      <c r="D168" s="57" t="s">
        <v>87</v>
      </c>
      <c r="E168" s="56" t="s">
        <v>749</v>
      </c>
      <c r="F168" s="57">
        <v>1</v>
      </c>
      <c r="G168" s="10" t="s">
        <v>751</v>
      </c>
    </row>
    <row r="169" spans="1:7" x14ac:dyDescent="0.2">
      <c r="A169" s="130"/>
      <c r="B169" s="56" t="s">
        <v>706</v>
      </c>
      <c r="C169" s="56" t="s">
        <v>1355</v>
      </c>
      <c r="D169" s="57" t="s">
        <v>26</v>
      </c>
      <c r="E169" s="56" t="s">
        <v>706</v>
      </c>
      <c r="F169" s="57">
        <v>1</v>
      </c>
      <c r="G169" s="10" t="s">
        <v>708</v>
      </c>
    </row>
    <row r="170" spans="1:7" x14ac:dyDescent="0.2">
      <c r="A170" s="130"/>
      <c r="B170" s="56" t="s">
        <v>876</v>
      </c>
      <c r="C170" s="56" t="s">
        <v>1364</v>
      </c>
      <c r="D170" s="57" t="s">
        <v>26</v>
      </c>
      <c r="E170" s="56" t="s">
        <v>872</v>
      </c>
      <c r="F170" s="57">
        <v>3</v>
      </c>
      <c r="G170" s="10" t="s">
        <v>874</v>
      </c>
    </row>
    <row r="171" spans="1:7" x14ac:dyDescent="0.2">
      <c r="A171" s="130"/>
      <c r="B171" s="56" t="s">
        <v>944</v>
      </c>
      <c r="C171" s="56" t="s">
        <v>1352</v>
      </c>
      <c r="D171" s="57" t="s">
        <v>87</v>
      </c>
      <c r="E171" s="56" t="s">
        <v>940</v>
      </c>
      <c r="F171" s="57">
        <v>3</v>
      </c>
      <c r="G171" s="10" t="s">
        <v>942</v>
      </c>
    </row>
    <row r="172" spans="1:7" x14ac:dyDescent="0.2">
      <c r="A172" s="130"/>
      <c r="B172" s="56" t="s">
        <v>1007</v>
      </c>
      <c r="C172" s="56" t="s">
        <v>1361</v>
      </c>
      <c r="D172" s="57" t="s">
        <v>87</v>
      </c>
      <c r="E172" s="56" t="s">
        <v>1003</v>
      </c>
      <c r="F172" s="57">
        <v>3</v>
      </c>
      <c r="G172" s="10" t="s">
        <v>1005</v>
      </c>
    </row>
    <row r="173" spans="1:7" x14ac:dyDescent="0.2">
      <c r="A173" s="130"/>
      <c r="B173" s="56" t="s">
        <v>1001</v>
      </c>
      <c r="C173" s="56" t="s">
        <v>1358</v>
      </c>
      <c r="D173" s="57" t="s">
        <v>26</v>
      </c>
      <c r="E173" s="56" t="s">
        <v>997</v>
      </c>
      <c r="F173" s="57">
        <v>3</v>
      </c>
      <c r="G173" s="10" t="s">
        <v>999</v>
      </c>
    </row>
    <row r="174" spans="1:7" x14ac:dyDescent="0.2">
      <c r="A174" s="130"/>
      <c r="B174" s="56" t="s">
        <v>913</v>
      </c>
      <c r="C174" s="56" t="s">
        <v>1365</v>
      </c>
      <c r="D174" s="57" t="s">
        <v>26</v>
      </c>
      <c r="E174" s="56" t="s">
        <v>909</v>
      </c>
      <c r="F174" s="57">
        <v>2</v>
      </c>
      <c r="G174" s="10" t="s">
        <v>911</v>
      </c>
    </row>
    <row r="175" spans="1:7" x14ac:dyDescent="0.2">
      <c r="A175" s="130"/>
      <c r="B175" s="56" t="s">
        <v>850</v>
      </c>
      <c r="C175" s="56" t="s">
        <v>1353</v>
      </c>
      <c r="D175" s="57" t="s">
        <v>87</v>
      </c>
      <c r="E175" s="56" t="s">
        <v>846</v>
      </c>
      <c r="F175" s="57">
        <v>2</v>
      </c>
      <c r="G175" s="10" t="s">
        <v>848</v>
      </c>
    </row>
    <row r="176" spans="1:7" x14ac:dyDescent="0.2">
      <c r="A176" s="130"/>
      <c r="B176" s="56" t="s">
        <v>980</v>
      </c>
      <c r="C176" s="56" t="s">
        <v>1362</v>
      </c>
      <c r="D176" s="57" t="s">
        <v>87</v>
      </c>
      <c r="E176" s="56" t="s">
        <v>976</v>
      </c>
      <c r="F176" s="57">
        <v>2</v>
      </c>
      <c r="G176" s="10" t="s">
        <v>978</v>
      </c>
    </row>
    <row r="177" spans="1:7" x14ac:dyDescent="0.2">
      <c r="A177" s="130"/>
      <c r="B177" s="56" t="s">
        <v>785</v>
      </c>
      <c r="C177" s="56" t="s">
        <v>1359</v>
      </c>
      <c r="D177" s="57" t="s">
        <v>26</v>
      </c>
      <c r="E177" s="56" t="s">
        <v>781</v>
      </c>
      <c r="F177" s="57">
        <v>2</v>
      </c>
      <c r="G177" s="10" t="s">
        <v>783</v>
      </c>
    </row>
    <row r="178" spans="1:7" x14ac:dyDescent="0.2">
      <c r="A178" s="130"/>
      <c r="B178" s="56" t="s">
        <v>748</v>
      </c>
      <c r="C178" s="56" t="s">
        <v>1354</v>
      </c>
      <c r="D178" s="57" t="s">
        <v>87</v>
      </c>
      <c r="E178" s="56" t="s">
        <v>744</v>
      </c>
      <c r="F178" s="57">
        <v>2</v>
      </c>
      <c r="G178" s="10" t="s">
        <v>746</v>
      </c>
    </row>
    <row r="179" spans="1:7" x14ac:dyDescent="0.2">
      <c r="A179" s="129"/>
      <c r="B179" s="56" t="s">
        <v>753</v>
      </c>
      <c r="C179" s="56" t="s">
        <v>1357</v>
      </c>
      <c r="D179" s="57" t="s">
        <v>26</v>
      </c>
      <c r="E179" s="56" t="s">
        <v>749</v>
      </c>
      <c r="F179" s="57">
        <v>2</v>
      </c>
      <c r="G179" s="10" t="s">
        <v>751</v>
      </c>
    </row>
    <row r="180" spans="1:7" x14ac:dyDescent="0.2">
      <c r="A180" s="55" t="s">
        <v>1300</v>
      </c>
      <c r="B180" s="56" t="s">
        <v>217</v>
      </c>
      <c r="C180" s="56" t="s">
        <v>1407</v>
      </c>
      <c r="D180" s="57" t="s">
        <v>87</v>
      </c>
      <c r="E180" s="56" t="s">
        <v>214</v>
      </c>
      <c r="F180" s="57">
        <v>1</v>
      </c>
      <c r="G180" s="10" t="s">
        <v>216</v>
      </c>
    </row>
    <row r="181" spans="1:7" x14ac:dyDescent="0.2">
      <c r="A181" s="128" t="s">
        <v>1301</v>
      </c>
      <c r="B181" s="134" t="s">
        <v>359</v>
      </c>
      <c r="C181" s="134" t="s">
        <v>1870</v>
      </c>
      <c r="D181" s="136" t="s">
        <v>87</v>
      </c>
      <c r="E181" s="66" t="s">
        <v>827</v>
      </c>
      <c r="F181" s="67">
        <v>2</v>
      </c>
      <c r="G181" s="68" t="s">
        <v>829</v>
      </c>
    </row>
    <row r="182" spans="1:7" x14ac:dyDescent="0.2">
      <c r="A182" s="130"/>
      <c r="B182" s="135"/>
      <c r="C182" s="135"/>
      <c r="D182" s="137"/>
      <c r="E182" s="66" t="s">
        <v>359</v>
      </c>
      <c r="F182" s="67">
        <v>0</v>
      </c>
      <c r="G182" s="68" t="s">
        <v>361</v>
      </c>
    </row>
    <row r="183" spans="1:7" x14ac:dyDescent="0.2">
      <c r="A183" s="130"/>
      <c r="B183" s="134" t="s">
        <v>323</v>
      </c>
      <c r="C183" s="134" t="s">
        <v>1869</v>
      </c>
      <c r="D183" s="136" t="s">
        <v>87</v>
      </c>
      <c r="E183" s="66" t="s">
        <v>960</v>
      </c>
      <c r="F183" s="67">
        <v>2</v>
      </c>
      <c r="G183" s="68" t="s">
        <v>962</v>
      </c>
    </row>
    <row r="184" spans="1:7" x14ac:dyDescent="0.2">
      <c r="A184" s="130"/>
      <c r="B184" s="135"/>
      <c r="C184" s="135"/>
      <c r="D184" s="137"/>
      <c r="E184" s="66" t="s">
        <v>323</v>
      </c>
      <c r="F184" s="67">
        <v>0</v>
      </c>
      <c r="G184" s="68" t="s">
        <v>325</v>
      </c>
    </row>
    <row r="185" spans="1:7" x14ac:dyDescent="0.2">
      <c r="A185" s="130"/>
      <c r="B185" s="134" t="s">
        <v>395</v>
      </c>
      <c r="C185" s="134" t="s">
        <v>1871</v>
      </c>
      <c r="D185" s="136" t="s">
        <v>21</v>
      </c>
      <c r="E185" s="66" t="s">
        <v>764</v>
      </c>
      <c r="F185" s="67">
        <v>2</v>
      </c>
      <c r="G185" s="68" t="s">
        <v>766</v>
      </c>
    </row>
    <row r="186" spans="1:7" x14ac:dyDescent="0.2">
      <c r="A186" s="130"/>
      <c r="B186" s="135"/>
      <c r="C186" s="135"/>
      <c r="D186" s="137"/>
      <c r="E186" s="66" t="s">
        <v>395</v>
      </c>
      <c r="F186" s="67">
        <v>0</v>
      </c>
      <c r="G186" s="68" t="s">
        <v>397</v>
      </c>
    </row>
    <row r="187" spans="1:7" x14ac:dyDescent="0.2">
      <c r="A187" s="130"/>
      <c r="B187" s="134" t="s">
        <v>353</v>
      </c>
      <c r="C187" s="134" t="s">
        <v>1920</v>
      </c>
      <c r="D187" s="136" t="s">
        <v>26</v>
      </c>
      <c r="E187" s="66" t="s">
        <v>832</v>
      </c>
      <c r="F187" s="67">
        <v>2</v>
      </c>
      <c r="G187" s="68" t="s">
        <v>834</v>
      </c>
    </row>
    <row r="188" spans="1:7" x14ac:dyDescent="0.2">
      <c r="A188" s="130"/>
      <c r="B188" s="135"/>
      <c r="C188" s="135"/>
      <c r="D188" s="137"/>
      <c r="E188" s="66" t="s">
        <v>353</v>
      </c>
      <c r="F188" s="67">
        <v>0</v>
      </c>
      <c r="G188" s="68" t="s">
        <v>355</v>
      </c>
    </row>
    <row r="189" spans="1:7" x14ac:dyDescent="0.2">
      <c r="A189" s="130"/>
      <c r="B189" s="134" t="s">
        <v>316</v>
      </c>
      <c r="C189" s="134" t="s">
        <v>1872</v>
      </c>
      <c r="D189" s="136" t="s">
        <v>87</v>
      </c>
      <c r="E189" s="66" t="s">
        <v>888</v>
      </c>
      <c r="F189" s="67">
        <v>2</v>
      </c>
      <c r="G189" s="68" t="s">
        <v>890</v>
      </c>
    </row>
    <row r="190" spans="1:7" x14ac:dyDescent="0.2">
      <c r="A190" s="129"/>
      <c r="B190" s="135"/>
      <c r="C190" s="135"/>
      <c r="D190" s="137"/>
      <c r="E190" s="66" t="s">
        <v>316</v>
      </c>
      <c r="F190" s="67">
        <v>0</v>
      </c>
      <c r="G190" s="68" t="s">
        <v>318</v>
      </c>
    </row>
    <row r="191" spans="1:7" ht="36" x14ac:dyDescent="0.2">
      <c r="A191" s="128" t="s">
        <v>1302</v>
      </c>
      <c r="B191" s="56" t="s">
        <v>695</v>
      </c>
      <c r="C191" s="11" t="s">
        <v>1921</v>
      </c>
      <c r="D191" s="57" t="s">
        <v>26</v>
      </c>
      <c r="E191" s="56" t="s">
        <v>692</v>
      </c>
      <c r="F191" s="57">
        <v>1</v>
      </c>
      <c r="G191" s="10" t="s">
        <v>694</v>
      </c>
    </row>
    <row r="192" spans="1:7" ht="36" x14ac:dyDescent="0.2">
      <c r="A192" s="130"/>
      <c r="B192" s="56" t="s">
        <v>668</v>
      </c>
      <c r="C192" s="11" t="s">
        <v>1922</v>
      </c>
      <c r="D192" s="57" t="s">
        <v>87</v>
      </c>
      <c r="E192" s="56" t="s">
        <v>668</v>
      </c>
      <c r="F192" s="57">
        <v>0</v>
      </c>
      <c r="G192" s="10" t="s">
        <v>670</v>
      </c>
    </row>
    <row r="193" spans="1:7" ht="48" x14ac:dyDescent="0.2">
      <c r="A193" s="130"/>
      <c r="B193" s="56" t="s">
        <v>296</v>
      </c>
      <c r="C193" s="11" t="s">
        <v>1403</v>
      </c>
      <c r="D193" s="57" t="s">
        <v>87</v>
      </c>
      <c r="E193" s="56" t="s">
        <v>291</v>
      </c>
      <c r="F193" s="57">
        <v>4</v>
      </c>
      <c r="G193" s="10" t="s">
        <v>293</v>
      </c>
    </row>
    <row r="194" spans="1:7" ht="72" x14ac:dyDescent="0.2">
      <c r="A194" s="130"/>
      <c r="B194" s="56" t="s">
        <v>687</v>
      </c>
      <c r="C194" s="11" t="s">
        <v>1923</v>
      </c>
      <c r="D194" s="57" t="s">
        <v>87</v>
      </c>
      <c r="E194" s="56" t="s">
        <v>683</v>
      </c>
      <c r="F194" s="57">
        <v>2</v>
      </c>
      <c r="G194" s="10" t="s">
        <v>685</v>
      </c>
    </row>
    <row r="195" spans="1:7" ht="24" x14ac:dyDescent="0.2">
      <c r="A195" s="130"/>
      <c r="B195" s="56" t="s">
        <v>222</v>
      </c>
      <c r="C195" s="11" t="s">
        <v>1924</v>
      </c>
      <c r="D195" s="57" t="s">
        <v>87</v>
      </c>
      <c r="E195" s="56" t="s">
        <v>219</v>
      </c>
      <c r="F195" s="57">
        <v>1</v>
      </c>
      <c r="G195" s="10" t="s">
        <v>221</v>
      </c>
    </row>
    <row r="196" spans="1:7" ht="60" x14ac:dyDescent="0.2">
      <c r="A196" s="130"/>
      <c r="B196" s="56" t="s">
        <v>806</v>
      </c>
      <c r="C196" s="11" t="s">
        <v>1789</v>
      </c>
      <c r="D196" s="57" t="s">
        <v>87</v>
      </c>
      <c r="E196" s="56" t="s">
        <v>802</v>
      </c>
      <c r="F196" s="57">
        <v>2</v>
      </c>
      <c r="G196" s="10" t="s">
        <v>804</v>
      </c>
    </row>
    <row r="197" spans="1:7" ht="60" x14ac:dyDescent="0.2">
      <c r="A197" s="130"/>
      <c r="B197" s="56" t="s">
        <v>334</v>
      </c>
      <c r="C197" s="11" t="s">
        <v>1789</v>
      </c>
      <c r="D197" s="57" t="s">
        <v>87</v>
      </c>
      <c r="E197" s="56" t="s">
        <v>329</v>
      </c>
      <c r="F197" s="57">
        <v>4</v>
      </c>
      <c r="G197" s="10" t="s">
        <v>331</v>
      </c>
    </row>
    <row r="198" spans="1:7" x14ac:dyDescent="0.2">
      <c r="A198" s="130"/>
      <c r="B198" s="141" t="s">
        <v>248</v>
      </c>
      <c r="C198" s="141" t="s">
        <v>1396</v>
      </c>
      <c r="D198" s="143" t="s">
        <v>26</v>
      </c>
      <c r="E198" s="66" t="s">
        <v>679</v>
      </c>
      <c r="F198" s="67">
        <v>2</v>
      </c>
      <c r="G198" s="68" t="s">
        <v>681</v>
      </c>
    </row>
    <row r="199" spans="1:7" x14ac:dyDescent="0.2">
      <c r="A199" s="129"/>
      <c r="B199" s="142"/>
      <c r="C199" s="142"/>
      <c r="D199" s="144"/>
      <c r="E199" s="66" t="s">
        <v>245</v>
      </c>
      <c r="F199" s="67">
        <v>0</v>
      </c>
      <c r="G199" s="68" t="s">
        <v>247</v>
      </c>
    </row>
    <row r="200" spans="1:7" x14ac:dyDescent="0.2">
      <c r="A200" s="128" t="s">
        <v>1303</v>
      </c>
      <c r="B200" s="56" t="s">
        <v>679</v>
      </c>
      <c r="C200" s="56" t="s">
        <v>1378</v>
      </c>
      <c r="D200" s="57" t="s">
        <v>26</v>
      </c>
      <c r="E200" s="56" t="s">
        <v>679</v>
      </c>
      <c r="F200" s="57">
        <v>1</v>
      </c>
      <c r="G200" s="10" t="s">
        <v>681</v>
      </c>
    </row>
    <row r="201" spans="1:7" x14ac:dyDescent="0.2">
      <c r="A201" s="129"/>
      <c r="B201" s="56" t="s">
        <v>675</v>
      </c>
      <c r="C201" s="56" t="s">
        <v>1379</v>
      </c>
      <c r="D201" s="57" t="s">
        <v>26</v>
      </c>
      <c r="E201" s="56" t="s">
        <v>675</v>
      </c>
      <c r="F201" s="57">
        <v>1</v>
      </c>
      <c r="G201" s="10" t="s">
        <v>677</v>
      </c>
    </row>
    <row r="202" spans="1:7" x14ac:dyDescent="0.2">
      <c r="A202" s="55" t="s">
        <v>1304</v>
      </c>
      <c r="B202" s="56" t="s">
        <v>642</v>
      </c>
      <c r="C202" s="56" t="s">
        <v>1483</v>
      </c>
      <c r="D202" s="57" t="s">
        <v>26</v>
      </c>
      <c r="E202" s="56" t="s">
        <v>642</v>
      </c>
      <c r="F202" s="57">
        <v>0</v>
      </c>
      <c r="G202" s="10" t="s">
        <v>644</v>
      </c>
    </row>
    <row r="203" spans="1:7" x14ac:dyDescent="0.2">
      <c r="A203" s="128" t="s">
        <v>1307</v>
      </c>
      <c r="B203" s="134" t="s">
        <v>329</v>
      </c>
      <c r="C203" s="134" t="s">
        <v>1873</v>
      </c>
      <c r="D203" s="136" t="s">
        <v>26</v>
      </c>
      <c r="E203" s="66" t="s">
        <v>329</v>
      </c>
      <c r="F203" s="67">
        <v>1</v>
      </c>
      <c r="G203" s="68" t="s">
        <v>331</v>
      </c>
    </row>
    <row r="204" spans="1:7" x14ac:dyDescent="0.2">
      <c r="A204" s="130"/>
      <c r="B204" s="135"/>
      <c r="C204" s="135"/>
      <c r="D204" s="137"/>
      <c r="E204" s="66" t="s">
        <v>407</v>
      </c>
      <c r="F204" s="67">
        <v>2</v>
      </c>
      <c r="G204" s="68" t="s">
        <v>409</v>
      </c>
    </row>
    <row r="205" spans="1:7" x14ac:dyDescent="0.2">
      <c r="A205" s="130"/>
      <c r="B205" s="134" t="s">
        <v>335</v>
      </c>
      <c r="C205" s="134" t="s">
        <v>1874</v>
      </c>
      <c r="D205" s="136" t="s">
        <v>21</v>
      </c>
      <c r="E205" s="66" t="s">
        <v>335</v>
      </c>
      <c r="F205" s="67">
        <v>1</v>
      </c>
      <c r="G205" s="68" t="s">
        <v>337</v>
      </c>
    </row>
    <row r="206" spans="1:7" x14ac:dyDescent="0.2">
      <c r="A206" s="130"/>
      <c r="B206" s="135"/>
      <c r="C206" s="135"/>
      <c r="D206" s="137"/>
      <c r="E206" s="66" t="s">
        <v>451</v>
      </c>
      <c r="F206" s="67">
        <v>2</v>
      </c>
      <c r="G206" s="68" t="s">
        <v>453</v>
      </c>
    </row>
    <row r="207" spans="1:7" x14ac:dyDescent="0.2">
      <c r="A207" s="130"/>
      <c r="B207" s="134" t="s">
        <v>286</v>
      </c>
      <c r="C207" s="134" t="s">
        <v>1875</v>
      </c>
      <c r="D207" s="136" t="s">
        <v>26</v>
      </c>
      <c r="E207" s="66" t="s">
        <v>286</v>
      </c>
      <c r="F207" s="67">
        <v>1</v>
      </c>
      <c r="G207" s="68" t="s">
        <v>288</v>
      </c>
    </row>
    <row r="208" spans="1:7" x14ac:dyDescent="0.2">
      <c r="A208" s="130"/>
      <c r="B208" s="135"/>
      <c r="C208" s="135"/>
      <c r="D208" s="137"/>
      <c r="E208" s="66" t="s">
        <v>411</v>
      </c>
      <c r="F208" s="67">
        <v>2</v>
      </c>
      <c r="G208" s="68" t="s">
        <v>413</v>
      </c>
    </row>
    <row r="209" spans="1:7" x14ac:dyDescent="0.2">
      <c r="A209" s="130"/>
      <c r="B209" s="134" t="s">
        <v>281</v>
      </c>
      <c r="C209" s="134" t="s">
        <v>1876</v>
      </c>
      <c r="D209" s="136" t="s">
        <v>26</v>
      </c>
      <c r="E209" s="66" t="s">
        <v>281</v>
      </c>
      <c r="F209" s="67">
        <v>1</v>
      </c>
      <c r="G209" s="68" t="s">
        <v>283</v>
      </c>
    </row>
    <row r="210" spans="1:7" x14ac:dyDescent="0.2">
      <c r="A210" s="130"/>
      <c r="B210" s="135"/>
      <c r="C210" s="135"/>
      <c r="D210" s="137"/>
      <c r="E210" s="66" t="s">
        <v>395</v>
      </c>
      <c r="F210" s="67">
        <v>2</v>
      </c>
      <c r="G210" s="68" t="s">
        <v>397</v>
      </c>
    </row>
    <row r="211" spans="1:7" x14ac:dyDescent="0.2">
      <c r="A211" s="130"/>
      <c r="B211" s="134" t="s">
        <v>245</v>
      </c>
      <c r="C211" s="134" t="s">
        <v>1877</v>
      </c>
      <c r="D211" s="136" t="s">
        <v>26</v>
      </c>
      <c r="E211" s="66" t="s">
        <v>245</v>
      </c>
      <c r="F211" s="67">
        <v>1</v>
      </c>
      <c r="G211" s="68" t="s">
        <v>247</v>
      </c>
    </row>
    <row r="212" spans="1:7" x14ac:dyDescent="0.2">
      <c r="A212" s="130"/>
      <c r="B212" s="135"/>
      <c r="C212" s="135"/>
      <c r="D212" s="137"/>
      <c r="E212" s="66" t="s">
        <v>359</v>
      </c>
      <c r="F212" s="67">
        <v>2</v>
      </c>
      <c r="G212" s="68" t="s">
        <v>361</v>
      </c>
    </row>
    <row r="213" spans="1:7" x14ac:dyDescent="0.2">
      <c r="A213" s="130"/>
      <c r="B213" s="134" t="s">
        <v>83</v>
      </c>
      <c r="C213" s="134" t="s">
        <v>1878</v>
      </c>
      <c r="D213" s="136" t="s">
        <v>87</v>
      </c>
      <c r="E213" s="66" t="s">
        <v>83</v>
      </c>
      <c r="F213" s="67">
        <v>1</v>
      </c>
      <c r="G213" s="68" t="s">
        <v>85</v>
      </c>
    </row>
    <row r="214" spans="1:7" x14ac:dyDescent="0.2">
      <c r="A214" s="130"/>
      <c r="B214" s="135"/>
      <c r="C214" s="135"/>
      <c r="D214" s="137"/>
      <c r="E214" s="66" t="s">
        <v>447</v>
      </c>
      <c r="F214" s="67">
        <v>2</v>
      </c>
      <c r="G214" s="68" t="s">
        <v>449</v>
      </c>
    </row>
    <row r="215" spans="1:7" x14ac:dyDescent="0.2">
      <c r="A215" s="130"/>
      <c r="B215" s="134" t="s">
        <v>169</v>
      </c>
      <c r="C215" s="134" t="s">
        <v>1879</v>
      </c>
      <c r="D215" s="136" t="s">
        <v>87</v>
      </c>
      <c r="E215" s="66" t="s">
        <v>169</v>
      </c>
      <c r="F215" s="67">
        <v>1</v>
      </c>
      <c r="G215" s="68" t="s">
        <v>171</v>
      </c>
    </row>
    <row r="216" spans="1:7" x14ac:dyDescent="0.2">
      <c r="A216" s="130"/>
      <c r="B216" s="135"/>
      <c r="C216" s="135"/>
      <c r="D216" s="137"/>
      <c r="E216" s="66" t="s">
        <v>353</v>
      </c>
      <c r="F216" s="67">
        <v>2</v>
      </c>
      <c r="G216" s="68" t="s">
        <v>355</v>
      </c>
    </row>
    <row r="217" spans="1:7" x14ac:dyDescent="0.2">
      <c r="A217" s="130"/>
      <c r="B217" s="134" t="s">
        <v>241</v>
      </c>
      <c r="C217" s="134" t="s">
        <v>1880</v>
      </c>
      <c r="D217" s="136" t="s">
        <v>87</v>
      </c>
      <c r="E217" s="66" t="s">
        <v>241</v>
      </c>
      <c r="F217" s="67">
        <v>1</v>
      </c>
      <c r="G217" s="68" t="s">
        <v>243</v>
      </c>
    </row>
    <row r="218" spans="1:7" x14ac:dyDescent="0.2">
      <c r="A218" s="130"/>
      <c r="B218" s="135"/>
      <c r="C218" s="135"/>
      <c r="D218" s="137"/>
      <c r="E218" s="66" t="s">
        <v>323</v>
      </c>
      <c r="F218" s="67">
        <v>2</v>
      </c>
      <c r="G218" s="68" t="s">
        <v>325</v>
      </c>
    </row>
    <row r="219" spans="1:7" x14ac:dyDescent="0.2">
      <c r="A219" s="130"/>
      <c r="B219" s="134" t="s">
        <v>173</v>
      </c>
      <c r="C219" s="134" t="s">
        <v>1881</v>
      </c>
      <c r="D219" s="136" t="s">
        <v>21</v>
      </c>
      <c r="E219" s="66" t="s">
        <v>173</v>
      </c>
      <c r="F219" s="67">
        <v>1</v>
      </c>
      <c r="G219" s="68" t="s">
        <v>175</v>
      </c>
    </row>
    <row r="220" spans="1:7" x14ac:dyDescent="0.2">
      <c r="A220" s="130"/>
      <c r="B220" s="135"/>
      <c r="C220" s="135"/>
      <c r="D220" s="137"/>
      <c r="E220" s="66" t="s">
        <v>401</v>
      </c>
      <c r="F220" s="67">
        <v>2</v>
      </c>
      <c r="G220" s="68" t="s">
        <v>405</v>
      </c>
    </row>
    <row r="221" spans="1:7" x14ac:dyDescent="0.2">
      <c r="A221" s="130"/>
      <c r="B221" s="134" t="s">
        <v>365</v>
      </c>
      <c r="C221" s="134" t="s">
        <v>1882</v>
      </c>
      <c r="D221" s="136" t="s">
        <v>26</v>
      </c>
      <c r="E221" s="66" t="s">
        <v>365</v>
      </c>
      <c r="F221" s="67">
        <v>1</v>
      </c>
      <c r="G221" s="68" t="s">
        <v>367</v>
      </c>
    </row>
    <row r="222" spans="1:7" x14ac:dyDescent="0.2">
      <c r="A222" s="130"/>
      <c r="B222" s="135"/>
      <c r="C222" s="135"/>
      <c r="D222" s="137"/>
      <c r="E222" s="66" t="s">
        <v>487</v>
      </c>
      <c r="F222" s="67">
        <v>2</v>
      </c>
      <c r="G222" s="68" t="s">
        <v>489</v>
      </c>
    </row>
    <row r="223" spans="1:7" x14ac:dyDescent="0.2">
      <c r="A223" s="130"/>
      <c r="B223" s="134" t="s">
        <v>291</v>
      </c>
      <c r="C223" s="134" t="s">
        <v>1883</v>
      </c>
      <c r="D223" s="136" t="s">
        <v>26</v>
      </c>
      <c r="E223" s="66" t="s">
        <v>291</v>
      </c>
      <c r="F223" s="67">
        <v>1</v>
      </c>
      <c r="G223" s="68" t="s">
        <v>293</v>
      </c>
    </row>
    <row r="224" spans="1:7" x14ac:dyDescent="0.2">
      <c r="A224" s="129"/>
      <c r="B224" s="135"/>
      <c r="C224" s="135"/>
      <c r="D224" s="137"/>
      <c r="E224" s="66" t="s">
        <v>483</v>
      </c>
      <c r="F224" s="67">
        <v>2</v>
      </c>
      <c r="G224" s="68" t="s">
        <v>485</v>
      </c>
    </row>
    <row r="225" spans="1:7" x14ac:dyDescent="0.2">
      <c r="A225" s="128" t="s">
        <v>1305</v>
      </c>
      <c r="B225" s="56" t="s">
        <v>363</v>
      </c>
      <c r="C225" s="56" t="s">
        <v>1410</v>
      </c>
      <c r="D225" s="57" t="s">
        <v>26</v>
      </c>
      <c r="E225" s="56" t="s">
        <v>359</v>
      </c>
      <c r="F225" s="57">
        <v>3</v>
      </c>
      <c r="G225" s="10" t="s">
        <v>361</v>
      </c>
    </row>
    <row r="226" spans="1:7" x14ac:dyDescent="0.2">
      <c r="A226" s="130"/>
      <c r="B226" s="56" t="s">
        <v>327</v>
      </c>
      <c r="C226" s="56" t="s">
        <v>1408</v>
      </c>
      <c r="D226" s="57" t="s">
        <v>21</v>
      </c>
      <c r="E226" s="56" t="s">
        <v>323</v>
      </c>
      <c r="F226" s="57">
        <v>3</v>
      </c>
      <c r="G226" s="10" t="s">
        <v>325</v>
      </c>
    </row>
    <row r="227" spans="1:7" x14ac:dyDescent="0.2">
      <c r="A227" s="130"/>
      <c r="B227" s="56" t="s">
        <v>399</v>
      </c>
      <c r="C227" s="56" t="s">
        <v>1401</v>
      </c>
      <c r="D227" s="57" t="s">
        <v>21</v>
      </c>
      <c r="E227" s="56" t="s">
        <v>395</v>
      </c>
      <c r="F227" s="57">
        <v>3</v>
      </c>
      <c r="G227" s="10" t="s">
        <v>397</v>
      </c>
    </row>
    <row r="228" spans="1:7" x14ac:dyDescent="0.2">
      <c r="A228" s="130"/>
      <c r="B228" s="56" t="s">
        <v>357</v>
      </c>
      <c r="C228" s="56" t="s">
        <v>1411</v>
      </c>
      <c r="D228" s="57" t="s">
        <v>26</v>
      </c>
      <c r="E228" s="56" t="s">
        <v>353</v>
      </c>
      <c r="F228" s="57">
        <v>3</v>
      </c>
      <c r="G228" s="10" t="s">
        <v>355</v>
      </c>
    </row>
    <row r="229" spans="1:7" x14ac:dyDescent="0.2">
      <c r="A229" s="129"/>
      <c r="B229" s="56" t="s">
        <v>321</v>
      </c>
      <c r="C229" s="56" t="s">
        <v>1413</v>
      </c>
      <c r="D229" s="57" t="s">
        <v>87</v>
      </c>
      <c r="E229" s="56" t="s">
        <v>316</v>
      </c>
      <c r="F229" s="57">
        <v>3</v>
      </c>
      <c r="G229" s="10" t="s">
        <v>318</v>
      </c>
    </row>
    <row r="230" spans="1:7" x14ac:dyDescent="0.2">
      <c r="A230" s="128" t="s">
        <v>1306</v>
      </c>
      <c r="B230" s="56" t="s">
        <v>637</v>
      </c>
      <c r="C230" s="56" t="s">
        <v>1486</v>
      </c>
      <c r="D230" s="57" t="s">
        <v>87</v>
      </c>
      <c r="E230" s="56" t="s">
        <v>637</v>
      </c>
      <c r="F230" s="57">
        <v>0</v>
      </c>
      <c r="G230" s="10" t="s">
        <v>639</v>
      </c>
    </row>
    <row r="231" spans="1:7" x14ac:dyDescent="0.2">
      <c r="A231" s="129"/>
      <c r="B231" s="56" t="s">
        <v>632</v>
      </c>
      <c r="C231" s="56" t="s">
        <v>1465</v>
      </c>
      <c r="D231" s="57" t="s">
        <v>87</v>
      </c>
      <c r="E231" s="56" t="s">
        <v>632</v>
      </c>
      <c r="F231" s="57">
        <v>0</v>
      </c>
      <c r="G231" s="10" t="s">
        <v>635</v>
      </c>
    </row>
    <row r="232" spans="1:7" x14ac:dyDescent="0.2">
      <c r="A232" s="128" t="s">
        <v>1325</v>
      </c>
      <c r="B232" s="56" t="s">
        <v>846</v>
      </c>
      <c r="C232" s="56" t="s">
        <v>1542</v>
      </c>
      <c r="D232" s="57" t="s">
        <v>87</v>
      </c>
      <c r="E232" s="56" t="s">
        <v>846</v>
      </c>
      <c r="F232" s="57">
        <v>1</v>
      </c>
      <c r="G232" s="10" t="s">
        <v>848</v>
      </c>
    </row>
    <row r="233" spans="1:7" x14ac:dyDescent="0.2">
      <c r="A233" s="130"/>
      <c r="B233" s="56" t="s">
        <v>781</v>
      </c>
      <c r="C233" s="56" t="s">
        <v>1536</v>
      </c>
      <c r="D233" s="57" t="s">
        <v>21</v>
      </c>
      <c r="E233" s="56" t="s">
        <v>781</v>
      </c>
      <c r="F233" s="57">
        <v>1</v>
      </c>
      <c r="G233" s="10" t="s">
        <v>783</v>
      </c>
    </row>
    <row r="234" spans="1:7" x14ac:dyDescent="0.2">
      <c r="A234" s="130"/>
      <c r="B234" s="56" t="s">
        <v>909</v>
      </c>
      <c r="C234" s="56" t="s">
        <v>1547</v>
      </c>
      <c r="D234" s="57" t="s">
        <v>21</v>
      </c>
      <c r="E234" s="56" t="s">
        <v>909</v>
      </c>
      <c r="F234" s="57">
        <v>1</v>
      </c>
      <c r="G234" s="10" t="s">
        <v>911</v>
      </c>
    </row>
    <row r="235" spans="1:7" x14ac:dyDescent="0.2">
      <c r="A235" s="130"/>
      <c r="B235" s="56" t="s">
        <v>976</v>
      </c>
      <c r="C235" s="56" t="s">
        <v>1548</v>
      </c>
      <c r="D235" s="57" t="s">
        <v>21</v>
      </c>
      <c r="E235" s="56" t="s">
        <v>976</v>
      </c>
      <c r="F235" s="57">
        <v>1</v>
      </c>
      <c r="G235" s="10" t="s">
        <v>978</v>
      </c>
    </row>
    <row r="236" spans="1:7" x14ac:dyDescent="0.2">
      <c r="A236" s="130"/>
      <c r="B236" s="56" t="s">
        <v>972</v>
      </c>
      <c r="C236" s="56" t="s">
        <v>1925</v>
      </c>
      <c r="D236" s="57" t="s">
        <v>26</v>
      </c>
      <c r="E236" s="56" t="s">
        <v>972</v>
      </c>
      <c r="F236" s="57">
        <v>0</v>
      </c>
      <c r="G236" s="10" t="s">
        <v>13</v>
      </c>
    </row>
    <row r="237" spans="1:7" x14ac:dyDescent="0.2">
      <c r="A237" s="130"/>
      <c r="B237" s="56" t="s">
        <v>903</v>
      </c>
      <c r="C237" s="56" t="s">
        <v>1926</v>
      </c>
      <c r="D237" s="57" t="s">
        <v>26</v>
      </c>
      <c r="E237" s="56" t="s">
        <v>903</v>
      </c>
      <c r="F237" s="57">
        <v>0</v>
      </c>
      <c r="G237" s="10" t="s">
        <v>13</v>
      </c>
    </row>
    <row r="238" spans="1:7" x14ac:dyDescent="0.2">
      <c r="A238" s="130"/>
      <c r="B238" s="56" t="s">
        <v>905</v>
      </c>
      <c r="C238" s="56" t="s">
        <v>1927</v>
      </c>
      <c r="D238" s="57" t="s">
        <v>26</v>
      </c>
      <c r="E238" s="56" t="s">
        <v>905</v>
      </c>
      <c r="F238" s="57">
        <v>0</v>
      </c>
      <c r="G238" s="10" t="s">
        <v>13</v>
      </c>
    </row>
    <row r="239" spans="1:7" x14ac:dyDescent="0.2">
      <c r="A239" s="130"/>
      <c r="B239" s="56" t="s">
        <v>843</v>
      </c>
      <c r="C239" s="56" t="s">
        <v>1538</v>
      </c>
      <c r="D239" s="57" t="s">
        <v>26</v>
      </c>
      <c r="E239" s="56" t="s">
        <v>843</v>
      </c>
      <c r="F239" s="57">
        <v>0</v>
      </c>
      <c r="G239" s="10" t="s">
        <v>13</v>
      </c>
    </row>
    <row r="240" spans="1:7" x14ac:dyDescent="0.2">
      <c r="A240" s="130"/>
      <c r="B240" s="56" t="s">
        <v>974</v>
      </c>
      <c r="C240" s="56" t="s">
        <v>1928</v>
      </c>
      <c r="D240" s="57" t="s">
        <v>26</v>
      </c>
      <c r="E240" s="56" t="s">
        <v>974</v>
      </c>
      <c r="F240" s="57">
        <v>0</v>
      </c>
      <c r="G240" s="10" t="s">
        <v>13</v>
      </c>
    </row>
    <row r="241" spans="1:7" x14ac:dyDescent="0.2">
      <c r="A241" s="130"/>
      <c r="B241" s="56" t="s">
        <v>907</v>
      </c>
      <c r="C241" s="56" t="s">
        <v>1929</v>
      </c>
      <c r="D241" s="57" t="s">
        <v>26</v>
      </c>
      <c r="E241" s="56" t="s">
        <v>907</v>
      </c>
      <c r="F241" s="57">
        <v>0</v>
      </c>
      <c r="G241" s="10" t="s">
        <v>13</v>
      </c>
    </row>
    <row r="242" spans="1:7" x14ac:dyDescent="0.2">
      <c r="A242" s="130"/>
      <c r="B242" s="56" t="s">
        <v>901</v>
      </c>
      <c r="C242" s="56" t="s">
        <v>1541</v>
      </c>
      <c r="D242" s="57" t="s">
        <v>26</v>
      </c>
      <c r="E242" s="56" t="s">
        <v>901</v>
      </c>
      <c r="F242" s="57">
        <v>0</v>
      </c>
      <c r="G242" s="10" t="s">
        <v>13</v>
      </c>
    </row>
    <row r="243" spans="1:7" x14ac:dyDescent="0.2">
      <c r="A243" s="129"/>
      <c r="B243" s="56" t="s">
        <v>839</v>
      </c>
      <c r="C243" s="56" t="s">
        <v>1930</v>
      </c>
      <c r="D243" s="57" t="s">
        <v>26</v>
      </c>
      <c r="E243" s="56" t="s">
        <v>839</v>
      </c>
      <c r="F243" s="57">
        <v>0</v>
      </c>
      <c r="G243" s="10" t="s">
        <v>13</v>
      </c>
    </row>
    <row r="244" spans="1:7" x14ac:dyDescent="0.2">
      <c r="A244" s="128" t="s">
        <v>18</v>
      </c>
      <c r="B244" s="56" t="s">
        <v>98</v>
      </c>
      <c r="C244" s="56" t="s">
        <v>1573</v>
      </c>
      <c r="D244" s="57" t="s">
        <v>26</v>
      </c>
      <c r="E244" s="56" t="s">
        <v>98</v>
      </c>
      <c r="F244" s="57">
        <v>0</v>
      </c>
      <c r="G244" s="10" t="s">
        <v>100</v>
      </c>
    </row>
    <row r="245" spans="1:7" x14ac:dyDescent="0.2">
      <c r="A245" s="130"/>
      <c r="B245" s="56" t="s">
        <v>186</v>
      </c>
      <c r="C245" s="56" t="s">
        <v>1419</v>
      </c>
      <c r="D245" s="57" t="s">
        <v>26</v>
      </c>
      <c r="E245" s="56" t="s">
        <v>186</v>
      </c>
      <c r="F245" s="57">
        <v>0</v>
      </c>
      <c r="G245" s="10" t="s">
        <v>189</v>
      </c>
    </row>
    <row r="246" spans="1:7" x14ac:dyDescent="0.2">
      <c r="A246" s="130"/>
      <c r="B246" s="56" t="s">
        <v>258</v>
      </c>
      <c r="C246" s="56" t="s">
        <v>1414</v>
      </c>
      <c r="D246" s="57" t="s">
        <v>26</v>
      </c>
      <c r="E246" s="56" t="s">
        <v>258</v>
      </c>
      <c r="F246" s="57">
        <v>0</v>
      </c>
      <c r="G246" s="10" t="s">
        <v>260</v>
      </c>
    </row>
    <row r="247" spans="1:7" x14ac:dyDescent="0.2">
      <c r="A247" s="130"/>
      <c r="B247" s="56" t="s">
        <v>23</v>
      </c>
      <c r="C247" s="56" t="s">
        <v>1551</v>
      </c>
      <c r="D247" s="57" t="s">
        <v>26</v>
      </c>
      <c r="E247" s="56" t="s">
        <v>23</v>
      </c>
      <c r="F247" s="57">
        <v>0</v>
      </c>
      <c r="G247" s="10" t="s">
        <v>25</v>
      </c>
    </row>
    <row r="248" spans="1:7" x14ac:dyDescent="0.2">
      <c r="A248" s="130"/>
      <c r="B248" s="56" t="s">
        <v>30</v>
      </c>
      <c r="C248" s="56" t="s">
        <v>1553</v>
      </c>
      <c r="D248" s="57" t="s">
        <v>26</v>
      </c>
      <c r="E248" s="56" t="s">
        <v>30</v>
      </c>
      <c r="F248" s="57">
        <v>0</v>
      </c>
      <c r="G248" s="10" t="s">
        <v>32</v>
      </c>
    </row>
    <row r="249" spans="1:7" x14ac:dyDescent="0.2">
      <c r="A249" s="130"/>
      <c r="B249" s="56" t="s">
        <v>104</v>
      </c>
      <c r="C249" s="56" t="s">
        <v>1575</v>
      </c>
      <c r="D249" s="57" t="s">
        <v>26</v>
      </c>
      <c r="E249" s="56" t="s">
        <v>104</v>
      </c>
      <c r="F249" s="57">
        <v>0</v>
      </c>
      <c r="G249" s="10" t="s">
        <v>106</v>
      </c>
    </row>
    <row r="250" spans="1:7" x14ac:dyDescent="0.2">
      <c r="A250" s="130"/>
      <c r="B250" s="56" t="s">
        <v>27</v>
      </c>
      <c r="C250" s="56" t="s">
        <v>1552</v>
      </c>
      <c r="D250" s="57" t="s">
        <v>26</v>
      </c>
      <c r="E250" s="56" t="s">
        <v>27</v>
      </c>
      <c r="F250" s="57">
        <v>0</v>
      </c>
      <c r="G250" s="10" t="s">
        <v>29</v>
      </c>
    </row>
    <row r="251" spans="1:7" x14ac:dyDescent="0.2">
      <c r="A251" s="130"/>
      <c r="B251" s="56" t="s">
        <v>190</v>
      </c>
      <c r="C251" s="56" t="s">
        <v>1404</v>
      </c>
      <c r="D251" s="57" t="s">
        <v>26</v>
      </c>
      <c r="E251" s="56" t="s">
        <v>190</v>
      </c>
      <c r="F251" s="57">
        <v>0</v>
      </c>
      <c r="G251" s="10" t="s">
        <v>192</v>
      </c>
    </row>
    <row r="252" spans="1:7" x14ac:dyDescent="0.2">
      <c r="A252" s="130"/>
      <c r="B252" s="56" t="s">
        <v>590</v>
      </c>
      <c r="C252" s="56" t="s">
        <v>1393</v>
      </c>
      <c r="D252" s="57" t="s">
        <v>26</v>
      </c>
      <c r="E252" s="56" t="s">
        <v>590</v>
      </c>
      <c r="F252" s="57">
        <v>0</v>
      </c>
      <c r="G252" s="10" t="s">
        <v>592</v>
      </c>
    </row>
    <row r="253" spans="1:7" x14ac:dyDescent="0.2">
      <c r="A253" s="130"/>
      <c r="B253" s="56" t="s">
        <v>562</v>
      </c>
      <c r="C253" s="56" t="s">
        <v>1392</v>
      </c>
      <c r="D253" s="57" t="s">
        <v>26</v>
      </c>
      <c r="E253" s="56" t="s">
        <v>562</v>
      </c>
      <c r="F253" s="57">
        <v>0</v>
      </c>
      <c r="G253" s="10" t="s">
        <v>564</v>
      </c>
    </row>
    <row r="254" spans="1:7" x14ac:dyDescent="0.2">
      <c r="A254" s="130"/>
      <c r="B254" s="56" t="s">
        <v>381</v>
      </c>
      <c r="C254" s="56" t="s">
        <v>1931</v>
      </c>
      <c r="D254" s="57" t="s">
        <v>26</v>
      </c>
      <c r="E254" s="56" t="s">
        <v>381</v>
      </c>
      <c r="F254" s="57">
        <v>0</v>
      </c>
      <c r="G254" s="10" t="s">
        <v>383</v>
      </c>
    </row>
    <row r="255" spans="1:7" x14ac:dyDescent="0.2">
      <c r="A255" s="130"/>
      <c r="B255" s="56" t="s">
        <v>346</v>
      </c>
      <c r="C255" s="56" t="s">
        <v>1526</v>
      </c>
      <c r="D255" s="57" t="s">
        <v>26</v>
      </c>
      <c r="E255" s="56" t="s">
        <v>346</v>
      </c>
      <c r="F255" s="57">
        <v>0</v>
      </c>
      <c r="G255" s="10" t="s">
        <v>348</v>
      </c>
    </row>
    <row r="256" spans="1:7" x14ac:dyDescent="0.2">
      <c r="A256" s="130"/>
      <c r="B256" s="56" t="s">
        <v>263</v>
      </c>
      <c r="C256" s="56" t="s">
        <v>1612</v>
      </c>
      <c r="D256" s="57" t="s">
        <v>26</v>
      </c>
      <c r="E256" s="56" t="s">
        <v>263</v>
      </c>
      <c r="F256" s="57">
        <v>0</v>
      </c>
      <c r="G256" s="10" t="s">
        <v>265</v>
      </c>
    </row>
    <row r="257" spans="1:7" x14ac:dyDescent="0.2">
      <c r="A257" s="130"/>
      <c r="B257" s="56" t="s">
        <v>199</v>
      </c>
      <c r="C257" s="56" t="s">
        <v>1405</v>
      </c>
      <c r="D257" s="57" t="s">
        <v>26</v>
      </c>
      <c r="E257" s="56" t="s">
        <v>199</v>
      </c>
      <c r="F257" s="57">
        <v>0</v>
      </c>
      <c r="G257" s="10" t="s">
        <v>201</v>
      </c>
    </row>
    <row r="258" spans="1:7" x14ac:dyDescent="0.2">
      <c r="A258" s="130"/>
      <c r="B258" s="56" t="s">
        <v>196</v>
      </c>
      <c r="C258" s="56" t="s">
        <v>1597</v>
      </c>
      <c r="D258" s="57" t="s">
        <v>26</v>
      </c>
      <c r="E258" s="56" t="s">
        <v>196</v>
      </c>
      <c r="F258" s="57">
        <v>0</v>
      </c>
      <c r="G258" s="10" t="s">
        <v>198</v>
      </c>
    </row>
    <row r="259" spans="1:7" x14ac:dyDescent="0.2">
      <c r="A259" s="130"/>
      <c r="B259" s="56" t="s">
        <v>494</v>
      </c>
      <c r="C259" s="56" t="s">
        <v>1932</v>
      </c>
      <c r="D259" s="57" t="s">
        <v>87</v>
      </c>
      <c r="E259" s="56" t="s">
        <v>494</v>
      </c>
      <c r="F259" s="57">
        <v>0</v>
      </c>
      <c r="G259" s="10" t="s">
        <v>496</v>
      </c>
    </row>
    <row r="260" spans="1:7" x14ac:dyDescent="0.2">
      <c r="A260" s="130"/>
      <c r="B260" s="56" t="s">
        <v>491</v>
      </c>
      <c r="C260" s="56" t="s">
        <v>1933</v>
      </c>
      <c r="D260" s="57" t="s">
        <v>87</v>
      </c>
      <c r="E260" s="56" t="s">
        <v>491</v>
      </c>
      <c r="F260" s="57">
        <v>0</v>
      </c>
      <c r="G260" s="10" t="s">
        <v>493</v>
      </c>
    </row>
    <row r="261" spans="1:7" x14ac:dyDescent="0.2">
      <c r="A261" s="130"/>
      <c r="B261" s="56" t="s">
        <v>556</v>
      </c>
      <c r="C261" s="56" t="s">
        <v>1934</v>
      </c>
      <c r="D261" s="57" t="s">
        <v>87</v>
      </c>
      <c r="E261" s="56" t="s">
        <v>556</v>
      </c>
      <c r="F261" s="57">
        <v>0</v>
      </c>
      <c r="G261" s="10" t="s">
        <v>558</v>
      </c>
    </row>
    <row r="262" spans="1:7" x14ac:dyDescent="0.2">
      <c r="A262" s="130"/>
      <c r="B262" s="56" t="s">
        <v>553</v>
      </c>
      <c r="C262" s="56" t="s">
        <v>1935</v>
      </c>
      <c r="D262" s="57" t="s">
        <v>87</v>
      </c>
      <c r="E262" s="56" t="s">
        <v>553</v>
      </c>
      <c r="F262" s="57">
        <v>0</v>
      </c>
      <c r="G262" s="10" t="s">
        <v>555</v>
      </c>
    </row>
    <row r="263" spans="1:7" x14ac:dyDescent="0.2">
      <c r="A263" s="130"/>
      <c r="B263" s="56" t="s">
        <v>180</v>
      </c>
      <c r="C263" s="56" t="s">
        <v>1936</v>
      </c>
      <c r="D263" s="57" t="s">
        <v>87</v>
      </c>
      <c r="E263" s="56" t="s">
        <v>180</v>
      </c>
      <c r="F263" s="57">
        <v>0</v>
      </c>
      <c r="G263" s="10" t="s">
        <v>182</v>
      </c>
    </row>
    <row r="264" spans="1:7" x14ac:dyDescent="0.2">
      <c r="A264" s="130"/>
      <c r="B264" s="56" t="s">
        <v>177</v>
      </c>
      <c r="C264" s="56" t="s">
        <v>1937</v>
      </c>
      <c r="D264" s="57" t="s">
        <v>87</v>
      </c>
      <c r="E264" s="56" t="s">
        <v>177</v>
      </c>
      <c r="F264" s="57">
        <v>0</v>
      </c>
      <c r="G264" s="10" t="s">
        <v>179</v>
      </c>
    </row>
    <row r="265" spans="1:7" x14ac:dyDescent="0.2">
      <c r="A265" s="130"/>
      <c r="B265" s="56" t="s">
        <v>300</v>
      </c>
      <c r="C265" s="56" t="s">
        <v>1938</v>
      </c>
      <c r="D265" s="57" t="s">
        <v>87</v>
      </c>
      <c r="E265" s="56" t="s">
        <v>300</v>
      </c>
      <c r="F265" s="57">
        <v>0</v>
      </c>
      <c r="G265" s="10" t="s">
        <v>302</v>
      </c>
    </row>
    <row r="266" spans="1:7" x14ac:dyDescent="0.2">
      <c r="A266" s="130"/>
      <c r="B266" s="56" t="s">
        <v>297</v>
      </c>
      <c r="C266" s="56" t="s">
        <v>1939</v>
      </c>
      <c r="D266" s="57" t="s">
        <v>87</v>
      </c>
      <c r="E266" s="56" t="s">
        <v>297</v>
      </c>
      <c r="F266" s="57">
        <v>0</v>
      </c>
      <c r="G266" s="10" t="s">
        <v>299</v>
      </c>
    </row>
    <row r="267" spans="1:7" x14ac:dyDescent="0.2">
      <c r="A267" s="130"/>
      <c r="B267" s="56" t="s">
        <v>33</v>
      </c>
      <c r="C267" s="56" t="s">
        <v>1554</v>
      </c>
      <c r="D267" s="57" t="s">
        <v>26</v>
      </c>
      <c r="E267" s="56" t="s">
        <v>33</v>
      </c>
      <c r="F267" s="57">
        <v>0</v>
      </c>
      <c r="G267" s="10" t="s">
        <v>35</v>
      </c>
    </row>
    <row r="268" spans="1:7" x14ac:dyDescent="0.2">
      <c r="A268" s="130"/>
      <c r="B268" s="56" t="s">
        <v>36</v>
      </c>
      <c r="C268" s="56" t="s">
        <v>1555</v>
      </c>
      <c r="D268" s="57" t="s">
        <v>26</v>
      </c>
      <c r="E268" s="56" t="s">
        <v>36</v>
      </c>
      <c r="F268" s="57">
        <v>0</v>
      </c>
      <c r="G268" s="10" t="s">
        <v>38</v>
      </c>
    </row>
    <row r="269" spans="1:7" x14ac:dyDescent="0.2">
      <c r="A269" s="130"/>
      <c r="B269" s="56" t="s">
        <v>113</v>
      </c>
      <c r="C269" s="56" t="s">
        <v>1578</v>
      </c>
      <c r="D269" s="57" t="s">
        <v>26</v>
      </c>
      <c r="E269" s="56" t="s">
        <v>113</v>
      </c>
      <c r="F269" s="57">
        <v>0</v>
      </c>
      <c r="G269" s="10" t="s">
        <v>115</v>
      </c>
    </row>
    <row r="270" spans="1:7" x14ac:dyDescent="0.2">
      <c r="A270" s="130"/>
      <c r="B270" s="56" t="s">
        <v>107</v>
      </c>
      <c r="C270" s="56" t="s">
        <v>1576</v>
      </c>
      <c r="D270" s="57" t="s">
        <v>26</v>
      </c>
      <c r="E270" s="56" t="s">
        <v>107</v>
      </c>
      <c r="F270" s="57">
        <v>0</v>
      </c>
      <c r="G270" s="10" t="s">
        <v>109</v>
      </c>
    </row>
    <row r="271" spans="1:7" x14ac:dyDescent="0.2">
      <c r="A271" s="130"/>
      <c r="B271" s="56" t="s">
        <v>39</v>
      </c>
      <c r="C271" s="56" t="s">
        <v>1556</v>
      </c>
      <c r="D271" s="57" t="s">
        <v>26</v>
      </c>
      <c r="E271" s="56" t="s">
        <v>39</v>
      </c>
      <c r="F271" s="57">
        <v>0</v>
      </c>
      <c r="G271" s="10" t="s">
        <v>41</v>
      </c>
    </row>
    <row r="272" spans="1:7" x14ac:dyDescent="0.2">
      <c r="A272" s="130"/>
      <c r="B272" s="56" t="s">
        <v>110</v>
      </c>
      <c r="C272" s="56" t="s">
        <v>1577</v>
      </c>
      <c r="D272" s="57" t="s">
        <v>26</v>
      </c>
      <c r="E272" s="56" t="s">
        <v>110</v>
      </c>
      <c r="F272" s="57">
        <v>0</v>
      </c>
      <c r="G272" s="10" t="s">
        <v>112</v>
      </c>
    </row>
    <row r="273" spans="1:7" x14ac:dyDescent="0.2">
      <c r="A273" s="130"/>
      <c r="B273" s="56" t="s">
        <v>42</v>
      </c>
      <c r="C273" s="56" t="s">
        <v>1557</v>
      </c>
      <c r="D273" s="57" t="s">
        <v>26</v>
      </c>
      <c r="E273" s="56" t="s">
        <v>42</v>
      </c>
      <c r="F273" s="57">
        <v>0</v>
      </c>
      <c r="G273" s="10" t="s">
        <v>44</v>
      </c>
    </row>
    <row r="274" spans="1:7" x14ac:dyDescent="0.2">
      <c r="A274" s="130"/>
      <c r="B274" s="56" t="s">
        <v>119</v>
      </c>
      <c r="C274" s="56" t="s">
        <v>1580</v>
      </c>
      <c r="D274" s="57" t="s">
        <v>26</v>
      </c>
      <c r="E274" s="56" t="s">
        <v>119</v>
      </c>
      <c r="F274" s="57">
        <v>0</v>
      </c>
      <c r="G274" s="10" t="s">
        <v>121</v>
      </c>
    </row>
    <row r="275" spans="1:7" x14ac:dyDescent="0.2">
      <c r="A275" s="130"/>
      <c r="B275" s="56" t="s">
        <v>45</v>
      </c>
      <c r="C275" s="56" t="s">
        <v>1558</v>
      </c>
      <c r="D275" s="57" t="s">
        <v>26</v>
      </c>
      <c r="E275" s="56" t="s">
        <v>45</v>
      </c>
      <c r="F275" s="57">
        <v>0</v>
      </c>
      <c r="G275" s="10" t="s">
        <v>47</v>
      </c>
    </row>
    <row r="276" spans="1:7" x14ac:dyDescent="0.2">
      <c r="A276" s="130"/>
      <c r="B276" s="56" t="s">
        <v>116</v>
      </c>
      <c r="C276" s="56" t="s">
        <v>1579</v>
      </c>
      <c r="D276" s="57" t="s">
        <v>26</v>
      </c>
      <c r="E276" s="56" t="s">
        <v>116</v>
      </c>
      <c r="F276" s="57">
        <v>0</v>
      </c>
      <c r="G276" s="10" t="s">
        <v>118</v>
      </c>
    </row>
    <row r="277" spans="1:7" x14ac:dyDescent="0.2">
      <c r="A277" s="130"/>
      <c r="B277" s="56" t="s">
        <v>101</v>
      </c>
      <c r="C277" s="56" t="s">
        <v>1574</v>
      </c>
      <c r="D277" s="57" t="s">
        <v>26</v>
      </c>
      <c r="E277" s="56" t="s">
        <v>101</v>
      </c>
      <c r="F277" s="57">
        <v>0</v>
      </c>
      <c r="G277" s="10" t="s">
        <v>103</v>
      </c>
    </row>
    <row r="278" spans="1:7" x14ac:dyDescent="0.2">
      <c r="A278" s="130"/>
      <c r="B278" s="56" t="s">
        <v>268</v>
      </c>
      <c r="C278" s="56" t="s">
        <v>1613</v>
      </c>
      <c r="D278" s="57" t="s">
        <v>26</v>
      </c>
      <c r="E278" s="56" t="s">
        <v>268</v>
      </c>
      <c r="F278" s="57">
        <v>0</v>
      </c>
      <c r="G278" s="10" t="s">
        <v>270</v>
      </c>
    </row>
    <row r="279" spans="1:7" x14ac:dyDescent="0.2">
      <c r="A279" s="130"/>
      <c r="B279" s="56" t="s">
        <v>193</v>
      </c>
      <c r="C279" s="56" t="s">
        <v>1596</v>
      </c>
      <c r="D279" s="57" t="s">
        <v>26</v>
      </c>
      <c r="E279" s="56" t="s">
        <v>193</v>
      </c>
      <c r="F279" s="57">
        <v>0</v>
      </c>
      <c r="G279" s="10" t="s">
        <v>195</v>
      </c>
    </row>
    <row r="280" spans="1:7" x14ac:dyDescent="0.2">
      <c r="A280" s="130"/>
      <c r="B280" s="56" t="s">
        <v>208</v>
      </c>
      <c r="C280" s="56" t="s">
        <v>1600</v>
      </c>
      <c r="D280" s="57" t="s">
        <v>26</v>
      </c>
      <c r="E280" s="56" t="s">
        <v>208</v>
      </c>
      <c r="F280" s="57">
        <v>0</v>
      </c>
      <c r="G280" s="10" t="s">
        <v>210</v>
      </c>
    </row>
    <row r="281" spans="1:7" x14ac:dyDescent="0.2">
      <c r="A281" s="130"/>
      <c r="B281" s="56" t="s">
        <v>205</v>
      </c>
      <c r="C281" s="56" t="s">
        <v>1599</v>
      </c>
      <c r="D281" s="57" t="s">
        <v>26</v>
      </c>
      <c r="E281" s="56" t="s">
        <v>205</v>
      </c>
      <c r="F281" s="57">
        <v>0</v>
      </c>
      <c r="G281" s="10" t="s">
        <v>207</v>
      </c>
    </row>
    <row r="282" spans="1:7" x14ac:dyDescent="0.2">
      <c r="A282" s="130"/>
      <c r="B282" s="56" t="s">
        <v>202</v>
      </c>
      <c r="C282" s="56" t="s">
        <v>1598</v>
      </c>
      <c r="D282" s="57" t="s">
        <v>26</v>
      </c>
      <c r="E282" s="56" t="s">
        <v>202</v>
      </c>
      <c r="F282" s="57">
        <v>0</v>
      </c>
      <c r="G282" s="10" t="s">
        <v>204</v>
      </c>
    </row>
    <row r="283" spans="1:7" x14ac:dyDescent="0.2">
      <c r="A283" s="130"/>
      <c r="B283" s="56" t="s">
        <v>415</v>
      </c>
      <c r="C283" s="56" t="s">
        <v>1626</v>
      </c>
      <c r="D283" s="57" t="s">
        <v>21</v>
      </c>
      <c r="E283" s="56" t="s">
        <v>415</v>
      </c>
      <c r="F283" s="57">
        <v>0</v>
      </c>
      <c r="G283" s="10" t="s">
        <v>417</v>
      </c>
    </row>
    <row r="284" spans="1:7" x14ac:dyDescent="0.2">
      <c r="A284" s="130"/>
      <c r="B284" s="56" t="s">
        <v>418</v>
      </c>
      <c r="C284" s="56" t="s">
        <v>1627</v>
      </c>
      <c r="D284" s="57" t="s">
        <v>21</v>
      </c>
      <c r="E284" s="56" t="s">
        <v>418</v>
      </c>
      <c r="F284" s="57">
        <v>0</v>
      </c>
      <c r="G284" s="10" t="s">
        <v>420</v>
      </c>
    </row>
    <row r="285" spans="1:7" x14ac:dyDescent="0.2">
      <c r="A285" s="130"/>
      <c r="B285" s="56" t="s">
        <v>458</v>
      </c>
      <c r="C285" s="56" t="s">
        <v>1632</v>
      </c>
      <c r="D285" s="57" t="s">
        <v>21</v>
      </c>
      <c r="E285" s="56" t="s">
        <v>458</v>
      </c>
      <c r="F285" s="57">
        <v>0</v>
      </c>
      <c r="G285" s="10" t="s">
        <v>460</v>
      </c>
    </row>
    <row r="286" spans="1:7" x14ac:dyDescent="0.2">
      <c r="A286" s="130"/>
      <c r="B286" s="56" t="s">
        <v>455</v>
      </c>
      <c r="C286" s="56" t="s">
        <v>1631</v>
      </c>
      <c r="D286" s="57" t="s">
        <v>21</v>
      </c>
      <c r="E286" s="56" t="s">
        <v>455</v>
      </c>
      <c r="F286" s="57">
        <v>0</v>
      </c>
      <c r="G286" s="10" t="s">
        <v>457</v>
      </c>
    </row>
    <row r="287" spans="1:7" x14ac:dyDescent="0.2">
      <c r="A287" s="130"/>
      <c r="B287" s="56" t="s">
        <v>497</v>
      </c>
      <c r="C287" s="56" t="s">
        <v>1636</v>
      </c>
      <c r="D287" s="57" t="s">
        <v>21</v>
      </c>
      <c r="E287" s="56" t="s">
        <v>497</v>
      </c>
      <c r="F287" s="57">
        <v>0</v>
      </c>
      <c r="G287" s="10" t="s">
        <v>499</v>
      </c>
    </row>
    <row r="288" spans="1:7" x14ac:dyDescent="0.2">
      <c r="A288" s="130"/>
      <c r="B288" s="56" t="s">
        <v>531</v>
      </c>
      <c r="C288" s="56" t="s">
        <v>1639</v>
      </c>
      <c r="D288" s="57" t="s">
        <v>21</v>
      </c>
      <c r="E288" s="56" t="s">
        <v>531</v>
      </c>
      <c r="F288" s="57">
        <v>0</v>
      </c>
      <c r="G288" s="10" t="s">
        <v>533</v>
      </c>
    </row>
    <row r="289" spans="1:7" x14ac:dyDescent="0.2">
      <c r="A289" s="130"/>
      <c r="B289" s="56" t="s">
        <v>528</v>
      </c>
      <c r="C289" s="56" t="s">
        <v>1638</v>
      </c>
      <c r="D289" s="57" t="s">
        <v>21</v>
      </c>
      <c r="E289" s="56" t="s">
        <v>528</v>
      </c>
      <c r="F289" s="57">
        <v>0</v>
      </c>
      <c r="G289" s="10" t="s">
        <v>530</v>
      </c>
    </row>
    <row r="290" spans="1:7" x14ac:dyDescent="0.2">
      <c r="A290" s="130"/>
      <c r="B290" s="56" t="s">
        <v>525</v>
      </c>
      <c r="C290" s="56" t="s">
        <v>1637</v>
      </c>
      <c r="D290" s="57" t="s">
        <v>21</v>
      </c>
      <c r="E290" s="56" t="s">
        <v>525</v>
      </c>
      <c r="F290" s="57">
        <v>0</v>
      </c>
      <c r="G290" s="10" t="s">
        <v>527</v>
      </c>
    </row>
    <row r="291" spans="1:7" x14ac:dyDescent="0.2">
      <c r="A291" s="130"/>
      <c r="B291" s="56" t="s">
        <v>559</v>
      </c>
      <c r="C291" s="56" t="s">
        <v>1640</v>
      </c>
      <c r="D291" s="57" t="s">
        <v>21</v>
      </c>
      <c r="E291" s="56" t="s">
        <v>559</v>
      </c>
      <c r="F291" s="57">
        <v>0</v>
      </c>
      <c r="G291" s="10" t="s">
        <v>561</v>
      </c>
    </row>
    <row r="292" spans="1:7" x14ac:dyDescent="0.2">
      <c r="A292" s="130"/>
      <c r="B292" s="56" t="s">
        <v>587</v>
      </c>
      <c r="C292" s="56" t="s">
        <v>1643</v>
      </c>
      <c r="D292" s="57" t="s">
        <v>21</v>
      </c>
      <c r="E292" s="56" t="s">
        <v>587</v>
      </c>
      <c r="F292" s="57">
        <v>0</v>
      </c>
      <c r="G292" s="10" t="s">
        <v>589</v>
      </c>
    </row>
    <row r="293" spans="1:7" x14ac:dyDescent="0.2">
      <c r="A293" s="130"/>
      <c r="B293" s="56" t="s">
        <v>619</v>
      </c>
      <c r="C293" s="56" t="s">
        <v>1647</v>
      </c>
      <c r="D293" s="57" t="s">
        <v>21</v>
      </c>
      <c r="E293" s="56" t="s">
        <v>619</v>
      </c>
      <c r="F293" s="57">
        <v>0</v>
      </c>
      <c r="G293" s="10" t="s">
        <v>621</v>
      </c>
    </row>
    <row r="294" spans="1:7" x14ac:dyDescent="0.2">
      <c r="A294" s="130"/>
      <c r="B294" s="56" t="s">
        <v>584</v>
      </c>
      <c r="C294" s="56" t="s">
        <v>1642</v>
      </c>
      <c r="D294" s="57" t="s">
        <v>21</v>
      </c>
      <c r="E294" s="56" t="s">
        <v>584</v>
      </c>
      <c r="F294" s="57">
        <v>0</v>
      </c>
      <c r="G294" s="10" t="s">
        <v>586</v>
      </c>
    </row>
    <row r="295" spans="1:7" x14ac:dyDescent="0.2">
      <c r="A295" s="130"/>
      <c r="B295" s="56" t="s">
        <v>581</v>
      </c>
      <c r="C295" s="56" t="s">
        <v>1641</v>
      </c>
      <c r="D295" s="57" t="s">
        <v>21</v>
      </c>
      <c r="E295" s="56" t="s">
        <v>581</v>
      </c>
      <c r="F295" s="57">
        <v>0</v>
      </c>
      <c r="G295" s="10" t="s">
        <v>583</v>
      </c>
    </row>
    <row r="296" spans="1:7" x14ac:dyDescent="0.2">
      <c r="A296" s="130"/>
      <c r="B296" s="56" t="s">
        <v>616</v>
      </c>
      <c r="C296" s="56" t="s">
        <v>1646</v>
      </c>
      <c r="D296" s="57" t="s">
        <v>21</v>
      </c>
      <c r="E296" s="56" t="s">
        <v>616</v>
      </c>
      <c r="F296" s="57">
        <v>0</v>
      </c>
      <c r="G296" s="10" t="s">
        <v>618</v>
      </c>
    </row>
    <row r="297" spans="1:7" x14ac:dyDescent="0.2">
      <c r="A297" s="130"/>
      <c r="B297" s="56" t="s">
        <v>610</v>
      </c>
      <c r="C297" s="56" t="s">
        <v>1644</v>
      </c>
      <c r="D297" s="57" t="s">
        <v>21</v>
      </c>
      <c r="E297" s="56" t="s">
        <v>610</v>
      </c>
      <c r="F297" s="57">
        <v>0</v>
      </c>
      <c r="G297" s="10" t="s">
        <v>612</v>
      </c>
    </row>
    <row r="298" spans="1:7" x14ac:dyDescent="0.2">
      <c r="A298" s="130"/>
      <c r="B298" s="56" t="s">
        <v>613</v>
      </c>
      <c r="C298" s="56" t="s">
        <v>1645</v>
      </c>
      <c r="D298" s="57" t="s">
        <v>21</v>
      </c>
      <c r="E298" s="56" t="s">
        <v>613</v>
      </c>
      <c r="F298" s="57">
        <v>0</v>
      </c>
      <c r="G298" s="10" t="s">
        <v>615</v>
      </c>
    </row>
    <row r="299" spans="1:7" x14ac:dyDescent="0.2">
      <c r="A299" s="130"/>
      <c r="B299" s="56" t="s">
        <v>15</v>
      </c>
      <c r="C299" s="56" t="s">
        <v>1550</v>
      </c>
      <c r="D299" s="57" t="s">
        <v>21</v>
      </c>
      <c r="E299" s="56" t="s">
        <v>15</v>
      </c>
      <c r="F299" s="57">
        <v>0</v>
      </c>
      <c r="G299" s="10" t="s">
        <v>20</v>
      </c>
    </row>
    <row r="300" spans="1:7" x14ac:dyDescent="0.2">
      <c r="A300" s="130"/>
      <c r="B300" s="56" t="s">
        <v>94</v>
      </c>
      <c r="C300" s="56" t="s">
        <v>1572</v>
      </c>
      <c r="D300" s="57" t="s">
        <v>21</v>
      </c>
      <c r="E300" s="56" t="s">
        <v>94</v>
      </c>
      <c r="F300" s="57">
        <v>0</v>
      </c>
      <c r="G300" s="10" t="s">
        <v>96</v>
      </c>
    </row>
    <row r="301" spans="1:7" x14ac:dyDescent="0.2">
      <c r="A301" s="130"/>
      <c r="B301" s="56" t="s">
        <v>91</v>
      </c>
      <c r="C301" s="56" t="s">
        <v>1571</v>
      </c>
      <c r="D301" s="57" t="s">
        <v>21</v>
      </c>
      <c r="E301" s="56" t="s">
        <v>91</v>
      </c>
      <c r="F301" s="57">
        <v>0</v>
      </c>
      <c r="G301" s="10" t="s">
        <v>93</v>
      </c>
    </row>
    <row r="302" spans="1:7" x14ac:dyDescent="0.2">
      <c r="A302" s="130"/>
      <c r="B302" s="56" t="s">
        <v>183</v>
      </c>
      <c r="C302" s="56" t="s">
        <v>1595</v>
      </c>
      <c r="D302" s="57" t="s">
        <v>21</v>
      </c>
      <c r="E302" s="56" t="s">
        <v>183</v>
      </c>
      <c r="F302" s="57">
        <v>0</v>
      </c>
      <c r="G302" s="10" t="s">
        <v>185</v>
      </c>
    </row>
    <row r="303" spans="1:7" x14ac:dyDescent="0.2">
      <c r="A303" s="130"/>
      <c r="B303" s="56" t="s">
        <v>255</v>
      </c>
      <c r="C303" s="56" t="s">
        <v>1611</v>
      </c>
      <c r="D303" s="57" t="s">
        <v>21</v>
      </c>
      <c r="E303" s="56" t="s">
        <v>255</v>
      </c>
      <c r="F303" s="57">
        <v>0</v>
      </c>
      <c r="G303" s="10" t="s">
        <v>257</v>
      </c>
    </row>
    <row r="304" spans="1:7" x14ac:dyDescent="0.2">
      <c r="A304" s="130"/>
      <c r="B304" s="56" t="s">
        <v>252</v>
      </c>
      <c r="C304" s="56" t="s">
        <v>1610</v>
      </c>
      <c r="D304" s="57" t="s">
        <v>21</v>
      </c>
      <c r="E304" s="56" t="s">
        <v>252</v>
      </c>
      <c r="F304" s="57">
        <v>0</v>
      </c>
      <c r="G304" s="10" t="s">
        <v>254</v>
      </c>
    </row>
    <row r="305" spans="1:7" x14ac:dyDescent="0.2">
      <c r="A305" s="130"/>
      <c r="B305" s="56" t="s">
        <v>303</v>
      </c>
      <c r="C305" s="56" t="s">
        <v>1616</v>
      </c>
      <c r="D305" s="57" t="s">
        <v>21</v>
      </c>
      <c r="E305" s="56" t="s">
        <v>303</v>
      </c>
      <c r="F305" s="57">
        <v>0</v>
      </c>
      <c r="G305" s="10" t="s">
        <v>305</v>
      </c>
    </row>
    <row r="306" spans="1:7" x14ac:dyDescent="0.2">
      <c r="A306" s="130"/>
      <c r="B306" s="56" t="s">
        <v>349</v>
      </c>
      <c r="C306" s="56" t="s">
        <v>1620</v>
      </c>
      <c r="D306" s="57" t="s">
        <v>21</v>
      </c>
      <c r="E306" s="56" t="s">
        <v>349</v>
      </c>
      <c r="F306" s="57">
        <v>0</v>
      </c>
      <c r="G306" s="10" t="s">
        <v>351</v>
      </c>
    </row>
    <row r="307" spans="1:7" x14ac:dyDescent="0.2">
      <c r="A307" s="130"/>
      <c r="B307" s="56" t="s">
        <v>340</v>
      </c>
      <c r="C307" s="56" t="s">
        <v>1618</v>
      </c>
      <c r="D307" s="57" t="s">
        <v>21</v>
      </c>
      <c r="E307" s="56" t="s">
        <v>340</v>
      </c>
      <c r="F307" s="57">
        <v>0</v>
      </c>
      <c r="G307" s="10" t="s">
        <v>342</v>
      </c>
    </row>
    <row r="308" spans="1:7" x14ac:dyDescent="0.2">
      <c r="A308" s="130"/>
      <c r="B308" s="56" t="s">
        <v>343</v>
      </c>
      <c r="C308" s="56" t="s">
        <v>1619</v>
      </c>
      <c r="D308" s="57" t="s">
        <v>21</v>
      </c>
      <c r="E308" s="56" t="s">
        <v>343</v>
      </c>
      <c r="F308" s="57">
        <v>0</v>
      </c>
      <c r="G308" s="10" t="s">
        <v>345</v>
      </c>
    </row>
    <row r="309" spans="1:7" x14ac:dyDescent="0.2">
      <c r="A309" s="130"/>
      <c r="B309" s="56" t="s">
        <v>375</v>
      </c>
      <c r="C309" s="56" t="s">
        <v>1622</v>
      </c>
      <c r="D309" s="57" t="s">
        <v>21</v>
      </c>
      <c r="E309" s="56" t="s">
        <v>375</v>
      </c>
      <c r="F309" s="57">
        <v>0</v>
      </c>
      <c r="G309" s="10" t="s">
        <v>377</v>
      </c>
    </row>
    <row r="310" spans="1:7" x14ac:dyDescent="0.2">
      <c r="A310" s="130"/>
      <c r="B310" s="56" t="s">
        <v>378</v>
      </c>
      <c r="C310" s="56" t="s">
        <v>1623</v>
      </c>
      <c r="D310" s="57" t="s">
        <v>21</v>
      </c>
      <c r="E310" s="56" t="s">
        <v>378</v>
      </c>
      <c r="F310" s="57">
        <v>0</v>
      </c>
      <c r="G310" s="10" t="s">
        <v>380</v>
      </c>
    </row>
    <row r="311" spans="1:7" x14ac:dyDescent="0.2">
      <c r="A311" s="130"/>
      <c r="B311" s="56" t="s">
        <v>421</v>
      </c>
      <c r="C311" s="56" t="s">
        <v>1628</v>
      </c>
      <c r="D311" s="57" t="s">
        <v>21</v>
      </c>
      <c r="E311" s="56" t="s">
        <v>421</v>
      </c>
      <c r="F311" s="57">
        <v>0</v>
      </c>
      <c r="G311" s="10" t="s">
        <v>423</v>
      </c>
    </row>
    <row r="312" spans="1:7" x14ac:dyDescent="0.2">
      <c r="A312" s="130"/>
      <c r="B312" s="56" t="s">
        <v>424</v>
      </c>
      <c r="C312" s="56" t="s">
        <v>1629</v>
      </c>
      <c r="D312" s="57" t="s">
        <v>21</v>
      </c>
      <c r="E312" s="56" t="s">
        <v>424</v>
      </c>
      <c r="F312" s="57">
        <v>0</v>
      </c>
      <c r="G312" s="10" t="s">
        <v>426</v>
      </c>
    </row>
    <row r="313" spans="1:7" x14ac:dyDescent="0.2">
      <c r="A313" s="130"/>
      <c r="B313" s="56" t="s">
        <v>461</v>
      </c>
      <c r="C313" s="56" t="s">
        <v>1633</v>
      </c>
      <c r="D313" s="57" t="s">
        <v>21</v>
      </c>
      <c r="E313" s="56" t="s">
        <v>461</v>
      </c>
      <c r="F313" s="57">
        <v>0</v>
      </c>
      <c r="G313" s="10" t="s">
        <v>463</v>
      </c>
    </row>
    <row r="314" spans="1:7" x14ac:dyDescent="0.2">
      <c r="A314" s="130"/>
      <c r="B314" s="56" t="s">
        <v>464</v>
      </c>
      <c r="C314" s="56" t="s">
        <v>1634</v>
      </c>
      <c r="D314" s="57" t="s">
        <v>21</v>
      </c>
      <c r="E314" s="56" t="s">
        <v>464</v>
      </c>
      <c r="F314" s="57">
        <v>0</v>
      </c>
      <c r="G314" s="10" t="s">
        <v>466</v>
      </c>
    </row>
    <row r="315" spans="1:7" x14ac:dyDescent="0.2">
      <c r="A315" s="130"/>
      <c r="B315" s="56" t="s">
        <v>211</v>
      </c>
      <c r="C315" s="56" t="s">
        <v>1406</v>
      </c>
      <c r="D315" s="57" t="s">
        <v>26</v>
      </c>
      <c r="E315" s="56" t="s">
        <v>211</v>
      </c>
      <c r="F315" s="57">
        <v>0</v>
      </c>
      <c r="G315" s="10" t="s">
        <v>213</v>
      </c>
    </row>
    <row r="316" spans="1:7" x14ac:dyDescent="0.2">
      <c r="A316" s="129"/>
      <c r="B316" s="56" t="s">
        <v>272</v>
      </c>
      <c r="C316" s="56" t="s">
        <v>1614</v>
      </c>
      <c r="D316" s="57" t="s">
        <v>21</v>
      </c>
      <c r="E316" s="56" t="s">
        <v>272</v>
      </c>
      <c r="F316" s="57">
        <v>0</v>
      </c>
      <c r="G316" s="10" t="s">
        <v>274</v>
      </c>
    </row>
    <row r="317" spans="1:7" x14ac:dyDescent="0.2">
      <c r="A317" s="128" t="s">
        <v>1308</v>
      </c>
      <c r="B317" s="56" t="s">
        <v>575</v>
      </c>
      <c r="C317" s="56" t="s">
        <v>1462</v>
      </c>
      <c r="D317" s="57" t="s">
        <v>87</v>
      </c>
      <c r="E317" s="56" t="s">
        <v>575</v>
      </c>
      <c r="F317" s="57">
        <v>0</v>
      </c>
      <c r="G317" s="10" t="s">
        <v>577</v>
      </c>
    </row>
    <row r="318" spans="1:7" x14ac:dyDescent="0.2">
      <c r="A318" s="130"/>
      <c r="B318" s="56" t="s">
        <v>511</v>
      </c>
      <c r="C318" s="56" t="s">
        <v>1461</v>
      </c>
      <c r="D318" s="57" t="s">
        <v>87</v>
      </c>
      <c r="E318" s="56" t="s">
        <v>511</v>
      </c>
      <c r="F318" s="57">
        <v>0</v>
      </c>
      <c r="G318" s="10" t="s">
        <v>513</v>
      </c>
    </row>
    <row r="319" spans="1:7" x14ac:dyDescent="0.2">
      <c r="A319" s="130"/>
      <c r="B319" s="56" t="s">
        <v>442</v>
      </c>
      <c r="C319" s="56" t="s">
        <v>1456</v>
      </c>
      <c r="D319" s="57" t="s">
        <v>26</v>
      </c>
      <c r="E319" s="56" t="s">
        <v>442</v>
      </c>
      <c r="F319" s="57">
        <v>0</v>
      </c>
      <c r="G319" s="10" t="s">
        <v>445</v>
      </c>
    </row>
    <row r="320" spans="1:7" x14ac:dyDescent="0.2">
      <c r="A320" s="130"/>
      <c r="B320" s="56" t="s">
        <v>478</v>
      </c>
      <c r="C320" s="56" t="s">
        <v>1530</v>
      </c>
      <c r="D320" s="57" t="s">
        <v>26</v>
      </c>
      <c r="E320" s="56" t="s">
        <v>478</v>
      </c>
      <c r="F320" s="57">
        <v>0</v>
      </c>
      <c r="G320" s="10" t="s">
        <v>480</v>
      </c>
    </row>
    <row r="321" spans="1:7" x14ac:dyDescent="0.2">
      <c r="A321" s="130"/>
      <c r="B321" s="56" t="s">
        <v>521</v>
      </c>
      <c r="C321" s="56" t="s">
        <v>1457</v>
      </c>
      <c r="D321" s="57" t="s">
        <v>87</v>
      </c>
      <c r="E321" s="56" t="s">
        <v>521</v>
      </c>
      <c r="F321" s="57">
        <v>0</v>
      </c>
      <c r="G321" s="10" t="s">
        <v>523</v>
      </c>
    </row>
    <row r="322" spans="1:7" x14ac:dyDescent="0.2">
      <c r="A322" s="130"/>
      <c r="B322" s="56" t="s">
        <v>515</v>
      </c>
      <c r="C322" s="56" t="s">
        <v>1531</v>
      </c>
      <c r="D322" s="57" t="s">
        <v>26</v>
      </c>
      <c r="E322" s="56" t="s">
        <v>515</v>
      </c>
      <c r="F322" s="57">
        <v>0</v>
      </c>
      <c r="G322" s="10" t="s">
        <v>517</v>
      </c>
    </row>
    <row r="323" spans="1:7" x14ac:dyDescent="0.2">
      <c r="A323" s="129"/>
      <c r="B323" s="56" t="s">
        <v>544</v>
      </c>
      <c r="C323" s="56" t="s">
        <v>1460</v>
      </c>
      <c r="D323" s="57" t="s">
        <v>87</v>
      </c>
      <c r="E323" s="56" t="s">
        <v>544</v>
      </c>
      <c r="F323" s="57">
        <v>0</v>
      </c>
      <c r="G323" s="10" t="s">
        <v>546</v>
      </c>
    </row>
    <row r="324" spans="1:7" ht="15" customHeight="1" x14ac:dyDescent="0.2">
      <c r="A324" s="131" t="s">
        <v>1309</v>
      </c>
      <c r="B324" s="56" t="s">
        <v>219</v>
      </c>
      <c r="C324" s="56" t="s">
        <v>1368</v>
      </c>
      <c r="D324" s="57" t="s">
        <v>21</v>
      </c>
      <c r="E324" s="56" t="s">
        <v>219</v>
      </c>
      <c r="F324" s="57">
        <v>0</v>
      </c>
      <c r="G324" s="10" t="s">
        <v>221</v>
      </c>
    </row>
    <row r="325" spans="1:7" x14ac:dyDescent="0.2">
      <c r="A325" s="132"/>
      <c r="B325" s="56" t="s">
        <v>55</v>
      </c>
      <c r="C325" s="56" t="s">
        <v>1368</v>
      </c>
      <c r="D325" s="57" t="s">
        <v>21</v>
      </c>
      <c r="E325" s="56" t="s">
        <v>55</v>
      </c>
      <c r="F325" s="57">
        <v>0</v>
      </c>
      <c r="G325" s="10" t="s">
        <v>57</v>
      </c>
    </row>
    <row r="326" spans="1:7" x14ac:dyDescent="0.2">
      <c r="A326" s="132"/>
      <c r="B326" s="56" t="s">
        <v>129</v>
      </c>
      <c r="C326" s="56" t="s">
        <v>1368</v>
      </c>
      <c r="D326" s="57" t="s">
        <v>21</v>
      </c>
      <c r="E326" s="56" t="s">
        <v>129</v>
      </c>
      <c r="F326" s="57">
        <v>0</v>
      </c>
      <c r="G326" s="10" t="s">
        <v>131</v>
      </c>
    </row>
    <row r="327" spans="1:7" x14ac:dyDescent="0.2">
      <c r="A327" s="132"/>
      <c r="B327" s="56" t="s">
        <v>214</v>
      </c>
      <c r="C327" s="56" t="s">
        <v>1368</v>
      </c>
      <c r="D327" s="57" t="s">
        <v>21</v>
      </c>
      <c r="E327" s="56" t="s">
        <v>214</v>
      </c>
      <c r="F327" s="57">
        <v>0</v>
      </c>
      <c r="G327" s="10" t="s">
        <v>216</v>
      </c>
    </row>
    <row r="328" spans="1:7" x14ac:dyDescent="0.2">
      <c r="A328" s="132"/>
      <c r="B328" s="56" t="s">
        <v>125</v>
      </c>
      <c r="C328" s="56" t="s">
        <v>1368</v>
      </c>
      <c r="D328" s="57" t="s">
        <v>21</v>
      </c>
      <c r="E328" s="56" t="s">
        <v>125</v>
      </c>
      <c r="F328" s="57">
        <v>0</v>
      </c>
      <c r="G328" s="10" t="s">
        <v>127</v>
      </c>
    </row>
    <row r="329" spans="1:7" x14ac:dyDescent="0.2">
      <c r="A329" s="132"/>
      <c r="B329" s="56" t="s">
        <v>49</v>
      </c>
      <c r="C329" s="56" t="s">
        <v>1368</v>
      </c>
      <c r="D329" s="57" t="s">
        <v>21</v>
      </c>
      <c r="E329" s="56" t="s">
        <v>49</v>
      </c>
      <c r="F329" s="57">
        <v>0</v>
      </c>
      <c r="G329" s="10" t="s">
        <v>53</v>
      </c>
    </row>
    <row r="330" spans="1:7" x14ac:dyDescent="0.2">
      <c r="A330" s="132"/>
      <c r="B330" s="56" t="s">
        <v>371</v>
      </c>
      <c r="C330" s="56" t="s">
        <v>1368</v>
      </c>
      <c r="D330" s="57" t="s">
        <v>21</v>
      </c>
      <c r="E330" s="56" t="s">
        <v>371</v>
      </c>
      <c r="F330" s="57">
        <v>0</v>
      </c>
      <c r="G330" s="10" t="s">
        <v>373</v>
      </c>
    </row>
    <row r="331" spans="1:7" ht="15" customHeight="1" x14ac:dyDescent="0.2">
      <c r="A331" s="133"/>
      <c r="B331" s="56" t="s">
        <v>763</v>
      </c>
      <c r="C331" s="56" t="s">
        <v>1368</v>
      </c>
      <c r="D331" s="57" t="s">
        <v>21</v>
      </c>
      <c r="E331" s="56" t="s">
        <v>759</v>
      </c>
      <c r="F331" s="57">
        <v>2</v>
      </c>
      <c r="G331" s="10" t="s">
        <v>761</v>
      </c>
    </row>
    <row r="332" spans="1:7" x14ac:dyDescent="0.2">
      <c r="A332" s="131" t="s">
        <v>1310</v>
      </c>
      <c r="B332" s="56" t="s">
        <v>963</v>
      </c>
      <c r="C332" s="56" t="s">
        <v>1368</v>
      </c>
      <c r="D332" s="57" t="s">
        <v>21</v>
      </c>
      <c r="E332" s="56" t="s">
        <v>960</v>
      </c>
      <c r="F332" s="57">
        <v>0</v>
      </c>
      <c r="G332" s="10" t="s">
        <v>962</v>
      </c>
    </row>
    <row r="333" spans="1:7" x14ac:dyDescent="0.2">
      <c r="A333" s="132"/>
      <c r="B333" s="56" t="s">
        <v>730</v>
      </c>
      <c r="C333" s="56" t="s">
        <v>1368</v>
      </c>
      <c r="D333" s="57" t="s">
        <v>21</v>
      </c>
      <c r="E333" s="56" t="s">
        <v>727</v>
      </c>
      <c r="F333" s="57">
        <v>0</v>
      </c>
      <c r="G333" s="10" t="s">
        <v>729</v>
      </c>
    </row>
    <row r="334" spans="1:7" x14ac:dyDescent="0.2">
      <c r="A334" s="132"/>
      <c r="B334" s="56" t="s">
        <v>830</v>
      </c>
      <c r="C334" s="56" t="s">
        <v>1368</v>
      </c>
      <c r="D334" s="57" t="s">
        <v>21</v>
      </c>
      <c r="E334" s="56" t="s">
        <v>827</v>
      </c>
      <c r="F334" s="57">
        <v>0</v>
      </c>
      <c r="G334" s="10" t="s">
        <v>829</v>
      </c>
    </row>
    <row r="335" spans="1:7" x14ac:dyDescent="0.2">
      <c r="A335" s="132"/>
      <c r="B335" s="56" t="s">
        <v>886</v>
      </c>
      <c r="C335" s="56" t="s">
        <v>1368</v>
      </c>
      <c r="D335" s="57" t="s">
        <v>21</v>
      </c>
      <c r="E335" s="56" t="s">
        <v>883</v>
      </c>
      <c r="F335" s="57">
        <v>0</v>
      </c>
      <c r="G335" s="10" t="s">
        <v>885</v>
      </c>
    </row>
    <row r="336" spans="1:7" x14ac:dyDescent="0.2">
      <c r="A336" s="132"/>
      <c r="B336" s="56" t="s">
        <v>825</v>
      </c>
      <c r="C336" s="56" t="s">
        <v>1368</v>
      </c>
      <c r="D336" s="57" t="s">
        <v>21</v>
      </c>
      <c r="E336" s="56" t="s">
        <v>822</v>
      </c>
      <c r="F336" s="57">
        <v>0</v>
      </c>
      <c r="G336" s="10" t="s">
        <v>824</v>
      </c>
    </row>
    <row r="337" spans="1:7" x14ac:dyDescent="0.2">
      <c r="A337" s="132"/>
      <c r="B337" s="56" t="s">
        <v>767</v>
      </c>
      <c r="C337" s="56" t="s">
        <v>1368</v>
      </c>
      <c r="D337" s="57" t="s">
        <v>21</v>
      </c>
      <c r="E337" s="56" t="s">
        <v>764</v>
      </c>
      <c r="F337" s="57">
        <v>0</v>
      </c>
      <c r="G337" s="10" t="s">
        <v>766</v>
      </c>
    </row>
    <row r="338" spans="1:7" x14ac:dyDescent="0.2">
      <c r="A338" s="132"/>
      <c r="B338" s="56" t="s">
        <v>835</v>
      </c>
      <c r="C338" s="56" t="s">
        <v>1368</v>
      </c>
      <c r="D338" s="57" t="s">
        <v>21</v>
      </c>
      <c r="E338" s="56" t="s">
        <v>832</v>
      </c>
      <c r="F338" s="57">
        <v>0</v>
      </c>
      <c r="G338" s="10" t="s">
        <v>834</v>
      </c>
    </row>
    <row r="339" spans="1:7" x14ac:dyDescent="0.2">
      <c r="A339" s="133"/>
      <c r="B339" s="56" t="s">
        <v>891</v>
      </c>
      <c r="C339" s="56" t="s">
        <v>1368</v>
      </c>
      <c r="D339" s="57" t="s">
        <v>21</v>
      </c>
      <c r="E339" s="56" t="s">
        <v>888</v>
      </c>
      <c r="F339" s="57">
        <v>0</v>
      </c>
      <c r="G339" s="10" t="s">
        <v>890</v>
      </c>
    </row>
    <row r="340" spans="1:7" x14ac:dyDescent="0.2">
      <c r="A340" s="131" t="s">
        <v>1311</v>
      </c>
      <c r="B340" s="56" t="s">
        <v>968</v>
      </c>
      <c r="C340" s="56" t="s">
        <v>1368</v>
      </c>
      <c r="D340" s="57" t="s">
        <v>21</v>
      </c>
      <c r="E340" s="56" t="s">
        <v>965</v>
      </c>
      <c r="F340" s="57">
        <v>0</v>
      </c>
      <c r="G340" s="10" t="s">
        <v>967</v>
      </c>
    </row>
    <row r="341" spans="1:7" x14ac:dyDescent="0.2">
      <c r="A341" s="132"/>
      <c r="B341" s="56" t="s">
        <v>773</v>
      </c>
      <c r="C341" s="56" t="s">
        <v>1368</v>
      </c>
      <c r="D341" s="57" t="s">
        <v>21</v>
      </c>
      <c r="E341" s="56" t="s">
        <v>770</v>
      </c>
      <c r="F341" s="57">
        <v>0</v>
      </c>
      <c r="G341" s="10" t="s">
        <v>772</v>
      </c>
    </row>
    <row r="342" spans="1:7" x14ac:dyDescent="0.2">
      <c r="A342" s="132"/>
      <c r="B342" s="56" t="s">
        <v>896</v>
      </c>
      <c r="C342" s="56" t="s">
        <v>1368</v>
      </c>
      <c r="D342" s="57" t="s">
        <v>21</v>
      </c>
      <c r="E342" s="56" t="s">
        <v>893</v>
      </c>
      <c r="F342" s="57">
        <v>0</v>
      </c>
      <c r="G342" s="10" t="s">
        <v>895</v>
      </c>
    </row>
    <row r="343" spans="1:7" x14ac:dyDescent="0.2">
      <c r="A343" s="132"/>
      <c r="B343" s="56" t="s">
        <v>939</v>
      </c>
      <c r="C343" s="56" t="s">
        <v>1368</v>
      </c>
      <c r="D343" s="57" t="s">
        <v>21</v>
      </c>
      <c r="E343" s="56" t="s">
        <v>936</v>
      </c>
      <c r="F343" s="57">
        <v>0</v>
      </c>
      <c r="G343" s="10" t="s">
        <v>938</v>
      </c>
    </row>
    <row r="344" spans="1:7" x14ac:dyDescent="0.2">
      <c r="A344" s="132"/>
      <c r="B344" s="56" t="s">
        <v>849</v>
      </c>
      <c r="C344" s="56" t="s">
        <v>1368</v>
      </c>
      <c r="D344" s="57" t="s">
        <v>21</v>
      </c>
      <c r="E344" s="56" t="s">
        <v>846</v>
      </c>
      <c r="F344" s="57">
        <v>0</v>
      </c>
      <c r="G344" s="10" t="s">
        <v>848</v>
      </c>
    </row>
    <row r="345" spans="1:7" x14ac:dyDescent="0.2">
      <c r="A345" s="132"/>
      <c r="B345" s="56" t="s">
        <v>784</v>
      </c>
      <c r="C345" s="56" t="s">
        <v>1368</v>
      </c>
      <c r="D345" s="57" t="s">
        <v>21</v>
      </c>
      <c r="E345" s="56" t="s">
        <v>781</v>
      </c>
      <c r="F345" s="57">
        <v>0</v>
      </c>
      <c r="G345" s="10" t="s">
        <v>783</v>
      </c>
    </row>
    <row r="346" spans="1:7" x14ac:dyDescent="0.2">
      <c r="A346" s="132"/>
      <c r="B346" s="56" t="s">
        <v>912</v>
      </c>
      <c r="C346" s="56" t="s">
        <v>1368</v>
      </c>
      <c r="D346" s="57" t="s">
        <v>21</v>
      </c>
      <c r="E346" s="56" t="s">
        <v>909</v>
      </c>
      <c r="F346" s="57">
        <v>0</v>
      </c>
      <c r="G346" s="10" t="s">
        <v>911</v>
      </c>
    </row>
    <row r="347" spans="1:7" x14ac:dyDescent="0.2">
      <c r="A347" s="133"/>
      <c r="B347" s="56" t="s">
        <v>979</v>
      </c>
      <c r="C347" s="56" t="s">
        <v>1368</v>
      </c>
      <c r="D347" s="57" t="s">
        <v>21</v>
      </c>
      <c r="E347" s="56" t="s">
        <v>976</v>
      </c>
      <c r="F347" s="57">
        <v>0</v>
      </c>
      <c r="G347" s="10" t="s">
        <v>978</v>
      </c>
    </row>
    <row r="348" spans="1:7" x14ac:dyDescent="0.2">
      <c r="A348" s="131" t="s">
        <v>1312</v>
      </c>
      <c r="B348" s="56" t="s">
        <v>954</v>
      </c>
      <c r="C348" s="56" t="s">
        <v>1368</v>
      </c>
      <c r="D348" s="57" t="s">
        <v>21</v>
      </c>
      <c r="E348" s="56" t="s">
        <v>951</v>
      </c>
      <c r="F348" s="57">
        <v>0</v>
      </c>
      <c r="G348" s="10" t="s">
        <v>953</v>
      </c>
    </row>
    <row r="349" spans="1:7" x14ac:dyDescent="0.2">
      <c r="A349" s="132"/>
      <c r="B349" s="56" t="s">
        <v>1017</v>
      </c>
      <c r="C349" s="56" t="s">
        <v>1368</v>
      </c>
      <c r="D349" s="57" t="s">
        <v>21</v>
      </c>
      <c r="E349" s="56" t="s">
        <v>1014</v>
      </c>
      <c r="F349" s="57">
        <v>0</v>
      </c>
      <c r="G349" s="10" t="s">
        <v>1016</v>
      </c>
    </row>
    <row r="350" spans="1:7" x14ac:dyDescent="0.2">
      <c r="A350" s="132"/>
      <c r="B350" s="56" t="s">
        <v>949</v>
      </c>
      <c r="C350" s="56" t="s">
        <v>1368</v>
      </c>
      <c r="D350" s="57" t="s">
        <v>21</v>
      </c>
      <c r="E350" s="56" t="s">
        <v>946</v>
      </c>
      <c r="F350" s="57">
        <v>0</v>
      </c>
      <c r="G350" s="10" t="s">
        <v>948</v>
      </c>
    </row>
    <row r="351" spans="1:7" x14ac:dyDescent="0.2">
      <c r="A351" s="132"/>
      <c r="B351" s="56" t="s">
        <v>1012</v>
      </c>
      <c r="C351" s="56" t="s">
        <v>1368</v>
      </c>
      <c r="D351" s="57" t="s">
        <v>21</v>
      </c>
      <c r="E351" s="56" t="s">
        <v>1009</v>
      </c>
      <c r="F351" s="57">
        <v>0</v>
      </c>
      <c r="G351" s="10" t="s">
        <v>1011</v>
      </c>
    </row>
    <row r="352" spans="1:7" x14ac:dyDescent="0.2">
      <c r="A352" s="132"/>
      <c r="B352" s="56" t="s">
        <v>875</v>
      </c>
      <c r="C352" s="56" t="s">
        <v>1368</v>
      </c>
      <c r="D352" s="57" t="s">
        <v>21</v>
      </c>
      <c r="E352" s="56" t="s">
        <v>872</v>
      </c>
      <c r="F352" s="57">
        <v>0</v>
      </c>
      <c r="G352" s="10" t="s">
        <v>874</v>
      </c>
    </row>
    <row r="353" spans="1:7" x14ac:dyDescent="0.2">
      <c r="A353" s="132"/>
      <c r="B353" s="56" t="s">
        <v>1006</v>
      </c>
      <c r="C353" s="56" t="s">
        <v>1368</v>
      </c>
      <c r="D353" s="57" t="s">
        <v>21</v>
      </c>
      <c r="E353" s="56" t="s">
        <v>1003</v>
      </c>
      <c r="F353" s="57">
        <v>0</v>
      </c>
      <c r="G353" s="10" t="s">
        <v>1005</v>
      </c>
    </row>
    <row r="354" spans="1:7" x14ac:dyDescent="0.2">
      <c r="A354" s="132"/>
      <c r="B354" s="56" t="s">
        <v>943</v>
      </c>
      <c r="C354" s="56" t="s">
        <v>1368</v>
      </c>
      <c r="D354" s="57" t="s">
        <v>21</v>
      </c>
      <c r="E354" s="56" t="s">
        <v>940</v>
      </c>
      <c r="F354" s="57">
        <v>0</v>
      </c>
      <c r="G354" s="10" t="s">
        <v>942</v>
      </c>
    </row>
    <row r="355" spans="1:7" x14ac:dyDescent="0.2">
      <c r="A355" s="133"/>
      <c r="B355" s="56" t="s">
        <v>1000</v>
      </c>
      <c r="C355" s="56" t="s">
        <v>1368</v>
      </c>
      <c r="D355" s="57" t="s">
        <v>21</v>
      </c>
      <c r="E355" s="56" t="s">
        <v>997</v>
      </c>
      <c r="F355" s="57">
        <v>0</v>
      </c>
      <c r="G355" s="10" t="s">
        <v>999</v>
      </c>
    </row>
    <row r="356" spans="1:7" x14ac:dyDescent="0.2">
      <c r="A356" s="131" t="s">
        <v>1313</v>
      </c>
      <c r="B356" s="56" t="s">
        <v>810</v>
      </c>
      <c r="C356" s="56" t="s">
        <v>1368</v>
      </c>
      <c r="D356" s="57" t="s">
        <v>21</v>
      </c>
      <c r="E356" s="56" t="s">
        <v>807</v>
      </c>
      <c r="F356" s="57">
        <v>0</v>
      </c>
      <c r="G356" s="10" t="s">
        <v>809</v>
      </c>
    </row>
    <row r="357" spans="1:7" x14ac:dyDescent="0.2">
      <c r="A357" s="132"/>
      <c r="B357" s="56" t="s">
        <v>805</v>
      </c>
      <c r="C357" s="56" t="s">
        <v>1368</v>
      </c>
      <c r="D357" s="57" t="s">
        <v>21</v>
      </c>
      <c r="E357" s="56" t="s">
        <v>802</v>
      </c>
      <c r="F357" s="57">
        <v>0</v>
      </c>
      <c r="G357" s="10" t="s">
        <v>804</v>
      </c>
    </row>
    <row r="358" spans="1:7" x14ac:dyDescent="0.2">
      <c r="A358" s="132"/>
      <c r="B358" s="56" t="s">
        <v>868</v>
      </c>
      <c r="C358" s="56" t="s">
        <v>1368</v>
      </c>
      <c r="D358" s="57" t="s">
        <v>21</v>
      </c>
      <c r="E358" s="56" t="s">
        <v>865</v>
      </c>
      <c r="F358" s="57">
        <v>0</v>
      </c>
      <c r="G358" s="10" t="s">
        <v>867</v>
      </c>
    </row>
    <row r="359" spans="1:7" x14ac:dyDescent="0.2">
      <c r="A359" s="132"/>
      <c r="B359" s="56" t="s">
        <v>933</v>
      </c>
      <c r="C359" s="56" t="s">
        <v>1368</v>
      </c>
      <c r="D359" s="57" t="s">
        <v>21</v>
      </c>
      <c r="E359" s="56" t="s">
        <v>930</v>
      </c>
      <c r="F359" s="57">
        <v>0</v>
      </c>
      <c r="G359" s="10" t="s">
        <v>932</v>
      </c>
    </row>
    <row r="360" spans="1:7" x14ac:dyDescent="0.2">
      <c r="A360" s="132"/>
      <c r="B360" s="56" t="s">
        <v>862</v>
      </c>
      <c r="C360" s="56" t="s">
        <v>1368</v>
      </c>
      <c r="D360" s="57" t="s">
        <v>21</v>
      </c>
      <c r="E360" s="56" t="s">
        <v>859</v>
      </c>
      <c r="F360" s="57">
        <v>0</v>
      </c>
      <c r="G360" s="10" t="s">
        <v>861</v>
      </c>
    </row>
    <row r="361" spans="1:7" x14ac:dyDescent="0.2">
      <c r="A361" s="132"/>
      <c r="B361" s="56" t="s">
        <v>798</v>
      </c>
      <c r="C361" s="56" t="s">
        <v>1368</v>
      </c>
      <c r="D361" s="57" t="s">
        <v>21</v>
      </c>
      <c r="E361" s="56" t="s">
        <v>795</v>
      </c>
      <c r="F361" s="57">
        <v>0</v>
      </c>
      <c r="G361" s="10" t="s">
        <v>797</v>
      </c>
    </row>
    <row r="362" spans="1:7" x14ac:dyDescent="0.2">
      <c r="A362" s="132"/>
      <c r="B362" s="56" t="s">
        <v>1022</v>
      </c>
      <c r="C362" s="56" t="s">
        <v>1368</v>
      </c>
      <c r="D362" s="57" t="s">
        <v>21</v>
      </c>
      <c r="E362" s="56" t="s">
        <v>1019</v>
      </c>
      <c r="F362" s="57">
        <v>0</v>
      </c>
      <c r="G362" s="10" t="s">
        <v>1021</v>
      </c>
    </row>
    <row r="363" spans="1:7" x14ac:dyDescent="0.2">
      <c r="A363" s="133"/>
      <c r="B363" s="56" t="s">
        <v>814</v>
      </c>
      <c r="C363" s="56" t="s">
        <v>1368</v>
      </c>
      <c r="D363" s="57" t="s">
        <v>21</v>
      </c>
      <c r="E363" s="56" t="s">
        <v>811</v>
      </c>
      <c r="F363" s="57">
        <v>0</v>
      </c>
      <c r="G363" s="10" t="s">
        <v>813</v>
      </c>
    </row>
    <row r="364" spans="1:7" x14ac:dyDescent="0.2">
      <c r="A364" s="131" t="s">
        <v>1314</v>
      </c>
      <c r="B364" s="56" t="s">
        <v>747</v>
      </c>
      <c r="C364" s="56" t="s">
        <v>1368</v>
      </c>
      <c r="D364" s="57" t="s">
        <v>21</v>
      </c>
      <c r="E364" s="56" t="s">
        <v>744</v>
      </c>
      <c r="F364" s="57">
        <v>0</v>
      </c>
      <c r="G364" s="10" t="s">
        <v>746</v>
      </c>
    </row>
    <row r="365" spans="1:7" x14ac:dyDescent="0.2">
      <c r="A365" s="132"/>
      <c r="B365" s="56" t="s">
        <v>752</v>
      </c>
      <c r="C365" s="56" t="s">
        <v>1368</v>
      </c>
      <c r="D365" s="57" t="s">
        <v>21</v>
      </c>
      <c r="E365" s="56" t="s">
        <v>749</v>
      </c>
      <c r="F365" s="57">
        <v>0</v>
      </c>
      <c r="G365" s="10" t="s">
        <v>751</v>
      </c>
    </row>
    <row r="366" spans="1:7" x14ac:dyDescent="0.2">
      <c r="A366" s="132"/>
      <c r="B366" s="56" t="s">
        <v>717</v>
      </c>
      <c r="C366" s="56" t="s">
        <v>1368</v>
      </c>
      <c r="D366" s="57" t="s">
        <v>21</v>
      </c>
      <c r="E366" s="56" t="s">
        <v>714</v>
      </c>
      <c r="F366" s="57">
        <v>0</v>
      </c>
      <c r="G366" s="10" t="s">
        <v>716</v>
      </c>
    </row>
    <row r="367" spans="1:7" x14ac:dyDescent="0.2">
      <c r="A367" s="132"/>
      <c r="B367" s="56" t="s">
        <v>709</v>
      </c>
      <c r="C367" s="56" t="s">
        <v>1368</v>
      </c>
      <c r="D367" s="57" t="s">
        <v>21</v>
      </c>
      <c r="E367" s="56" t="s">
        <v>706</v>
      </c>
      <c r="F367" s="57">
        <v>0</v>
      </c>
      <c r="G367" s="10" t="s">
        <v>708</v>
      </c>
    </row>
    <row r="368" spans="1:7" x14ac:dyDescent="0.2">
      <c r="A368" s="132"/>
      <c r="B368" s="56" t="s">
        <v>758</v>
      </c>
      <c r="C368" s="56" t="s">
        <v>1368</v>
      </c>
      <c r="D368" s="57" t="s">
        <v>21</v>
      </c>
      <c r="E368" s="56" t="s">
        <v>755</v>
      </c>
      <c r="F368" s="57">
        <v>0</v>
      </c>
      <c r="G368" s="10" t="s">
        <v>757</v>
      </c>
    </row>
    <row r="369" spans="1:7" x14ac:dyDescent="0.2">
      <c r="A369" s="132"/>
      <c r="B369" s="56" t="s">
        <v>713</v>
      </c>
      <c r="C369" s="56" t="s">
        <v>1368</v>
      </c>
      <c r="D369" s="57" t="s">
        <v>21</v>
      </c>
      <c r="E369" s="56" t="s">
        <v>710</v>
      </c>
      <c r="F369" s="57">
        <v>0</v>
      </c>
      <c r="G369" s="10" t="s">
        <v>712</v>
      </c>
    </row>
    <row r="370" spans="1:7" x14ac:dyDescent="0.2">
      <c r="A370" s="132"/>
      <c r="B370" s="56" t="s">
        <v>705</v>
      </c>
      <c r="C370" s="56" t="s">
        <v>1368</v>
      </c>
      <c r="D370" s="57" t="s">
        <v>21</v>
      </c>
      <c r="E370" s="56" t="s">
        <v>702</v>
      </c>
      <c r="F370" s="57">
        <v>0</v>
      </c>
      <c r="G370" s="10" t="s">
        <v>704</v>
      </c>
    </row>
    <row r="371" spans="1:7" x14ac:dyDescent="0.2">
      <c r="A371" s="133"/>
      <c r="B371" s="56" t="s">
        <v>674</v>
      </c>
      <c r="C371" s="56" t="s">
        <v>1368</v>
      </c>
      <c r="D371" s="57" t="s">
        <v>21</v>
      </c>
      <c r="E371" s="56" t="s">
        <v>671</v>
      </c>
      <c r="F371" s="57">
        <v>0</v>
      </c>
      <c r="G371" s="10" t="s">
        <v>673</v>
      </c>
    </row>
    <row r="372" spans="1:7" x14ac:dyDescent="0.2">
      <c r="A372" s="131" t="s">
        <v>1315</v>
      </c>
      <c r="B372" s="56" t="s">
        <v>450</v>
      </c>
      <c r="C372" s="56" t="s">
        <v>1368</v>
      </c>
      <c r="D372" s="57" t="s">
        <v>21</v>
      </c>
      <c r="E372" s="56" t="s">
        <v>447</v>
      </c>
      <c r="F372" s="57">
        <v>0</v>
      </c>
      <c r="G372" s="10" t="s">
        <v>449</v>
      </c>
    </row>
    <row r="373" spans="1:7" x14ac:dyDescent="0.2">
      <c r="A373" s="132"/>
      <c r="B373" s="56" t="s">
        <v>490</v>
      </c>
      <c r="C373" s="56" t="s">
        <v>1368</v>
      </c>
      <c r="D373" s="57" t="s">
        <v>21</v>
      </c>
      <c r="E373" s="56" t="s">
        <v>487</v>
      </c>
      <c r="F373" s="57">
        <v>0</v>
      </c>
      <c r="G373" s="10" t="s">
        <v>489</v>
      </c>
    </row>
    <row r="374" spans="1:7" x14ac:dyDescent="0.2">
      <c r="A374" s="132"/>
      <c r="B374" s="56" t="s">
        <v>410</v>
      </c>
      <c r="C374" s="56" t="s">
        <v>1368</v>
      </c>
      <c r="D374" s="57" t="s">
        <v>21</v>
      </c>
      <c r="E374" s="56" t="s">
        <v>407</v>
      </c>
      <c r="F374" s="57">
        <v>0</v>
      </c>
      <c r="G374" s="10" t="s">
        <v>409</v>
      </c>
    </row>
    <row r="375" spans="1:7" x14ac:dyDescent="0.2">
      <c r="A375" s="132"/>
      <c r="B375" s="56" t="s">
        <v>454</v>
      </c>
      <c r="C375" s="56" t="s">
        <v>1368</v>
      </c>
      <c r="D375" s="57" t="s">
        <v>21</v>
      </c>
      <c r="E375" s="56" t="s">
        <v>451</v>
      </c>
      <c r="F375" s="57">
        <v>0</v>
      </c>
      <c r="G375" s="10" t="s">
        <v>453</v>
      </c>
    </row>
    <row r="376" spans="1:7" x14ac:dyDescent="0.2">
      <c r="A376" s="132"/>
      <c r="B376" s="56" t="s">
        <v>414</v>
      </c>
      <c r="C376" s="56" t="s">
        <v>1368</v>
      </c>
      <c r="D376" s="57" t="s">
        <v>21</v>
      </c>
      <c r="E376" s="56" t="s">
        <v>411</v>
      </c>
      <c r="F376" s="57">
        <v>0</v>
      </c>
      <c r="G376" s="10" t="s">
        <v>413</v>
      </c>
    </row>
    <row r="377" spans="1:7" x14ac:dyDescent="0.2">
      <c r="A377" s="132"/>
      <c r="B377" s="56" t="s">
        <v>486</v>
      </c>
      <c r="C377" s="56" t="s">
        <v>1368</v>
      </c>
      <c r="D377" s="57" t="s">
        <v>21</v>
      </c>
      <c r="E377" s="56" t="s">
        <v>483</v>
      </c>
      <c r="F377" s="57">
        <v>0</v>
      </c>
      <c r="G377" s="10" t="s">
        <v>485</v>
      </c>
    </row>
    <row r="378" spans="1:7" x14ac:dyDescent="0.2">
      <c r="A378" s="132"/>
      <c r="B378" s="56" t="s">
        <v>682</v>
      </c>
      <c r="C378" s="56" t="s">
        <v>1368</v>
      </c>
      <c r="D378" s="57" t="s">
        <v>21</v>
      </c>
      <c r="E378" s="56" t="s">
        <v>679</v>
      </c>
      <c r="F378" s="57">
        <v>0</v>
      </c>
      <c r="G378" s="10" t="s">
        <v>681</v>
      </c>
    </row>
    <row r="379" spans="1:7" x14ac:dyDescent="0.2">
      <c r="A379" s="133"/>
      <c r="B379" s="56" t="s">
        <v>678</v>
      </c>
      <c r="C379" s="56" t="s">
        <v>1368</v>
      </c>
      <c r="D379" s="57" t="s">
        <v>21</v>
      </c>
      <c r="E379" s="56" t="s">
        <v>675</v>
      </c>
      <c r="F379" s="57">
        <v>0</v>
      </c>
      <c r="G379" s="10" t="s">
        <v>677</v>
      </c>
    </row>
    <row r="380" spans="1:7" x14ac:dyDescent="0.2">
      <c r="A380" s="131" t="s">
        <v>1316</v>
      </c>
      <c r="B380" s="56" t="s">
        <v>289</v>
      </c>
      <c r="C380" s="56" t="s">
        <v>1368</v>
      </c>
      <c r="D380" s="57" t="s">
        <v>21</v>
      </c>
      <c r="E380" s="56" t="s">
        <v>286</v>
      </c>
      <c r="F380" s="57">
        <v>0</v>
      </c>
      <c r="G380" s="10" t="s">
        <v>288</v>
      </c>
    </row>
    <row r="381" spans="1:7" x14ac:dyDescent="0.2">
      <c r="A381" s="132"/>
      <c r="B381" s="56" t="s">
        <v>284</v>
      </c>
      <c r="C381" s="56" t="s">
        <v>1368</v>
      </c>
      <c r="D381" s="57" t="s">
        <v>21</v>
      </c>
      <c r="E381" s="56" t="s">
        <v>281</v>
      </c>
      <c r="F381" s="57">
        <v>0</v>
      </c>
      <c r="G381" s="10" t="s">
        <v>283</v>
      </c>
    </row>
    <row r="382" spans="1:7" x14ac:dyDescent="0.2">
      <c r="A382" s="132"/>
      <c r="B382" s="56" t="s">
        <v>176</v>
      </c>
      <c r="C382" s="56" t="s">
        <v>1368</v>
      </c>
      <c r="D382" s="57" t="s">
        <v>21</v>
      </c>
      <c r="E382" s="56" t="s">
        <v>173</v>
      </c>
      <c r="F382" s="57">
        <v>0</v>
      </c>
      <c r="G382" s="10" t="s">
        <v>175</v>
      </c>
    </row>
    <row r="383" spans="1:7" x14ac:dyDescent="0.2">
      <c r="A383" s="132"/>
      <c r="B383" s="56" t="s">
        <v>86</v>
      </c>
      <c r="C383" s="56" t="s">
        <v>1368</v>
      </c>
      <c r="D383" s="57" t="s">
        <v>21</v>
      </c>
      <c r="E383" s="56" t="s">
        <v>83</v>
      </c>
      <c r="F383" s="57">
        <v>0</v>
      </c>
      <c r="G383" s="10" t="s">
        <v>85</v>
      </c>
    </row>
    <row r="384" spans="1:7" x14ac:dyDescent="0.2">
      <c r="A384" s="132"/>
      <c r="B384" s="56" t="s">
        <v>244</v>
      </c>
      <c r="C384" s="56" t="s">
        <v>1368</v>
      </c>
      <c r="D384" s="57" t="s">
        <v>21</v>
      </c>
      <c r="E384" s="56" t="s">
        <v>241</v>
      </c>
      <c r="F384" s="57">
        <v>0</v>
      </c>
      <c r="G384" s="10" t="s">
        <v>243</v>
      </c>
    </row>
    <row r="385" spans="1:7" x14ac:dyDescent="0.2">
      <c r="A385" s="132"/>
      <c r="B385" s="56" t="s">
        <v>172</v>
      </c>
      <c r="C385" s="56" t="s">
        <v>1368</v>
      </c>
      <c r="D385" s="57" t="s">
        <v>21</v>
      </c>
      <c r="E385" s="56" t="s">
        <v>169</v>
      </c>
      <c r="F385" s="57">
        <v>0</v>
      </c>
      <c r="G385" s="10" t="s">
        <v>171</v>
      </c>
    </row>
    <row r="386" spans="1:7" x14ac:dyDescent="0.2">
      <c r="A386" s="132"/>
      <c r="B386" s="56" t="s">
        <v>294</v>
      </c>
      <c r="C386" s="56" t="s">
        <v>1368</v>
      </c>
      <c r="D386" s="57" t="s">
        <v>21</v>
      </c>
      <c r="E386" s="56" t="s">
        <v>291</v>
      </c>
      <c r="F386" s="57">
        <v>0</v>
      </c>
      <c r="G386" s="10" t="s">
        <v>293</v>
      </c>
    </row>
    <row r="387" spans="1:7" x14ac:dyDescent="0.2">
      <c r="A387" s="133"/>
      <c r="B387" s="56" t="s">
        <v>368</v>
      </c>
      <c r="C387" s="56" t="s">
        <v>1368</v>
      </c>
      <c r="D387" s="57" t="s">
        <v>21</v>
      </c>
      <c r="E387" s="56" t="s">
        <v>365</v>
      </c>
      <c r="F387" s="57">
        <v>0</v>
      </c>
      <c r="G387" s="10" t="s">
        <v>367</v>
      </c>
    </row>
    <row r="388" spans="1:7" x14ac:dyDescent="0.2">
      <c r="A388" s="131" t="s">
        <v>1317</v>
      </c>
      <c r="B388" s="56" t="s">
        <v>364</v>
      </c>
      <c r="C388" s="56" t="s">
        <v>1368</v>
      </c>
      <c r="D388" s="57" t="s">
        <v>21</v>
      </c>
      <c r="E388" s="56" t="s">
        <v>359</v>
      </c>
      <c r="F388" s="57">
        <v>4</v>
      </c>
      <c r="G388" s="10" t="s">
        <v>361</v>
      </c>
    </row>
    <row r="389" spans="1:7" x14ac:dyDescent="0.2">
      <c r="A389" s="132"/>
      <c r="B389" s="56" t="s">
        <v>328</v>
      </c>
      <c r="C389" s="56" t="s">
        <v>1368</v>
      </c>
      <c r="D389" s="57" t="s">
        <v>21</v>
      </c>
      <c r="E389" s="56" t="s">
        <v>323</v>
      </c>
      <c r="F389" s="57">
        <v>4</v>
      </c>
      <c r="G389" s="10" t="s">
        <v>325</v>
      </c>
    </row>
    <row r="390" spans="1:7" x14ac:dyDescent="0.2">
      <c r="A390" s="132"/>
      <c r="B390" s="56" t="s">
        <v>400</v>
      </c>
      <c r="C390" s="56" t="s">
        <v>1368</v>
      </c>
      <c r="D390" s="57" t="s">
        <v>21</v>
      </c>
      <c r="E390" s="56" t="s">
        <v>395</v>
      </c>
      <c r="F390" s="57">
        <v>4</v>
      </c>
      <c r="G390" s="10" t="s">
        <v>397</v>
      </c>
    </row>
    <row r="391" spans="1:7" x14ac:dyDescent="0.2">
      <c r="A391" s="132"/>
      <c r="B391" s="56" t="s">
        <v>358</v>
      </c>
      <c r="C391" s="56" t="s">
        <v>1368</v>
      </c>
      <c r="D391" s="57" t="s">
        <v>21</v>
      </c>
      <c r="E391" s="56" t="s">
        <v>353</v>
      </c>
      <c r="F391" s="57">
        <v>4</v>
      </c>
      <c r="G391" s="10" t="s">
        <v>355</v>
      </c>
    </row>
    <row r="392" spans="1:7" x14ac:dyDescent="0.2">
      <c r="A392" s="132"/>
      <c r="B392" s="56" t="s">
        <v>322</v>
      </c>
      <c r="C392" s="56" t="s">
        <v>1368</v>
      </c>
      <c r="D392" s="57" t="s">
        <v>21</v>
      </c>
      <c r="E392" s="56" t="s">
        <v>316</v>
      </c>
      <c r="F392" s="57">
        <v>4</v>
      </c>
      <c r="G392" s="10" t="s">
        <v>318</v>
      </c>
    </row>
    <row r="393" spans="1:7" x14ac:dyDescent="0.2">
      <c r="A393" s="132"/>
      <c r="B393" s="56" t="s">
        <v>338</v>
      </c>
      <c r="C393" s="56" t="s">
        <v>1368</v>
      </c>
      <c r="D393" s="57" t="s">
        <v>21</v>
      </c>
      <c r="E393" s="56" t="s">
        <v>335</v>
      </c>
      <c r="F393" s="57">
        <v>0</v>
      </c>
      <c r="G393" s="10" t="s">
        <v>337</v>
      </c>
    </row>
    <row r="394" spans="1:7" x14ac:dyDescent="0.2">
      <c r="A394" s="132"/>
      <c r="B394" s="56" t="s">
        <v>332</v>
      </c>
      <c r="C394" s="56" t="s">
        <v>1368</v>
      </c>
      <c r="D394" s="57" t="s">
        <v>21</v>
      </c>
      <c r="E394" s="56" t="s">
        <v>329</v>
      </c>
      <c r="F394" s="57">
        <v>0</v>
      </c>
      <c r="G394" s="10" t="s">
        <v>331</v>
      </c>
    </row>
    <row r="395" spans="1:7" x14ac:dyDescent="0.2">
      <c r="A395" s="133"/>
      <c r="B395" s="56" t="s">
        <v>250</v>
      </c>
      <c r="C395" s="56" t="s">
        <v>1368</v>
      </c>
      <c r="D395" s="57" t="s">
        <v>21</v>
      </c>
      <c r="E395" s="56" t="s">
        <v>245</v>
      </c>
      <c r="F395" s="57">
        <v>4</v>
      </c>
      <c r="G395" s="10" t="s">
        <v>247</v>
      </c>
    </row>
    <row r="396" spans="1:7" x14ac:dyDescent="0.2">
      <c r="A396" s="131" t="s">
        <v>1318</v>
      </c>
      <c r="B396" s="56" t="s">
        <v>79</v>
      </c>
      <c r="C396" s="56" t="s">
        <v>1368</v>
      </c>
      <c r="D396" s="57" t="s">
        <v>21</v>
      </c>
      <c r="E396" s="56" t="s">
        <v>76</v>
      </c>
      <c r="F396" s="57">
        <v>1</v>
      </c>
      <c r="G396" s="10" t="s">
        <v>78</v>
      </c>
    </row>
    <row r="397" spans="1:7" x14ac:dyDescent="0.2">
      <c r="A397" s="132"/>
      <c r="B397" s="56" t="s">
        <v>165</v>
      </c>
      <c r="C397" s="56" t="s">
        <v>1368</v>
      </c>
      <c r="D397" s="57" t="s">
        <v>21</v>
      </c>
      <c r="E397" s="56" t="s">
        <v>162</v>
      </c>
      <c r="F397" s="57">
        <v>1</v>
      </c>
      <c r="G397" s="10" t="s">
        <v>164</v>
      </c>
    </row>
    <row r="398" spans="1:7" x14ac:dyDescent="0.2">
      <c r="A398" s="132"/>
      <c r="B398" s="56" t="s">
        <v>158</v>
      </c>
      <c r="C398" s="56" t="s">
        <v>1368</v>
      </c>
      <c r="D398" s="57" t="s">
        <v>21</v>
      </c>
      <c r="E398" s="56" t="s">
        <v>155</v>
      </c>
      <c r="F398" s="57">
        <v>1</v>
      </c>
      <c r="G398" s="10" t="s">
        <v>157</v>
      </c>
    </row>
    <row r="399" spans="1:7" x14ac:dyDescent="0.2">
      <c r="A399" s="132"/>
      <c r="B399" s="56" t="s">
        <v>236</v>
      </c>
      <c r="C399" s="56" t="s">
        <v>1368</v>
      </c>
      <c r="D399" s="57" t="s">
        <v>21</v>
      </c>
      <c r="E399" s="56" t="s">
        <v>233</v>
      </c>
      <c r="F399" s="57">
        <v>1</v>
      </c>
      <c r="G399" s="10" t="s">
        <v>235</v>
      </c>
    </row>
    <row r="400" spans="1:7" x14ac:dyDescent="0.2">
      <c r="A400" s="132"/>
      <c r="B400" s="56" t="s">
        <v>72</v>
      </c>
      <c r="C400" s="56" t="s">
        <v>1368</v>
      </c>
      <c r="D400" s="57" t="s">
        <v>21</v>
      </c>
      <c r="E400" s="56" t="s">
        <v>69</v>
      </c>
      <c r="F400" s="57">
        <v>1</v>
      </c>
      <c r="G400" s="10" t="s">
        <v>71</v>
      </c>
    </row>
    <row r="401" spans="1:7" x14ac:dyDescent="0.2">
      <c r="A401" s="132"/>
      <c r="B401" s="56" t="s">
        <v>151</v>
      </c>
      <c r="C401" s="56" t="s">
        <v>1368</v>
      </c>
      <c r="D401" s="57" t="s">
        <v>21</v>
      </c>
      <c r="E401" s="56" t="s">
        <v>148</v>
      </c>
      <c r="F401" s="57">
        <v>1</v>
      </c>
      <c r="G401" s="10" t="s">
        <v>150</v>
      </c>
    </row>
    <row r="402" spans="1:7" x14ac:dyDescent="0.2">
      <c r="A402" s="132"/>
      <c r="B402" s="56" t="s">
        <v>144</v>
      </c>
      <c r="C402" s="56" t="s">
        <v>1368</v>
      </c>
      <c r="D402" s="57" t="s">
        <v>21</v>
      </c>
      <c r="E402" s="56" t="s">
        <v>141</v>
      </c>
      <c r="F402" s="57">
        <v>1</v>
      </c>
      <c r="G402" s="10" t="s">
        <v>143</v>
      </c>
    </row>
    <row r="403" spans="1:7" x14ac:dyDescent="0.2">
      <c r="A403" s="133"/>
      <c r="B403" s="56" t="s">
        <v>228</v>
      </c>
      <c r="C403" s="56" t="s">
        <v>1368</v>
      </c>
      <c r="D403" s="57" t="s">
        <v>21</v>
      </c>
      <c r="E403" s="56" t="s">
        <v>225</v>
      </c>
      <c r="F403" s="57">
        <v>1</v>
      </c>
      <c r="G403" s="10" t="s">
        <v>227</v>
      </c>
    </row>
    <row r="404" spans="1:7" x14ac:dyDescent="0.2">
      <c r="A404" s="131" t="s">
        <v>1319</v>
      </c>
      <c r="B404" s="56" t="s">
        <v>65</v>
      </c>
      <c r="C404" s="56" t="s">
        <v>1368</v>
      </c>
      <c r="D404" s="57" t="s">
        <v>21</v>
      </c>
      <c r="E404" s="56" t="s">
        <v>60</v>
      </c>
      <c r="F404" s="57">
        <v>1</v>
      </c>
      <c r="G404" s="10" t="s">
        <v>64</v>
      </c>
    </row>
    <row r="405" spans="1:7" x14ac:dyDescent="0.2">
      <c r="A405" s="132"/>
      <c r="B405" s="56" t="s">
        <v>137</v>
      </c>
      <c r="C405" s="56" t="s">
        <v>1368</v>
      </c>
      <c r="D405" s="57" t="s">
        <v>21</v>
      </c>
      <c r="E405" s="56" t="s">
        <v>134</v>
      </c>
      <c r="F405" s="57">
        <v>1</v>
      </c>
      <c r="G405" s="10" t="s">
        <v>136</v>
      </c>
    </row>
    <row r="406" spans="1:7" x14ac:dyDescent="0.2">
      <c r="A406" s="132"/>
      <c r="B406" s="56" t="s">
        <v>645</v>
      </c>
      <c r="C406" s="56" t="s">
        <v>1368</v>
      </c>
      <c r="D406" s="57" t="s">
        <v>21</v>
      </c>
      <c r="E406" s="56" t="s">
        <v>642</v>
      </c>
      <c r="F406" s="57">
        <v>1</v>
      </c>
      <c r="G406" s="10" t="s">
        <v>644</v>
      </c>
    </row>
    <row r="407" spans="1:7" x14ac:dyDescent="0.2">
      <c r="A407" s="132"/>
      <c r="B407" s="56" t="s">
        <v>640</v>
      </c>
      <c r="C407" s="56" t="s">
        <v>1368</v>
      </c>
      <c r="D407" s="57" t="s">
        <v>21</v>
      </c>
      <c r="E407" s="56" t="s">
        <v>637</v>
      </c>
      <c r="F407" s="57">
        <v>1</v>
      </c>
      <c r="G407" s="10" t="s">
        <v>639</v>
      </c>
    </row>
    <row r="408" spans="1:7" x14ac:dyDescent="0.2">
      <c r="A408" s="132"/>
      <c r="B408" s="56" t="s">
        <v>636</v>
      </c>
      <c r="C408" s="56" t="s">
        <v>1368</v>
      </c>
      <c r="D408" s="57" t="s">
        <v>21</v>
      </c>
      <c r="E408" s="56" t="s">
        <v>632</v>
      </c>
      <c r="F408" s="57">
        <v>1</v>
      </c>
      <c r="G408" s="10" t="s">
        <v>635</v>
      </c>
    </row>
    <row r="409" spans="1:7" x14ac:dyDescent="0.2">
      <c r="A409" s="132"/>
      <c r="B409" s="56" t="s">
        <v>696</v>
      </c>
      <c r="C409" s="56" t="s">
        <v>1368</v>
      </c>
      <c r="D409" s="57" t="s">
        <v>21</v>
      </c>
      <c r="E409" s="56" t="s">
        <v>692</v>
      </c>
      <c r="F409" s="57">
        <v>2</v>
      </c>
      <c r="G409" s="10" t="s">
        <v>694</v>
      </c>
    </row>
    <row r="410" spans="1:7" x14ac:dyDescent="0.2">
      <c r="A410" s="132"/>
      <c r="B410" s="56" t="s">
        <v>441</v>
      </c>
      <c r="C410" s="56" t="s">
        <v>1368</v>
      </c>
      <c r="D410" s="57" t="s">
        <v>21</v>
      </c>
      <c r="E410" s="56" t="s">
        <v>438</v>
      </c>
      <c r="F410" s="57">
        <v>0</v>
      </c>
      <c r="G410" s="10" t="s">
        <v>440</v>
      </c>
    </row>
    <row r="411" spans="1:7" x14ac:dyDescent="0.2">
      <c r="A411" s="133"/>
      <c r="B411" s="56" t="s">
        <v>406</v>
      </c>
      <c r="C411" s="56" t="s">
        <v>1368</v>
      </c>
      <c r="D411" s="57" t="s">
        <v>21</v>
      </c>
      <c r="E411" s="56" t="s">
        <v>401</v>
      </c>
      <c r="F411" s="57">
        <v>0</v>
      </c>
      <c r="G411" s="10" t="s">
        <v>405</v>
      </c>
    </row>
    <row r="412" spans="1:7" x14ac:dyDescent="0.2">
      <c r="A412" s="131" t="s">
        <v>1320</v>
      </c>
      <c r="B412" s="56" t="s">
        <v>514</v>
      </c>
      <c r="C412" s="56" t="s">
        <v>1368</v>
      </c>
      <c r="D412" s="57" t="s">
        <v>21</v>
      </c>
      <c r="E412" s="56" t="s">
        <v>511</v>
      </c>
      <c r="F412" s="57">
        <v>1</v>
      </c>
      <c r="G412" s="10" t="s">
        <v>513</v>
      </c>
    </row>
    <row r="413" spans="1:7" x14ac:dyDescent="0.2">
      <c r="A413" s="130"/>
      <c r="B413" s="56" t="s">
        <v>446</v>
      </c>
      <c r="C413" s="56" t="s">
        <v>1368</v>
      </c>
      <c r="D413" s="57" t="s">
        <v>21</v>
      </c>
      <c r="E413" s="56" t="s">
        <v>442</v>
      </c>
      <c r="F413" s="57">
        <v>1</v>
      </c>
      <c r="G413" s="10" t="s">
        <v>445</v>
      </c>
    </row>
    <row r="414" spans="1:7" x14ac:dyDescent="0.2">
      <c r="A414" s="130"/>
      <c r="B414" s="56" t="s">
        <v>481</v>
      </c>
      <c r="C414" s="56" t="s">
        <v>1368</v>
      </c>
      <c r="D414" s="57" t="s">
        <v>21</v>
      </c>
      <c r="E414" s="56" t="s">
        <v>478</v>
      </c>
      <c r="F414" s="57">
        <v>1</v>
      </c>
      <c r="G414" s="10" t="s">
        <v>480</v>
      </c>
    </row>
    <row r="415" spans="1:7" x14ac:dyDescent="0.2">
      <c r="A415" s="129"/>
      <c r="B415" s="56" t="s">
        <v>518</v>
      </c>
      <c r="C415" s="56" t="s">
        <v>1368</v>
      </c>
      <c r="D415" s="57" t="s">
        <v>21</v>
      </c>
      <c r="E415" s="56" t="s">
        <v>515</v>
      </c>
      <c r="F415" s="57">
        <v>1</v>
      </c>
      <c r="G415" s="10" t="s">
        <v>517</v>
      </c>
    </row>
    <row r="416" spans="1:7" x14ac:dyDescent="0.2">
      <c r="A416" s="128" t="s">
        <v>1321</v>
      </c>
      <c r="B416" s="56" t="s">
        <v>162</v>
      </c>
      <c r="C416" s="56" t="s">
        <v>1592</v>
      </c>
      <c r="D416" s="57" t="s">
        <v>26</v>
      </c>
      <c r="E416" s="56" t="s">
        <v>162</v>
      </c>
      <c r="F416" s="57">
        <v>0</v>
      </c>
      <c r="G416" s="10" t="s">
        <v>164</v>
      </c>
    </row>
    <row r="417" spans="1:7" x14ac:dyDescent="0.2">
      <c r="A417" s="130"/>
      <c r="B417" s="56" t="s">
        <v>76</v>
      </c>
      <c r="C417" s="56" t="s">
        <v>1940</v>
      </c>
      <c r="D417" s="57" t="s">
        <v>26</v>
      </c>
      <c r="E417" s="56" t="s">
        <v>76</v>
      </c>
      <c r="F417" s="57">
        <v>0</v>
      </c>
      <c r="G417" s="10" t="s">
        <v>78</v>
      </c>
    </row>
    <row r="418" spans="1:7" x14ac:dyDescent="0.2">
      <c r="A418" s="130"/>
      <c r="B418" s="56" t="s">
        <v>141</v>
      </c>
      <c r="C418" s="56" t="s">
        <v>1585</v>
      </c>
      <c r="D418" s="57" t="s">
        <v>26</v>
      </c>
      <c r="E418" s="56" t="s">
        <v>141</v>
      </c>
      <c r="F418" s="57">
        <v>0</v>
      </c>
      <c r="G418" s="10" t="s">
        <v>143</v>
      </c>
    </row>
    <row r="419" spans="1:7" x14ac:dyDescent="0.2">
      <c r="A419" s="130"/>
      <c r="B419" s="56" t="s">
        <v>225</v>
      </c>
      <c r="C419" s="56" t="s">
        <v>1602</v>
      </c>
      <c r="D419" s="57" t="s">
        <v>26</v>
      </c>
      <c r="E419" s="56" t="s">
        <v>225</v>
      </c>
      <c r="F419" s="57">
        <v>0</v>
      </c>
      <c r="G419" s="10" t="s">
        <v>227</v>
      </c>
    </row>
    <row r="420" spans="1:7" x14ac:dyDescent="0.2">
      <c r="A420" s="130"/>
      <c r="B420" s="56" t="s">
        <v>148</v>
      </c>
      <c r="C420" s="56" t="s">
        <v>1420</v>
      </c>
      <c r="D420" s="57" t="s">
        <v>26</v>
      </c>
      <c r="E420" s="56" t="s">
        <v>148</v>
      </c>
      <c r="F420" s="57">
        <v>0</v>
      </c>
      <c r="G420" s="10" t="s">
        <v>150</v>
      </c>
    </row>
    <row r="421" spans="1:7" x14ac:dyDescent="0.2">
      <c r="A421" s="130"/>
      <c r="B421" s="56" t="s">
        <v>69</v>
      </c>
      <c r="C421" s="56" t="s">
        <v>1564</v>
      </c>
      <c r="D421" s="57" t="s">
        <v>26</v>
      </c>
      <c r="E421" s="56" t="s">
        <v>69</v>
      </c>
      <c r="F421" s="57">
        <v>0</v>
      </c>
      <c r="G421" s="10" t="s">
        <v>71</v>
      </c>
    </row>
    <row r="422" spans="1:7" x14ac:dyDescent="0.2">
      <c r="A422" s="130"/>
      <c r="B422" s="56" t="s">
        <v>134</v>
      </c>
      <c r="C422" s="56" t="s">
        <v>1583</v>
      </c>
      <c r="D422" s="57" t="s">
        <v>26</v>
      </c>
      <c r="E422" s="56" t="s">
        <v>134</v>
      </c>
      <c r="F422" s="57">
        <v>0</v>
      </c>
      <c r="G422" s="10" t="s">
        <v>136</v>
      </c>
    </row>
    <row r="423" spans="1:7" x14ac:dyDescent="0.2">
      <c r="A423" s="130"/>
      <c r="B423" s="56" t="s">
        <v>60</v>
      </c>
      <c r="C423" s="56" t="s">
        <v>1561</v>
      </c>
      <c r="D423" s="57" t="s">
        <v>26</v>
      </c>
      <c r="E423" s="56" t="s">
        <v>60</v>
      </c>
      <c r="F423" s="57">
        <v>0</v>
      </c>
      <c r="G423" s="10" t="s">
        <v>64</v>
      </c>
    </row>
    <row r="424" spans="1:7" x14ac:dyDescent="0.2">
      <c r="A424" s="130"/>
      <c r="B424" s="56" t="s">
        <v>155</v>
      </c>
      <c r="C424" s="56" t="s">
        <v>1589</v>
      </c>
      <c r="D424" s="57" t="s">
        <v>26</v>
      </c>
      <c r="E424" s="56" t="s">
        <v>155</v>
      </c>
      <c r="F424" s="57">
        <v>0</v>
      </c>
      <c r="G424" s="10" t="s">
        <v>157</v>
      </c>
    </row>
    <row r="425" spans="1:7" x14ac:dyDescent="0.2">
      <c r="A425" s="129"/>
      <c r="B425" s="56" t="s">
        <v>233</v>
      </c>
      <c r="C425" s="56" t="s">
        <v>1605</v>
      </c>
      <c r="D425" s="57" t="s">
        <v>26</v>
      </c>
      <c r="E425" s="56" t="s">
        <v>233</v>
      </c>
      <c r="F425" s="57">
        <v>0</v>
      </c>
      <c r="G425" s="10" t="s">
        <v>235</v>
      </c>
    </row>
    <row r="426" spans="1:7" x14ac:dyDescent="0.2">
      <c r="A426" s="128" t="s">
        <v>1322</v>
      </c>
      <c r="B426" s="56" t="s">
        <v>922</v>
      </c>
      <c r="C426" s="62" t="s">
        <v>1964</v>
      </c>
      <c r="D426" s="57" t="s">
        <v>87</v>
      </c>
      <c r="E426" s="56" t="s">
        <v>922</v>
      </c>
      <c r="F426" s="57">
        <v>0</v>
      </c>
      <c r="G426" s="10" t="s">
        <v>924</v>
      </c>
    </row>
    <row r="427" spans="1:7" x14ac:dyDescent="0.2">
      <c r="A427" s="130"/>
      <c r="B427" s="56" t="s">
        <v>989</v>
      </c>
      <c r="C427" s="62" t="s">
        <v>1966</v>
      </c>
      <c r="D427" s="57" t="s">
        <v>87</v>
      </c>
      <c r="E427" s="56" t="s">
        <v>989</v>
      </c>
      <c r="F427" s="57">
        <v>0</v>
      </c>
      <c r="G427" s="10" t="s">
        <v>991</v>
      </c>
    </row>
    <row r="428" spans="1:7" x14ac:dyDescent="0.2">
      <c r="A428" s="130"/>
      <c r="B428" s="62" t="s">
        <v>1949</v>
      </c>
      <c r="C428" s="62" t="s">
        <v>1968</v>
      </c>
      <c r="D428" s="64" t="s">
        <v>87</v>
      </c>
      <c r="E428" s="62" t="s">
        <v>1974</v>
      </c>
      <c r="F428" s="64">
        <v>0</v>
      </c>
      <c r="G428" s="10" t="s">
        <v>1976</v>
      </c>
    </row>
    <row r="429" spans="1:7" x14ac:dyDescent="0.2">
      <c r="A429" s="130"/>
      <c r="B429" s="62" t="s">
        <v>1950</v>
      </c>
      <c r="C429" s="62" t="s">
        <v>1969</v>
      </c>
      <c r="D429" s="64" t="s">
        <v>87</v>
      </c>
      <c r="E429" s="62" t="s">
        <v>1975</v>
      </c>
      <c r="F429" s="64">
        <v>0</v>
      </c>
      <c r="G429" s="10" t="s">
        <v>1977</v>
      </c>
    </row>
    <row r="430" spans="1:7" x14ac:dyDescent="0.2">
      <c r="A430" s="130"/>
      <c r="B430" s="56" t="s">
        <v>792</v>
      </c>
      <c r="C430" s="56" t="s">
        <v>1421</v>
      </c>
      <c r="D430" s="57" t="s">
        <v>87</v>
      </c>
      <c r="E430" s="56" t="s">
        <v>792</v>
      </c>
      <c r="F430" s="57">
        <v>0</v>
      </c>
      <c r="G430" s="10" t="s">
        <v>794</v>
      </c>
    </row>
    <row r="431" spans="1:7" x14ac:dyDescent="0.2">
      <c r="A431" s="130"/>
      <c r="B431" s="56" t="s">
        <v>856</v>
      </c>
      <c r="C431" s="56" t="s">
        <v>1416</v>
      </c>
      <c r="D431" s="57" t="s">
        <v>87</v>
      </c>
      <c r="E431" s="56" t="s">
        <v>856</v>
      </c>
      <c r="F431" s="57">
        <v>0</v>
      </c>
      <c r="G431" s="10" t="s">
        <v>858</v>
      </c>
    </row>
    <row r="432" spans="1:7" x14ac:dyDescent="0.2">
      <c r="A432" s="130"/>
      <c r="B432" s="56" t="s">
        <v>787</v>
      </c>
      <c r="C432" s="56" t="s">
        <v>1422</v>
      </c>
      <c r="D432" s="57" t="s">
        <v>87</v>
      </c>
      <c r="E432" s="56" t="s">
        <v>787</v>
      </c>
      <c r="F432" s="57">
        <v>0</v>
      </c>
      <c r="G432" s="10" t="s">
        <v>790</v>
      </c>
    </row>
    <row r="433" spans="1:7" x14ac:dyDescent="0.2">
      <c r="A433" s="130"/>
      <c r="B433" s="56" t="s">
        <v>852</v>
      </c>
      <c r="C433" s="56" t="s">
        <v>1415</v>
      </c>
      <c r="D433" s="57" t="s">
        <v>87</v>
      </c>
      <c r="E433" s="56" t="s">
        <v>852</v>
      </c>
      <c r="F433" s="57">
        <v>0</v>
      </c>
      <c r="G433" s="10" t="s">
        <v>854</v>
      </c>
    </row>
    <row r="434" spans="1:7" x14ac:dyDescent="0.2">
      <c r="A434" s="130"/>
      <c r="B434" s="56" t="s">
        <v>926</v>
      </c>
      <c r="C434" s="56" t="s">
        <v>1423</v>
      </c>
      <c r="D434" s="57" t="s">
        <v>87</v>
      </c>
      <c r="E434" s="56" t="s">
        <v>926</v>
      </c>
      <c r="F434" s="57">
        <v>0</v>
      </c>
      <c r="G434" s="10" t="s">
        <v>928</v>
      </c>
    </row>
    <row r="435" spans="1:7" x14ac:dyDescent="0.2">
      <c r="A435" s="130"/>
      <c r="B435" s="56" t="s">
        <v>993</v>
      </c>
      <c r="C435" s="56" t="s">
        <v>1418</v>
      </c>
      <c r="D435" s="57" t="s">
        <v>87</v>
      </c>
      <c r="E435" s="56" t="s">
        <v>993</v>
      </c>
      <c r="F435" s="57">
        <v>0</v>
      </c>
      <c r="G435" s="10" t="s">
        <v>995</v>
      </c>
    </row>
    <row r="436" spans="1:7" x14ac:dyDescent="0.2">
      <c r="A436" s="130"/>
      <c r="B436" s="56" t="s">
        <v>918</v>
      </c>
      <c r="C436" s="56" t="s">
        <v>1424</v>
      </c>
      <c r="D436" s="57" t="s">
        <v>87</v>
      </c>
      <c r="E436" s="56" t="s">
        <v>918</v>
      </c>
      <c r="F436" s="57">
        <v>0</v>
      </c>
      <c r="G436" s="10" t="s">
        <v>920</v>
      </c>
    </row>
    <row r="437" spans="1:7" x14ac:dyDescent="0.2">
      <c r="A437" s="129"/>
      <c r="B437" s="56" t="s">
        <v>985</v>
      </c>
      <c r="C437" s="56" t="s">
        <v>1417</v>
      </c>
      <c r="D437" s="57" t="s">
        <v>87</v>
      </c>
      <c r="E437" s="56" t="s">
        <v>985</v>
      </c>
      <c r="F437" s="57">
        <v>0</v>
      </c>
      <c r="G437" s="10" t="s">
        <v>987</v>
      </c>
    </row>
    <row r="438" spans="1:7" x14ac:dyDescent="0.2">
      <c r="A438" s="128" t="s">
        <v>1323</v>
      </c>
      <c r="B438" s="56" t="s">
        <v>964</v>
      </c>
      <c r="C438" s="56" t="s">
        <v>1672</v>
      </c>
      <c r="D438" s="57" t="s">
        <v>26</v>
      </c>
      <c r="E438" s="56" t="s">
        <v>960</v>
      </c>
      <c r="F438" s="57">
        <v>3</v>
      </c>
      <c r="G438" s="10" t="s">
        <v>962</v>
      </c>
    </row>
    <row r="439" spans="1:7" x14ac:dyDescent="0.2">
      <c r="A439" s="130"/>
      <c r="B439" s="56" t="s">
        <v>731</v>
      </c>
      <c r="C439" s="56" t="s">
        <v>1651</v>
      </c>
      <c r="D439" s="57" t="s">
        <v>26</v>
      </c>
      <c r="E439" s="56" t="s">
        <v>727</v>
      </c>
      <c r="F439" s="57">
        <v>3</v>
      </c>
      <c r="G439" s="10" t="s">
        <v>729</v>
      </c>
    </row>
    <row r="440" spans="1:7" x14ac:dyDescent="0.2">
      <c r="A440" s="130"/>
      <c r="B440" s="56" t="s">
        <v>831</v>
      </c>
      <c r="C440" s="56" t="s">
        <v>1657</v>
      </c>
      <c r="D440" s="57" t="s">
        <v>26</v>
      </c>
      <c r="E440" s="56" t="s">
        <v>827</v>
      </c>
      <c r="F440" s="57">
        <v>3</v>
      </c>
      <c r="G440" s="10" t="s">
        <v>829</v>
      </c>
    </row>
    <row r="441" spans="1:7" x14ac:dyDescent="0.2">
      <c r="A441" s="130"/>
      <c r="B441" s="56" t="s">
        <v>887</v>
      </c>
      <c r="C441" s="56" t="s">
        <v>1661</v>
      </c>
      <c r="D441" s="57" t="s">
        <v>26</v>
      </c>
      <c r="E441" s="56" t="s">
        <v>883</v>
      </c>
      <c r="F441" s="57">
        <v>3</v>
      </c>
      <c r="G441" s="10" t="s">
        <v>885</v>
      </c>
    </row>
    <row r="442" spans="1:7" x14ac:dyDescent="0.2">
      <c r="A442" s="130"/>
      <c r="B442" s="56" t="s">
        <v>826</v>
      </c>
      <c r="C442" s="56" t="s">
        <v>1656</v>
      </c>
      <c r="D442" s="57" t="s">
        <v>26</v>
      </c>
      <c r="E442" s="56" t="s">
        <v>822</v>
      </c>
      <c r="F442" s="57">
        <v>3</v>
      </c>
      <c r="G442" s="10" t="s">
        <v>824</v>
      </c>
    </row>
    <row r="443" spans="1:7" x14ac:dyDescent="0.2">
      <c r="A443" s="130"/>
      <c r="B443" s="56" t="s">
        <v>768</v>
      </c>
      <c r="C443" s="56" t="s">
        <v>1654</v>
      </c>
      <c r="D443" s="57" t="s">
        <v>26</v>
      </c>
      <c r="E443" s="56" t="s">
        <v>764</v>
      </c>
      <c r="F443" s="57">
        <v>3</v>
      </c>
      <c r="G443" s="10" t="s">
        <v>766</v>
      </c>
    </row>
    <row r="444" spans="1:7" x14ac:dyDescent="0.2">
      <c r="A444" s="130"/>
      <c r="B444" s="56" t="s">
        <v>836</v>
      </c>
      <c r="C444" s="56" t="s">
        <v>1659</v>
      </c>
      <c r="D444" s="57" t="s">
        <v>26</v>
      </c>
      <c r="E444" s="56" t="s">
        <v>832</v>
      </c>
      <c r="F444" s="57">
        <v>3</v>
      </c>
      <c r="G444" s="10" t="s">
        <v>834</v>
      </c>
    </row>
    <row r="445" spans="1:7" x14ac:dyDescent="0.2">
      <c r="A445" s="129"/>
      <c r="B445" s="56" t="s">
        <v>892</v>
      </c>
      <c r="C445" s="56" t="s">
        <v>1663</v>
      </c>
      <c r="D445" s="57" t="s">
        <v>26</v>
      </c>
      <c r="E445" s="56" t="s">
        <v>888</v>
      </c>
      <c r="F445" s="57">
        <v>3</v>
      </c>
      <c r="G445" s="10" t="s">
        <v>890</v>
      </c>
    </row>
    <row r="446" spans="1:7" x14ac:dyDescent="0.2">
      <c r="A446" s="128" t="s">
        <v>607</v>
      </c>
      <c r="B446" s="56" t="s">
        <v>608</v>
      </c>
      <c r="C446" s="56" t="s">
        <v>1381</v>
      </c>
      <c r="D446" s="57" t="s">
        <v>87</v>
      </c>
      <c r="E446" s="56" t="s">
        <v>608</v>
      </c>
      <c r="F446" s="57">
        <v>0</v>
      </c>
      <c r="G446" s="10" t="s">
        <v>13</v>
      </c>
    </row>
    <row r="447" spans="1:7" x14ac:dyDescent="0.2">
      <c r="A447" s="129"/>
      <c r="B447" s="56" t="s">
        <v>605</v>
      </c>
      <c r="C447" s="56" t="s">
        <v>1384</v>
      </c>
      <c r="D447" s="57" t="s">
        <v>26</v>
      </c>
      <c r="E447" s="56" t="s">
        <v>605</v>
      </c>
      <c r="F447" s="57">
        <v>0</v>
      </c>
      <c r="G447" s="10" t="s">
        <v>13</v>
      </c>
    </row>
    <row r="448" spans="1:7" x14ac:dyDescent="0.2">
      <c r="A448" s="128" t="s">
        <v>550</v>
      </c>
      <c r="B448" s="56" t="s">
        <v>551</v>
      </c>
      <c r="C448" s="56" t="s">
        <v>1382</v>
      </c>
      <c r="D448" s="57" t="s">
        <v>87</v>
      </c>
      <c r="E448" s="56" t="s">
        <v>551</v>
      </c>
      <c r="F448" s="57">
        <v>0</v>
      </c>
      <c r="G448" s="10" t="s">
        <v>13</v>
      </c>
    </row>
    <row r="449" spans="1:7" x14ac:dyDescent="0.2">
      <c r="A449" s="129"/>
      <c r="B449" s="56" t="s">
        <v>547</v>
      </c>
      <c r="C449" s="56" t="s">
        <v>1383</v>
      </c>
      <c r="D449" s="57" t="s">
        <v>26</v>
      </c>
      <c r="E449" s="56" t="s">
        <v>547</v>
      </c>
      <c r="F449" s="57">
        <v>0</v>
      </c>
      <c r="G449" s="10" t="s">
        <v>13</v>
      </c>
    </row>
    <row r="450" spans="1:7" x14ac:dyDescent="0.2">
      <c r="A450" s="128" t="s">
        <v>1324</v>
      </c>
      <c r="B450" s="56" t="s">
        <v>815</v>
      </c>
      <c r="C450" s="56" t="s">
        <v>1438</v>
      </c>
      <c r="D450" s="57" t="s">
        <v>21</v>
      </c>
      <c r="E450" s="56" t="s">
        <v>815</v>
      </c>
      <c r="F450" s="57">
        <v>0</v>
      </c>
      <c r="G450" s="10" t="s">
        <v>13</v>
      </c>
    </row>
    <row r="451" spans="1:7" x14ac:dyDescent="0.2">
      <c r="A451" s="130"/>
      <c r="B451" s="56" t="s">
        <v>818</v>
      </c>
      <c r="C451" s="56" t="s">
        <v>1449</v>
      </c>
      <c r="D451" s="57" t="s">
        <v>26</v>
      </c>
      <c r="E451" s="56" t="s">
        <v>818</v>
      </c>
      <c r="F451" s="57">
        <v>0</v>
      </c>
      <c r="G451" s="10" t="s">
        <v>13</v>
      </c>
    </row>
    <row r="452" spans="1:7" x14ac:dyDescent="0.2">
      <c r="A452" s="130"/>
      <c r="B452" s="56" t="s">
        <v>820</v>
      </c>
      <c r="C452" s="56" t="s">
        <v>1448</v>
      </c>
      <c r="D452" s="57" t="s">
        <v>26</v>
      </c>
      <c r="E452" s="56" t="s">
        <v>820</v>
      </c>
      <c r="F452" s="57">
        <v>0</v>
      </c>
      <c r="G452" s="10" t="s">
        <v>13</v>
      </c>
    </row>
    <row r="453" spans="1:7" x14ac:dyDescent="0.2">
      <c r="A453" s="130"/>
      <c r="B453" s="56" t="s">
        <v>879</v>
      </c>
      <c r="C453" s="56" t="s">
        <v>1436</v>
      </c>
      <c r="D453" s="57" t="s">
        <v>87</v>
      </c>
      <c r="E453" s="56" t="s">
        <v>879</v>
      </c>
      <c r="F453" s="57">
        <v>0</v>
      </c>
      <c r="G453" s="10" t="s">
        <v>13</v>
      </c>
    </row>
    <row r="454" spans="1:7" x14ac:dyDescent="0.2">
      <c r="A454" s="130"/>
      <c r="B454" s="56" t="s">
        <v>881</v>
      </c>
      <c r="C454" s="56" t="s">
        <v>1437</v>
      </c>
      <c r="D454" s="57" t="s">
        <v>87</v>
      </c>
      <c r="E454" s="56" t="s">
        <v>881</v>
      </c>
      <c r="F454" s="57">
        <v>0</v>
      </c>
      <c r="G454" s="10" t="s">
        <v>13</v>
      </c>
    </row>
    <row r="455" spans="1:7" x14ac:dyDescent="0.2">
      <c r="A455" s="129"/>
      <c r="B455" s="56" t="s">
        <v>957</v>
      </c>
      <c r="C455" s="56" t="s">
        <v>1671</v>
      </c>
      <c r="D455" s="57" t="s">
        <v>21</v>
      </c>
      <c r="E455" s="56" t="s">
        <v>957</v>
      </c>
      <c r="F455" s="57">
        <v>0</v>
      </c>
      <c r="G455" s="10" t="s">
        <v>13</v>
      </c>
    </row>
  </sheetData>
  <mergeCells count="158">
    <mergeCell ref="B223:B224"/>
    <mergeCell ref="C223:C224"/>
    <mergeCell ref="D223:D224"/>
    <mergeCell ref="B219:B220"/>
    <mergeCell ref="C219:C220"/>
    <mergeCell ref="D219:D220"/>
    <mergeCell ref="B221:B222"/>
    <mergeCell ref="C221:C222"/>
    <mergeCell ref="D221:D222"/>
    <mergeCell ref="B215:B216"/>
    <mergeCell ref="C215:C216"/>
    <mergeCell ref="D215:D216"/>
    <mergeCell ref="B217:B218"/>
    <mergeCell ref="C217:C218"/>
    <mergeCell ref="D217:D218"/>
    <mergeCell ref="B211:B212"/>
    <mergeCell ref="C211:C212"/>
    <mergeCell ref="D211:D212"/>
    <mergeCell ref="B213:B214"/>
    <mergeCell ref="C213:C214"/>
    <mergeCell ref="D213:D214"/>
    <mergeCell ref="B207:B208"/>
    <mergeCell ref="C207:C208"/>
    <mergeCell ref="D207:D208"/>
    <mergeCell ref="B209:B210"/>
    <mergeCell ref="C209:C210"/>
    <mergeCell ref="D209:D210"/>
    <mergeCell ref="B203:B204"/>
    <mergeCell ref="C203:C204"/>
    <mergeCell ref="D203:D204"/>
    <mergeCell ref="B205:B206"/>
    <mergeCell ref="C205:C206"/>
    <mergeCell ref="D205:D206"/>
    <mergeCell ref="B189:B190"/>
    <mergeCell ref="C189:C190"/>
    <mergeCell ref="D189:D190"/>
    <mergeCell ref="A191:A199"/>
    <mergeCell ref="B198:B199"/>
    <mergeCell ref="C198:C199"/>
    <mergeCell ref="D198:D199"/>
    <mergeCell ref="B95:B96"/>
    <mergeCell ref="C95:C96"/>
    <mergeCell ref="D95:D96"/>
    <mergeCell ref="A181:A190"/>
    <mergeCell ref="B181:B182"/>
    <mergeCell ref="C181:C182"/>
    <mergeCell ref="D181:D182"/>
    <mergeCell ref="B183:B184"/>
    <mergeCell ref="C183:C184"/>
    <mergeCell ref="D183:D184"/>
    <mergeCell ref="B185:B186"/>
    <mergeCell ref="C185:C186"/>
    <mergeCell ref="D185:D186"/>
    <mergeCell ref="B187:B188"/>
    <mergeCell ref="C187:C188"/>
    <mergeCell ref="D187:D188"/>
    <mergeCell ref="B91:B92"/>
    <mergeCell ref="C91:C92"/>
    <mergeCell ref="D91:D92"/>
    <mergeCell ref="B93:B94"/>
    <mergeCell ref="C93:C94"/>
    <mergeCell ref="D93:D94"/>
    <mergeCell ref="B87:B88"/>
    <mergeCell ref="C87:C88"/>
    <mergeCell ref="D87:D88"/>
    <mergeCell ref="B89:B90"/>
    <mergeCell ref="C89:C90"/>
    <mergeCell ref="D89:D90"/>
    <mergeCell ref="B83:B84"/>
    <mergeCell ref="C83:C84"/>
    <mergeCell ref="D83:D84"/>
    <mergeCell ref="B85:B86"/>
    <mergeCell ref="C85:C86"/>
    <mergeCell ref="D85:D86"/>
    <mergeCell ref="B79:B80"/>
    <mergeCell ref="C79:C80"/>
    <mergeCell ref="D79:D80"/>
    <mergeCell ref="B81:B82"/>
    <mergeCell ref="C81:C82"/>
    <mergeCell ref="D81:D82"/>
    <mergeCell ref="B67:B68"/>
    <mergeCell ref="C67:C68"/>
    <mergeCell ref="D67:D68"/>
    <mergeCell ref="B77:B78"/>
    <mergeCell ref="C77:C78"/>
    <mergeCell ref="D77:D78"/>
    <mergeCell ref="B63:B64"/>
    <mergeCell ref="C63:C64"/>
    <mergeCell ref="D63:D64"/>
    <mergeCell ref="B65:B66"/>
    <mergeCell ref="C65:C66"/>
    <mergeCell ref="D65:D66"/>
    <mergeCell ref="B59:B60"/>
    <mergeCell ref="C59:C60"/>
    <mergeCell ref="D59:D60"/>
    <mergeCell ref="B61:B62"/>
    <mergeCell ref="C61:C62"/>
    <mergeCell ref="D61:D62"/>
    <mergeCell ref="B55:B56"/>
    <mergeCell ref="C55:C56"/>
    <mergeCell ref="D55:D56"/>
    <mergeCell ref="B57:B58"/>
    <mergeCell ref="C57:C58"/>
    <mergeCell ref="D57:D58"/>
    <mergeCell ref="C51:C52"/>
    <mergeCell ref="D51:D52"/>
    <mergeCell ref="B53:B54"/>
    <mergeCell ref="C53:C54"/>
    <mergeCell ref="D53:D54"/>
    <mergeCell ref="B14:B16"/>
    <mergeCell ref="C14:C16"/>
    <mergeCell ref="D14:D16"/>
    <mergeCell ref="B17:B19"/>
    <mergeCell ref="C17:C19"/>
    <mergeCell ref="D17:D19"/>
    <mergeCell ref="B6:B7"/>
    <mergeCell ref="C6:C7"/>
    <mergeCell ref="D6:D7"/>
    <mergeCell ref="B8:B9"/>
    <mergeCell ref="C8:C9"/>
    <mergeCell ref="D8:D9"/>
    <mergeCell ref="A438:A445"/>
    <mergeCell ref="A446:A447"/>
    <mergeCell ref="A143:A147"/>
    <mergeCell ref="A200:A201"/>
    <mergeCell ref="A203:A224"/>
    <mergeCell ref="A225:A229"/>
    <mergeCell ref="A230:A231"/>
    <mergeCell ref="A130:A135"/>
    <mergeCell ref="A136:A142"/>
    <mergeCell ref="A148:A163"/>
    <mergeCell ref="A164:A179"/>
    <mergeCell ref="A121:A129"/>
    <mergeCell ref="A2:A38"/>
    <mergeCell ref="A39:A50"/>
    <mergeCell ref="A51:A76"/>
    <mergeCell ref="A77:A114"/>
    <mergeCell ref="A115:A120"/>
    <mergeCell ref="B51:B52"/>
    <mergeCell ref="A448:A449"/>
    <mergeCell ref="A450:A455"/>
    <mergeCell ref="A232:A243"/>
    <mergeCell ref="A388:A395"/>
    <mergeCell ref="A396:A403"/>
    <mergeCell ref="A404:A411"/>
    <mergeCell ref="A412:A415"/>
    <mergeCell ref="A416:A425"/>
    <mergeCell ref="A426:A437"/>
    <mergeCell ref="A340:A347"/>
    <mergeCell ref="A348:A355"/>
    <mergeCell ref="A356:A363"/>
    <mergeCell ref="A364:A371"/>
    <mergeCell ref="A372:A379"/>
    <mergeCell ref="A380:A387"/>
    <mergeCell ref="A244:A316"/>
    <mergeCell ref="A317:A323"/>
    <mergeCell ref="A324:A331"/>
    <mergeCell ref="A332:A339"/>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679"/>
  <sheetViews>
    <sheetView topLeftCell="D1" workbookViewId="0">
      <pane ySplit="1" topLeftCell="A2" activePane="bottomLeft" state="frozenSplit"/>
      <selection pane="bottomLeft" activeCell="L18" sqref="L18"/>
    </sheetView>
  </sheetViews>
  <sheetFormatPr defaultRowHeight="14.25" outlineLevelRow="1" x14ac:dyDescent="0.2"/>
  <cols>
    <col min="1" max="1" width="14.875" style="36" bestFit="1" customWidth="1"/>
    <col min="2" max="2" width="12.125" style="73" customWidth="1"/>
    <col min="3" max="3" width="38.875" style="36" bestFit="1" customWidth="1"/>
    <col min="4" max="4" width="11.375" style="36" customWidth="1"/>
    <col min="5" max="5" width="13.75" style="36" bestFit="1" customWidth="1"/>
    <col min="6" max="6" width="9.75" style="36" bestFit="1" customWidth="1"/>
    <col min="7" max="7" width="53.875" style="69" bestFit="1" customWidth="1"/>
    <col min="8" max="16384" width="9" style="36"/>
  </cols>
  <sheetData>
    <row r="1" spans="1:14" s="71" customFormat="1" ht="15.75" thickBot="1" x14ac:dyDescent="0.3">
      <c r="A1" s="44" t="s">
        <v>1027</v>
      </c>
      <c r="B1" s="45" t="s">
        <v>1884</v>
      </c>
      <c r="C1" s="45" t="s">
        <v>1028</v>
      </c>
      <c r="D1" s="45" t="s">
        <v>1029</v>
      </c>
      <c r="E1" s="45" t="s">
        <v>1030</v>
      </c>
      <c r="F1" s="45" t="s">
        <v>1031</v>
      </c>
      <c r="G1" s="46" t="s">
        <v>1032</v>
      </c>
    </row>
    <row r="2" spans="1:14" x14ac:dyDescent="0.2">
      <c r="A2" s="105" t="s">
        <v>685</v>
      </c>
      <c r="B2" s="154" t="s">
        <v>684</v>
      </c>
      <c r="C2" s="108" t="s">
        <v>1033</v>
      </c>
      <c r="D2" s="111" t="s">
        <v>1034</v>
      </c>
      <c r="E2" s="111" t="s">
        <v>1035</v>
      </c>
      <c r="F2" s="27" t="s">
        <v>1036</v>
      </c>
      <c r="G2" s="47" t="s">
        <v>1332</v>
      </c>
      <c r="I2" s="145" t="s">
        <v>1979</v>
      </c>
      <c r="J2" s="146"/>
      <c r="K2" s="146"/>
      <c r="L2" s="146"/>
      <c r="M2" s="146"/>
      <c r="N2" s="147"/>
    </row>
    <row r="3" spans="1:14" ht="24" outlineLevel="1" x14ac:dyDescent="0.2">
      <c r="A3" s="106"/>
      <c r="B3" s="155"/>
      <c r="C3" s="109"/>
      <c r="D3" s="112"/>
      <c r="E3" s="112"/>
      <c r="F3" s="28" t="s">
        <v>1037</v>
      </c>
      <c r="G3" s="48" t="s">
        <v>1683</v>
      </c>
      <c r="I3" s="148"/>
      <c r="J3" s="149"/>
      <c r="K3" s="149"/>
      <c r="L3" s="149"/>
      <c r="M3" s="149"/>
      <c r="N3" s="150"/>
    </row>
    <row r="4" spans="1:14" outlineLevel="1" x14ac:dyDescent="0.2">
      <c r="A4" s="106"/>
      <c r="B4" s="155"/>
      <c r="C4" s="109"/>
      <c r="D4" s="112"/>
      <c r="E4" s="112"/>
      <c r="F4" s="28" t="s">
        <v>1038</v>
      </c>
      <c r="G4" s="48" t="s">
        <v>1681</v>
      </c>
      <c r="I4" s="148"/>
      <c r="J4" s="149"/>
      <c r="K4" s="149"/>
      <c r="L4" s="149"/>
      <c r="M4" s="149"/>
      <c r="N4" s="150"/>
    </row>
    <row r="5" spans="1:14" outlineLevel="1" x14ac:dyDescent="0.2">
      <c r="A5" s="106"/>
      <c r="B5" s="155"/>
      <c r="C5" s="109"/>
      <c r="D5" s="112"/>
      <c r="E5" s="112"/>
      <c r="F5" s="28" t="s">
        <v>1039</v>
      </c>
      <c r="G5" s="48" t="s">
        <v>1682</v>
      </c>
      <c r="I5" s="148"/>
      <c r="J5" s="149"/>
      <c r="K5" s="149"/>
      <c r="L5" s="149"/>
      <c r="M5" s="149"/>
      <c r="N5" s="150"/>
    </row>
    <row r="6" spans="1:14" ht="24" outlineLevel="1" x14ac:dyDescent="0.2">
      <c r="A6" s="106"/>
      <c r="B6" s="155"/>
      <c r="C6" s="109"/>
      <c r="D6" s="112"/>
      <c r="E6" s="112"/>
      <c r="F6" s="28" t="s">
        <v>1040</v>
      </c>
      <c r="G6" s="48" t="s">
        <v>1898</v>
      </c>
      <c r="I6" s="148"/>
      <c r="J6" s="149"/>
      <c r="K6" s="149"/>
      <c r="L6" s="149"/>
      <c r="M6" s="149"/>
      <c r="N6" s="150"/>
    </row>
    <row r="7" spans="1:14" ht="48.75" outlineLevel="1" thickBot="1" x14ac:dyDescent="0.25">
      <c r="A7" s="107"/>
      <c r="B7" s="156"/>
      <c r="C7" s="110"/>
      <c r="D7" s="113"/>
      <c r="E7" s="113"/>
      <c r="F7" s="29" t="s">
        <v>1041</v>
      </c>
      <c r="G7" s="30" t="s">
        <v>1692</v>
      </c>
      <c r="I7" s="148"/>
      <c r="J7" s="149"/>
      <c r="K7" s="149"/>
      <c r="L7" s="149"/>
      <c r="M7" s="149"/>
      <c r="N7" s="150"/>
    </row>
    <row r="8" spans="1:14" x14ac:dyDescent="0.2">
      <c r="A8" s="105" t="s">
        <v>650</v>
      </c>
      <c r="B8" s="154" t="s">
        <v>648</v>
      </c>
      <c r="C8" s="108" t="s">
        <v>1042</v>
      </c>
      <c r="D8" s="111" t="s">
        <v>1043</v>
      </c>
      <c r="E8" s="111" t="s">
        <v>1044</v>
      </c>
      <c r="F8" s="27" t="s">
        <v>1036</v>
      </c>
      <c r="G8" s="47" t="s">
        <v>1332</v>
      </c>
      <c r="I8" s="148"/>
      <c r="J8" s="149"/>
      <c r="K8" s="149"/>
      <c r="L8" s="149"/>
      <c r="M8" s="149"/>
      <c r="N8" s="150"/>
    </row>
    <row r="9" spans="1:14" ht="24" outlineLevel="1" x14ac:dyDescent="0.2">
      <c r="A9" s="106"/>
      <c r="B9" s="155"/>
      <c r="C9" s="109"/>
      <c r="D9" s="112"/>
      <c r="E9" s="112"/>
      <c r="F9" s="28" t="s">
        <v>1037</v>
      </c>
      <c r="G9" s="48" t="s">
        <v>1683</v>
      </c>
      <c r="I9" s="148"/>
      <c r="J9" s="149"/>
      <c r="K9" s="149"/>
      <c r="L9" s="149"/>
      <c r="M9" s="149"/>
      <c r="N9" s="150"/>
    </row>
    <row r="10" spans="1:14" ht="15" outlineLevel="1" thickBot="1" x14ac:dyDescent="0.25">
      <c r="A10" s="106"/>
      <c r="B10" s="155"/>
      <c r="C10" s="109"/>
      <c r="D10" s="112"/>
      <c r="E10" s="112"/>
      <c r="F10" s="28" t="s">
        <v>1038</v>
      </c>
      <c r="G10" s="48" t="s">
        <v>1681</v>
      </c>
      <c r="I10" s="151"/>
      <c r="J10" s="152"/>
      <c r="K10" s="152"/>
      <c r="L10" s="152"/>
      <c r="M10" s="152"/>
      <c r="N10" s="153"/>
    </row>
    <row r="11" spans="1:14" outlineLevel="1" x14ac:dyDescent="0.2">
      <c r="A11" s="106"/>
      <c r="B11" s="155"/>
      <c r="C11" s="109"/>
      <c r="D11" s="112"/>
      <c r="E11" s="112"/>
      <c r="F11" s="28" t="s">
        <v>1039</v>
      </c>
      <c r="G11" s="48" t="s">
        <v>1682</v>
      </c>
    </row>
    <row r="12" spans="1:14" ht="24" outlineLevel="1" x14ac:dyDescent="0.2">
      <c r="A12" s="106"/>
      <c r="B12" s="155"/>
      <c r="C12" s="109"/>
      <c r="D12" s="112"/>
      <c r="E12" s="112"/>
      <c r="F12" s="28" t="s">
        <v>1040</v>
      </c>
      <c r="G12" s="48" t="s">
        <v>1898</v>
      </c>
    </row>
    <row r="13" spans="1:14" ht="36.75" outlineLevel="1" thickBot="1" x14ac:dyDescent="0.25">
      <c r="A13" s="107"/>
      <c r="B13" s="156"/>
      <c r="C13" s="110"/>
      <c r="D13" s="113"/>
      <c r="E13" s="113"/>
      <c r="F13" s="29" t="s">
        <v>1041</v>
      </c>
      <c r="G13" s="30" t="s">
        <v>1688</v>
      </c>
    </row>
    <row r="14" spans="1:14" x14ac:dyDescent="0.2">
      <c r="A14" s="105" t="s">
        <v>720</v>
      </c>
      <c r="B14" s="154" t="s">
        <v>719</v>
      </c>
      <c r="C14" s="108" t="s">
        <v>1045</v>
      </c>
      <c r="D14" s="111" t="s">
        <v>1046</v>
      </c>
      <c r="E14" s="111" t="s">
        <v>1044</v>
      </c>
      <c r="F14" s="27" t="s">
        <v>1036</v>
      </c>
      <c r="G14" s="47" t="s">
        <v>1332</v>
      </c>
    </row>
    <row r="15" spans="1:14" ht="24" outlineLevel="1" x14ac:dyDescent="0.2">
      <c r="A15" s="106"/>
      <c r="B15" s="155"/>
      <c r="C15" s="109"/>
      <c r="D15" s="112"/>
      <c r="E15" s="112"/>
      <c r="F15" s="28" t="s">
        <v>1037</v>
      </c>
      <c r="G15" s="48" t="s">
        <v>1683</v>
      </c>
    </row>
    <row r="16" spans="1:14" outlineLevel="1" x14ac:dyDescent="0.2">
      <c r="A16" s="106"/>
      <c r="B16" s="155"/>
      <c r="C16" s="109"/>
      <c r="D16" s="112"/>
      <c r="E16" s="112"/>
      <c r="F16" s="28" t="s">
        <v>1038</v>
      </c>
      <c r="G16" s="48" t="s">
        <v>1681</v>
      </c>
    </row>
    <row r="17" spans="1:7" outlineLevel="1" x14ac:dyDescent="0.2">
      <c r="A17" s="106"/>
      <c r="B17" s="155"/>
      <c r="C17" s="109"/>
      <c r="D17" s="112"/>
      <c r="E17" s="112"/>
      <c r="F17" s="28" t="s">
        <v>1039</v>
      </c>
      <c r="G17" s="48" t="s">
        <v>1682</v>
      </c>
    </row>
    <row r="18" spans="1:7" ht="24" outlineLevel="1" x14ac:dyDescent="0.2">
      <c r="A18" s="106"/>
      <c r="B18" s="155"/>
      <c r="C18" s="109"/>
      <c r="D18" s="112"/>
      <c r="E18" s="112"/>
      <c r="F18" s="28" t="s">
        <v>1040</v>
      </c>
      <c r="G18" s="48" t="s">
        <v>1898</v>
      </c>
    </row>
    <row r="19" spans="1:7" ht="36.75" outlineLevel="1" thickBot="1" x14ac:dyDescent="0.25">
      <c r="A19" s="107"/>
      <c r="B19" s="156"/>
      <c r="C19" s="110"/>
      <c r="D19" s="113"/>
      <c r="E19" s="113"/>
      <c r="F19" s="29" t="s">
        <v>1041</v>
      </c>
      <c r="G19" s="30" t="s">
        <v>1689</v>
      </c>
    </row>
    <row r="20" spans="1:7" x14ac:dyDescent="0.2">
      <c r="A20" s="105" t="s">
        <v>724</v>
      </c>
      <c r="B20" s="154" t="s">
        <v>723</v>
      </c>
      <c r="C20" s="108" t="s">
        <v>1047</v>
      </c>
      <c r="D20" s="111" t="s">
        <v>1048</v>
      </c>
      <c r="E20" s="111" t="s">
        <v>1044</v>
      </c>
      <c r="F20" s="27" t="s">
        <v>1036</v>
      </c>
      <c r="G20" s="47" t="s">
        <v>1332</v>
      </c>
    </row>
    <row r="21" spans="1:7" ht="24" outlineLevel="1" x14ac:dyDescent="0.2">
      <c r="A21" s="106"/>
      <c r="B21" s="155"/>
      <c r="C21" s="109"/>
      <c r="D21" s="112"/>
      <c r="E21" s="112"/>
      <c r="F21" s="28" t="s">
        <v>1037</v>
      </c>
      <c r="G21" s="48" t="s">
        <v>1683</v>
      </c>
    </row>
    <row r="22" spans="1:7" outlineLevel="1" x14ac:dyDescent="0.2">
      <c r="A22" s="106"/>
      <c r="B22" s="155"/>
      <c r="C22" s="109"/>
      <c r="D22" s="112"/>
      <c r="E22" s="112"/>
      <c r="F22" s="28" t="s">
        <v>1038</v>
      </c>
      <c r="G22" s="48" t="s">
        <v>1681</v>
      </c>
    </row>
    <row r="23" spans="1:7" outlineLevel="1" x14ac:dyDescent="0.2">
      <c r="A23" s="106"/>
      <c r="B23" s="155"/>
      <c r="C23" s="109"/>
      <c r="D23" s="112"/>
      <c r="E23" s="112"/>
      <c r="F23" s="28" t="s">
        <v>1039</v>
      </c>
      <c r="G23" s="48" t="s">
        <v>1682</v>
      </c>
    </row>
    <row r="24" spans="1:7" ht="24" outlineLevel="1" x14ac:dyDescent="0.2">
      <c r="A24" s="106"/>
      <c r="B24" s="155"/>
      <c r="C24" s="109"/>
      <c r="D24" s="112"/>
      <c r="E24" s="112"/>
      <c r="F24" s="28" t="s">
        <v>1040</v>
      </c>
      <c r="G24" s="48" t="s">
        <v>1898</v>
      </c>
    </row>
    <row r="25" spans="1:7" ht="36.75" outlineLevel="1" thickBot="1" x14ac:dyDescent="0.25">
      <c r="A25" s="107"/>
      <c r="B25" s="156"/>
      <c r="C25" s="110"/>
      <c r="D25" s="113"/>
      <c r="E25" s="113"/>
      <c r="F25" s="29" t="s">
        <v>1041</v>
      </c>
      <c r="G25" s="30" t="s">
        <v>1690</v>
      </c>
    </row>
    <row r="26" spans="1:7" x14ac:dyDescent="0.2">
      <c r="A26" s="105" t="s">
        <v>761</v>
      </c>
      <c r="B26" s="154" t="s">
        <v>760</v>
      </c>
      <c r="C26" s="108" t="s">
        <v>1049</v>
      </c>
      <c r="D26" s="111" t="s">
        <v>1050</v>
      </c>
      <c r="E26" s="111" t="s">
        <v>1044</v>
      </c>
      <c r="F26" s="27" t="s">
        <v>1036</v>
      </c>
      <c r="G26" s="47" t="s">
        <v>1332</v>
      </c>
    </row>
    <row r="27" spans="1:7" ht="24" outlineLevel="1" x14ac:dyDescent="0.2">
      <c r="A27" s="106"/>
      <c r="B27" s="155"/>
      <c r="C27" s="109"/>
      <c r="D27" s="112"/>
      <c r="E27" s="112"/>
      <c r="F27" s="28" t="s">
        <v>1037</v>
      </c>
      <c r="G27" s="48" t="s">
        <v>1683</v>
      </c>
    </row>
    <row r="28" spans="1:7" outlineLevel="1" x14ac:dyDescent="0.2">
      <c r="A28" s="106"/>
      <c r="B28" s="155"/>
      <c r="C28" s="109"/>
      <c r="D28" s="112"/>
      <c r="E28" s="112"/>
      <c r="F28" s="28" t="s">
        <v>1038</v>
      </c>
      <c r="G28" s="48" t="s">
        <v>1681</v>
      </c>
    </row>
    <row r="29" spans="1:7" outlineLevel="1" x14ac:dyDescent="0.2">
      <c r="A29" s="106"/>
      <c r="B29" s="155"/>
      <c r="C29" s="109"/>
      <c r="D29" s="112"/>
      <c r="E29" s="112"/>
      <c r="F29" s="28" t="s">
        <v>1039</v>
      </c>
      <c r="G29" s="48" t="s">
        <v>1682</v>
      </c>
    </row>
    <row r="30" spans="1:7" ht="24" outlineLevel="1" x14ac:dyDescent="0.2">
      <c r="A30" s="106"/>
      <c r="B30" s="155"/>
      <c r="C30" s="109"/>
      <c r="D30" s="112"/>
      <c r="E30" s="112"/>
      <c r="F30" s="28" t="s">
        <v>1040</v>
      </c>
      <c r="G30" s="48" t="s">
        <v>1898</v>
      </c>
    </row>
    <row r="31" spans="1:7" ht="48.75" outlineLevel="1" thickBot="1" x14ac:dyDescent="0.25">
      <c r="A31" s="107"/>
      <c r="B31" s="156"/>
      <c r="C31" s="110"/>
      <c r="D31" s="113"/>
      <c r="E31" s="113"/>
      <c r="F31" s="29" t="s">
        <v>1041</v>
      </c>
      <c r="G31" s="30" t="s">
        <v>1693</v>
      </c>
    </row>
    <row r="32" spans="1:7" x14ac:dyDescent="0.2">
      <c r="A32" s="105" t="s">
        <v>690</v>
      </c>
      <c r="B32" s="154" t="s">
        <v>689</v>
      </c>
      <c r="C32" s="108" t="s">
        <v>1051</v>
      </c>
      <c r="D32" s="111" t="s">
        <v>1052</v>
      </c>
      <c r="E32" s="111" t="s">
        <v>1044</v>
      </c>
      <c r="F32" s="27" t="s">
        <v>1036</v>
      </c>
      <c r="G32" s="47" t="s">
        <v>1332</v>
      </c>
    </row>
    <row r="33" spans="1:7" ht="24" outlineLevel="1" x14ac:dyDescent="0.2">
      <c r="A33" s="106"/>
      <c r="B33" s="155"/>
      <c r="C33" s="109"/>
      <c r="D33" s="112"/>
      <c r="E33" s="112"/>
      <c r="F33" s="28" t="s">
        <v>1037</v>
      </c>
      <c r="G33" s="48" t="s">
        <v>1683</v>
      </c>
    </row>
    <row r="34" spans="1:7" outlineLevel="1" x14ac:dyDescent="0.2">
      <c r="A34" s="106"/>
      <c r="B34" s="155"/>
      <c r="C34" s="109"/>
      <c r="D34" s="112"/>
      <c r="E34" s="112"/>
      <c r="F34" s="28" t="s">
        <v>1038</v>
      </c>
      <c r="G34" s="48" t="s">
        <v>1681</v>
      </c>
    </row>
    <row r="35" spans="1:7" outlineLevel="1" x14ac:dyDescent="0.2">
      <c r="A35" s="106"/>
      <c r="B35" s="155"/>
      <c r="C35" s="109"/>
      <c r="D35" s="112"/>
      <c r="E35" s="112"/>
      <c r="F35" s="28" t="s">
        <v>1039</v>
      </c>
      <c r="G35" s="48" t="s">
        <v>1682</v>
      </c>
    </row>
    <row r="36" spans="1:7" ht="24" outlineLevel="1" x14ac:dyDescent="0.2">
      <c r="A36" s="106"/>
      <c r="B36" s="155"/>
      <c r="C36" s="109"/>
      <c r="D36" s="112"/>
      <c r="E36" s="112"/>
      <c r="F36" s="28" t="s">
        <v>1040</v>
      </c>
      <c r="G36" s="48" t="s">
        <v>1898</v>
      </c>
    </row>
    <row r="37" spans="1:7" ht="36.75" outlineLevel="1" thickBot="1" x14ac:dyDescent="0.25">
      <c r="A37" s="107"/>
      <c r="B37" s="156"/>
      <c r="C37" s="110"/>
      <c r="D37" s="113"/>
      <c r="E37" s="113"/>
      <c r="F37" s="29" t="s">
        <v>1041</v>
      </c>
      <c r="G37" s="30" t="s">
        <v>1691</v>
      </c>
    </row>
    <row r="38" spans="1:7" x14ac:dyDescent="0.2">
      <c r="A38" s="105" t="s">
        <v>694</v>
      </c>
      <c r="B38" s="154" t="s">
        <v>693</v>
      </c>
      <c r="C38" s="108" t="s">
        <v>1053</v>
      </c>
      <c r="D38" s="111" t="s">
        <v>1054</v>
      </c>
      <c r="E38" s="111" t="s">
        <v>1044</v>
      </c>
      <c r="F38" s="27" t="s">
        <v>1036</v>
      </c>
      <c r="G38" s="47" t="s">
        <v>1332</v>
      </c>
    </row>
    <row r="39" spans="1:7" ht="24" outlineLevel="1" x14ac:dyDescent="0.2">
      <c r="A39" s="106"/>
      <c r="B39" s="155"/>
      <c r="C39" s="109"/>
      <c r="D39" s="112"/>
      <c r="E39" s="112"/>
      <c r="F39" s="28" t="s">
        <v>1037</v>
      </c>
      <c r="G39" s="48" t="s">
        <v>1683</v>
      </c>
    </row>
    <row r="40" spans="1:7" outlineLevel="1" x14ac:dyDescent="0.2">
      <c r="A40" s="106"/>
      <c r="B40" s="155"/>
      <c r="C40" s="109"/>
      <c r="D40" s="112"/>
      <c r="E40" s="112"/>
      <c r="F40" s="28" t="s">
        <v>1038</v>
      </c>
      <c r="G40" s="48" t="s">
        <v>1332</v>
      </c>
    </row>
    <row r="41" spans="1:7" outlineLevel="1" x14ac:dyDescent="0.2">
      <c r="A41" s="106"/>
      <c r="B41" s="155"/>
      <c r="C41" s="109"/>
      <c r="D41" s="112"/>
      <c r="E41" s="112"/>
      <c r="F41" s="28" t="s">
        <v>1039</v>
      </c>
      <c r="G41" s="48" t="s">
        <v>1682</v>
      </c>
    </row>
    <row r="42" spans="1:7" ht="24" outlineLevel="1" x14ac:dyDescent="0.2">
      <c r="A42" s="106"/>
      <c r="B42" s="155"/>
      <c r="C42" s="109"/>
      <c r="D42" s="112"/>
      <c r="E42" s="112"/>
      <c r="F42" s="28" t="s">
        <v>1040</v>
      </c>
      <c r="G42" s="48" t="s">
        <v>1899</v>
      </c>
    </row>
    <row r="43" spans="1:7" ht="48.75" outlineLevel="1" thickBot="1" x14ac:dyDescent="0.25">
      <c r="A43" s="107"/>
      <c r="B43" s="156"/>
      <c r="C43" s="110"/>
      <c r="D43" s="113"/>
      <c r="E43" s="113"/>
      <c r="F43" s="29" t="s">
        <v>1041</v>
      </c>
      <c r="G43" s="30" t="s">
        <v>1687</v>
      </c>
    </row>
    <row r="44" spans="1:7" x14ac:dyDescent="0.2">
      <c r="A44" s="105" t="s">
        <v>962</v>
      </c>
      <c r="B44" s="154" t="s">
        <v>961</v>
      </c>
      <c r="C44" s="108" t="s">
        <v>1055</v>
      </c>
      <c r="D44" s="111" t="s">
        <v>1056</v>
      </c>
      <c r="E44" s="111" t="s">
        <v>1035</v>
      </c>
      <c r="F44" s="27" t="s">
        <v>1036</v>
      </c>
      <c r="G44" s="47" t="s">
        <v>1332</v>
      </c>
    </row>
    <row r="45" spans="1:7" ht="24" outlineLevel="1" x14ac:dyDescent="0.2">
      <c r="A45" s="106"/>
      <c r="B45" s="155"/>
      <c r="C45" s="109"/>
      <c r="D45" s="112"/>
      <c r="E45" s="112"/>
      <c r="F45" s="28" t="s">
        <v>1037</v>
      </c>
      <c r="G45" s="48" t="s">
        <v>1683</v>
      </c>
    </row>
    <row r="46" spans="1:7" outlineLevel="1" x14ac:dyDescent="0.2">
      <c r="A46" s="106"/>
      <c r="B46" s="155"/>
      <c r="C46" s="109"/>
      <c r="D46" s="112"/>
      <c r="E46" s="112"/>
      <c r="F46" s="28" t="s">
        <v>1038</v>
      </c>
      <c r="G46" s="48" t="s">
        <v>1681</v>
      </c>
    </row>
    <row r="47" spans="1:7" outlineLevel="1" x14ac:dyDescent="0.2">
      <c r="A47" s="106"/>
      <c r="B47" s="155"/>
      <c r="C47" s="109"/>
      <c r="D47" s="112"/>
      <c r="E47" s="112"/>
      <c r="F47" s="28" t="s">
        <v>1039</v>
      </c>
      <c r="G47" s="48" t="s">
        <v>1682</v>
      </c>
    </row>
    <row r="48" spans="1:7" ht="24" outlineLevel="1" x14ac:dyDescent="0.2">
      <c r="A48" s="106"/>
      <c r="B48" s="155"/>
      <c r="C48" s="109"/>
      <c r="D48" s="112"/>
      <c r="E48" s="112"/>
      <c r="F48" s="28" t="s">
        <v>1040</v>
      </c>
      <c r="G48" s="48" t="s">
        <v>1899</v>
      </c>
    </row>
    <row r="49" spans="1:7" ht="60.75" outlineLevel="1" thickBot="1" x14ac:dyDescent="0.25">
      <c r="A49" s="107"/>
      <c r="B49" s="156"/>
      <c r="C49" s="110"/>
      <c r="D49" s="113"/>
      <c r="E49" s="113"/>
      <c r="F49" s="29" t="s">
        <v>1041</v>
      </c>
      <c r="G49" s="30" t="s">
        <v>1900</v>
      </c>
    </row>
    <row r="50" spans="1:7" x14ac:dyDescent="0.2">
      <c r="A50" s="105" t="s">
        <v>729</v>
      </c>
      <c r="B50" s="154" t="s">
        <v>728</v>
      </c>
      <c r="C50" s="108" t="s">
        <v>1057</v>
      </c>
      <c r="D50" s="111" t="s">
        <v>1058</v>
      </c>
      <c r="E50" s="111" t="s">
        <v>1044</v>
      </c>
      <c r="F50" s="27" t="s">
        <v>1036</v>
      </c>
      <c r="G50" s="47" t="s">
        <v>1332</v>
      </c>
    </row>
    <row r="51" spans="1:7" ht="24" outlineLevel="1" x14ac:dyDescent="0.2">
      <c r="A51" s="106"/>
      <c r="B51" s="155"/>
      <c r="C51" s="109"/>
      <c r="D51" s="112"/>
      <c r="E51" s="112"/>
      <c r="F51" s="28" t="s">
        <v>1037</v>
      </c>
      <c r="G51" s="48" t="s">
        <v>1683</v>
      </c>
    </row>
    <row r="52" spans="1:7" outlineLevel="1" x14ac:dyDescent="0.2">
      <c r="A52" s="106"/>
      <c r="B52" s="155"/>
      <c r="C52" s="109"/>
      <c r="D52" s="112"/>
      <c r="E52" s="112"/>
      <c r="F52" s="28" t="s">
        <v>1038</v>
      </c>
      <c r="G52" s="48" t="s">
        <v>1681</v>
      </c>
    </row>
    <row r="53" spans="1:7" outlineLevel="1" x14ac:dyDescent="0.2">
      <c r="A53" s="106"/>
      <c r="B53" s="155"/>
      <c r="C53" s="109"/>
      <c r="D53" s="112"/>
      <c r="E53" s="112"/>
      <c r="F53" s="28" t="s">
        <v>1039</v>
      </c>
      <c r="G53" s="48" t="s">
        <v>1682</v>
      </c>
    </row>
    <row r="54" spans="1:7" ht="24" outlineLevel="1" x14ac:dyDescent="0.2">
      <c r="A54" s="106"/>
      <c r="B54" s="155"/>
      <c r="C54" s="109"/>
      <c r="D54" s="112"/>
      <c r="E54" s="112"/>
      <c r="F54" s="28" t="s">
        <v>1040</v>
      </c>
      <c r="G54" s="48" t="s">
        <v>1899</v>
      </c>
    </row>
    <row r="55" spans="1:7" ht="48.75" outlineLevel="1" thickBot="1" x14ac:dyDescent="0.25">
      <c r="A55" s="107"/>
      <c r="B55" s="156"/>
      <c r="C55" s="110"/>
      <c r="D55" s="113"/>
      <c r="E55" s="113"/>
      <c r="F55" s="29" t="s">
        <v>1041</v>
      </c>
      <c r="G55" s="30" t="s">
        <v>1901</v>
      </c>
    </row>
    <row r="56" spans="1:7" x14ac:dyDescent="0.2">
      <c r="A56" s="105" t="s">
        <v>829</v>
      </c>
      <c r="B56" s="154" t="s">
        <v>828</v>
      </c>
      <c r="C56" s="108" t="s">
        <v>1059</v>
      </c>
      <c r="D56" s="111" t="s">
        <v>1060</v>
      </c>
      <c r="E56" s="111" t="s">
        <v>1035</v>
      </c>
      <c r="F56" s="27" t="s">
        <v>1036</v>
      </c>
      <c r="G56" s="47" t="s">
        <v>1332</v>
      </c>
    </row>
    <row r="57" spans="1:7" ht="24" outlineLevel="1" x14ac:dyDescent="0.2">
      <c r="A57" s="106"/>
      <c r="B57" s="155"/>
      <c r="C57" s="109"/>
      <c r="D57" s="112"/>
      <c r="E57" s="112"/>
      <c r="F57" s="28" t="s">
        <v>1037</v>
      </c>
      <c r="G57" s="48" t="s">
        <v>1683</v>
      </c>
    </row>
    <row r="58" spans="1:7" outlineLevel="1" x14ac:dyDescent="0.2">
      <c r="A58" s="106"/>
      <c r="B58" s="155"/>
      <c r="C58" s="109"/>
      <c r="D58" s="112"/>
      <c r="E58" s="112"/>
      <c r="F58" s="28" t="s">
        <v>1038</v>
      </c>
      <c r="G58" s="48" t="s">
        <v>1681</v>
      </c>
    </row>
    <row r="59" spans="1:7" outlineLevel="1" x14ac:dyDescent="0.2">
      <c r="A59" s="106"/>
      <c r="B59" s="155"/>
      <c r="C59" s="109"/>
      <c r="D59" s="112"/>
      <c r="E59" s="112"/>
      <c r="F59" s="28" t="s">
        <v>1039</v>
      </c>
      <c r="G59" s="48" t="s">
        <v>1682</v>
      </c>
    </row>
    <row r="60" spans="1:7" ht="24" outlineLevel="1" x14ac:dyDescent="0.2">
      <c r="A60" s="106"/>
      <c r="B60" s="155"/>
      <c r="C60" s="109"/>
      <c r="D60" s="112"/>
      <c r="E60" s="112"/>
      <c r="F60" s="28" t="s">
        <v>1040</v>
      </c>
      <c r="G60" s="48" t="s">
        <v>1902</v>
      </c>
    </row>
    <row r="61" spans="1:7" ht="60.75" outlineLevel="1" thickBot="1" x14ac:dyDescent="0.25">
      <c r="A61" s="107"/>
      <c r="B61" s="156"/>
      <c r="C61" s="110"/>
      <c r="D61" s="113"/>
      <c r="E61" s="113"/>
      <c r="F61" s="29" t="s">
        <v>1041</v>
      </c>
      <c r="G61" s="30" t="s">
        <v>1903</v>
      </c>
    </row>
    <row r="62" spans="1:7" x14ac:dyDescent="0.2">
      <c r="A62" s="105" t="s">
        <v>885</v>
      </c>
      <c r="B62" s="154" t="s">
        <v>884</v>
      </c>
      <c r="C62" s="108" t="s">
        <v>1061</v>
      </c>
      <c r="D62" s="111" t="s">
        <v>1062</v>
      </c>
      <c r="E62" s="111" t="s">
        <v>1044</v>
      </c>
      <c r="F62" s="27" t="s">
        <v>1036</v>
      </c>
      <c r="G62" s="47" t="s">
        <v>1332</v>
      </c>
    </row>
    <row r="63" spans="1:7" ht="24" outlineLevel="1" x14ac:dyDescent="0.2">
      <c r="A63" s="106"/>
      <c r="B63" s="155"/>
      <c r="C63" s="109"/>
      <c r="D63" s="112"/>
      <c r="E63" s="112"/>
      <c r="F63" s="28" t="s">
        <v>1037</v>
      </c>
      <c r="G63" s="48" t="s">
        <v>1683</v>
      </c>
    </row>
    <row r="64" spans="1:7" outlineLevel="1" x14ac:dyDescent="0.2">
      <c r="A64" s="106"/>
      <c r="B64" s="155"/>
      <c r="C64" s="109"/>
      <c r="D64" s="112"/>
      <c r="E64" s="112"/>
      <c r="F64" s="28" t="s">
        <v>1038</v>
      </c>
      <c r="G64" s="48" t="s">
        <v>1681</v>
      </c>
    </row>
    <row r="65" spans="1:7" outlineLevel="1" x14ac:dyDescent="0.2">
      <c r="A65" s="106"/>
      <c r="B65" s="155"/>
      <c r="C65" s="109"/>
      <c r="D65" s="112"/>
      <c r="E65" s="112"/>
      <c r="F65" s="28" t="s">
        <v>1039</v>
      </c>
      <c r="G65" s="48" t="s">
        <v>1682</v>
      </c>
    </row>
    <row r="66" spans="1:7" ht="24" outlineLevel="1" x14ac:dyDescent="0.2">
      <c r="A66" s="106"/>
      <c r="B66" s="155"/>
      <c r="C66" s="109"/>
      <c r="D66" s="112"/>
      <c r="E66" s="112"/>
      <c r="F66" s="28" t="s">
        <v>1040</v>
      </c>
      <c r="G66" s="48" t="s">
        <v>1902</v>
      </c>
    </row>
    <row r="67" spans="1:7" ht="48.75" outlineLevel="1" thickBot="1" x14ac:dyDescent="0.25">
      <c r="A67" s="107"/>
      <c r="B67" s="156"/>
      <c r="C67" s="110"/>
      <c r="D67" s="113"/>
      <c r="E67" s="113"/>
      <c r="F67" s="29" t="s">
        <v>1041</v>
      </c>
      <c r="G67" s="30" t="s">
        <v>1694</v>
      </c>
    </row>
    <row r="68" spans="1:7" x14ac:dyDescent="0.2">
      <c r="A68" s="105" t="s">
        <v>824</v>
      </c>
      <c r="B68" s="154" t="s">
        <v>823</v>
      </c>
      <c r="C68" s="108" t="s">
        <v>1063</v>
      </c>
      <c r="D68" s="111" t="s">
        <v>1064</v>
      </c>
      <c r="E68" s="111" t="s">
        <v>1044</v>
      </c>
      <c r="F68" s="27" t="s">
        <v>1036</v>
      </c>
      <c r="G68" s="47" t="s">
        <v>1332</v>
      </c>
    </row>
    <row r="69" spans="1:7" ht="24" outlineLevel="1" x14ac:dyDescent="0.2">
      <c r="A69" s="106"/>
      <c r="B69" s="155"/>
      <c r="C69" s="109"/>
      <c r="D69" s="112"/>
      <c r="E69" s="112"/>
      <c r="F69" s="28" t="s">
        <v>1037</v>
      </c>
      <c r="G69" s="48" t="s">
        <v>1683</v>
      </c>
    </row>
    <row r="70" spans="1:7" outlineLevel="1" x14ac:dyDescent="0.2">
      <c r="A70" s="106"/>
      <c r="B70" s="155"/>
      <c r="C70" s="109"/>
      <c r="D70" s="112"/>
      <c r="E70" s="112"/>
      <c r="F70" s="28" t="s">
        <v>1038</v>
      </c>
      <c r="G70" s="48" t="s">
        <v>1681</v>
      </c>
    </row>
    <row r="71" spans="1:7" outlineLevel="1" x14ac:dyDescent="0.2">
      <c r="A71" s="106"/>
      <c r="B71" s="155"/>
      <c r="C71" s="109"/>
      <c r="D71" s="112"/>
      <c r="E71" s="112"/>
      <c r="F71" s="28" t="s">
        <v>1039</v>
      </c>
      <c r="G71" s="48" t="s">
        <v>1682</v>
      </c>
    </row>
    <row r="72" spans="1:7" ht="24" outlineLevel="1" x14ac:dyDescent="0.2">
      <c r="A72" s="106"/>
      <c r="B72" s="155"/>
      <c r="C72" s="109"/>
      <c r="D72" s="112"/>
      <c r="E72" s="112"/>
      <c r="F72" s="28" t="s">
        <v>1040</v>
      </c>
      <c r="G72" s="48" t="s">
        <v>1902</v>
      </c>
    </row>
    <row r="73" spans="1:7" ht="48.75" outlineLevel="1" thickBot="1" x14ac:dyDescent="0.25">
      <c r="A73" s="107"/>
      <c r="B73" s="156"/>
      <c r="C73" s="110"/>
      <c r="D73" s="113"/>
      <c r="E73" s="113"/>
      <c r="F73" s="29" t="s">
        <v>1041</v>
      </c>
      <c r="G73" s="30" t="s">
        <v>1695</v>
      </c>
    </row>
    <row r="74" spans="1:7" x14ac:dyDescent="0.2">
      <c r="A74" s="105" t="s">
        <v>766</v>
      </c>
      <c r="B74" s="154" t="s">
        <v>765</v>
      </c>
      <c r="C74" s="108" t="s">
        <v>1065</v>
      </c>
      <c r="D74" s="111" t="s">
        <v>1066</v>
      </c>
      <c r="E74" s="111" t="s">
        <v>1044</v>
      </c>
      <c r="F74" s="27" t="s">
        <v>1036</v>
      </c>
      <c r="G74" s="47" t="s">
        <v>1332</v>
      </c>
    </row>
    <row r="75" spans="1:7" ht="24" outlineLevel="1" x14ac:dyDescent="0.2">
      <c r="A75" s="106"/>
      <c r="B75" s="155"/>
      <c r="C75" s="109"/>
      <c r="D75" s="112"/>
      <c r="E75" s="112"/>
      <c r="F75" s="28" t="s">
        <v>1037</v>
      </c>
      <c r="G75" s="48" t="s">
        <v>1683</v>
      </c>
    </row>
    <row r="76" spans="1:7" outlineLevel="1" x14ac:dyDescent="0.2">
      <c r="A76" s="106"/>
      <c r="B76" s="155"/>
      <c r="C76" s="109"/>
      <c r="D76" s="112"/>
      <c r="E76" s="112"/>
      <c r="F76" s="28" t="s">
        <v>1038</v>
      </c>
      <c r="G76" s="48" t="s">
        <v>1681</v>
      </c>
    </row>
    <row r="77" spans="1:7" outlineLevel="1" x14ac:dyDescent="0.2">
      <c r="A77" s="106"/>
      <c r="B77" s="155"/>
      <c r="C77" s="109"/>
      <c r="D77" s="112"/>
      <c r="E77" s="112"/>
      <c r="F77" s="28" t="s">
        <v>1039</v>
      </c>
      <c r="G77" s="48" t="s">
        <v>1682</v>
      </c>
    </row>
    <row r="78" spans="1:7" ht="24" outlineLevel="1" x14ac:dyDescent="0.2">
      <c r="A78" s="106"/>
      <c r="B78" s="155"/>
      <c r="C78" s="109"/>
      <c r="D78" s="112"/>
      <c r="E78" s="112"/>
      <c r="F78" s="28" t="s">
        <v>1040</v>
      </c>
      <c r="G78" s="48" t="s">
        <v>1902</v>
      </c>
    </row>
    <row r="79" spans="1:7" ht="60.75" outlineLevel="1" thickBot="1" x14ac:dyDescent="0.25">
      <c r="A79" s="107"/>
      <c r="B79" s="156"/>
      <c r="C79" s="110"/>
      <c r="D79" s="113"/>
      <c r="E79" s="113"/>
      <c r="F79" s="29" t="s">
        <v>1041</v>
      </c>
      <c r="G79" s="30" t="s">
        <v>1696</v>
      </c>
    </row>
    <row r="80" spans="1:7" x14ac:dyDescent="0.2">
      <c r="A80" s="105" t="s">
        <v>834</v>
      </c>
      <c r="B80" s="154" t="s">
        <v>833</v>
      </c>
      <c r="C80" s="108" t="s">
        <v>1067</v>
      </c>
      <c r="D80" s="111" t="s">
        <v>1068</v>
      </c>
      <c r="E80" s="111" t="s">
        <v>1044</v>
      </c>
      <c r="F80" s="27" t="s">
        <v>1036</v>
      </c>
      <c r="G80" s="47" t="s">
        <v>1332</v>
      </c>
    </row>
    <row r="81" spans="1:7" ht="24" outlineLevel="1" x14ac:dyDescent="0.2">
      <c r="A81" s="106"/>
      <c r="B81" s="155"/>
      <c r="C81" s="109"/>
      <c r="D81" s="112"/>
      <c r="E81" s="112"/>
      <c r="F81" s="28" t="s">
        <v>1037</v>
      </c>
      <c r="G81" s="48" t="s">
        <v>1683</v>
      </c>
    </row>
    <row r="82" spans="1:7" outlineLevel="1" x14ac:dyDescent="0.2">
      <c r="A82" s="106"/>
      <c r="B82" s="155"/>
      <c r="C82" s="109"/>
      <c r="D82" s="112"/>
      <c r="E82" s="112"/>
      <c r="F82" s="28" t="s">
        <v>1038</v>
      </c>
      <c r="G82" s="48" t="s">
        <v>1681</v>
      </c>
    </row>
    <row r="83" spans="1:7" outlineLevel="1" x14ac:dyDescent="0.2">
      <c r="A83" s="106"/>
      <c r="B83" s="155"/>
      <c r="C83" s="109"/>
      <c r="D83" s="112"/>
      <c r="E83" s="112"/>
      <c r="F83" s="28" t="s">
        <v>1039</v>
      </c>
      <c r="G83" s="48" t="s">
        <v>1682</v>
      </c>
    </row>
    <row r="84" spans="1:7" ht="24" outlineLevel="1" x14ac:dyDescent="0.2">
      <c r="A84" s="106"/>
      <c r="B84" s="155"/>
      <c r="C84" s="109"/>
      <c r="D84" s="112"/>
      <c r="E84" s="112"/>
      <c r="F84" s="28" t="s">
        <v>1040</v>
      </c>
      <c r="G84" s="48" t="s">
        <v>1902</v>
      </c>
    </row>
    <row r="85" spans="1:7" ht="60.75" outlineLevel="1" thickBot="1" x14ac:dyDescent="0.25">
      <c r="A85" s="107"/>
      <c r="B85" s="156"/>
      <c r="C85" s="110"/>
      <c r="D85" s="113"/>
      <c r="E85" s="113"/>
      <c r="F85" s="29" t="s">
        <v>1041</v>
      </c>
      <c r="G85" s="30" t="s">
        <v>1697</v>
      </c>
    </row>
    <row r="86" spans="1:7" x14ac:dyDescent="0.2">
      <c r="A86" s="105" t="s">
        <v>890</v>
      </c>
      <c r="B86" s="154" t="s">
        <v>889</v>
      </c>
      <c r="C86" s="108" t="s">
        <v>1069</v>
      </c>
      <c r="D86" s="111" t="s">
        <v>1070</v>
      </c>
      <c r="E86" s="111" t="s">
        <v>1044</v>
      </c>
      <c r="F86" s="27" t="s">
        <v>1036</v>
      </c>
      <c r="G86" s="47" t="s">
        <v>1332</v>
      </c>
    </row>
    <row r="87" spans="1:7" ht="24" outlineLevel="1" x14ac:dyDescent="0.2">
      <c r="A87" s="106"/>
      <c r="B87" s="155"/>
      <c r="C87" s="109"/>
      <c r="D87" s="112"/>
      <c r="E87" s="112"/>
      <c r="F87" s="28" t="s">
        <v>1037</v>
      </c>
      <c r="G87" s="48" t="s">
        <v>1683</v>
      </c>
    </row>
    <row r="88" spans="1:7" outlineLevel="1" x14ac:dyDescent="0.2">
      <c r="A88" s="106"/>
      <c r="B88" s="155"/>
      <c r="C88" s="109"/>
      <c r="D88" s="112"/>
      <c r="E88" s="112"/>
      <c r="F88" s="28" t="s">
        <v>1038</v>
      </c>
      <c r="G88" s="48" t="s">
        <v>1681</v>
      </c>
    </row>
    <row r="89" spans="1:7" outlineLevel="1" x14ac:dyDescent="0.2">
      <c r="A89" s="106"/>
      <c r="B89" s="155"/>
      <c r="C89" s="109"/>
      <c r="D89" s="112"/>
      <c r="E89" s="112"/>
      <c r="F89" s="28" t="s">
        <v>1039</v>
      </c>
      <c r="G89" s="48" t="s">
        <v>1682</v>
      </c>
    </row>
    <row r="90" spans="1:7" ht="24" outlineLevel="1" x14ac:dyDescent="0.2">
      <c r="A90" s="106"/>
      <c r="B90" s="155"/>
      <c r="C90" s="109"/>
      <c r="D90" s="112"/>
      <c r="E90" s="112"/>
      <c r="F90" s="28" t="s">
        <v>1040</v>
      </c>
      <c r="G90" s="48" t="s">
        <v>1902</v>
      </c>
    </row>
    <row r="91" spans="1:7" ht="60.75" outlineLevel="1" thickBot="1" x14ac:dyDescent="0.25">
      <c r="A91" s="107"/>
      <c r="B91" s="156"/>
      <c r="C91" s="110"/>
      <c r="D91" s="113"/>
      <c r="E91" s="113"/>
      <c r="F91" s="29" t="s">
        <v>1041</v>
      </c>
      <c r="G91" s="30" t="s">
        <v>1698</v>
      </c>
    </row>
    <row r="92" spans="1:7" x14ac:dyDescent="0.2">
      <c r="A92" s="105" t="s">
        <v>967</v>
      </c>
      <c r="B92" s="154" t="s">
        <v>966</v>
      </c>
      <c r="C92" s="108" t="s">
        <v>1071</v>
      </c>
      <c r="D92" s="111" t="s">
        <v>1072</v>
      </c>
      <c r="E92" s="111" t="s">
        <v>1035</v>
      </c>
      <c r="F92" s="27" t="s">
        <v>1036</v>
      </c>
      <c r="G92" s="47" t="s">
        <v>1332</v>
      </c>
    </row>
    <row r="93" spans="1:7" ht="24" outlineLevel="1" x14ac:dyDescent="0.2">
      <c r="A93" s="106"/>
      <c r="B93" s="155"/>
      <c r="C93" s="109"/>
      <c r="D93" s="112"/>
      <c r="E93" s="112"/>
      <c r="F93" s="28" t="s">
        <v>1037</v>
      </c>
      <c r="G93" s="48" t="s">
        <v>1683</v>
      </c>
    </row>
    <row r="94" spans="1:7" outlineLevel="1" x14ac:dyDescent="0.2">
      <c r="A94" s="106"/>
      <c r="B94" s="155"/>
      <c r="C94" s="109"/>
      <c r="D94" s="112"/>
      <c r="E94" s="112"/>
      <c r="F94" s="28" t="s">
        <v>1038</v>
      </c>
      <c r="G94" s="48" t="s">
        <v>1681</v>
      </c>
    </row>
    <row r="95" spans="1:7" outlineLevel="1" x14ac:dyDescent="0.2">
      <c r="A95" s="106"/>
      <c r="B95" s="155"/>
      <c r="C95" s="109"/>
      <c r="D95" s="112"/>
      <c r="E95" s="112"/>
      <c r="F95" s="28" t="s">
        <v>1039</v>
      </c>
      <c r="G95" s="48" t="s">
        <v>1682</v>
      </c>
    </row>
    <row r="96" spans="1:7" ht="24" outlineLevel="1" x14ac:dyDescent="0.2">
      <c r="A96" s="106"/>
      <c r="B96" s="155"/>
      <c r="C96" s="109"/>
      <c r="D96" s="112"/>
      <c r="E96" s="112"/>
      <c r="F96" s="28" t="s">
        <v>1040</v>
      </c>
      <c r="G96" s="48" t="s">
        <v>1904</v>
      </c>
    </row>
    <row r="97" spans="1:7" ht="36.75" outlineLevel="1" thickBot="1" x14ac:dyDescent="0.25">
      <c r="A97" s="107"/>
      <c r="B97" s="156"/>
      <c r="C97" s="110"/>
      <c r="D97" s="113"/>
      <c r="E97" s="113"/>
      <c r="F97" s="29" t="s">
        <v>1041</v>
      </c>
      <c r="G97" s="30" t="s">
        <v>1699</v>
      </c>
    </row>
    <row r="98" spans="1:7" x14ac:dyDescent="0.2">
      <c r="A98" s="105" t="s">
        <v>772</v>
      </c>
      <c r="B98" s="154" t="s">
        <v>771</v>
      </c>
      <c r="C98" s="108" t="s">
        <v>1073</v>
      </c>
      <c r="D98" s="111" t="s">
        <v>1074</v>
      </c>
      <c r="E98" s="111" t="s">
        <v>1035</v>
      </c>
      <c r="F98" s="27" t="s">
        <v>1036</v>
      </c>
      <c r="G98" s="47" t="s">
        <v>1332</v>
      </c>
    </row>
    <row r="99" spans="1:7" ht="24" outlineLevel="1" x14ac:dyDescent="0.2">
      <c r="A99" s="106"/>
      <c r="B99" s="155"/>
      <c r="C99" s="109"/>
      <c r="D99" s="112"/>
      <c r="E99" s="112"/>
      <c r="F99" s="28" t="s">
        <v>1037</v>
      </c>
      <c r="G99" s="48" t="s">
        <v>1683</v>
      </c>
    </row>
    <row r="100" spans="1:7" outlineLevel="1" x14ac:dyDescent="0.2">
      <c r="A100" s="106"/>
      <c r="B100" s="155"/>
      <c r="C100" s="109"/>
      <c r="D100" s="112"/>
      <c r="E100" s="112"/>
      <c r="F100" s="28" t="s">
        <v>1038</v>
      </c>
      <c r="G100" s="48" t="s">
        <v>1681</v>
      </c>
    </row>
    <row r="101" spans="1:7" outlineLevel="1" x14ac:dyDescent="0.2">
      <c r="A101" s="106"/>
      <c r="B101" s="155"/>
      <c r="C101" s="109"/>
      <c r="D101" s="112"/>
      <c r="E101" s="112"/>
      <c r="F101" s="28" t="s">
        <v>1039</v>
      </c>
      <c r="G101" s="48" t="s">
        <v>1682</v>
      </c>
    </row>
    <row r="102" spans="1:7" ht="24" outlineLevel="1" x14ac:dyDescent="0.2">
      <c r="A102" s="106"/>
      <c r="B102" s="155"/>
      <c r="C102" s="109"/>
      <c r="D102" s="112"/>
      <c r="E102" s="112"/>
      <c r="F102" s="28" t="s">
        <v>1040</v>
      </c>
      <c r="G102" s="48" t="s">
        <v>1905</v>
      </c>
    </row>
    <row r="103" spans="1:7" ht="36.75" outlineLevel="1" thickBot="1" x14ac:dyDescent="0.25">
      <c r="A103" s="107"/>
      <c r="B103" s="156"/>
      <c r="C103" s="110"/>
      <c r="D103" s="113"/>
      <c r="E103" s="113"/>
      <c r="F103" s="29" t="s">
        <v>1041</v>
      </c>
      <c r="G103" s="30" t="s">
        <v>1700</v>
      </c>
    </row>
    <row r="104" spans="1:7" x14ac:dyDescent="0.2">
      <c r="A104" s="105" t="s">
        <v>895</v>
      </c>
      <c r="B104" s="154" t="s">
        <v>894</v>
      </c>
      <c r="C104" s="108" t="s">
        <v>1075</v>
      </c>
      <c r="D104" s="111" t="s">
        <v>1076</v>
      </c>
      <c r="E104" s="111" t="s">
        <v>1035</v>
      </c>
      <c r="F104" s="27" t="s">
        <v>1036</v>
      </c>
      <c r="G104" s="47" t="s">
        <v>1332</v>
      </c>
    </row>
    <row r="105" spans="1:7" ht="24" outlineLevel="1" x14ac:dyDescent="0.2">
      <c r="A105" s="106"/>
      <c r="B105" s="155"/>
      <c r="C105" s="109"/>
      <c r="D105" s="112"/>
      <c r="E105" s="112"/>
      <c r="F105" s="28" t="s">
        <v>1037</v>
      </c>
      <c r="G105" s="48" t="s">
        <v>1683</v>
      </c>
    </row>
    <row r="106" spans="1:7" outlineLevel="1" x14ac:dyDescent="0.2">
      <c r="A106" s="106"/>
      <c r="B106" s="155"/>
      <c r="C106" s="109"/>
      <c r="D106" s="112"/>
      <c r="E106" s="112"/>
      <c r="F106" s="28" t="s">
        <v>1038</v>
      </c>
      <c r="G106" s="48" t="s">
        <v>1681</v>
      </c>
    </row>
    <row r="107" spans="1:7" outlineLevel="1" x14ac:dyDescent="0.2">
      <c r="A107" s="106"/>
      <c r="B107" s="155"/>
      <c r="C107" s="109"/>
      <c r="D107" s="112"/>
      <c r="E107" s="112"/>
      <c r="F107" s="28" t="s">
        <v>1039</v>
      </c>
      <c r="G107" s="48" t="s">
        <v>1682</v>
      </c>
    </row>
    <row r="108" spans="1:7" ht="24" outlineLevel="1" x14ac:dyDescent="0.2">
      <c r="A108" s="106"/>
      <c r="B108" s="155"/>
      <c r="C108" s="109"/>
      <c r="D108" s="112"/>
      <c r="E108" s="112"/>
      <c r="F108" s="28" t="s">
        <v>1040</v>
      </c>
      <c r="G108" s="48" t="s">
        <v>1899</v>
      </c>
    </row>
    <row r="109" spans="1:7" ht="36.75" outlineLevel="1" thickBot="1" x14ac:dyDescent="0.25">
      <c r="A109" s="107"/>
      <c r="B109" s="156"/>
      <c r="C109" s="110"/>
      <c r="D109" s="113"/>
      <c r="E109" s="113"/>
      <c r="F109" s="29" t="s">
        <v>1041</v>
      </c>
      <c r="G109" s="30" t="s">
        <v>1701</v>
      </c>
    </row>
    <row r="110" spans="1:7" x14ac:dyDescent="0.2">
      <c r="A110" s="105" t="s">
        <v>848</v>
      </c>
      <c r="B110" s="154" t="s">
        <v>847</v>
      </c>
      <c r="C110" s="108" t="s">
        <v>1077</v>
      </c>
      <c r="D110" s="111" t="s">
        <v>1078</v>
      </c>
      <c r="E110" s="111" t="s">
        <v>1079</v>
      </c>
      <c r="F110" s="27" t="s">
        <v>1036</v>
      </c>
      <c r="G110" s="47" t="s">
        <v>1332</v>
      </c>
    </row>
    <row r="111" spans="1:7" ht="24" outlineLevel="1" x14ac:dyDescent="0.2">
      <c r="A111" s="106"/>
      <c r="B111" s="155"/>
      <c r="C111" s="109"/>
      <c r="D111" s="112"/>
      <c r="E111" s="112"/>
      <c r="F111" s="28" t="s">
        <v>1037</v>
      </c>
      <c r="G111" s="48" t="s">
        <v>1683</v>
      </c>
    </row>
    <row r="112" spans="1:7" outlineLevel="1" x14ac:dyDescent="0.2">
      <c r="A112" s="106"/>
      <c r="B112" s="155"/>
      <c r="C112" s="109"/>
      <c r="D112" s="112"/>
      <c r="E112" s="112"/>
      <c r="F112" s="28" t="s">
        <v>1038</v>
      </c>
      <c r="G112" s="48" t="s">
        <v>1681</v>
      </c>
    </row>
    <row r="113" spans="1:7" outlineLevel="1" x14ac:dyDescent="0.2">
      <c r="A113" s="106"/>
      <c r="B113" s="155"/>
      <c r="C113" s="109"/>
      <c r="D113" s="112"/>
      <c r="E113" s="112"/>
      <c r="F113" s="28" t="s">
        <v>1039</v>
      </c>
      <c r="G113" s="48" t="s">
        <v>1682</v>
      </c>
    </row>
    <row r="114" spans="1:7" ht="24" outlineLevel="1" x14ac:dyDescent="0.2">
      <c r="A114" s="106"/>
      <c r="B114" s="155"/>
      <c r="C114" s="109"/>
      <c r="D114" s="112"/>
      <c r="E114" s="112"/>
      <c r="F114" s="28" t="s">
        <v>1040</v>
      </c>
      <c r="G114" s="48" t="s">
        <v>1905</v>
      </c>
    </row>
    <row r="115" spans="1:7" ht="48.75" outlineLevel="1" thickBot="1" x14ac:dyDescent="0.25">
      <c r="A115" s="107"/>
      <c r="B115" s="156"/>
      <c r="C115" s="110"/>
      <c r="D115" s="113"/>
      <c r="E115" s="113"/>
      <c r="F115" s="29" t="s">
        <v>1041</v>
      </c>
      <c r="G115" s="30" t="s">
        <v>1702</v>
      </c>
    </row>
    <row r="116" spans="1:7" x14ac:dyDescent="0.2">
      <c r="A116" s="105" t="s">
        <v>783</v>
      </c>
      <c r="B116" s="154" t="s">
        <v>782</v>
      </c>
      <c r="C116" s="108" t="s">
        <v>1080</v>
      </c>
      <c r="D116" s="111" t="s">
        <v>1081</v>
      </c>
      <c r="E116" s="111" t="s">
        <v>1079</v>
      </c>
      <c r="F116" s="27" t="s">
        <v>1036</v>
      </c>
      <c r="G116" s="47" t="s">
        <v>1332</v>
      </c>
    </row>
    <row r="117" spans="1:7" ht="24" outlineLevel="1" x14ac:dyDescent="0.2">
      <c r="A117" s="106"/>
      <c r="B117" s="155"/>
      <c r="C117" s="109"/>
      <c r="D117" s="112"/>
      <c r="E117" s="112"/>
      <c r="F117" s="28" t="s">
        <v>1037</v>
      </c>
      <c r="G117" s="48" t="s">
        <v>1683</v>
      </c>
    </row>
    <row r="118" spans="1:7" outlineLevel="1" x14ac:dyDescent="0.2">
      <c r="A118" s="106"/>
      <c r="B118" s="155"/>
      <c r="C118" s="109"/>
      <c r="D118" s="112"/>
      <c r="E118" s="112"/>
      <c r="F118" s="28" t="s">
        <v>1038</v>
      </c>
      <c r="G118" s="48" t="s">
        <v>1681</v>
      </c>
    </row>
    <row r="119" spans="1:7" outlineLevel="1" x14ac:dyDescent="0.2">
      <c r="A119" s="106"/>
      <c r="B119" s="155"/>
      <c r="C119" s="109"/>
      <c r="D119" s="112"/>
      <c r="E119" s="112"/>
      <c r="F119" s="28" t="s">
        <v>1039</v>
      </c>
      <c r="G119" s="48" t="s">
        <v>1682</v>
      </c>
    </row>
    <row r="120" spans="1:7" ht="24" outlineLevel="1" x14ac:dyDescent="0.2">
      <c r="A120" s="106"/>
      <c r="B120" s="155"/>
      <c r="C120" s="109"/>
      <c r="D120" s="112"/>
      <c r="E120" s="112"/>
      <c r="F120" s="28" t="s">
        <v>1040</v>
      </c>
      <c r="G120" s="48" t="s">
        <v>1905</v>
      </c>
    </row>
    <row r="121" spans="1:7" ht="48.75" outlineLevel="1" thickBot="1" x14ac:dyDescent="0.25">
      <c r="A121" s="107"/>
      <c r="B121" s="156"/>
      <c r="C121" s="110"/>
      <c r="D121" s="113"/>
      <c r="E121" s="113"/>
      <c r="F121" s="29" t="s">
        <v>1041</v>
      </c>
      <c r="G121" s="30" t="s">
        <v>1703</v>
      </c>
    </row>
    <row r="122" spans="1:7" x14ac:dyDescent="0.2">
      <c r="A122" s="105" t="s">
        <v>911</v>
      </c>
      <c r="B122" s="154" t="s">
        <v>910</v>
      </c>
      <c r="C122" s="108" t="s">
        <v>1082</v>
      </c>
      <c r="D122" s="111" t="s">
        <v>1083</v>
      </c>
      <c r="E122" s="111" t="s">
        <v>1035</v>
      </c>
      <c r="F122" s="27" t="s">
        <v>1036</v>
      </c>
      <c r="G122" s="47" t="s">
        <v>1332</v>
      </c>
    </row>
    <row r="123" spans="1:7" ht="24" outlineLevel="1" x14ac:dyDescent="0.2">
      <c r="A123" s="106"/>
      <c r="B123" s="155"/>
      <c r="C123" s="109"/>
      <c r="D123" s="112"/>
      <c r="E123" s="112"/>
      <c r="F123" s="28" t="s">
        <v>1037</v>
      </c>
      <c r="G123" s="48" t="s">
        <v>1683</v>
      </c>
    </row>
    <row r="124" spans="1:7" outlineLevel="1" x14ac:dyDescent="0.2">
      <c r="A124" s="106"/>
      <c r="B124" s="155"/>
      <c r="C124" s="109"/>
      <c r="D124" s="112"/>
      <c r="E124" s="112"/>
      <c r="F124" s="28" t="s">
        <v>1038</v>
      </c>
      <c r="G124" s="48" t="s">
        <v>1681</v>
      </c>
    </row>
    <row r="125" spans="1:7" outlineLevel="1" x14ac:dyDescent="0.2">
      <c r="A125" s="106"/>
      <c r="B125" s="155"/>
      <c r="C125" s="109"/>
      <c r="D125" s="112"/>
      <c r="E125" s="112"/>
      <c r="F125" s="28" t="s">
        <v>1039</v>
      </c>
      <c r="G125" s="48" t="s">
        <v>1682</v>
      </c>
    </row>
    <row r="126" spans="1:7" ht="24" outlineLevel="1" x14ac:dyDescent="0.2">
      <c r="A126" s="106"/>
      <c r="B126" s="155"/>
      <c r="C126" s="109"/>
      <c r="D126" s="112"/>
      <c r="E126" s="112"/>
      <c r="F126" s="28" t="s">
        <v>1040</v>
      </c>
      <c r="G126" s="48" t="s">
        <v>1905</v>
      </c>
    </row>
    <row r="127" spans="1:7" ht="72.75" outlineLevel="1" thickBot="1" x14ac:dyDescent="0.25">
      <c r="A127" s="107"/>
      <c r="B127" s="156"/>
      <c r="C127" s="110"/>
      <c r="D127" s="113"/>
      <c r="E127" s="113"/>
      <c r="F127" s="29" t="s">
        <v>1041</v>
      </c>
      <c r="G127" s="30" t="s">
        <v>1704</v>
      </c>
    </row>
    <row r="128" spans="1:7" x14ac:dyDescent="0.2">
      <c r="A128" s="105" t="s">
        <v>978</v>
      </c>
      <c r="B128" s="154" t="s">
        <v>977</v>
      </c>
      <c r="C128" s="108" t="s">
        <v>1084</v>
      </c>
      <c r="D128" s="111" t="s">
        <v>1085</v>
      </c>
      <c r="E128" s="111" t="s">
        <v>1035</v>
      </c>
      <c r="F128" s="27" t="s">
        <v>1036</v>
      </c>
      <c r="G128" s="47" t="s">
        <v>1332</v>
      </c>
    </row>
    <row r="129" spans="1:7" ht="24" outlineLevel="1" x14ac:dyDescent="0.2">
      <c r="A129" s="106"/>
      <c r="B129" s="155"/>
      <c r="C129" s="109"/>
      <c r="D129" s="112"/>
      <c r="E129" s="112"/>
      <c r="F129" s="28" t="s">
        <v>1037</v>
      </c>
      <c r="G129" s="48" t="s">
        <v>1683</v>
      </c>
    </row>
    <row r="130" spans="1:7" outlineLevel="1" x14ac:dyDescent="0.2">
      <c r="A130" s="106"/>
      <c r="B130" s="155"/>
      <c r="C130" s="109"/>
      <c r="D130" s="112"/>
      <c r="E130" s="112"/>
      <c r="F130" s="28" t="s">
        <v>1038</v>
      </c>
      <c r="G130" s="48" t="s">
        <v>1681</v>
      </c>
    </row>
    <row r="131" spans="1:7" outlineLevel="1" x14ac:dyDescent="0.2">
      <c r="A131" s="106"/>
      <c r="B131" s="155"/>
      <c r="C131" s="109"/>
      <c r="D131" s="112"/>
      <c r="E131" s="112"/>
      <c r="F131" s="28" t="s">
        <v>1039</v>
      </c>
      <c r="G131" s="48" t="s">
        <v>1682</v>
      </c>
    </row>
    <row r="132" spans="1:7" ht="24" outlineLevel="1" x14ac:dyDescent="0.2">
      <c r="A132" s="106"/>
      <c r="B132" s="155"/>
      <c r="C132" s="109"/>
      <c r="D132" s="112"/>
      <c r="E132" s="112"/>
      <c r="F132" s="28" t="s">
        <v>1040</v>
      </c>
      <c r="G132" s="48" t="s">
        <v>1905</v>
      </c>
    </row>
    <row r="133" spans="1:7" ht="72.75" outlineLevel="1" thickBot="1" x14ac:dyDescent="0.25">
      <c r="A133" s="107"/>
      <c r="B133" s="156"/>
      <c r="C133" s="110"/>
      <c r="D133" s="113"/>
      <c r="E133" s="113"/>
      <c r="F133" s="29" t="s">
        <v>1041</v>
      </c>
      <c r="G133" s="30" t="s">
        <v>1705</v>
      </c>
    </row>
    <row r="134" spans="1:7" x14ac:dyDescent="0.2">
      <c r="A134" s="105" t="s">
        <v>916</v>
      </c>
      <c r="B134" s="154" t="s">
        <v>915</v>
      </c>
      <c r="C134" s="108" t="s">
        <v>1952</v>
      </c>
      <c r="D134" s="111" t="s">
        <v>1086</v>
      </c>
      <c r="E134" s="111" t="s">
        <v>1079</v>
      </c>
      <c r="F134" s="27" t="s">
        <v>1036</v>
      </c>
      <c r="G134" s="47" t="s">
        <v>1332</v>
      </c>
    </row>
    <row r="135" spans="1:7" outlineLevel="1" x14ac:dyDescent="0.2">
      <c r="A135" s="106"/>
      <c r="B135" s="155"/>
      <c r="C135" s="109"/>
      <c r="D135" s="112"/>
      <c r="E135" s="112"/>
      <c r="F135" s="28" t="s">
        <v>1037</v>
      </c>
      <c r="G135" s="48" t="s">
        <v>1332</v>
      </c>
    </row>
    <row r="136" spans="1:7" outlineLevel="1" x14ac:dyDescent="0.2">
      <c r="A136" s="106"/>
      <c r="B136" s="155"/>
      <c r="C136" s="109"/>
      <c r="D136" s="112"/>
      <c r="E136" s="112"/>
      <c r="F136" s="28" t="s">
        <v>1038</v>
      </c>
      <c r="G136" s="48" t="s">
        <v>1332</v>
      </c>
    </row>
    <row r="137" spans="1:7" outlineLevel="1" x14ac:dyDescent="0.2">
      <c r="A137" s="106"/>
      <c r="B137" s="155"/>
      <c r="C137" s="109"/>
      <c r="D137" s="112"/>
      <c r="E137" s="112"/>
      <c r="F137" s="28" t="s">
        <v>1039</v>
      </c>
      <c r="G137" s="48" t="s">
        <v>1332</v>
      </c>
    </row>
    <row r="138" spans="1:7" outlineLevel="1" x14ac:dyDescent="0.2">
      <c r="A138" s="106"/>
      <c r="B138" s="155"/>
      <c r="C138" s="109"/>
      <c r="D138" s="112"/>
      <c r="E138" s="112"/>
      <c r="F138" s="28" t="s">
        <v>1040</v>
      </c>
      <c r="G138" s="48" t="s">
        <v>1332</v>
      </c>
    </row>
    <row r="139" spans="1:7" ht="36.75" outlineLevel="1" thickBot="1" x14ac:dyDescent="0.25">
      <c r="A139" s="107"/>
      <c r="B139" s="156"/>
      <c r="C139" s="110"/>
      <c r="D139" s="113"/>
      <c r="E139" s="113"/>
      <c r="F139" s="29" t="s">
        <v>1041</v>
      </c>
      <c r="G139" s="30" t="s">
        <v>1954</v>
      </c>
    </row>
    <row r="140" spans="1:7" x14ac:dyDescent="0.2">
      <c r="A140" s="105" t="s">
        <v>983</v>
      </c>
      <c r="B140" s="154" t="s">
        <v>982</v>
      </c>
      <c r="C140" s="108" t="s">
        <v>1953</v>
      </c>
      <c r="D140" s="111" t="s">
        <v>1087</v>
      </c>
      <c r="E140" s="111" t="s">
        <v>1079</v>
      </c>
      <c r="F140" s="27" t="s">
        <v>1036</v>
      </c>
      <c r="G140" s="47" t="s">
        <v>1332</v>
      </c>
    </row>
    <row r="141" spans="1:7" outlineLevel="1" x14ac:dyDescent="0.2">
      <c r="A141" s="106"/>
      <c r="B141" s="155"/>
      <c r="C141" s="109"/>
      <c r="D141" s="112"/>
      <c r="E141" s="112"/>
      <c r="F141" s="28" t="s">
        <v>1037</v>
      </c>
      <c r="G141" s="48" t="s">
        <v>1332</v>
      </c>
    </row>
    <row r="142" spans="1:7" outlineLevel="1" x14ac:dyDescent="0.2">
      <c r="A142" s="106"/>
      <c r="B142" s="155"/>
      <c r="C142" s="109"/>
      <c r="D142" s="112"/>
      <c r="E142" s="112"/>
      <c r="F142" s="28" t="s">
        <v>1038</v>
      </c>
      <c r="G142" s="48" t="s">
        <v>1332</v>
      </c>
    </row>
    <row r="143" spans="1:7" outlineLevel="1" x14ac:dyDescent="0.2">
      <c r="A143" s="106"/>
      <c r="B143" s="155"/>
      <c r="C143" s="109"/>
      <c r="D143" s="112"/>
      <c r="E143" s="112"/>
      <c r="F143" s="28" t="s">
        <v>1039</v>
      </c>
      <c r="G143" s="48" t="s">
        <v>1332</v>
      </c>
    </row>
    <row r="144" spans="1:7" outlineLevel="1" x14ac:dyDescent="0.2">
      <c r="A144" s="106"/>
      <c r="B144" s="155"/>
      <c r="C144" s="109"/>
      <c r="D144" s="112"/>
      <c r="E144" s="112"/>
      <c r="F144" s="28" t="s">
        <v>1040</v>
      </c>
      <c r="G144" s="48" t="s">
        <v>1332</v>
      </c>
    </row>
    <row r="145" spans="1:7" ht="36.75" outlineLevel="1" thickBot="1" x14ac:dyDescent="0.25">
      <c r="A145" s="107"/>
      <c r="B145" s="156"/>
      <c r="C145" s="110"/>
      <c r="D145" s="113"/>
      <c r="E145" s="113"/>
      <c r="F145" s="29" t="s">
        <v>1041</v>
      </c>
      <c r="G145" s="30" t="s">
        <v>1955</v>
      </c>
    </row>
    <row r="146" spans="1:7" x14ac:dyDescent="0.2">
      <c r="A146" s="105" t="s">
        <v>928</v>
      </c>
      <c r="B146" s="154" t="s">
        <v>927</v>
      </c>
      <c r="C146" s="108" t="s">
        <v>1088</v>
      </c>
      <c r="D146" s="111" t="s">
        <v>1089</v>
      </c>
      <c r="E146" s="111" t="s">
        <v>1079</v>
      </c>
      <c r="F146" s="27" t="s">
        <v>1036</v>
      </c>
      <c r="G146" s="47" t="s">
        <v>1332</v>
      </c>
    </row>
    <row r="147" spans="1:7" outlineLevel="1" x14ac:dyDescent="0.2">
      <c r="A147" s="106"/>
      <c r="B147" s="155"/>
      <c r="C147" s="109"/>
      <c r="D147" s="112"/>
      <c r="E147" s="112"/>
      <c r="F147" s="28" t="s">
        <v>1037</v>
      </c>
      <c r="G147" s="48" t="s">
        <v>1332</v>
      </c>
    </row>
    <row r="148" spans="1:7" outlineLevel="1" x14ac:dyDescent="0.2">
      <c r="A148" s="106"/>
      <c r="B148" s="155"/>
      <c r="C148" s="109"/>
      <c r="D148" s="112"/>
      <c r="E148" s="112"/>
      <c r="F148" s="28" t="s">
        <v>1038</v>
      </c>
      <c r="G148" s="48" t="s">
        <v>1332</v>
      </c>
    </row>
    <row r="149" spans="1:7" outlineLevel="1" x14ac:dyDescent="0.2">
      <c r="A149" s="106"/>
      <c r="B149" s="155"/>
      <c r="C149" s="109"/>
      <c r="D149" s="112"/>
      <c r="E149" s="112"/>
      <c r="F149" s="28" t="s">
        <v>1039</v>
      </c>
      <c r="G149" s="48" t="s">
        <v>1332</v>
      </c>
    </row>
    <row r="150" spans="1:7" outlineLevel="1" x14ac:dyDescent="0.2">
      <c r="A150" s="106"/>
      <c r="B150" s="155"/>
      <c r="C150" s="109"/>
      <c r="D150" s="112"/>
      <c r="E150" s="112"/>
      <c r="F150" s="28" t="s">
        <v>1040</v>
      </c>
      <c r="G150" s="48" t="s">
        <v>1332</v>
      </c>
    </row>
    <row r="151" spans="1:7" ht="36.75" outlineLevel="1" thickBot="1" x14ac:dyDescent="0.25">
      <c r="A151" s="107"/>
      <c r="B151" s="156"/>
      <c r="C151" s="110"/>
      <c r="D151" s="113"/>
      <c r="E151" s="113"/>
      <c r="F151" s="29" t="s">
        <v>1041</v>
      </c>
      <c r="G151" s="30" t="s">
        <v>1710</v>
      </c>
    </row>
    <row r="152" spans="1:7" x14ac:dyDescent="0.2">
      <c r="A152" s="105" t="s">
        <v>995</v>
      </c>
      <c r="B152" s="154" t="s">
        <v>994</v>
      </c>
      <c r="C152" s="108" t="s">
        <v>1090</v>
      </c>
      <c r="D152" s="111" t="s">
        <v>1091</v>
      </c>
      <c r="E152" s="111" t="s">
        <v>1079</v>
      </c>
      <c r="F152" s="27" t="s">
        <v>1036</v>
      </c>
      <c r="G152" s="47" t="s">
        <v>1332</v>
      </c>
    </row>
    <row r="153" spans="1:7" outlineLevel="1" x14ac:dyDescent="0.2">
      <c r="A153" s="106"/>
      <c r="B153" s="155"/>
      <c r="C153" s="109"/>
      <c r="D153" s="112"/>
      <c r="E153" s="112"/>
      <c r="F153" s="28" t="s">
        <v>1037</v>
      </c>
      <c r="G153" s="48" t="s">
        <v>1332</v>
      </c>
    </row>
    <row r="154" spans="1:7" outlineLevel="1" x14ac:dyDescent="0.2">
      <c r="A154" s="106"/>
      <c r="B154" s="155"/>
      <c r="C154" s="109"/>
      <c r="D154" s="112"/>
      <c r="E154" s="112"/>
      <c r="F154" s="28" t="s">
        <v>1038</v>
      </c>
      <c r="G154" s="48" t="s">
        <v>1332</v>
      </c>
    </row>
    <row r="155" spans="1:7" outlineLevel="1" x14ac:dyDescent="0.2">
      <c r="A155" s="106"/>
      <c r="B155" s="155"/>
      <c r="C155" s="109"/>
      <c r="D155" s="112"/>
      <c r="E155" s="112"/>
      <c r="F155" s="28" t="s">
        <v>1039</v>
      </c>
      <c r="G155" s="48" t="s">
        <v>1332</v>
      </c>
    </row>
    <row r="156" spans="1:7" outlineLevel="1" x14ac:dyDescent="0.2">
      <c r="A156" s="106"/>
      <c r="B156" s="155"/>
      <c r="C156" s="109"/>
      <c r="D156" s="112"/>
      <c r="E156" s="112"/>
      <c r="F156" s="28" t="s">
        <v>1040</v>
      </c>
      <c r="G156" s="48" t="s">
        <v>1332</v>
      </c>
    </row>
    <row r="157" spans="1:7" ht="36.75" outlineLevel="1" thickBot="1" x14ac:dyDescent="0.25">
      <c r="A157" s="107"/>
      <c r="B157" s="156"/>
      <c r="C157" s="110"/>
      <c r="D157" s="113"/>
      <c r="E157" s="113"/>
      <c r="F157" s="29" t="s">
        <v>1041</v>
      </c>
      <c r="G157" s="30" t="s">
        <v>1711</v>
      </c>
    </row>
    <row r="158" spans="1:7" x14ac:dyDescent="0.2">
      <c r="A158" s="105" t="s">
        <v>920</v>
      </c>
      <c r="B158" s="154" t="s">
        <v>919</v>
      </c>
      <c r="C158" s="108" t="s">
        <v>1092</v>
      </c>
      <c r="D158" s="111" t="s">
        <v>1093</v>
      </c>
      <c r="E158" s="111" t="s">
        <v>1079</v>
      </c>
      <c r="F158" s="27" t="s">
        <v>1036</v>
      </c>
      <c r="G158" s="47" t="s">
        <v>1332</v>
      </c>
    </row>
    <row r="159" spans="1:7" outlineLevel="1" x14ac:dyDescent="0.2">
      <c r="A159" s="106"/>
      <c r="B159" s="155"/>
      <c r="C159" s="109"/>
      <c r="D159" s="112"/>
      <c r="E159" s="112"/>
      <c r="F159" s="28" t="s">
        <v>1037</v>
      </c>
      <c r="G159" s="48" t="s">
        <v>1332</v>
      </c>
    </row>
    <row r="160" spans="1:7" outlineLevel="1" x14ac:dyDescent="0.2">
      <c r="A160" s="106"/>
      <c r="B160" s="155"/>
      <c r="C160" s="109"/>
      <c r="D160" s="112"/>
      <c r="E160" s="112"/>
      <c r="F160" s="28" t="s">
        <v>1038</v>
      </c>
      <c r="G160" s="48" t="s">
        <v>1332</v>
      </c>
    </row>
    <row r="161" spans="1:7" outlineLevel="1" x14ac:dyDescent="0.2">
      <c r="A161" s="106"/>
      <c r="B161" s="155"/>
      <c r="C161" s="109"/>
      <c r="D161" s="112"/>
      <c r="E161" s="112"/>
      <c r="F161" s="28" t="s">
        <v>1039</v>
      </c>
      <c r="G161" s="48" t="s">
        <v>1332</v>
      </c>
    </row>
    <row r="162" spans="1:7" outlineLevel="1" x14ac:dyDescent="0.2">
      <c r="A162" s="106"/>
      <c r="B162" s="155"/>
      <c r="C162" s="109"/>
      <c r="D162" s="112"/>
      <c r="E162" s="112"/>
      <c r="F162" s="28" t="s">
        <v>1040</v>
      </c>
      <c r="G162" s="48" t="s">
        <v>1332</v>
      </c>
    </row>
    <row r="163" spans="1:7" ht="36.75" outlineLevel="1" thickBot="1" x14ac:dyDescent="0.25">
      <c r="A163" s="107"/>
      <c r="B163" s="156"/>
      <c r="C163" s="110"/>
      <c r="D163" s="113"/>
      <c r="E163" s="113"/>
      <c r="F163" s="29" t="s">
        <v>1041</v>
      </c>
      <c r="G163" s="30" t="s">
        <v>1906</v>
      </c>
    </row>
    <row r="164" spans="1:7" x14ac:dyDescent="0.2">
      <c r="A164" s="105" t="s">
        <v>987</v>
      </c>
      <c r="B164" s="154" t="s">
        <v>986</v>
      </c>
      <c r="C164" s="108" t="s">
        <v>1094</v>
      </c>
      <c r="D164" s="111" t="s">
        <v>1095</v>
      </c>
      <c r="E164" s="111" t="s">
        <v>1079</v>
      </c>
      <c r="F164" s="27" t="s">
        <v>1036</v>
      </c>
      <c r="G164" s="47" t="s">
        <v>1332</v>
      </c>
    </row>
    <row r="165" spans="1:7" outlineLevel="1" x14ac:dyDescent="0.2">
      <c r="A165" s="106"/>
      <c r="B165" s="155"/>
      <c r="C165" s="109"/>
      <c r="D165" s="112"/>
      <c r="E165" s="112"/>
      <c r="F165" s="28" t="s">
        <v>1037</v>
      </c>
      <c r="G165" s="48" t="s">
        <v>1332</v>
      </c>
    </row>
    <row r="166" spans="1:7" outlineLevel="1" x14ac:dyDescent="0.2">
      <c r="A166" s="106"/>
      <c r="B166" s="155"/>
      <c r="C166" s="109"/>
      <c r="D166" s="112"/>
      <c r="E166" s="112"/>
      <c r="F166" s="28" t="s">
        <v>1038</v>
      </c>
      <c r="G166" s="48" t="s">
        <v>1332</v>
      </c>
    </row>
    <row r="167" spans="1:7" outlineLevel="1" x14ac:dyDescent="0.2">
      <c r="A167" s="106"/>
      <c r="B167" s="155"/>
      <c r="C167" s="109"/>
      <c r="D167" s="112"/>
      <c r="E167" s="112"/>
      <c r="F167" s="28" t="s">
        <v>1039</v>
      </c>
      <c r="G167" s="48" t="s">
        <v>1332</v>
      </c>
    </row>
    <row r="168" spans="1:7" outlineLevel="1" x14ac:dyDescent="0.2">
      <c r="A168" s="106"/>
      <c r="B168" s="155"/>
      <c r="C168" s="109"/>
      <c r="D168" s="112"/>
      <c r="E168" s="112"/>
      <c r="F168" s="28" t="s">
        <v>1040</v>
      </c>
      <c r="G168" s="48" t="s">
        <v>1332</v>
      </c>
    </row>
    <row r="169" spans="1:7" ht="36.75" outlineLevel="1" thickBot="1" x14ac:dyDescent="0.25">
      <c r="A169" s="107"/>
      <c r="B169" s="156"/>
      <c r="C169" s="110"/>
      <c r="D169" s="113"/>
      <c r="E169" s="113"/>
      <c r="F169" s="29" t="s">
        <v>1041</v>
      </c>
      <c r="G169" s="30" t="s">
        <v>1712</v>
      </c>
    </row>
    <row r="170" spans="1:7" x14ac:dyDescent="0.2">
      <c r="A170" s="105" t="s">
        <v>924</v>
      </c>
      <c r="B170" s="154" t="s">
        <v>923</v>
      </c>
      <c r="C170" s="108" t="s">
        <v>1096</v>
      </c>
      <c r="D170" s="111" t="s">
        <v>1097</v>
      </c>
      <c r="E170" s="111" t="s">
        <v>1079</v>
      </c>
      <c r="F170" s="27" t="s">
        <v>1036</v>
      </c>
      <c r="G170" s="47" t="s">
        <v>1332</v>
      </c>
    </row>
    <row r="171" spans="1:7" outlineLevel="1" x14ac:dyDescent="0.2">
      <c r="A171" s="106"/>
      <c r="B171" s="155"/>
      <c r="C171" s="109"/>
      <c r="D171" s="112"/>
      <c r="E171" s="112"/>
      <c r="F171" s="28" t="s">
        <v>1037</v>
      </c>
      <c r="G171" s="48" t="s">
        <v>1332</v>
      </c>
    </row>
    <row r="172" spans="1:7" outlineLevel="1" x14ac:dyDescent="0.2">
      <c r="A172" s="106"/>
      <c r="B172" s="155"/>
      <c r="C172" s="109"/>
      <c r="D172" s="112"/>
      <c r="E172" s="112"/>
      <c r="F172" s="28" t="s">
        <v>1038</v>
      </c>
      <c r="G172" s="48" t="s">
        <v>1332</v>
      </c>
    </row>
    <row r="173" spans="1:7" outlineLevel="1" x14ac:dyDescent="0.2">
      <c r="A173" s="106"/>
      <c r="B173" s="155"/>
      <c r="C173" s="109"/>
      <c r="D173" s="112"/>
      <c r="E173" s="112"/>
      <c r="F173" s="28" t="s">
        <v>1039</v>
      </c>
      <c r="G173" s="48" t="s">
        <v>1332</v>
      </c>
    </row>
    <row r="174" spans="1:7" outlineLevel="1" x14ac:dyDescent="0.2">
      <c r="A174" s="106"/>
      <c r="B174" s="155"/>
      <c r="C174" s="109"/>
      <c r="D174" s="112"/>
      <c r="E174" s="112"/>
      <c r="F174" s="28" t="s">
        <v>1040</v>
      </c>
      <c r="G174" s="48" t="s">
        <v>1332</v>
      </c>
    </row>
    <row r="175" spans="1:7" ht="36.75" outlineLevel="1" thickBot="1" x14ac:dyDescent="0.25">
      <c r="A175" s="107"/>
      <c r="B175" s="156"/>
      <c r="C175" s="110"/>
      <c r="D175" s="113"/>
      <c r="E175" s="113"/>
      <c r="F175" s="29" t="s">
        <v>1041</v>
      </c>
      <c r="G175" s="30" t="s">
        <v>1713</v>
      </c>
    </row>
    <row r="176" spans="1:7" x14ac:dyDescent="0.2">
      <c r="A176" s="105" t="s">
        <v>991</v>
      </c>
      <c r="B176" s="154" t="s">
        <v>990</v>
      </c>
      <c r="C176" s="108" t="s">
        <v>1098</v>
      </c>
      <c r="D176" s="111" t="s">
        <v>1099</v>
      </c>
      <c r="E176" s="111" t="s">
        <v>1079</v>
      </c>
      <c r="F176" s="27" t="s">
        <v>1036</v>
      </c>
      <c r="G176" s="47" t="s">
        <v>1332</v>
      </c>
    </row>
    <row r="177" spans="1:7" outlineLevel="1" x14ac:dyDescent="0.2">
      <c r="A177" s="106"/>
      <c r="B177" s="155"/>
      <c r="C177" s="109"/>
      <c r="D177" s="112"/>
      <c r="E177" s="112"/>
      <c r="F177" s="28" t="s">
        <v>1037</v>
      </c>
      <c r="G177" s="48" t="s">
        <v>1332</v>
      </c>
    </row>
    <row r="178" spans="1:7" outlineLevel="1" x14ac:dyDescent="0.2">
      <c r="A178" s="106"/>
      <c r="B178" s="155"/>
      <c r="C178" s="109"/>
      <c r="D178" s="112"/>
      <c r="E178" s="112"/>
      <c r="F178" s="28" t="s">
        <v>1038</v>
      </c>
      <c r="G178" s="48" t="s">
        <v>1332</v>
      </c>
    </row>
    <row r="179" spans="1:7" outlineLevel="1" x14ac:dyDescent="0.2">
      <c r="A179" s="106"/>
      <c r="B179" s="155"/>
      <c r="C179" s="109"/>
      <c r="D179" s="112"/>
      <c r="E179" s="112"/>
      <c r="F179" s="28" t="s">
        <v>1039</v>
      </c>
      <c r="G179" s="48" t="s">
        <v>1332</v>
      </c>
    </row>
    <row r="180" spans="1:7" outlineLevel="1" x14ac:dyDescent="0.2">
      <c r="A180" s="106"/>
      <c r="B180" s="155"/>
      <c r="C180" s="109"/>
      <c r="D180" s="112"/>
      <c r="E180" s="112"/>
      <c r="F180" s="28" t="s">
        <v>1040</v>
      </c>
      <c r="G180" s="48" t="s">
        <v>1332</v>
      </c>
    </row>
    <row r="181" spans="1:7" ht="36.75" outlineLevel="1" thickBot="1" x14ac:dyDescent="0.25">
      <c r="A181" s="107"/>
      <c r="B181" s="156"/>
      <c r="C181" s="110"/>
      <c r="D181" s="113"/>
      <c r="E181" s="113"/>
      <c r="F181" s="29" t="s">
        <v>1041</v>
      </c>
      <c r="G181" s="30" t="s">
        <v>1714</v>
      </c>
    </row>
    <row r="182" spans="1:7" x14ac:dyDescent="0.2">
      <c r="A182" s="105" t="s">
        <v>794</v>
      </c>
      <c r="B182" s="154" t="s">
        <v>793</v>
      </c>
      <c r="C182" s="108" t="s">
        <v>1100</v>
      </c>
      <c r="D182" s="111" t="s">
        <v>1101</v>
      </c>
      <c r="E182" s="111" t="s">
        <v>1079</v>
      </c>
      <c r="F182" s="27" t="s">
        <v>1036</v>
      </c>
      <c r="G182" s="47" t="s">
        <v>1332</v>
      </c>
    </row>
    <row r="183" spans="1:7" outlineLevel="1" x14ac:dyDescent="0.2">
      <c r="A183" s="106"/>
      <c r="B183" s="155"/>
      <c r="C183" s="109"/>
      <c r="D183" s="112"/>
      <c r="E183" s="112"/>
      <c r="F183" s="28" t="s">
        <v>1037</v>
      </c>
      <c r="G183" s="48" t="s">
        <v>1332</v>
      </c>
    </row>
    <row r="184" spans="1:7" outlineLevel="1" x14ac:dyDescent="0.2">
      <c r="A184" s="106"/>
      <c r="B184" s="155"/>
      <c r="C184" s="109"/>
      <c r="D184" s="112"/>
      <c r="E184" s="112"/>
      <c r="F184" s="28" t="s">
        <v>1038</v>
      </c>
      <c r="G184" s="48" t="s">
        <v>1332</v>
      </c>
    </row>
    <row r="185" spans="1:7" outlineLevel="1" x14ac:dyDescent="0.2">
      <c r="A185" s="106"/>
      <c r="B185" s="155"/>
      <c r="C185" s="109"/>
      <c r="D185" s="112"/>
      <c r="E185" s="112"/>
      <c r="F185" s="28" t="s">
        <v>1039</v>
      </c>
      <c r="G185" s="48" t="s">
        <v>1332</v>
      </c>
    </row>
    <row r="186" spans="1:7" outlineLevel="1" x14ac:dyDescent="0.2">
      <c r="A186" s="106"/>
      <c r="B186" s="155"/>
      <c r="C186" s="109"/>
      <c r="D186" s="112"/>
      <c r="E186" s="112"/>
      <c r="F186" s="28" t="s">
        <v>1040</v>
      </c>
      <c r="G186" s="48" t="s">
        <v>1332</v>
      </c>
    </row>
    <row r="187" spans="1:7" ht="24.75" outlineLevel="1" thickBot="1" x14ac:dyDescent="0.25">
      <c r="A187" s="107"/>
      <c r="B187" s="156"/>
      <c r="C187" s="110"/>
      <c r="D187" s="113"/>
      <c r="E187" s="113"/>
      <c r="F187" s="29" t="s">
        <v>1041</v>
      </c>
      <c r="G187" s="30" t="s">
        <v>1706</v>
      </c>
    </row>
    <row r="188" spans="1:7" x14ac:dyDescent="0.2">
      <c r="A188" s="105" t="s">
        <v>858</v>
      </c>
      <c r="B188" s="154" t="s">
        <v>857</v>
      </c>
      <c r="C188" s="108" t="s">
        <v>1102</v>
      </c>
      <c r="D188" s="111" t="s">
        <v>1103</v>
      </c>
      <c r="E188" s="111" t="s">
        <v>1079</v>
      </c>
      <c r="F188" s="27" t="s">
        <v>1036</v>
      </c>
      <c r="G188" s="47" t="s">
        <v>1332</v>
      </c>
    </row>
    <row r="189" spans="1:7" outlineLevel="1" x14ac:dyDescent="0.2">
      <c r="A189" s="106"/>
      <c r="B189" s="155"/>
      <c r="C189" s="109"/>
      <c r="D189" s="112"/>
      <c r="E189" s="112"/>
      <c r="F189" s="28" t="s">
        <v>1037</v>
      </c>
      <c r="G189" s="48" t="s">
        <v>1332</v>
      </c>
    </row>
    <row r="190" spans="1:7" outlineLevel="1" x14ac:dyDescent="0.2">
      <c r="A190" s="106"/>
      <c r="B190" s="155"/>
      <c r="C190" s="109"/>
      <c r="D190" s="112"/>
      <c r="E190" s="112"/>
      <c r="F190" s="28" t="s">
        <v>1038</v>
      </c>
      <c r="G190" s="48" t="s">
        <v>1332</v>
      </c>
    </row>
    <row r="191" spans="1:7" outlineLevel="1" x14ac:dyDescent="0.2">
      <c r="A191" s="106"/>
      <c r="B191" s="155"/>
      <c r="C191" s="109"/>
      <c r="D191" s="112"/>
      <c r="E191" s="112"/>
      <c r="F191" s="28" t="s">
        <v>1039</v>
      </c>
      <c r="G191" s="48" t="s">
        <v>1332</v>
      </c>
    </row>
    <row r="192" spans="1:7" outlineLevel="1" x14ac:dyDescent="0.2">
      <c r="A192" s="106"/>
      <c r="B192" s="155"/>
      <c r="C192" s="109"/>
      <c r="D192" s="112"/>
      <c r="E192" s="112"/>
      <c r="F192" s="28" t="s">
        <v>1040</v>
      </c>
      <c r="G192" s="48" t="s">
        <v>1332</v>
      </c>
    </row>
    <row r="193" spans="1:7" ht="24.75" outlineLevel="1" thickBot="1" x14ac:dyDescent="0.25">
      <c r="A193" s="107"/>
      <c r="B193" s="156"/>
      <c r="C193" s="110"/>
      <c r="D193" s="113"/>
      <c r="E193" s="113"/>
      <c r="F193" s="29" t="s">
        <v>1041</v>
      </c>
      <c r="G193" s="30" t="s">
        <v>1707</v>
      </c>
    </row>
    <row r="194" spans="1:7" x14ac:dyDescent="0.2">
      <c r="A194" s="105" t="s">
        <v>790</v>
      </c>
      <c r="B194" s="154" t="s">
        <v>788</v>
      </c>
      <c r="C194" s="108" t="s">
        <v>1104</v>
      </c>
      <c r="D194" s="111" t="s">
        <v>1105</v>
      </c>
      <c r="E194" s="111" t="s">
        <v>1079</v>
      </c>
      <c r="F194" s="27" t="s">
        <v>1036</v>
      </c>
      <c r="G194" s="47" t="s">
        <v>1332</v>
      </c>
    </row>
    <row r="195" spans="1:7" outlineLevel="1" x14ac:dyDescent="0.2">
      <c r="A195" s="106"/>
      <c r="B195" s="155"/>
      <c r="C195" s="109"/>
      <c r="D195" s="112"/>
      <c r="E195" s="112"/>
      <c r="F195" s="28" t="s">
        <v>1037</v>
      </c>
      <c r="G195" s="48" t="s">
        <v>1332</v>
      </c>
    </row>
    <row r="196" spans="1:7" outlineLevel="1" x14ac:dyDescent="0.2">
      <c r="A196" s="106"/>
      <c r="B196" s="155"/>
      <c r="C196" s="109"/>
      <c r="D196" s="112"/>
      <c r="E196" s="112"/>
      <c r="F196" s="28" t="s">
        <v>1038</v>
      </c>
      <c r="G196" s="48" t="s">
        <v>1332</v>
      </c>
    </row>
    <row r="197" spans="1:7" outlineLevel="1" x14ac:dyDescent="0.2">
      <c r="A197" s="106"/>
      <c r="B197" s="155"/>
      <c r="C197" s="109"/>
      <c r="D197" s="112"/>
      <c r="E197" s="112"/>
      <c r="F197" s="28" t="s">
        <v>1039</v>
      </c>
      <c r="G197" s="48" t="s">
        <v>1332</v>
      </c>
    </row>
    <row r="198" spans="1:7" outlineLevel="1" x14ac:dyDescent="0.2">
      <c r="A198" s="106"/>
      <c r="B198" s="155"/>
      <c r="C198" s="109"/>
      <c r="D198" s="112"/>
      <c r="E198" s="112"/>
      <c r="F198" s="28" t="s">
        <v>1040</v>
      </c>
      <c r="G198" s="48" t="s">
        <v>1332</v>
      </c>
    </row>
    <row r="199" spans="1:7" ht="24.75" outlineLevel="1" thickBot="1" x14ac:dyDescent="0.25">
      <c r="A199" s="107"/>
      <c r="B199" s="156"/>
      <c r="C199" s="110"/>
      <c r="D199" s="113"/>
      <c r="E199" s="113"/>
      <c r="F199" s="29" t="s">
        <v>1041</v>
      </c>
      <c r="G199" s="30" t="s">
        <v>1708</v>
      </c>
    </row>
    <row r="200" spans="1:7" x14ac:dyDescent="0.2">
      <c r="A200" s="105" t="s">
        <v>854</v>
      </c>
      <c r="B200" s="154" t="s">
        <v>853</v>
      </c>
      <c r="C200" s="108" t="s">
        <v>1106</v>
      </c>
      <c r="D200" s="111" t="s">
        <v>1107</v>
      </c>
      <c r="E200" s="111" t="s">
        <v>1079</v>
      </c>
      <c r="F200" s="27" t="s">
        <v>1036</v>
      </c>
      <c r="G200" s="47" t="s">
        <v>1332</v>
      </c>
    </row>
    <row r="201" spans="1:7" outlineLevel="1" x14ac:dyDescent="0.2">
      <c r="A201" s="106"/>
      <c r="B201" s="155"/>
      <c r="C201" s="109"/>
      <c r="D201" s="112"/>
      <c r="E201" s="112"/>
      <c r="F201" s="28" t="s">
        <v>1037</v>
      </c>
      <c r="G201" s="48" t="s">
        <v>1332</v>
      </c>
    </row>
    <row r="202" spans="1:7" outlineLevel="1" x14ac:dyDescent="0.2">
      <c r="A202" s="106"/>
      <c r="B202" s="155"/>
      <c r="C202" s="109"/>
      <c r="D202" s="112"/>
      <c r="E202" s="112"/>
      <c r="F202" s="28" t="s">
        <v>1038</v>
      </c>
      <c r="G202" s="48" t="s">
        <v>1332</v>
      </c>
    </row>
    <row r="203" spans="1:7" outlineLevel="1" x14ac:dyDescent="0.2">
      <c r="A203" s="106"/>
      <c r="B203" s="155"/>
      <c r="C203" s="109"/>
      <c r="D203" s="112"/>
      <c r="E203" s="112"/>
      <c r="F203" s="28" t="s">
        <v>1039</v>
      </c>
      <c r="G203" s="48" t="s">
        <v>1332</v>
      </c>
    </row>
    <row r="204" spans="1:7" outlineLevel="1" x14ac:dyDescent="0.2">
      <c r="A204" s="106"/>
      <c r="B204" s="155"/>
      <c r="C204" s="109"/>
      <c r="D204" s="112"/>
      <c r="E204" s="112"/>
      <c r="F204" s="28" t="s">
        <v>1040</v>
      </c>
      <c r="G204" s="48" t="s">
        <v>1332</v>
      </c>
    </row>
    <row r="205" spans="1:7" ht="24.75" outlineLevel="1" thickBot="1" x14ac:dyDescent="0.25">
      <c r="A205" s="107"/>
      <c r="B205" s="156"/>
      <c r="C205" s="110"/>
      <c r="D205" s="113"/>
      <c r="E205" s="113"/>
      <c r="F205" s="29" t="s">
        <v>1041</v>
      </c>
      <c r="G205" s="30" t="s">
        <v>1709</v>
      </c>
    </row>
    <row r="206" spans="1:7" x14ac:dyDescent="0.2">
      <c r="A206" s="105" t="s">
        <v>953</v>
      </c>
      <c r="B206" s="154" t="s">
        <v>952</v>
      </c>
      <c r="C206" s="108" t="s">
        <v>1108</v>
      </c>
      <c r="D206" s="111" t="s">
        <v>1109</v>
      </c>
      <c r="E206" s="111" t="s">
        <v>1079</v>
      </c>
      <c r="F206" s="27" t="s">
        <v>1036</v>
      </c>
      <c r="G206" s="47" t="s">
        <v>1332</v>
      </c>
    </row>
    <row r="207" spans="1:7" ht="24" outlineLevel="1" x14ac:dyDescent="0.2">
      <c r="A207" s="106"/>
      <c r="B207" s="155"/>
      <c r="C207" s="109"/>
      <c r="D207" s="112"/>
      <c r="E207" s="112"/>
      <c r="F207" s="28" t="s">
        <v>1037</v>
      </c>
      <c r="G207" s="48" t="s">
        <v>1683</v>
      </c>
    </row>
    <row r="208" spans="1:7" outlineLevel="1" x14ac:dyDescent="0.2">
      <c r="A208" s="106"/>
      <c r="B208" s="155"/>
      <c r="C208" s="109"/>
      <c r="D208" s="112"/>
      <c r="E208" s="112"/>
      <c r="F208" s="28" t="s">
        <v>1038</v>
      </c>
      <c r="G208" s="48" t="s">
        <v>1681</v>
      </c>
    </row>
    <row r="209" spans="1:7" outlineLevel="1" x14ac:dyDescent="0.2">
      <c r="A209" s="106"/>
      <c r="B209" s="155"/>
      <c r="C209" s="109"/>
      <c r="D209" s="112"/>
      <c r="E209" s="112"/>
      <c r="F209" s="28" t="s">
        <v>1039</v>
      </c>
      <c r="G209" s="48" t="s">
        <v>1682</v>
      </c>
    </row>
    <row r="210" spans="1:7" ht="24" outlineLevel="1" x14ac:dyDescent="0.2">
      <c r="A210" s="106"/>
      <c r="B210" s="155"/>
      <c r="C210" s="109"/>
      <c r="D210" s="112"/>
      <c r="E210" s="112"/>
      <c r="F210" s="28" t="s">
        <v>1040</v>
      </c>
      <c r="G210" s="48" t="s">
        <v>1907</v>
      </c>
    </row>
    <row r="211" spans="1:7" ht="60.75" outlineLevel="1" thickBot="1" x14ac:dyDescent="0.25">
      <c r="A211" s="107"/>
      <c r="B211" s="156"/>
      <c r="C211" s="110"/>
      <c r="D211" s="113"/>
      <c r="E211" s="113"/>
      <c r="F211" s="29" t="s">
        <v>1041</v>
      </c>
      <c r="G211" s="30" t="s">
        <v>1715</v>
      </c>
    </row>
    <row r="212" spans="1:7" x14ac:dyDescent="0.2">
      <c r="A212" s="105" t="s">
        <v>1016</v>
      </c>
      <c r="B212" s="154" t="s">
        <v>1015</v>
      </c>
      <c r="C212" s="108" t="s">
        <v>1110</v>
      </c>
      <c r="D212" s="111" t="s">
        <v>1111</v>
      </c>
      <c r="E212" s="111" t="s">
        <v>1079</v>
      </c>
      <c r="F212" s="27" t="s">
        <v>1036</v>
      </c>
      <c r="G212" s="47" t="s">
        <v>1332</v>
      </c>
    </row>
    <row r="213" spans="1:7" ht="24" outlineLevel="1" x14ac:dyDescent="0.2">
      <c r="A213" s="106"/>
      <c r="B213" s="155"/>
      <c r="C213" s="109"/>
      <c r="D213" s="112"/>
      <c r="E213" s="112"/>
      <c r="F213" s="28" t="s">
        <v>1037</v>
      </c>
      <c r="G213" s="48" t="s">
        <v>1683</v>
      </c>
    </row>
    <row r="214" spans="1:7" outlineLevel="1" x14ac:dyDescent="0.2">
      <c r="A214" s="106"/>
      <c r="B214" s="155"/>
      <c r="C214" s="109"/>
      <c r="D214" s="112"/>
      <c r="E214" s="112"/>
      <c r="F214" s="28" t="s">
        <v>1038</v>
      </c>
      <c r="G214" s="48" t="s">
        <v>1681</v>
      </c>
    </row>
    <row r="215" spans="1:7" outlineLevel="1" x14ac:dyDescent="0.2">
      <c r="A215" s="106"/>
      <c r="B215" s="155"/>
      <c r="C215" s="109"/>
      <c r="D215" s="112"/>
      <c r="E215" s="112"/>
      <c r="F215" s="28" t="s">
        <v>1039</v>
      </c>
      <c r="G215" s="48" t="s">
        <v>1682</v>
      </c>
    </row>
    <row r="216" spans="1:7" ht="24" outlineLevel="1" x14ac:dyDescent="0.2">
      <c r="A216" s="106"/>
      <c r="B216" s="155"/>
      <c r="C216" s="109"/>
      <c r="D216" s="112"/>
      <c r="E216" s="112"/>
      <c r="F216" s="28" t="s">
        <v>1040</v>
      </c>
      <c r="G216" s="48" t="s">
        <v>1907</v>
      </c>
    </row>
    <row r="217" spans="1:7" ht="60.75" outlineLevel="1" thickBot="1" x14ac:dyDescent="0.25">
      <c r="A217" s="107"/>
      <c r="B217" s="156"/>
      <c r="C217" s="110"/>
      <c r="D217" s="113"/>
      <c r="E217" s="113"/>
      <c r="F217" s="29" t="s">
        <v>1041</v>
      </c>
      <c r="G217" s="30" t="s">
        <v>1716</v>
      </c>
    </row>
    <row r="218" spans="1:7" x14ac:dyDescent="0.2">
      <c r="A218" s="105" t="s">
        <v>948</v>
      </c>
      <c r="B218" s="154" t="s">
        <v>947</v>
      </c>
      <c r="C218" s="108" t="s">
        <v>1112</v>
      </c>
      <c r="D218" s="111" t="s">
        <v>1113</v>
      </c>
      <c r="E218" s="111" t="s">
        <v>1079</v>
      </c>
      <c r="F218" s="27" t="s">
        <v>1036</v>
      </c>
      <c r="G218" s="47" t="s">
        <v>1332</v>
      </c>
    </row>
    <row r="219" spans="1:7" ht="24" outlineLevel="1" x14ac:dyDescent="0.2">
      <c r="A219" s="106"/>
      <c r="B219" s="155"/>
      <c r="C219" s="109"/>
      <c r="D219" s="112"/>
      <c r="E219" s="112"/>
      <c r="F219" s="28" t="s">
        <v>1037</v>
      </c>
      <c r="G219" s="48" t="s">
        <v>1683</v>
      </c>
    </row>
    <row r="220" spans="1:7" outlineLevel="1" x14ac:dyDescent="0.2">
      <c r="A220" s="106"/>
      <c r="B220" s="155"/>
      <c r="C220" s="109"/>
      <c r="D220" s="112"/>
      <c r="E220" s="112"/>
      <c r="F220" s="28" t="s">
        <v>1038</v>
      </c>
      <c r="G220" s="48" t="s">
        <v>1681</v>
      </c>
    </row>
    <row r="221" spans="1:7" outlineLevel="1" x14ac:dyDescent="0.2">
      <c r="A221" s="106"/>
      <c r="B221" s="155"/>
      <c r="C221" s="109"/>
      <c r="D221" s="112"/>
      <c r="E221" s="112"/>
      <c r="F221" s="28" t="s">
        <v>1039</v>
      </c>
      <c r="G221" s="48" t="s">
        <v>1682</v>
      </c>
    </row>
    <row r="222" spans="1:7" ht="24" outlineLevel="1" x14ac:dyDescent="0.2">
      <c r="A222" s="106"/>
      <c r="B222" s="155"/>
      <c r="C222" s="109"/>
      <c r="D222" s="112"/>
      <c r="E222" s="112"/>
      <c r="F222" s="28" t="s">
        <v>1040</v>
      </c>
      <c r="G222" s="48" t="s">
        <v>1907</v>
      </c>
    </row>
    <row r="223" spans="1:7" ht="60.75" outlineLevel="1" thickBot="1" x14ac:dyDescent="0.25">
      <c r="A223" s="107"/>
      <c r="B223" s="156"/>
      <c r="C223" s="110"/>
      <c r="D223" s="113"/>
      <c r="E223" s="113"/>
      <c r="F223" s="29" t="s">
        <v>1041</v>
      </c>
      <c r="G223" s="30" t="s">
        <v>1717</v>
      </c>
    </row>
    <row r="224" spans="1:7" x14ac:dyDescent="0.2">
      <c r="A224" s="105" t="s">
        <v>1011</v>
      </c>
      <c r="B224" s="154" t="s">
        <v>1010</v>
      </c>
      <c r="C224" s="108" t="s">
        <v>1114</v>
      </c>
      <c r="D224" s="111" t="s">
        <v>1115</v>
      </c>
      <c r="E224" s="111" t="s">
        <v>1079</v>
      </c>
      <c r="F224" s="27" t="s">
        <v>1036</v>
      </c>
      <c r="G224" s="47" t="s">
        <v>1332</v>
      </c>
    </row>
    <row r="225" spans="1:7" ht="24" outlineLevel="1" x14ac:dyDescent="0.2">
      <c r="A225" s="106"/>
      <c r="B225" s="155"/>
      <c r="C225" s="109"/>
      <c r="D225" s="112"/>
      <c r="E225" s="112"/>
      <c r="F225" s="28" t="s">
        <v>1037</v>
      </c>
      <c r="G225" s="48" t="s">
        <v>1683</v>
      </c>
    </row>
    <row r="226" spans="1:7" outlineLevel="1" x14ac:dyDescent="0.2">
      <c r="A226" s="106"/>
      <c r="B226" s="155"/>
      <c r="C226" s="109"/>
      <c r="D226" s="112"/>
      <c r="E226" s="112"/>
      <c r="F226" s="28" t="s">
        <v>1038</v>
      </c>
      <c r="G226" s="48" t="s">
        <v>1681</v>
      </c>
    </row>
    <row r="227" spans="1:7" outlineLevel="1" x14ac:dyDescent="0.2">
      <c r="A227" s="106"/>
      <c r="B227" s="155"/>
      <c r="C227" s="109"/>
      <c r="D227" s="112"/>
      <c r="E227" s="112"/>
      <c r="F227" s="28" t="s">
        <v>1039</v>
      </c>
      <c r="G227" s="48" t="s">
        <v>1682</v>
      </c>
    </row>
    <row r="228" spans="1:7" ht="24" outlineLevel="1" x14ac:dyDescent="0.2">
      <c r="A228" s="106"/>
      <c r="B228" s="155"/>
      <c r="C228" s="109"/>
      <c r="D228" s="112"/>
      <c r="E228" s="112"/>
      <c r="F228" s="28" t="s">
        <v>1040</v>
      </c>
      <c r="G228" s="48" t="s">
        <v>1907</v>
      </c>
    </row>
    <row r="229" spans="1:7" ht="60.75" outlineLevel="1" thickBot="1" x14ac:dyDescent="0.25">
      <c r="A229" s="107"/>
      <c r="B229" s="156"/>
      <c r="C229" s="110"/>
      <c r="D229" s="113"/>
      <c r="E229" s="113"/>
      <c r="F229" s="29" t="s">
        <v>1041</v>
      </c>
      <c r="G229" s="30" t="s">
        <v>1718</v>
      </c>
    </row>
    <row r="230" spans="1:7" x14ac:dyDescent="0.2">
      <c r="A230" s="105" t="s">
        <v>874</v>
      </c>
      <c r="B230" s="154" t="s">
        <v>873</v>
      </c>
      <c r="C230" s="108" t="s">
        <v>1116</v>
      </c>
      <c r="D230" s="111" t="s">
        <v>1117</v>
      </c>
      <c r="E230" s="111" t="s">
        <v>1079</v>
      </c>
      <c r="F230" s="27" t="s">
        <v>1036</v>
      </c>
      <c r="G230" s="47" t="s">
        <v>1332</v>
      </c>
    </row>
    <row r="231" spans="1:7" ht="24" outlineLevel="1" x14ac:dyDescent="0.2">
      <c r="A231" s="106"/>
      <c r="B231" s="155"/>
      <c r="C231" s="109"/>
      <c r="D231" s="112"/>
      <c r="E231" s="112"/>
      <c r="F231" s="28" t="s">
        <v>1037</v>
      </c>
      <c r="G231" s="48" t="s">
        <v>1683</v>
      </c>
    </row>
    <row r="232" spans="1:7" outlineLevel="1" x14ac:dyDescent="0.2">
      <c r="A232" s="106"/>
      <c r="B232" s="155"/>
      <c r="C232" s="109"/>
      <c r="D232" s="112"/>
      <c r="E232" s="112"/>
      <c r="F232" s="28" t="s">
        <v>1038</v>
      </c>
      <c r="G232" s="48" t="s">
        <v>1681</v>
      </c>
    </row>
    <row r="233" spans="1:7" outlineLevel="1" x14ac:dyDescent="0.2">
      <c r="A233" s="106"/>
      <c r="B233" s="155"/>
      <c r="C233" s="109"/>
      <c r="D233" s="112"/>
      <c r="E233" s="112"/>
      <c r="F233" s="28" t="s">
        <v>1039</v>
      </c>
      <c r="G233" s="48" t="s">
        <v>1682</v>
      </c>
    </row>
    <row r="234" spans="1:7" ht="24" outlineLevel="1" x14ac:dyDescent="0.2">
      <c r="A234" s="106"/>
      <c r="B234" s="155"/>
      <c r="C234" s="109"/>
      <c r="D234" s="112"/>
      <c r="E234" s="112"/>
      <c r="F234" s="28" t="s">
        <v>1040</v>
      </c>
      <c r="G234" s="48" t="s">
        <v>1907</v>
      </c>
    </row>
    <row r="235" spans="1:7" ht="72.75" outlineLevel="1" thickBot="1" x14ac:dyDescent="0.25">
      <c r="A235" s="107"/>
      <c r="B235" s="156"/>
      <c r="C235" s="110"/>
      <c r="D235" s="113"/>
      <c r="E235" s="113"/>
      <c r="F235" s="29" t="s">
        <v>1041</v>
      </c>
      <c r="G235" s="30" t="s">
        <v>1720</v>
      </c>
    </row>
    <row r="236" spans="1:7" x14ac:dyDescent="0.2">
      <c r="A236" s="105" t="s">
        <v>1005</v>
      </c>
      <c r="B236" s="154" t="s">
        <v>1004</v>
      </c>
      <c r="C236" s="108" t="s">
        <v>1118</v>
      </c>
      <c r="D236" s="111" t="s">
        <v>1119</v>
      </c>
      <c r="E236" s="111" t="s">
        <v>1079</v>
      </c>
      <c r="F236" s="27" t="s">
        <v>1036</v>
      </c>
      <c r="G236" s="47" t="s">
        <v>1332</v>
      </c>
    </row>
    <row r="237" spans="1:7" ht="24" outlineLevel="1" x14ac:dyDescent="0.2">
      <c r="A237" s="106"/>
      <c r="B237" s="155"/>
      <c r="C237" s="109"/>
      <c r="D237" s="112"/>
      <c r="E237" s="112"/>
      <c r="F237" s="28" t="s">
        <v>1037</v>
      </c>
      <c r="G237" s="48" t="s">
        <v>1683</v>
      </c>
    </row>
    <row r="238" spans="1:7" outlineLevel="1" x14ac:dyDescent="0.2">
      <c r="A238" s="106"/>
      <c r="B238" s="155"/>
      <c r="C238" s="109"/>
      <c r="D238" s="112"/>
      <c r="E238" s="112"/>
      <c r="F238" s="28" t="s">
        <v>1038</v>
      </c>
      <c r="G238" s="48" t="s">
        <v>1681</v>
      </c>
    </row>
    <row r="239" spans="1:7" outlineLevel="1" x14ac:dyDescent="0.2">
      <c r="A239" s="106"/>
      <c r="B239" s="155"/>
      <c r="C239" s="109"/>
      <c r="D239" s="112"/>
      <c r="E239" s="112"/>
      <c r="F239" s="28" t="s">
        <v>1039</v>
      </c>
      <c r="G239" s="48" t="s">
        <v>1682</v>
      </c>
    </row>
    <row r="240" spans="1:7" ht="24" outlineLevel="1" x14ac:dyDescent="0.2">
      <c r="A240" s="106"/>
      <c r="B240" s="155"/>
      <c r="C240" s="109"/>
      <c r="D240" s="112"/>
      <c r="E240" s="112"/>
      <c r="F240" s="28" t="s">
        <v>1040</v>
      </c>
      <c r="G240" s="48" t="s">
        <v>1907</v>
      </c>
    </row>
    <row r="241" spans="1:7" ht="72.75" outlineLevel="1" thickBot="1" x14ac:dyDescent="0.25">
      <c r="A241" s="107"/>
      <c r="B241" s="156"/>
      <c r="C241" s="110"/>
      <c r="D241" s="113"/>
      <c r="E241" s="113"/>
      <c r="F241" s="29" t="s">
        <v>1041</v>
      </c>
      <c r="G241" s="30" t="s">
        <v>1721</v>
      </c>
    </row>
    <row r="242" spans="1:7" x14ac:dyDescent="0.2">
      <c r="A242" s="105" t="s">
        <v>942</v>
      </c>
      <c r="B242" s="154" t="s">
        <v>941</v>
      </c>
      <c r="C242" s="108" t="s">
        <v>1120</v>
      </c>
      <c r="D242" s="111" t="s">
        <v>1121</v>
      </c>
      <c r="E242" s="111" t="s">
        <v>1079</v>
      </c>
      <c r="F242" s="27" t="s">
        <v>1036</v>
      </c>
      <c r="G242" s="47" t="s">
        <v>1332</v>
      </c>
    </row>
    <row r="243" spans="1:7" ht="24" outlineLevel="1" x14ac:dyDescent="0.2">
      <c r="A243" s="106"/>
      <c r="B243" s="155"/>
      <c r="C243" s="109"/>
      <c r="D243" s="112"/>
      <c r="E243" s="112"/>
      <c r="F243" s="28" t="s">
        <v>1037</v>
      </c>
      <c r="G243" s="48" t="s">
        <v>1683</v>
      </c>
    </row>
    <row r="244" spans="1:7" outlineLevel="1" x14ac:dyDescent="0.2">
      <c r="A244" s="106"/>
      <c r="B244" s="155"/>
      <c r="C244" s="109"/>
      <c r="D244" s="112"/>
      <c r="E244" s="112"/>
      <c r="F244" s="28" t="s">
        <v>1038</v>
      </c>
      <c r="G244" s="48" t="s">
        <v>1681</v>
      </c>
    </row>
    <row r="245" spans="1:7" outlineLevel="1" x14ac:dyDescent="0.2">
      <c r="A245" s="106"/>
      <c r="B245" s="155"/>
      <c r="C245" s="109"/>
      <c r="D245" s="112"/>
      <c r="E245" s="112"/>
      <c r="F245" s="28" t="s">
        <v>1039</v>
      </c>
      <c r="G245" s="48" t="s">
        <v>1682</v>
      </c>
    </row>
    <row r="246" spans="1:7" ht="24" outlineLevel="1" x14ac:dyDescent="0.2">
      <c r="A246" s="106"/>
      <c r="B246" s="155"/>
      <c r="C246" s="109"/>
      <c r="D246" s="112"/>
      <c r="E246" s="112"/>
      <c r="F246" s="28" t="s">
        <v>1040</v>
      </c>
      <c r="G246" s="48" t="s">
        <v>1907</v>
      </c>
    </row>
    <row r="247" spans="1:7" ht="72.75" outlineLevel="1" thickBot="1" x14ac:dyDescent="0.25">
      <c r="A247" s="107"/>
      <c r="B247" s="156"/>
      <c r="C247" s="110"/>
      <c r="D247" s="113"/>
      <c r="E247" s="113"/>
      <c r="F247" s="29" t="s">
        <v>1041</v>
      </c>
      <c r="G247" s="30" t="s">
        <v>1722</v>
      </c>
    </row>
    <row r="248" spans="1:7" x14ac:dyDescent="0.2">
      <c r="A248" s="105" t="s">
        <v>999</v>
      </c>
      <c r="B248" s="154" t="s">
        <v>998</v>
      </c>
      <c r="C248" s="108" t="s">
        <v>1122</v>
      </c>
      <c r="D248" s="111" t="s">
        <v>1123</v>
      </c>
      <c r="E248" s="111" t="s">
        <v>1079</v>
      </c>
      <c r="F248" s="27" t="s">
        <v>1036</v>
      </c>
      <c r="G248" s="47" t="s">
        <v>1332</v>
      </c>
    </row>
    <row r="249" spans="1:7" ht="24" outlineLevel="1" x14ac:dyDescent="0.2">
      <c r="A249" s="106"/>
      <c r="B249" s="155"/>
      <c r="C249" s="109"/>
      <c r="D249" s="112"/>
      <c r="E249" s="112"/>
      <c r="F249" s="28" t="s">
        <v>1037</v>
      </c>
      <c r="G249" s="48" t="s">
        <v>1683</v>
      </c>
    </row>
    <row r="250" spans="1:7" outlineLevel="1" x14ac:dyDescent="0.2">
      <c r="A250" s="106"/>
      <c r="B250" s="155"/>
      <c r="C250" s="109"/>
      <c r="D250" s="112"/>
      <c r="E250" s="112"/>
      <c r="F250" s="28" t="s">
        <v>1038</v>
      </c>
      <c r="G250" s="48" t="s">
        <v>1681</v>
      </c>
    </row>
    <row r="251" spans="1:7" outlineLevel="1" x14ac:dyDescent="0.2">
      <c r="A251" s="106"/>
      <c r="B251" s="155"/>
      <c r="C251" s="109"/>
      <c r="D251" s="112"/>
      <c r="E251" s="112"/>
      <c r="F251" s="28" t="s">
        <v>1039</v>
      </c>
      <c r="G251" s="48" t="s">
        <v>1682</v>
      </c>
    </row>
    <row r="252" spans="1:7" ht="24" outlineLevel="1" x14ac:dyDescent="0.2">
      <c r="A252" s="106"/>
      <c r="B252" s="155"/>
      <c r="C252" s="109"/>
      <c r="D252" s="112"/>
      <c r="E252" s="112"/>
      <c r="F252" s="28" t="s">
        <v>1040</v>
      </c>
      <c r="G252" s="48" t="s">
        <v>1907</v>
      </c>
    </row>
    <row r="253" spans="1:7" ht="72.75" outlineLevel="1" thickBot="1" x14ac:dyDescent="0.25">
      <c r="A253" s="107"/>
      <c r="B253" s="156"/>
      <c r="C253" s="110"/>
      <c r="D253" s="113"/>
      <c r="E253" s="113"/>
      <c r="F253" s="29" t="s">
        <v>1041</v>
      </c>
      <c r="G253" s="30" t="s">
        <v>1723</v>
      </c>
    </row>
    <row r="254" spans="1:7" x14ac:dyDescent="0.2">
      <c r="A254" s="105" t="s">
        <v>1021</v>
      </c>
      <c r="B254" s="154" t="s">
        <v>1020</v>
      </c>
      <c r="C254" s="108" t="s">
        <v>1124</v>
      </c>
      <c r="D254" s="111" t="s">
        <v>1125</v>
      </c>
      <c r="E254" s="111" t="s">
        <v>1035</v>
      </c>
      <c r="F254" s="27" t="s">
        <v>1036</v>
      </c>
      <c r="G254" s="47" t="s">
        <v>1332</v>
      </c>
    </row>
    <row r="255" spans="1:7" ht="24" outlineLevel="1" x14ac:dyDescent="0.2">
      <c r="A255" s="106"/>
      <c r="B255" s="155"/>
      <c r="C255" s="109"/>
      <c r="D255" s="112"/>
      <c r="E255" s="112"/>
      <c r="F255" s="28" t="s">
        <v>1037</v>
      </c>
      <c r="G255" s="48" t="s">
        <v>1683</v>
      </c>
    </row>
    <row r="256" spans="1:7" outlineLevel="1" x14ac:dyDescent="0.2">
      <c r="A256" s="106"/>
      <c r="B256" s="155"/>
      <c r="C256" s="109"/>
      <c r="D256" s="112"/>
      <c r="E256" s="112"/>
      <c r="F256" s="28" t="s">
        <v>1038</v>
      </c>
      <c r="G256" s="48" t="s">
        <v>1681</v>
      </c>
    </row>
    <row r="257" spans="1:7" outlineLevel="1" x14ac:dyDescent="0.2">
      <c r="A257" s="106"/>
      <c r="B257" s="155"/>
      <c r="C257" s="109"/>
      <c r="D257" s="112"/>
      <c r="E257" s="112"/>
      <c r="F257" s="28" t="s">
        <v>1039</v>
      </c>
      <c r="G257" s="48" t="s">
        <v>1682</v>
      </c>
    </row>
    <row r="258" spans="1:7" ht="24" outlineLevel="1" x14ac:dyDescent="0.2">
      <c r="A258" s="106"/>
      <c r="B258" s="155"/>
      <c r="C258" s="109"/>
      <c r="D258" s="112"/>
      <c r="E258" s="112"/>
      <c r="F258" s="28" t="s">
        <v>1040</v>
      </c>
      <c r="G258" s="58" t="s">
        <v>1908</v>
      </c>
    </row>
    <row r="259" spans="1:7" ht="72.75" outlineLevel="1" thickBot="1" x14ac:dyDescent="0.25">
      <c r="A259" s="107"/>
      <c r="B259" s="156"/>
      <c r="C259" s="110"/>
      <c r="D259" s="113"/>
      <c r="E259" s="113"/>
      <c r="F259" s="29" t="s">
        <v>1041</v>
      </c>
      <c r="G259" s="59" t="s">
        <v>1956</v>
      </c>
    </row>
    <row r="260" spans="1:7" x14ac:dyDescent="0.2">
      <c r="A260" s="105" t="s">
        <v>813</v>
      </c>
      <c r="B260" s="154" t="s">
        <v>812</v>
      </c>
      <c r="C260" s="108" t="s">
        <v>1126</v>
      </c>
      <c r="D260" s="111" t="s">
        <v>1127</v>
      </c>
      <c r="E260" s="111" t="s">
        <v>1035</v>
      </c>
      <c r="F260" s="27" t="s">
        <v>1036</v>
      </c>
      <c r="G260" s="60" t="s">
        <v>1332</v>
      </c>
    </row>
    <row r="261" spans="1:7" ht="24" outlineLevel="1" x14ac:dyDescent="0.2">
      <c r="A261" s="106"/>
      <c r="B261" s="155"/>
      <c r="C261" s="109"/>
      <c r="D261" s="112"/>
      <c r="E261" s="112"/>
      <c r="F261" s="28" t="s">
        <v>1037</v>
      </c>
      <c r="G261" s="58" t="s">
        <v>1683</v>
      </c>
    </row>
    <row r="262" spans="1:7" outlineLevel="1" x14ac:dyDescent="0.2">
      <c r="A262" s="106"/>
      <c r="B262" s="155"/>
      <c r="C262" s="109"/>
      <c r="D262" s="112"/>
      <c r="E262" s="112"/>
      <c r="F262" s="28" t="s">
        <v>1038</v>
      </c>
      <c r="G262" s="58" t="s">
        <v>1681</v>
      </c>
    </row>
    <row r="263" spans="1:7" outlineLevel="1" x14ac:dyDescent="0.2">
      <c r="A263" s="106"/>
      <c r="B263" s="155"/>
      <c r="C263" s="109"/>
      <c r="D263" s="112"/>
      <c r="E263" s="112"/>
      <c r="F263" s="28" t="s">
        <v>1039</v>
      </c>
      <c r="G263" s="58" t="s">
        <v>1682</v>
      </c>
    </row>
    <row r="264" spans="1:7" ht="24" outlineLevel="1" x14ac:dyDescent="0.2">
      <c r="A264" s="106"/>
      <c r="B264" s="155"/>
      <c r="C264" s="109"/>
      <c r="D264" s="112"/>
      <c r="E264" s="112"/>
      <c r="F264" s="28" t="s">
        <v>1040</v>
      </c>
      <c r="G264" s="58" t="s">
        <v>1908</v>
      </c>
    </row>
    <row r="265" spans="1:7" ht="72.75" outlineLevel="1" thickBot="1" x14ac:dyDescent="0.25">
      <c r="A265" s="107"/>
      <c r="B265" s="156"/>
      <c r="C265" s="110"/>
      <c r="D265" s="113"/>
      <c r="E265" s="113"/>
      <c r="F265" s="29" t="s">
        <v>1041</v>
      </c>
      <c r="G265" s="59" t="s">
        <v>1957</v>
      </c>
    </row>
    <row r="266" spans="1:7" x14ac:dyDescent="0.2">
      <c r="A266" s="105" t="s">
        <v>938</v>
      </c>
      <c r="B266" s="154" t="s">
        <v>937</v>
      </c>
      <c r="C266" s="108" t="s">
        <v>1128</v>
      </c>
      <c r="D266" s="111" t="s">
        <v>1129</v>
      </c>
      <c r="E266" s="111" t="s">
        <v>1079</v>
      </c>
      <c r="F266" s="27" t="s">
        <v>1036</v>
      </c>
      <c r="G266" s="60" t="s">
        <v>1332</v>
      </c>
    </row>
    <row r="267" spans="1:7" ht="24" outlineLevel="1" x14ac:dyDescent="0.2">
      <c r="A267" s="106"/>
      <c r="B267" s="155"/>
      <c r="C267" s="109"/>
      <c r="D267" s="112"/>
      <c r="E267" s="112"/>
      <c r="F267" s="28" t="s">
        <v>1037</v>
      </c>
      <c r="G267" s="58" t="s">
        <v>1683</v>
      </c>
    </row>
    <row r="268" spans="1:7" outlineLevel="1" x14ac:dyDescent="0.2">
      <c r="A268" s="106"/>
      <c r="B268" s="155"/>
      <c r="C268" s="109"/>
      <c r="D268" s="112"/>
      <c r="E268" s="112"/>
      <c r="F268" s="28" t="s">
        <v>1038</v>
      </c>
      <c r="G268" s="58" t="s">
        <v>1681</v>
      </c>
    </row>
    <row r="269" spans="1:7" outlineLevel="1" x14ac:dyDescent="0.2">
      <c r="A269" s="106"/>
      <c r="B269" s="155"/>
      <c r="C269" s="109"/>
      <c r="D269" s="112"/>
      <c r="E269" s="112"/>
      <c r="F269" s="28" t="s">
        <v>1039</v>
      </c>
      <c r="G269" s="58" t="s">
        <v>1682</v>
      </c>
    </row>
    <row r="270" spans="1:7" ht="24" outlineLevel="1" x14ac:dyDescent="0.2">
      <c r="A270" s="106"/>
      <c r="B270" s="155"/>
      <c r="C270" s="109"/>
      <c r="D270" s="112"/>
      <c r="E270" s="112"/>
      <c r="F270" s="28" t="s">
        <v>1040</v>
      </c>
      <c r="G270" s="58" t="s">
        <v>1908</v>
      </c>
    </row>
    <row r="271" spans="1:7" ht="48.75" outlineLevel="1" thickBot="1" x14ac:dyDescent="0.25">
      <c r="A271" s="107"/>
      <c r="B271" s="156"/>
      <c r="C271" s="110"/>
      <c r="D271" s="113"/>
      <c r="E271" s="113"/>
      <c r="F271" s="29" t="s">
        <v>1041</v>
      </c>
      <c r="G271" s="59" t="s">
        <v>1719</v>
      </c>
    </row>
    <row r="272" spans="1:7" x14ac:dyDescent="0.2">
      <c r="A272" s="105" t="s">
        <v>809</v>
      </c>
      <c r="B272" s="154" t="s">
        <v>808</v>
      </c>
      <c r="C272" s="108" t="s">
        <v>1130</v>
      </c>
      <c r="D272" s="111" t="s">
        <v>1131</v>
      </c>
      <c r="E272" s="111" t="s">
        <v>1079</v>
      </c>
      <c r="F272" s="27" t="s">
        <v>1036</v>
      </c>
      <c r="G272" s="60" t="s">
        <v>1332</v>
      </c>
    </row>
    <row r="273" spans="1:7" ht="24" outlineLevel="1" x14ac:dyDescent="0.2">
      <c r="A273" s="106"/>
      <c r="B273" s="155"/>
      <c r="C273" s="109"/>
      <c r="D273" s="112"/>
      <c r="E273" s="112"/>
      <c r="F273" s="28" t="s">
        <v>1037</v>
      </c>
      <c r="G273" s="58" t="s">
        <v>1683</v>
      </c>
    </row>
    <row r="274" spans="1:7" outlineLevel="1" x14ac:dyDescent="0.2">
      <c r="A274" s="106"/>
      <c r="B274" s="155"/>
      <c r="C274" s="109"/>
      <c r="D274" s="112"/>
      <c r="E274" s="112"/>
      <c r="F274" s="28" t="s">
        <v>1038</v>
      </c>
      <c r="G274" s="58" t="s">
        <v>1681</v>
      </c>
    </row>
    <row r="275" spans="1:7" outlineLevel="1" x14ac:dyDescent="0.2">
      <c r="A275" s="106"/>
      <c r="B275" s="155"/>
      <c r="C275" s="109"/>
      <c r="D275" s="112"/>
      <c r="E275" s="112"/>
      <c r="F275" s="28" t="s">
        <v>1039</v>
      </c>
      <c r="G275" s="58" t="s">
        <v>1682</v>
      </c>
    </row>
    <row r="276" spans="1:7" s="72" customFormat="1" ht="24" outlineLevel="1" x14ac:dyDescent="0.2">
      <c r="A276" s="106"/>
      <c r="B276" s="155"/>
      <c r="C276" s="109"/>
      <c r="D276" s="112"/>
      <c r="E276" s="112"/>
      <c r="F276" s="50" t="s">
        <v>1040</v>
      </c>
      <c r="G276" s="58" t="s">
        <v>1908</v>
      </c>
    </row>
    <row r="277" spans="1:7" ht="36.75" outlineLevel="1" thickBot="1" x14ac:dyDescent="0.25">
      <c r="A277" s="107"/>
      <c r="B277" s="156"/>
      <c r="C277" s="110"/>
      <c r="D277" s="113"/>
      <c r="E277" s="113"/>
      <c r="F277" s="29" t="s">
        <v>1041</v>
      </c>
      <c r="G277" s="59" t="s">
        <v>1724</v>
      </c>
    </row>
    <row r="278" spans="1:7" x14ac:dyDescent="0.2">
      <c r="A278" s="105" t="s">
        <v>804</v>
      </c>
      <c r="B278" s="154" t="s">
        <v>803</v>
      </c>
      <c r="C278" s="108" t="s">
        <v>1132</v>
      </c>
      <c r="D278" s="111" t="s">
        <v>1133</v>
      </c>
      <c r="E278" s="111" t="s">
        <v>1035</v>
      </c>
      <c r="F278" s="27" t="s">
        <v>1036</v>
      </c>
      <c r="G278" s="47" t="s">
        <v>1332</v>
      </c>
    </row>
    <row r="279" spans="1:7" ht="24" outlineLevel="1" x14ac:dyDescent="0.2">
      <c r="A279" s="106"/>
      <c r="B279" s="155"/>
      <c r="C279" s="109"/>
      <c r="D279" s="112"/>
      <c r="E279" s="112"/>
      <c r="F279" s="28" t="s">
        <v>1037</v>
      </c>
      <c r="G279" s="48" t="s">
        <v>1683</v>
      </c>
    </row>
    <row r="280" spans="1:7" outlineLevel="1" x14ac:dyDescent="0.2">
      <c r="A280" s="106"/>
      <c r="B280" s="155"/>
      <c r="C280" s="109"/>
      <c r="D280" s="112"/>
      <c r="E280" s="112"/>
      <c r="F280" s="28" t="s">
        <v>1038</v>
      </c>
      <c r="G280" s="48" t="s">
        <v>1681</v>
      </c>
    </row>
    <row r="281" spans="1:7" outlineLevel="1" x14ac:dyDescent="0.2">
      <c r="A281" s="106"/>
      <c r="B281" s="155"/>
      <c r="C281" s="109"/>
      <c r="D281" s="112"/>
      <c r="E281" s="112"/>
      <c r="F281" s="28" t="s">
        <v>1039</v>
      </c>
      <c r="G281" s="48" t="s">
        <v>1682</v>
      </c>
    </row>
    <row r="282" spans="1:7" ht="24" outlineLevel="1" x14ac:dyDescent="0.2">
      <c r="A282" s="106"/>
      <c r="B282" s="155"/>
      <c r="C282" s="109"/>
      <c r="D282" s="112"/>
      <c r="E282" s="112"/>
      <c r="F282" s="28" t="s">
        <v>1040</v>
      </c>
      <c r="G282" s="48" t="s">
        <v>1899</v>
      </c>
    </row>
    <row r="283" spans="1:7" ht="48.75" outlineLevel="1" thickBot="1" x14ac:dyDescent="0.25">
      <c r="A283" s="107"/>
      <c r="B283" s="156"/>
      <c r="C283" s="110"/>
      <c r="D283" s="113"/>
      <c r="E283" s="113"/>
      <c r="F283" s="29" t="s">
        <v>1041</v>
      </c>
      <c r="G283" s="30" t="s">
        <v>1729</v>
      </c>
    </row>
    <row r="284" spans="1:7" x14ac:dyDescent="0.2">
      <c r="A284" s="105" t="s">
        <v>867</v>
      </c>
      <c r="B284" s="154" t="s">
        <v>866</v>
      </c>
      <c r="C284" s="108" t="s">
        <v>1134</v>
      </c>
      <c r="D284" s="111" t="s">
        <v>1135</v>
      </c>
      <c r="E284" s="111" t="s">
        <v>1079</v>
      </c>
      <c r="F284" s="27" t="s">
        <v>1036</v>
      </c>
      <c r="G284" s="47" t="s">
        <v>1332</v>
      </c>
    </row>
    <row r="285" spans="1:7" ht="24" outlineLevel="1" x14ac:dyDescent="0.2">
      <c r="A285" s="106"/>
      <c r="B285" s="155"/>
      <c r="C285" s="109"/>
      <c r="D285" s="112"/>
      <c r="E285" s="112"/>
      <c r="F285" s="28" t="s">
        <v>1037</v>
      </c>
      <c r="G285" s="48" t="s">
        <v>1683</v>
      </c>
    </row>
    <row r="286" spans="1:7" outlineLevel="1" x14ac:dyDescent="0.2">
      <c r="A286" s="106"/>
      <c r="B286" s="155"/>
      <c r="C286" s="109"/>
      <c r="D286" s="112"/>
      <c r="E286" s="112"/>
      <c r="F286" s="28" t="s">
        <v>1038</v>
      </c>
      <c r="G286" s="48" t="s">
        <v>1681</v>
      </c>
    </row>
    <row r="287" spans="1:7" outlineLevel="1" x14ac:dyDescent="0.2">
      <c r="A287" s="106"/>
      <c r="B287" s="155"/>
      <c r="C287" s="109"/>
      <c r="D287" s="112"/>
      <c r="E287" s="112"/>
      <c r="F287" s="28" t="s">
        <v>1039</v>
      </c>
      <c r="G287" s="48" t="s">
        <v>1682</v>
      </c>
    </row>
    <row r="288" spans="1:7" ht="24" outlineLevel="1" x14ac:dyDescent="0.2">
      <c r="A288" s="106"/>
      <c r="B288" s="155"/>
      <c r="C288" s="109"/>
      <c r="D288" s="112"/>
      <c r="E288" s="112"/>
      <c r="F288" s="28" t="s">
        <v>1040</v>
      </c>
      <c r="G288" s="48" t="s">
        <v>1907</v>
      </c>
    </row>
    <row r="289" spans="1:7" ht="60.75" outlineLevel="1" thickBot="1" x14ac:dyDescent="0.25">
      <c r="A289" s="107"/>
      <c r="B289" s="156"/>
      <c r="C289" s="110"/>
      <c r="D289" s="113"/>
      <c r="E289" s="113"/>
      <c r="F289" s="29" t="s">
        <v>1041</v>
      </c>
      <c r="G289" s="30" t="s">
        <v>1726</v>
      </c>
    </row>
    <row r="290" spans="1:7" x14ac:dyDescent="0.2">
      <c r="A290" s="105" t="s">
        <v>932</v>
      </c>
      <c r="B290" s="154" t="s">
        <v>931</v>
      </c>
      <c r="C290" s="108" t="s">
        <v>1136</v>
      </c>
      <c r="D290" s="111" t="s">
        <v>1137</v>
      </c>
      <c r="E290" s="111" t="s">
        <v>1079</v>
      </c>
      <c r="F290" s="27" t="s">
        <v>1036</v>
      </c>
      <c r="G290" s="47" t="s">
        <v>1332</v>
      </c>
    </row>
    <row r="291" spans="1:7" ht="24" outlineLevel="1" x14ac:dyDescent="0.2">
      <c r="A291" s="106"/>
      <c r="B291" s="155"/>
      <c r="C291" s="109"/>
      <c r="D291" s="112"/>
      <c r="E291" s="112"/>
      <c r="F291" s="28" t="s">
        <v>1037</v>
      </c>
      <c r="G291" s="48" t="s">
        <v>1683</v>
      </c>
    </row>
    <row r="292" spans="1:7" outlineLevel="1" x14ac:dyDescent="0.2">
      <c r="A292" s="106"/>
      <c r="B292" s="155"/>
      <c r="C292" s="109"/>
      <c r="D292" s="112"/>
      <c r="E292" s="112"/>
      <c r="F292" s="28" t="s">
        <v>1038</v>
      </c>
      <c r="G292" s="48" t="s">
        <v>1681</v>
      </c>
    </row>
    <row r="293" spans="1:7" outlineLevel="1" x14ac:dyDescent="0.2">
      <c r="A293" s="106"/>
      <c r="B293" s="155"/>
      <c r="C293" s="109"/>
      <c r="D293" s="112"/>
      <c r="E293" s="112"/>
      <c r="F293" s="28" t="s">
        <v>1039</v>
      </c>
      <c r="G293" s="48" t="s">
        <v>1682</v>
      </c>
    </row>
    <row r="294" spans="1:7" ht="24" outlineLevel="1" x14ac:dyDescent="0.2">
      <c r="A294" s="106"/>
      <c r="B294" s="155"/>
      <c r="C294" s="109"/>
      <c r="D294" s="112"/>
      <c r="E294" s="112"/>
      <c r="F294" s="28" t="s">
        <v>1040</v>
      </c>
      <c r="G294" s="48" t="s">
        <v>1899</v>
      </c>
    </row>
    <row r="295" spans="1:7" ht="60.75" outlineLevel="1" thickBot="1" x14ac:dyDescent="0.25">
      <c r="A295" s="107"/>
      <c r="B295" s="156"/>
      <c r="C295" s="110"/>
      <c r="D295" s="113"/>
      <c r="E295" s="113"/>
      <c r="F295" s="29" t="s">
        <v>1041</v>
      </c>
      <c r="G295" s="30" t="s">
        <v>1727</v>
      </c>
    </row>
    <row r="296" spans="1:7" x14ac:dyDescent="0.2">
      <c r="A296" s="105" t="s">
        <v>861</v>
      </c>
      <c r="B296" s="154" t="s">
        <v>860</v>
      </c>
      <c r="C296" s="108" t="s">
        <v>1138</v>
      </c>
      <c r="D296" s="111" t="s">
        <v>1139</v>
      </c>
      <c r="E296" s="111" t="s">
        <v>1079</v>
      </c>
      <c r="F296" s="27" t="s">
        <v>1036</v>
      </c>
      <c r="G296" s="47" t="s">
        <v>1332</v>
      </c>
    </row>
    <row r="297" spans="1:7" ht="24" outlineLevel="1" x14ac:dyDescent="0.2">
      <c r="A297" s="106"/>
      <c r="B297" s="155"/>
      <c r="C297" s="109"/>
      <c r="D297" s="112"/>
      <c r="E297" s="112"/>
      <c r="F297" s="28" t="s">
        <v>1037</v>
      </c>
      <c r="G297" s="48" t="s">
        <v>1683</v>
      </c>
    </row>
    <row r="298" spans="1:7" outlineLevel="1" x14ac:dyDescent="0.2">
      <c r="A298" s="106"/>
      <c r="B298" s="155"/>
      <c r="C298" s="109"/>
      <c r="D298" s="112"/>
      <c r="E298" s="112"/>
      <c r="F298" s="28" t="s">
        <v>1038</v>
      </c>
      <c r="G298" s="48" t="s">
        <v>1681</v>
      </c>
    </row>
    <row r="299" spans="1:7" outlineLevel="1" x14ac:dyDescent="0.2">
      <c r="A299" s="106"/>
      <c r="B299" s="155"/>
      <c r="C299" s="109"/>
      <c r="D299" s="112"/>
      <c r="E299" s="112"/>
      <c r="F299" s="28" t="s">
        <v>1039</v>
      </c>
      <c r="G299" s="48" t="s">
        <v>1682</v>
      </c>
    </row>
    <row r="300" spans="1:7" ht="24" outlineLevel="1" x14ac:dyDescent="0.2">
      <c r="A300" s="106"/>
      <c r="B300" s="155"/>
      <c r="C300" s="109"/>
      <c r="D300" s="112"/>
      <c r="E300" s="112"/>
      <c r="F300" s="28" t="s">
        <v>1040</v>
      </c>
      <c r="G300" s="48" t="s">
        <v>1899</v>
      </c>
    </row>
    <row r="301" spans="1:7" ht="60.75" outlineLevel="1" thickBot="1" x14ac:dyDescent="0.25">
      <c r="A301" s="107"/>
      <c r="B301" s="156"/>
      <c r="C301" s="110"/>
      <c r="D301" s="113"/>
      <c r="E301" s="113"/>
      <c r="F301" s="29" t="s">
        <v>1041</v>
      </c>
      <c r="G301" s="30" t="s">
        <v>1725</v>
      </c>
    </row>
    <row r="302" spans="1:7" x14ac:dyDescent="0.2">
      <c r="A302" s="105" t="s">
        <v>797</v>
      </c>
      <c r="B302" s="154" t="s">
        <v>796</v>
      </c>
      <c r="C302" s="108" t="s">
        <v>1140</v>
      </c>
      <c r="D302" s="111" t="s">
        <v>1141</v>
      </c>
      <c r="E302" s="111" t="s">
        <v>1044</v>
      </c>
      <c r="F302" s="27" t="s">
        <v>1036</v>
      </c>
      <c r="G302" s="47" t="s">
        <v>1332</v>
      </c>
    </row>
    <row r="303" spans="1:7" ht="24" outlineLevel="1" x14ac:dyDescent="0.2">
      <c r="A303" s="106"/>
      <c r="B303" s="155"/>
      <c r="C303" s="109"/>
      <c r="D303" s="112"/>
      <c r="E303" s="112"/>
      <c r="F303" s="28" t="s">
        <v>1037</v>
      </c>
      <c r="G303" s="48" t="s">
        <v>1683</v>
      </c>
    </row>
    <row r="304" spans="1:7" outlineLevel="1" x14ac:dyDescent="0.2">
      <c r="A304" s="106"/>
      <c r="B304" s="155"/>
      <c r="C304" s="109"/>
      <c r="D304" s="112"/>
      <c r="E304" s="112"/>
      <c r="F304" s="28" t="s">
        <v>1038</v>
      </c>
      <c r="G304" s="48" t="s">
        <v>1681</v>
      </c>
    </row>
    <row r="305" spans="1:7" outlineLevel="1" x14ac:dyDescent="0.2">
      <c r="A305" s="106"/>
      <c r="B305" s="155"/>
      <c r="C305" s="109"/>
      <c r="D305" s="112"/>
      <c r="E305" s="112"/>
      <c r="F305" s="28" t="s">
        <v>1039</v>
      </c>
      <c r="G305" s="48" t="s">
        <v>1682</v>
      </c>
    </row>
    <row r="306" spans="1:7" ht="24" outlineLevel="1" x14ac:dyDescent="0.2">
      <c r="A306" s="106"/>
      <c r="B306" s="155"/>
      <c r="C306" s="109"/>
      <c r="D306" s="112"/>
      <c r="E306" s="112"/>
      <c r="F306" s="28" t="s">
        <v>1040</v>
      </c>
      <c r="G306" s="48" t="s">
        <v>1899</v>
      </c>
    </row>
    <row r="307" spans="1:7" ht="72.75" outlineLevel="1" thickBot="1" x14ac:dyDescent="0.25">
      <c r="A307" s="107"/>
      <c r="B307" s="156"/>
      <c r="C307" s="110"/>
      <c r="D307" s="113"/>
      <c r="E307" s="113"/>
      <c r="F307" s="29" t="s">
        <v>1041</v>
      </c>
      <c r="G307" s="30" t="s">
        <v>1728</v>
      </c>
    </row>
    <row r="308" spans="1:7" x14ac:dyDescent="0.2">
      <c r="A308" s="105" t="s">
        <v>746</v>
      </c>
      <c r="B308" s="154" t="s">
        <v>745</v>
      </c>
      <c r="C308" s="108" t="s">
        <v>1142</v>
      </c>
      <c r="D308" s="111" t="s">
        <v>1143</v>
      </c>
      <c r="E308" s="111" t="s">
        <v>1044</v>
      </c>
      <c r="F308" s="27" t="s">
        <v>1036</v>
      </c>
      <c r="G308" s="47" t="s">
        <v>1332</v>
      </c>
    </row>
    <row r="309" spans="1:7" ht="24" outlineLevel="1" x14ac:dyDescent="0.2">
      <c r="A309" s="106"/>
      <c r="B309" s="155"/>
      <c r="C309" s="109"/>
      <c r="D309" s="112"/>
      <c r="E309" s="112"/>
      <c r="F309" s="28" t="s">
        <v>1037</v>
      </c>
      <c r="G309" s="48" t="s">
        <v>1683</v>
      </c>
    </row>
    <row r="310" spans="1:7" outlineLevel="1" x14ac:dyDescent="0.2">
      <c r="A310" s="106"/>
      <c r="B310" s="155"/>
      <c r="C310" s="109"/>
      <c r="D310" s="112"/>
      <c r="E310" s="112"/>
      <c r="F310" s="28" t="s">
        <v>1038</v>
      </c>
      <c r="G310" s="48" t="s">
        <v>1681</v>
      </c>
    </row>
    <row r="311" spans="1:7" outlineLevel="1" x14ac:dyDescent="0.2">
      <c r="A311" s="106"/>
      <c r="B311" s="155"/>
      <c r="C311" s="109"/>
      <c r="D311" s="112"/>
      <c r="E311" s="112"/>
      <c r="F311" s="28" t="s">
        <v>1039</v>
      </c>
      <c r="G311" s="48" t="s">
        <v>1682</v>
      </c>
    </row>
    <row r="312" spans="1:7" ht="24" outlineLevel="1" x14ac:dyDescent="0.2">
      <c r="A312" s="106"/>
      <c r="B312" s="155"/>
      <c r="C312" s="109"/>
      <c r="D312" s="112"/>
      <c r="E312" s="112"/>
      <c r="F312" s="28" t="s">
        <v>1040</v>
      </c>
      <c r="G312" s="48" t="s">
        <v>1899</v>
      </c>
    </row>
    <row r="313" spans="1:7" ht="48.75" outlineLevel="1" thickBot="1" x14ac:dyDescent="0.25">
      <c r="A313" s="107"/>
      <c r="B313" s="156"/>
      <c r="C313" s="110"/>
      <c r="D313" s="113"/>
      <c r="E313" s="113"/>
      <c r="F313" s="29" t="s">
        <v>1041</v>
      </c>
      <c r="G313" s="30" t="s">
        <v>1730</v>
      </c>
    </row>
    <row r="314" spans="1:7" x14ac:dyDescent="0.2">
      <c r="A314" s="105" t="s">
        <v>751</v>
      </c>
      <c r="B314" s="154" t="s">
        <v>750</v>
      </c>
      <c r="C314" s="108" t="s">
        <v>1144</v>
      </c>
      <c r="D314" s="111" t="s">
        <v>1145</v>
      </c>
      <c r="E314" s="111" t="s">
        <v>1079</v>
      </c>
      <c r="F314" s="27" t="s">
        <v>1036</v>
      </c>
      <c r="G314" s="47" t="s">
        <v>1332</v>
      </c>
    </row>
    <row r="315" spans="1:7" ht="24" outlineLevel="1" x14ac:dyDescent="0.2">
      <c r="A315" s="106"/>
      <c r="B315" s="155"/>
      <c r="C315" s="109"/>
      <c r="D315" s="112"/>
      <c r="E315" s="112"/>
      <c r="F315" s="28" t="s">
        <v>1037</v>
      </c>
      <c r="G315" s="48" t="s">
        <v>1683</v>
      </c>
    </row>
    <row r="316" spans="1:7" outlineLevel="1" x14ac:dyDescent="0.2">
      <c r="A316" s="106"/>
      <c r="B316" s="155"/>
      <c r="C316" s="109"/>
      <c r="D316" s="112"/>
      <c r="E316" s="112"/>
      <c r="F316" s="28" t="s">
        <v>1038</v>
      </c>
      <c r="G316" s="48" t="s">
        <v>1681</v>
      </c>
    </row>
    <row r="317" spans="1:7" outlineLevel="1" x14ac:dyDescent="0.2">
      <c r="A317" s="106"/>
      <c r="B317" s="155"/>
      <c r="C317" s="109"/>
      <c r="D317" s="112"/>
      <c r="E317" s="112"/>
      <c r="F317" s="28" t="s">
        <v>1039</v>
      </c>
      <c r="G317" s="48" t="s">
        <v>1682</v>
      </c>
    </row>
    <row r="318" spans="1:7" ht="24" outlineLevel="1" x14ac:dyDescent="0.2">
      <c r="A318" s="106"/>
      <c r="B318" s="155"/>
      <c r="C318" s="109"/>
      <c r="D318" s="112"/>
      <c r="E318" s="112"/>
      <c r="F318" s="28" t="s">
        <v>1040</v>
      </c>
      <c r="G318" s="48" t="s">
        <v>1899</v>
      </c>
    </row>
    <row r="319" spans="1:7" ht="48.75" outlineLevel="1" thickBot="1" x14ac:dyDescent="0.25">
      <c r="A319" s="107"/>
      <c r="B319" s="156"/>
      <c r="C319" s="110"/>
      <c r="D319" s="113"/>
      <c r="E319" s="113"/>
      <c r="F319" s="29" t="s">
        <v>1041</v>
      </c>
      <c r="G319" s="30" t="s">
        <v>1731</v>
      </c>
    </row>
    <row r="320" spans="1:7" x14ac:dyDescent="0.2">
      <c r="A320" s="105" t="s">
        <v>716</v>
      </c>
      <c r="B320" s="154" t="s">
        <v>715</v>
      </c>
      <c r="C320" s="108" t="s">
        <v>1146</v>
      </c>
      <c r="D320" s="111" t="s">
        <v>1147</v>
      </c>
      <c r="E320" s="111" t="s">
        <v>1044</v>
      </c>
      <c r="F320" s="27" t="s">
        <v>1036</v>
      </c>
      <c r="G320" s="47" t="s">
        <v>1332</v>
      </c>
    </row>
    <row r="321" spans="1:7" ht="24" outlineLevel="1" x14ac:dyDescent="0.2">
      <c r="A321" s="106"/>
      <c r="B321" s="155"/>
      <c r="C321" s="109"/>
      <c r="D321" s="112"/>
      <c r="E321" s="112"/>
      <c r="F321" s="28" t="s">
        <v>1037</v>
      </c>
      <c r="G321" s="48" t="s">
        <v>1683</v>
      </c>
    </row>
    <row r="322" spans="1:7" outlineLevel="1" x14ac:dyDescent="0.2">
      <c r="A322" s="106"/>
      <c r="B322" s="155"/>
      <c r="C322" s="109"/>
      <c r="D322" s="112"/>
      <c r="E322" s="112"/>
      <c r="F322" s="28" t="s">
        <v>1038</v>
      </c>
      <c r="G322" s="48" t="s">
        <v>1681</v>
      </c>
    </row>
    <row r="323" spans="1:7" outlineLevel="1" x14ac:dyDescent="0.2">
      <c r="A323" s="106"/>
      <c r="B323" s="155"/>
      <c r="C323" s="109"/>
      <c r="D323" s="112"/>
      <c r="E323" s="112"/>
      <c r="F323" s="28" t="s">
        <v>1039</v>
      </c>
      <c r="G323" s="48" t="s">
        <v>1682</v>
      </c>
    </row>
    <row r="324" spans="1:7" ht="24" outlineLevel="1" x14ac:dyDescent="0.2">
      <c r="A324" s="106"/>
      <c r="B324" s="155"/>
      <c r="C324" s="109"/>
      <c r="D324" s="112"/>
      <c r="E324" s="112"/>
      <c r="F324" s="28" t="s">
        <v>1040</v>
      </c>
      <c r="G324" s="48" t="s">
        <v>1899</v>
      </c>
    </row>
    <row r="325" spans="1:7" ht="36.75" outlineLevel="1" thickBot="1" x14ac:dyDescent="0.25">
      <c r="A325" s="107"/>
      <c r="B325" s="156"/>
      <c r="C325" s="110"/>
      <c r="D325" s="113"/>
      <c r="E325" s="113"/>
      <c r="F325" s="29" t="s">
        <v>1041</v>
      </c>
      <c r="G325" s="30" t="s">
        <v>1732</v>
      </c>
    </row>
    <row r="326" spans="1:7" x14ac:dyDescent="0.2">
      <c r="A326" s="105" t="s">
        <v>708</v>
      </c>
      <c r="B326" s="154" t="s">
        <v>707</v>
      </c>
      <c r="C326" s="108" t="s">
        <v>1148</v>
      </c>
      <c r="D326" s="111" t="s">
        <v>1149</v>
      </c>
      <c r="E326" s="111" t="s">
        <v>1079</v>
      </c>
      <c r="F326" s="27" t="s">
        <v>1036</v>
      </c>
      <c r="G326" s="47" t="s">
        <v>1332</v>
      </c>
    </row>
    <row r="327" spans="1:7" ht="24" outlineLevel="1" x14ac:dyDescent="0.2">
      <c r="A327" s="106"/>
      <c r="B327" s="155"/>
      <c r="C327" s="109"/>
      <c r="D327" s="112"/>
      <c r="E327" s="112"/>
      <c r="F327" s="28" t="s">
        <v>1037</v>
      </c>
      <c r="G327" s="48" t="s">
        <v>1683</v>
      </c>
    </row>
    <row r="328" spans="1:7" outlineLevel="1" x14ac:dyDescent="0.2">
      <c r="A328" s="106"/>
      <c r="B328" s="155"/>
      <c r="C328" s="109"/>
      <c r="D328" s="112"/>
      <c r="E328" s="112"/>
      <c r="F328" s="28" t="s">
        <v>1038</v>
      </c>
      <c r="G328" s="48" t="s">
        <v>1681</v>
      </c>
    </row>
    <row r="329" spans="1:7" outlineLevel="1" x14ac:dyDescent="0.2">
      <c r="A329" s="106"/>
      <c r="B329" s="155"/>
      <c r="C329" s="109"/>
      <c r="D329" s="112"/>
      <c r="E329" s="112"/>
      <c r="F329" s="28" t="s">
        <v>1039</v>
      </c>
      <c r="G329" s="48" t="s">
        <v>1682</v>
      </c>
    </row>
    <row r="330" spans="1:7" ht="24" outlineLevel="1" x14ac:dyDescent="0.2">
      <c r="A330" s="106"/>
      <c r="B330" s="155"/>
      <c r="C330" s="109"/>
      <c r="D330" s="112"/>
      <c r="E330" s="112"/>
      <c r="F330" s="28" t="s">
        <v>1040</v>
      </c>
      <c r="G330" s="48" t="s">
        <v>1899</v>
      </c>
    </row>
    <row r="331" spans="1:7" ht="36.75" outlineLevel="1" thickBot="1" x14ac:dyDescent="0.25">
      <c r="A331" s="107"/>
      <c r="B331" s="156"/>
      <c r="C331" s="110"/>
      <c r="D331" s="113"/>
      <c r="E331" s="113"/>
      <c r="F331" s="29" t="s">
        <v>1041</v>
      </c>
      <c r="G331" s="30" t="s">
        <v>1733</v>
      </c>
    </row>
    <row r="332" spans="1:7" x14ac:dyDescent="0.2">
      <c r="A332" s="105" t="s">
        <v>757</v>
      </c>
      <c r="B332" s="154" t="s">
        <v>756</v>
      </c>
      <c r="C332" s="108" t="s">
        <v>1150</v>
      </c>
      <c r="D332" s="111" t="s">
        <v>1151</v>
      </c>
      <c r="E332" s="111" t="s">
        <v>1044</v>
      </c>
      <c r="F332" s="27" t="s">
        <v>1036</v>
      </c>
      <c r="G332" s="47" t="s">
        <v>1332</v>
      </c>
    </row>
    <row r="333" spans="1:7" ht="24" outlineLevel="1" x14ac:dyDescent="0.2">
      <c r="A333" s="106"/>
      <c r="B333" s="155"/>
      <c r="C333" s="109"/>
      <c r="D333" s="112"/>
      <c r="E333" s="112"/>
      <c r="F333" s="28" t="s">
        <v>1037</v>
      </c>
      <c r="G333" s="48" t="s">
        <v>1683</v>
      </c>
    </row>
    <row r="334" spans="1:7" outlineLevel="1" x14ac:dyDescent="0.2">
      <c r="A334" s="106"/>
      <c r="B334" s="155"/>
      <c r="C334" s="109"/>
      <c r="D334" s="112"/>
      <c r="E334" s="112"/>
      <c r="F334" s="28" t="s">
        <v>1038</v>
      </c>
      <c r="G334" s="48" t="s">
        <v>1681</v>
      </c>
    </row>
    <row r="335" spans="1:7" outlineLevel="1" x14ac:dyDescent="0.2">
      <c r="A335" s="106"/>
      <c r="B335" s="155"/>
      <c r="C335" s="109"/>
      <c r="D335" s="112"/>
      <c r="E335" s="112"/>
      <c r="F335" s="28" t="s">
        <v>1039</v>
      </c>
      <c r="G335" s="48" t="s">
        <v>1682</v>
      </c>
    </row>
    <row r="336" spans="1:7" ht="24" outlineLevel="1" x14ac:dyDescent="0.2">
      <c r="A336" s="106"/>
      <c r="B336" s="155"/>
      <c r="C336" s="109"/>
      <c r="D336" s="112"/>
      <c r="E336" s="112"/>
      <c r="F336" s="28" t="s">
        <v>1040</v>
      </c>
      <c r="G336" s="48" t="s">
        <v>1899</v>
      </c>
    </row>
    <row r="337" spans="1:7" ht="36.75" outlineLevel="1" thickBot="1" x14ac:dyDescent="0.25">
      <c r="A337" s="107"/>
      <c r="B337" s="156"/>
      <c r="C337" s="110"/>
      <c r="D337" s="113"/>
      <c r="E337" s="113"/>
      <c r="F337" s="29" t="s">
        <v>1041</v>
      </c>
      <c r="G337" s="30" t="s">
        <v>1734</v>
      </c>
    </row>
    <row r="338" spans="1:7" x14ac:dyDescent="0.2">
      <c r="A338" s="105" t="s">
        <v>712</v>
      </c>
      <c r="B338" s="154" t="s">
        <v>711</v>
      </c>
      <c r="C338" s="108" t="s">
        <v>1152</v>
      </c>
      <c r="D338" s="111" t="s">
        <v>1153</v>
      </c>
      <c r="E338" s="111" t="s">
        <v>1079</v>
      </c>
      <c r="F338" s="27" t="s">
        <v>1036</v>
      </c>
      <c r="G338" s="47" t="s">
        <v>1332</v>
      </c>
    </row>
    <row r="339" spans="1:7" ht="24" outlineLevel="1" x14ac:dyDescent="0.2">
      <c r="A339" s="106"/>
      <c r="B339" s="155"/>
      <c r="C339" s="109"/>
      <c r="D339" s="112"/>
      <c r="E339" s="112"/>
      <c r="F339" s="28" t="s">
        <v>1037</v>
      </c>
      <c r="G339" s="48" t="s">
        <v>1683</v>
      </c>
    </row>
    <row r="340" spans="1:7" outlineLevel="1" x14ac:dyDescent="0.2">
      <c r="A340" s="106"/>
      <c r="B340" s="155"/>
      <c r="C340" s="109"/>
      <c r="D340" s="112"/>
      <c r="E340" s="112"/>
      <c r="F340" s="28" t="s">
        <v>1038</v>
      </c>
      <c r="G340" s="48" t="s">
        <v>1681</v>
      </c>
    </row>
    <row r="341" spans="1:7" outlineLevel="1" x14ac:dyDescent="0.2">
      <c r="A341" s="106"/>
      <c r="B341" s="155"/>
      <c r="C341" s="109"/>
      <c r="D341" s="112"/>
      <c r="E341" s="112"/>
      <c r="F341" s="28" t="s">
        <v>1039</v>
      </c>
      <c r="G341" s="48" t="s">
        <v>1682</v>
      </c>
    </row>
    <row r="342" spans="1:7" ht="24" outlineLevel="1" x14ac:dyDescent="0.2">
      <c r="A342" s="106"/>
      <c r="B342" s="155"/>
      <c r="C342" s="109"/>
      <c r="D342" s="112"/>
      <c r="E342" s="112"/>
      <c r="F342" s="28" t="s">
        <v>1040</v>
      </c>
      <c r="G342" s="48" t="s">
        <v>1899</v>
      </c>
    </row>
    <row r="343" spans="1:7" ht="36.75" outlineLevel="1" thickBot="1" x14ac:dyDescent="0.25">
      <c r="A343" s="107"/>
      <c r="B343" s="156"/>
      <c r="C343" s="110"/>
      <c r="D343" s="113"/>
      <c r="E343" s="113"/>
      <c r="F343" s="29" t="s">
        <v>1041</v>
      </c>
      <c r="G343" s="30" t="s">
        <v>1735</v>
      </c>
    </row>
    <row r="344" spans="1:7" x14ac:dyDescent="0.2">
      <c r="A344" s="105" t="s">
        <v>704</v>
      </c>
      <c r="B344" s="154" t="s">
        <v>703</v>
      </c>
      <c r="C344" s="108" t="s">
        <v>1154</v>
      </c>
      <c r="D344" s="111" t="s">
        <v>1155</v>
      </c>
      <c r="E344" s="111" t="s">
        <v>1044</v>
      </c>
      <c r="F344" s="27" t="s">
        <v>1036</v>
      </c>
      <c r="G344" s="47" t="s">
        <v>1332</v>
      </c>
    </row>
    <row r="345" spans="1:7" ht="24" outlineLevel="1" x14ac:dyDescent="0.2">
      <c r="A345" s="106"/>
      <c r="B345" s="155"/>
      <c r="C345" s="109"/>
      <c r="D345" s="112"/>
      <c r="E345" s="112"/>
      <c r="F345" s="28" t="s">
        <v>1037</v>
      </c>
      <c r="G345" s="48" t="s">
        <v>1683</v>
      </c>
    </row>
    <row r="346" spans="1:7" outlineLevel="1" x14ac:dyDescent="0.2">
      <c r="A346" s="106"/>
      <c r="B346" s="155"/>
      <c r="C346" s="109"/>
      <c r="D346" s="112"/>
      <c r="E346" s="112"/>
      <c r="F346" s="28" t="s">
        <v>1038</v>
      </c>
      <c r="G346" s="48" t="s">
        <v>1681</v>
      </c>
    </row>
    <row r="347" spans="1:7" outlineLevel="1" x14ac:dyDescent="0.2">
      <c r="A347" s="106"/>
      <c r="B347" s="155"/>
      <c r="C347" s="109"/>
      <c r="D347" s="112"/>
      <c r="E347" s="112"/>
      <c r="F347" s="28" t="s">
        <v>1039</v>
      </c>
      <c r="G347" s="48" t="s">
        <v>1682</v>
      </c>
    </row>
    <row r="348" spans="1:7" ht="24" outlineLevel="1" x14ac:dyDescent="0.2">
      <c r="A348" s="106"/>
      <c r="B348" s="155"/>
      <c r="C348" s="109"/>
      <c r="D348" s="112"/>
      <c r="E348" s="112"/>
      <c r="F348" s="28" t="s">
        <v>1040</v>
      </c>
      <c r="G348" s="48" t="s">
        <v>1905</v>
      </c>
    </row>
    <row r="349" spans="1:7" ht="36.75" outlineLevel="1" thickBot="1" x14ac:dyDescent="0.25">
      <c r="A349" s="107"/>
      <c r="B349" s="156"/>
      <c r="C349" s="110"/>
      <c r="D349" s="113"/>
      <c r="E349" s="113"/>
      <c r="F349" s="29" t="s">
        <v>1041</v>
      </c>
      <c r="G349" s="30" t="s">
        <v>1737</v>
      </c>
    </row>
    <row r="350" spans="1:7" x14ac:dyDescent="0.2">
      <c r="A350" s="105" t="s">
        <v>673</v>
      </c>
      <c r="B350" s="154" t="s">
        <v>672</v>
      </c>
      <c r="C350" s="108" t="s">
        <v>1156</v>
      </c>
      <c r="D350" s="111" t="s">
        <v>1157</v>
      </c>
      <c r="E350" s="111" t="s">
        <v>1044</v>
      </c>
      <c r="F350" s="27" t="s">
        <v>1036</v>
      </c>
      <c r="G350" s="47" t="s">
        <v>1332</v>
      </c>
    </row>
    <row r="351" spans="1:7" ht="24" outlineLevel="1" x14ac:dyDescent="0.2">
      <c r="A351" s="106"/>
      <c r="B351" s="155"/>
      <c r="C351" s="109"/>
      <c r="D351" s="112"/>
      <c r="E351" s="112"/>
      <c r="F351" s="28" t="s">
        <v>1037</v>
      </c>
      <c r="G351" s="48" t="s">
        <v>1683</v>
      </c>
    </row>
    <row r="352" spans="1:7" outlineLevel="1" x14ac:dyDescent="0.2">
      <c r="A352" s="106"/>
      <c r="B352" s="155"/>
      <c r="C352" s="109"/>
      <c r="D352" s="112"/>
      <c r="E352" s="112"/>
      <c r="F352" s="28" t="s">
        <v>1038</v>
      </c>
      <c r="G352" s="48" t="s">
        <v>1681</v>
      </c>
    </row>
    <row r="353" spans="1:7" outlineLevel="1" x14ac:dyDescent="0.2">
      <c r="A353" s="106"/>
      <c r="B353" s="155"/>
      <c r="C353" s="109"/>
      <c r="D353" s="112"/>
      <c r="E353" s="112"/>
      <c r="F353" s="28" t="s">
        <v>1039</v>
      </c>
      <c r="G353" s="48" t="s">
        <v>1682</v>
      </c>
    </row>
    <row r="354" spans="1:7" ht="24" outlineLevel="1" x14ac:dyDescent="0.2">
      <c r="A354" s="106"/>
      <c r="B354" s="155"/>
      <c r="C354" s="109"/>
      <c r="D354" s="112"/>
      <c r="E354" s="112"/>
      <c r="F354" s="28" t="s">
        <v>1040</v>
      </c>
      <c r="G354" s="48" t="s">
        <v>1905</v>
      </c>
    </row>
    <row r="355" spans="1:7" ht="36.75" outlineLevel="1" thickBot="1" x14ac:dyDescent="0.25">
      <c r="A355" s="107"/>
      <c r="B355" s="156"/>
      <c r="C355" s="110"/>
      <c r="D355" s="113"/>
      <c r="E355" s="113"/>
      <c r="F355" s="29" t="s">
        <v>1041</v>
      </c>
      <c r="G355" s="30" t="s">
        <v>1738</v>
      </c>
    </row>
    <row r="356" spans="1:7" x14ac:dyDescent="0.2">
      <c r="A356" s="105" t="s">
        <v>670</v>
      </c>
      <c r="B356" s="154" t="s">
        <v>669</v>
      </c>
      <c r="C356" s="108" t="s">
        <v>1158</v>
      </c>
      <c r="D356" s="111" t="s">
        <v>1159</v>
      </c>
      <c r="E356" s="111" t="s">
        <v>1035</v>
      </c>
      <c r="F356" s="27" t="s">
        <v>1036</v>
      </c>
      <c r="G356" s="47" t="s">
        <v>1332</v>
      </c>
    </row>
    <row r="357" spans="1:7" ht="24" outlineLevel="1" x14ac:dyDescent="0.2">
      <c r="A357" s="106"/>
      <c r="B357" s="155"/>
      <c r="C357" s="109"/>
      <c r="D357" s="112"/>
      <c r="E357" s="112"/>
      <c r="F357" s="28" t="s">
        <v>1037</v>
      </c>
      <c r="G357" s="48" t="s">
        <v>1683</v>
      </c>
    </row>
    <row r="358" spans="1:7" outlineLevel="1" x14ac:dyDescent="0.2">
      <c r="A358" s="106"/>
      <c r="B358" s="155"/>
      <c r="C358" s="109"/>
      <c r="D358" s="112"/>
      <c r="E358" s="112"/>
      <c r="F358" s="28" t="s">
        <v>1038</v>
      </c>
      <c r="G358" s="48" t="s">
        <v>1681</v>
      </c>
    </row>
    <row r="359" spans="1:7" outlineLevel="1" x14ac:dyDescent="0.2">
      <c r="A359" s="106"/>
      <c r="B359" s="155"/>
      <c r="C359" s="109"/>
      <c r="D359" s="112"/>
      <c r="E359" s="112"/>
      <c r="F359" s="28" t="s">
        <v>1039</v>
      </c>
      <c r="G359" s="48" t="s">
        <v>1682</v>
      </c>
    </row>
    <row r="360" spans="1:7" ht="24" outlineLevel="1" x14ac:dyDescent="0.2">
      <c r="A360" s="106"/>
      <c r="B360" s="155"/>
      <c r="C360" s="109"/>
      <c r="D360" s="112"/>
      <c r="E360" s="112"/>
      <c r="F360" s="28" t="s">
        <v>1040</v>
      </c>
      <c r="G360" s="48" t="s">
        <v>1899</v>
      </c>
    </row>
    <row r="361" spans="1:7" ht="24.75" outlineLevel="1" thickBot="1" x14ac:dyDescent="0.25">
      <c r="A361" s="107"/>
      <c r="B361" s="156"/>
      <c r="C361" s="110"/>
      <c r="D361" s="113"/>
      <c r="E361" s="113"/>
      <c r="F361" s="29" t="s">
        <v>1041</v>
      </c>
      <c r="G361" s="30" t="s">
        <v>1736</v>
      </c>
    </row>
    <row r="362" spans="1:7" x14ac:dyDescent="0.2">
      <c r="A362" s="105" t="s">
        <v>681</v>
      </c>
      <c r="B362" s="154" t="s">
        <v>680</v>
      </c>
      <c r="C362" s="108" t="s">
        <v>1160</v>
      </c>
      <c r="D362" s="111" t="s">
        <v>1161</v>
      </c>
      <c r="E362" s="111" t="s">
        <v>1035</v>
      </c>
      <c r="F362" s="27" t="s">
        <v>1036</v>
      </c>
      <c r="G362" s="47" t="s">
        <v>1332</v>
      </c>
    </row>
    <row r="363" spans="1:7" ht="24" outlineLevel="1" x14ac:dyDescent="0.2">
      <c r="A363" s="106"/>
      <c r="B363" s="155"/>
      <c r="C363" s="109"/>
      <c r="D363" s="112"/>
      <c r="E363" s="112"/>
      <c r="F363" s="28" t="s">
        <v>1037</v>
      </c>
      <c r="G363" s="48" t="s">
        <v>1683</v>
      </c>
    </row>
    <row r="364" spans="1:7" outlineLevel="1" x14ac:dyDescent="0.2">
      <c r="A364" s="106"/>
      <c r="B364" s="155"/>
      <c r="C364" s="109"/>
      <c r="D364" s="112"/>
      <c r="E364" s="112"/>
      <c r="F364" s="28" t="s">
        <v>1038</v>
      </c>
      <c r="G364" s="48" t="s">
        <v>1681</v>
      </c>
    </row>
    <row r="365" spans="1:7" outlineLevel="1" x14ac:dyDescent="0.2">
      <c r="A365" s="106"/>
      <c r="B365" s="155"/>
      <c r="C365" s="109"/>
      <c r="D365" s="112"/>
      <c r="E365" s="112"/>
      <c r="F365" s="28" t="s">
        <v>1039</v>
      </c>
      <c r="G365" s="48" t="s">
        <v>1682</v>
      </c>
    </row>
    <row r="366" spans="1:7" ht="24" outlineLevel="1" x14ac:dyDescent="0.2">
      <c r="A366" s="106"/>
      <c r="B366" s="155"/>
      <c r="C366" s="109"/>
      <c r="D366" s="112"/>
      <c r="E366" s="112"/>
      <c r="F366" s="28" t="s">
        <v>1040</v>
      </c>
      <c r="G366" s="48" t="s">
        <v>1899</v>
      </c>
    </row>
    <row r="367" spans="1:7" ht="48.75" outlineLevel="1" thickBot="1" x14ac:dyDescent="0.25">
      <c r="A367" s="107"/>
      <c r="B367" s="156"/>
      <c r="C367" s="110"/>
      <c r="D367" s="113"/>
      <c r="E367" s="113"/>
      <c r="F367" s="29" t="s">
        <v>1041</v>
      </c>
      <c r="G367" s="30" t="s">
        <v>1741</v>
      </c>
    </row>
    <row r="368" spans="1:7" x14ac:dyDescent="0.2">
      <c r="A368" s="105" t="s">
        <v>677</v>
      </c>
      <c r="B368" s="154" t="s">
        <v>676</v>
      </c>
      <c r="C368" s="108" t="s">
        <v>1162</v>
      </c>
      <c r="D368" s="111" t="s">
        <v>1163</v>
      </c>
      <c r="E368" s="111" t="s">
        <v>1035</v>
      </c>
      <c r="F368" s="27" t="s">
        <v>1036</v>
      </c>
      <c r="G368" s="47" t="s">
        <v>1332</v>
      </c>
    </row>
    <row r="369" spans="1:7" ht="24" outlineLevel="1" x14ac:dyDescent="0.2">
      <c r="A369" s="106"/>
      <c r="B369" s="155"/>
      <c r="C369" s="109"/>
      <c r="D369" s="112"/>
      <c r="E369" s="112"/>
      <c r="F369" s="28" t="s">
        <v>1037</v>
      </c>
      <c r="G369" s="48" t="s">
        <v>1683</v>
      </c>
    </row>
    <row r="370" spans="1:7" outlineLevel="1" x14ac:dyDescent="0.2">
      <c r="A370" s="106"/>
      <c r="B370" s="155"/>
      <c r="C370" s="109"/>
      <c r="D370" s="112"/>
      <c r="E370" s="112"/>
      <c r="F370" s="28" t="s">
        <v>1038</v>
      </c>
      <c r="G370" s="48" t="s">
        <v>1681</v>
      </c>
    </row>
    <row r="371" spans="1:7" outlineLevel="1" x14ac:dyDescent="0.2">
      <c r="A371" s="106"/>
      <c r="B371" s="155"/>
      <c r="C371" s="109"/>
      <c r="D371" s="112"/>
      <c r="E371" s="112"/>
      <c r="F371" s="28" t="s">
        <v>1039</v>
      </c>
      <c r="G371" s="48" t="s">
        <v>1682</v>
      </c>
    </row>
    <row r="372" spans="1:7" ht="24" outlineLevel="1" x14ac:dyDescent="0.2">
      <c r="A372" s="106"/>
      <c r="B372" s="155"/>
      <c r="C372" s="109"/>
      <c r="D372" s="112"/>
      <c r="E372" s="112"/>
      <c r="F372" s="28" t="s">
        <v>1040</v>
      </c>
      <c r="G372" s="48" t="s">
        <v>1899</v>
      </c>
    </row>
    <row r="373" spans="1:7" ht="36.75" outlineLevel="1" thickBot="1" x14ac:dyDescent="0.25">
      <c r="A373" s="107"/>
      <c r="B373" s="156"/>
      <c r="C373" s="110"/>
      <c r="D373" s="113"/>
      <c r="E373" s="113"/>
      <c r="F373" s="29" t="s">
        <v>1041</v>
      </c>
      <c r="G373" s="30" t="s">
        <v>1740</v>
      </c>
    </row>
    <row r="374" spans="1:7" x14ac:dyDescent="0.2">
      <c r="A374" s="105" t="s">
        <v>644</v>
      </c>
      <c r="B374" s="154" t="s">
        <v>643</v>
      </c>
      <c r="C374" s="108" t="s">
        <v>1164</v>
      </c>
      <c r="D374" s="111" t="s">
        <v>1165</v>
      </c>
      <c r="E374" s="111" t="s">
        <v>1035</v>
      </c>
      <c r="F374" s="27" t="s">
        <v>1036</v>
      </c>
      <c r="G374" s="47" t="s">
        <v>1332</v>
      </c>
    </row>
    <row r="375" spans="1:7" ht="24" outlineLevel="1" x14ac:dyDescent="0.2">
      <c r="A375" s="106"/>
      <c r="B375" s="155"/>
      <c r="C375" s="109"/>
      <c r="D375" s="112"/>
      <c r="E375" s="112"/>
      <c r="F375" s="28" t="s">
        <v>1037</v>
      </c>
      <c r="G375" s="48" t="s">
        <v>1683</v>
      </c>
    </row>
    <row r="376" spans="1:7" outlineLevel="1" x14ac:dyDescent="0.2">
      <c r="A376" s="106"/>
      <c r="B376" s="155"/>
      <c r="C376" s="109"/>
      <c r="D376" s="112"/>
      <c r="E376" s="112"/>
      <c r="F376" s="28" t="s">
        <v>1038</v>
      </c>
      <c r="G376" s="48" t="s">
        <v>1681</v>
      </c>
    </row>
    <row r="377" spans="1:7" outlineLevel="1" x14ac:dyDescent="0.2">
      <c r="A377" s="106"/>
      <c r="B377" s="155"/>
      <c r="C377" s="109"/>
      <c r="D377" s="112"/>
      <c r="E377" s="112"/>
      <c r="F377" s="28" t="s">
        <v>1039</v>
      </c>
      <c r="G377" s="48" t="s">
        <v>1332</v>
      </c>
    </row>
    <row r="378" spans="1:7" ht="24" outlineLevel="1" x14ac:dyDescent="0.2">
      <c r="A378" s="106"/>
      <c r="B378" s="155"/>
      <c r="C378" s="109"/>
      <c r="D378" s="112"/>
      <c r="E378" s="112"/>
      <c r="F378" s="28" t="s">
        <v>1040</v>
      </c>
      <c r="G378" s="48" t="s">
        <v>1899</v>
      </c>
    </row>
    <row r="379" spans="1:7" ht="36.75" outlineLevel="1" thickBot="1" x14ac:dyDescent="0.25">
      <c r="A379" s="107"/>
      <c r="B379" s="156"/>
      <c r="C379" s="110"/>
      <c r="D379" s="113"/>
      <c r="E379" s="113"/>
      <c r="F379" s="29" t="s">
        <v>1041</v>
      </c>
      <c r="G379" s="30" t="s">
        <v>1909</v>
      </c>
    </row>
    <row r="380" spans="1:7" x14ac:dyDescent="0.2">
      <c r="A380" s="105" t="s">
        <v>639</v>
      </c>
      <c r="B380" s="154" t="s">
        <v>638</v>
      </c>
      <c r="C380" s="108" t="s">
        <v>1166</v>
      </c>
      <c r="D380" s="111" t="s">
        <v>1167</v>
      </c>
      <c r="E380" s="111" t="s">
        <v>1079</v>
      </c>
      <c r="F380" s="27" t="s">
        <v>1036</v>
      </c>
      <c r="G380" s="47" t="s">
        <v>1332</v>
      </c>
    </row>
    <row r="381" spans="1:7" ht="24" outlineLevel="1" x14ac:dyDescent="0.2">
      <c r="A381" s="106"/>
      <c r="B381" s="155"/>
      <c r="C381" s="109"/>
      <c r="D381" s="112"/>
      <c r="E381" s="112"/>
      <c r="F381" s="28" t="s">
        <v>1037</v>
      </c>
      <c r="G381" s="48" t="s">
        <v>1683</v>
      </c>
    </row>
    <row r="382" spans="1:7" outlineLevel="1" x14ac:dyDescent="0.2">
      <c r="A382" s="106"/>
      <c r="B382" s="155"/>
      <c r="C382" s="109"/>
      <c r="D382" s="112"/>
      <c r="E382" s="112"/>
      <c r="F382" s="28" t="s">
        <v>1038</v>
      </c>
      <c r="G382" s="48" t="s">
        <v>1681</v>
      </c>
    </row>
    <row r="383" spans="1:7" outlineLevel="1" x14ac:dyDescent="0.2">
      <c r="A383" s="106"/>
      <c r="B383" s="155"/>
      <c r="C383" s="109"/>
      <c r="D383" s="112"/>
      <c r="E383" s="112"/>
      <c r="F383" s="28" t="s">
        <v>1039</v>
      </c>
      <c r="G383" s="48" t="s">
        <v>1332</v>
      </c>
    </row>
    <row r="384" spans="1:7" ht="24" outlineLevel="1" x14ac:dyDescent="0.2">
      <c r="A384" s="106"/>
      <c r="B384" s="155"/>
      <c r="C384" s="109"/>
      <c r="D384" s="112"/>
      <c r="E384" s="112"/>
      <c r="F384" s="28" t="s">
        <v>1040</v>
      </c>
      <c r="G384" s="48" t="s">
        <v>1899</v>
      </c>
    </row>
    <row r="385" spans="1:7" ht="36.75" outlineLevel="1" thickBot="1" x14ac:dyDescent="0.25">
      <c r="A385" s="107"/>
      <c r="B385" s="156"/>
      <c r="C385" s="110"/>
      <c r="D385" s="113"/>
      <c r="E385" s="113"/>
      <c r="F385" s="29" t="s">
        <v>1041</v>
      </c>
      <c r="G385" s="30" t="s">
        <v>1742</v>
      </c>
    </row>
    <row r="386" spans="1:7" x14ac:dyDescent="0.2">
      <c r="A386" s="105" t="s">
        <v>635</v>
      </c>
      <c r="B386" s="154" t="s">
        <v>633</v>
      </c>
      <c r="C386" s="108" t="s">
        <v>1168</v>
      </c>
      <c r="D386" s="111" t="s">
        <v>1169</v>
      </c>
      <c r="E386" s="111" t="s">
        <v>1079</v>
      </c>
      <c r="F386" s="27" t="s">
        <v>1036</v>
      </c>
      <c r="G386" s="47" t="s">
        <v>1332</v>
      </c>
    </row>
    <row r="387" spans="1:7" ht="24" outlineLevel="1" x14ac:dyDescent="0.2">
      <c r="A387" s="106"/>
      <c r="B387" s="155"/>
      <c r="C387" s="109"/>
      <c r="D387" s="112"/>
      <c r="E387" s="112"/>
      <c r="F387" s="28" t="s">
        <v>1037</v>
      </c>
      <c r="G387" s="48" t="s">
        <v>1683</v>
      </c>
    </row>
    <row r="388" spans="1:7" outlineLevel="1" x14ac:dyDescent="0.2">
      <c r="A388" s="106"/>
      <c r="B388" s="155"/>
      <c r="C388" s="109"/>
      <c r="D388" s="112"/>
      <c r="E388" s="112"/>
      <c r="F388" s="28" t="s">
        <v>1038</v>
      </c>
      <c r="G388" s="48" t="s">
        <v>1681</v>
      </c>
    </row>
    <row r="389" spans="1:7" outlineLevel="1" x14ac:dyDescent="0.2">
      <c r="A389" s="106"/>
      <c r="B389" s="155"/>
      <c r="C389" s="109"/>
      <c r="D389" s="112"/>
      <c r="E389" s="112"/>
      <c r="F389" s="28" t="s">
        <v>1039</v>
      </c>
      <c r="G389" s="48" t="s">
        <v>1332</v>
      </c>
    </row>
    <row r="390" spans="1:7" ht="24" outlineLevel="1" x14ac:dyDescent="0.2">
      <c r="A390" s="106"/>
      <c r="B390" s="155"/>
      <c r="C390" s="109"/>
      <c r="D390" s="112"/>
      <c r="E390" s="112"/>
      <c r="F390" s="28" t="s">
        <v>1040</v>
      </c>
      <c r="G390" s="48" t="s">
        <v>1899</v>
      </c>
    </row>
    <row r="391" spans="1:7" ht="36.75" outlineLevel="1" thickBot="1" x14ac:dyDescent="0.25">
      <c r="A391" s="107"/>
      <c r="B391" s="156"/>
      <c r="C391" s="110"/>
      <c r="D391" s="113"/>
      <c r="E391" s="113"/>
      <c r="F391" s="29" t="s">
        <v>1041</v>
      </c>
      <c r="G391" s="30" t="s">
        <v>1910</v>
      </c>
    </row>
    <row r="392" spans="1:7" x14ac:dyDescent="0.2">
      <c r="A392" s="105" t="s">
        <v>440</v>
      </c>
      <c r="B392" s="154" t="s">
        <v>439</v>
      </c>
      <c r="C392" s="108" t="s">
        <v>1170</v>
      </c>
      <c r="D392" s="111" t="s">
        <v>1171</v>
      </c>
      <c r="E392" s="111" t="s">
        <v>1044</v>
      </c>
      <c r="F392" s="27" t="s">
        <v>1036</v>
      </c>
      <c r="G392" s="47" t="s">
        <v>1332</v>
      </c>
    </row>
    <row r="393" spans="1:7" ht="24" outlineLevel="1" x14ac:dyDescent="0.2">
      <c r="A393" s="106"/>
      <c r="B393" s="155"/>
      <c r="C393" s="109"/>
      <c r="D393" s="112"/>
      <c r="E393" s="112"/>
      <c r="F393" s="28" t="s">
        <v>1037</v>
      </c>
      <c r="G393" s="48" t="s">
        <v>1683</v>
      </c>
    </row>
    <row r="394" spans="1:7" outlineLevel="1" x14ac:dyDescent="0.2">
      <c r="A394" s="106"/>
      <c r="B394" s="155"/>
      <c r="C394" s="109"/>
      <c r="D394" s="112"/>
      <c r="E394" s="112"/>
      <c r="F394" s="28" t="s">
        <v>1038</v>
      </c>
      <c r="G394" s="48" t="s">
        <v>1681</v>
      </c>
    </row>
    <row r="395" spans="1:7" outlineLevel="1" x14ac:dyDescent="0.2">
      <c r="A395" s="106"/>
      <c r="B395" s="155"/>
      <c r="C395" s="109"/>
      <c r="D395" s="112"/>
      <c r="E395" s="112"/>
      <c r="F395" s="28" t="s">
        <v>1039</v>
      </c>
      <c r="G395" s="48" t="s">
        <v>1682</v>
      </c>
    </row>
    <row r="396" spans="1:7" ht="24" outlineLevel="1" x14ac:dyDescent="0.2">
      <c r="A396" s="106"/>
      <c r="B396" s="155"/>
      <c r="C396" s="109"/>
      <c r="D396" s="112"/>
      <c r="E396" s="112"/>
      <c r="F396" s="28" t="s">
        <v>1040</v>
      </c>
      <c r="G396" s="48" t="s">
        <v>1899</v>
      </c>
    </row>
    <row r="397" spans="1:7" ht="36.75" outlineLevel="1" thickBot="1" x14ac:dyDescent="0.25">
      <c r="A397" s="107"/>
      <c r="B397" s="156"/>
      <c r="C397" s="110"/>
      <c r="D397" s="113"/>
      <c r="E397" s="113"/>
      <c r="F397" s="29" t="s">
        <v>1041</v>
      </c>
      <c r="G397" s="30" t="s">
        <v>1739</v>
      </c>
    </row>
    <row r="398" spans="1:7" x14ac:dyDescent="0.2">
      <c r="A398" s="105" t="s">
        <v>405</v>
      </c>
      <c r="B398" s="154" t="s">
        <v>402</v>
      </c>
      <c r="C398" s="108" t="s">
        <v>1172</v>
      </c>
      <c r="D398" s="111" t="s">
        <v>1173</v>
      </c>
      <c r="E398" s="111" t="s">
        <v>1044</v>
      </c>
      <c r="F398" s="27" t="s">
        <v>1036</v>
      </c>
      <c r="G398" s="47" t="s">
        <v>1332</v>
      </c>
    </row>
    <row r="399" spans="1:7" ht="24" outlineLevel="1" x14ac:dyDescent="0.2">
      <c r="A399" s="106"/>
      <c r="B399" s="155"/>
      <c r="C399" s="109"/>
      <c r="D399" s="112"/>
      <c r="E399" s="112"/>
      <c r="F399" s="28" t="s">
        <v>1037</v>
      </c>
      <c r="G399" s="48" t="s">
        <v>1683</v>
      </c>
    </row>
    <row r="400" spans="1:7" outlineLevel="1" x14ac:dyDescent="0.2">
      <c r="A400" s="106"/>
      <c r="B400" s="155"/>
      <c r="C400" s="109"/>
      <c r="D400" s="112"/>
      <c r="E400" s="112"/>
      <c r="F400" s="28" t="s">
        <v>1038</v>
      </c>
      <c r="G400" s="48" t="s">
        <v>1681</v>
      </c>
    </row>
    <row r="401" spans="1:7" outlineLevel="1" x14ac:dyDescent="0.2">
      <c r="A401" s="106"/>
      <c r="B401" s="155"/>
      <c r="C401" s="109"/>
      <c r="D401" s="112"/>
      <c r="E401" s="112"/>
      <c r="F401" s="28" t="s">
        <v>1039</v>
      </c>
      <c r="G401" s="48" t="s">
        <v>1682</v>
      </c>
    </row>
    <row r="402" spans="1:7" ht="24" outlineLevel="1" x14ac:dyDescent="0.2">
      <c r="A402" s="106"/>
      <c r="B402" s="155"/>
      <c r="C402" s="109"/>
      <c r="D402" s="112"/>
      <c r="E402" s="112"/>
      <c r="F402" s="28" t="s">
        <v>1040</v>
      </c>
      <c r="G402" s="48" t="s">
        <v>1907</v>
      </c>
    </row>
    <row r="403" spans="1:7" ht="48.75" outlineLevel="1" thickBot="1" x14ac:dyDescent="0.25">
      <c r="A403" s="107"/>
      <c r="B403" s="156"/>
      <c r="C403" s="110"/>
      <c r="D403" s="113"/>
      <c r="E403" s="113"/>
      <c r="F403" s="29" t="s">
        <v>1041</v>
      </c>
      <c r="G403" s="30" t="s">
        <v>1745</v>
      </c>
    </row>
    <row r="404" spans="1:7" x14ac:dyDescent="0.2">
      <c r="A404" s="105" t="s">
        <v>449</v>
      </c>
      <c r="B404" s="154" t="s">
        <v>448</v>
      </c>
      <c r="C404" s="108" t="s">
        <v>1174</v>
      </c>
      <c r="D404" s="111" t="s">
        <v>1175</v>
      </c>
      <c r="E404" s="111" t="s">
        <v>1035</v>
      </c>
      <c r="F404" s="27" t="s">
        <v>1036</v>
      </c>
      <c r="G404" s="47" t="s">
        <v>1332</v>
      </c>
    </row>
    <row r="405" spans="1:7" ht="24" outlineLevel="1" x14ac:dyDescent="0.2">
      <c r="A405" s="106"/>
      <c r="B405" s="155"/>
      <c r="C405" s="109"/>
      <c r="D405" s="112"/>
      <c r="E405" s="112"/>
      <c r="F405" s="28" t="s">
        <v>1037</v>
      </c>
      <c r="G405" s="48" t="s">
        <v>1683</v>
      </c>
    </row>
    <row r="406" spans="1:7" outlineLevel="1" x14ac:dyDescent="0.2">
      <c r="A406" s="106"/>
      <c r="B406" s="155"/>
      <c r="C406" s="109"/>
      <c r="D406" s="112"/>
      <c r="E406" s="112"/>
      <c r="F406" s="28" t="s">
        <v>1038</v>
      </c>
      <c r="G406" s="48" t="s">
        <v>1681</v>
      </c>
    </row>
    <row r="407" spans="1:7" outlineLevel="1" x14ac:dyDescent="0.2">
      <c r="A407" s="106"/>
      <c r="B407" s="155"/>
      <c r="C407" s="109"/>
      <c r="D407" s="112"/>
      <c r="E407" s="112"/>
      <c r="F407" s="28" t="s">
        <v>1039</v>
      </c>
      <c r="G407" s="48" t="s">
        <v>1682</v>
      </c>
    </row>
    <row r="408" spans="1:7" ht="24" outlineLevel="1" x14ac:dyDescent="0.2">
      <c r="A408" s="106"/>
      <c r="B408" s="155"/>
      <c r="C408" s="109"/>
      <c r="D408" s="112"/>
      <c r="E408" s="112"/>
      <c r="F408" s="28" t="s">
        <v>1040</v>
      </c>
      <c r="G408" s="48" t="s">
        <v>1898</v>
      </c>
    </row>
    <row r="409" spans="1:7" ht="48.75" outlineLevel="1" thickBot="1" x14ac:dyDescent="0.25">
      <c r="A409" s="107"/>
      <c r="B409" s="156"/>
      <c r="C409" s="110"/>
      <c r="D409" s="113"/>
      <c r="E409" s="113"/>
      <c r="F409" s="29" t="s">
        <v>1041</v>
      </c>
      <c r="G409" s="30" t="s">
        <v>1746</v>
      </c>
    </row>
    <row r="410" spans="1:7" x14ac:dyDescent="0.2">
      <c r="A410" s="105" t="s">
        <v>489</v>
      </c>
      <c r="B410" s="154" t="s">
        <v>488</v>
      </c>
      <c r="C410" s="108" t="s">
        <v>1176</v>
      </c>
      <c r="D410" s="111" t="s">
        <v>1177</v>
      </c>
      <c r="E410" s="111" t="s">
        <v>1044</v>
      </c>
      <c r="F410" s="27" t="s">
        <v>1036</v>
      </c>
      <c r="G410" s="47" t="s">
        <v>1332</v>
      </c>
    </row>
    <row r="411" spans="1:7" ht="24" outlineLevel="1" x14ac:dyDescent="0.2">
      <c r="A411" s="106"/>
      <c r="B411" s="155"/>
      <c r="C411" s="109"/>
      <c r="D411" s="112"/>
      <c r="E411" s="112"/>
      <c r="F411" s="28" t="s">
        <v>1037</v>
      </c>
      <c r="G411" s="48" t="s">
        <v>1683</v>
      </c>
    </row>
    <row r="412" spans="1:7" outlineLevel="1" x14ac:dyDescent="0.2">
      <c r="A412" s="106"/>
      <c r="B412" s="155"/>
      <c r="C412" s="109"/>
      <c r="D412" s="112"/>
      <c r="E412" s="112"/>
      <c r="F412" s="28" t="s">
        <v>1038</v>
      </c>
      <c r="G412" s="48" t="s">
        <v>1681</v>
      </c>
    </row>
    <row r="413" spans="1:7" outlineLevel="1" x14ac:dyDescent="0.2">
      <c r="A413" s="106"/>
      <c r="B413" s="155"/>
      <c r="C413" s="109"/>
      <c r="D413" s="112"/>
      <c r="E413" s="112"/>
      <c r="F413" s="28" t="s">
        <v>1039</v>
      </c>
      <c r="G413" s="48" t="s">
        <v>1682</v>
      </c>
    </row>
    <row r="414" spans="1:7" ht="24" outlineLevel="1" x14ac:dyDescent="0.2">
      <c r="A414" s="106"/>
      <c r="B414" s="155"/>
      <c r="C414" s="109"/>
      <c r="D414" s="112"/>
      <c r="E414" s="112"/>
      <c r="F414" s="28" t="s">
        <v>1040</v>
      </c>
      <c r="G414" s="48" t="s">
        <v>1898</v>
      </c>
    </row>
    <row r="415" spans="1:7" ht="48.75" outlineLevel="1" thickBot="1" x14ac:dyDescent="0.25">
      <c r="A415" s="107"/>
      <c r="B415" s="156"/>
      <c r="C415" s="110"/>
      <c r="D415" s="113"/>
      <c r="E415" s="113"/>
      <c r="F415" s="29" t="s">
        <v>1041</v>
      </c>
      <c r="G415" s="30" t="s">
        <v>1743</v>
      </c>
    </row>
    <row r="416" spans="1:7" x14ac:dyDescent="0.2">
      <c r="A416" s="105" t="s">
        <v>409</v>
      </c>
      <c r="B416" s="154" t="s">
        <v>408</v>
      </c>
      <c r="C416" s="108" t="s">
        <v>1178</v>
      </c>
      <c r="D416" s="111" t="s">
        <v>1179</v>
      </c>
      <c r="E416" s="111" t="s">
        <v>1044</v>
      </c>
      <c r="F416" s="27" t="s">
        <v>1036</v>
      </c>
      <c r="G416" s="47" t="s">
        <v>1332</v>
      </c>
    </row>
    <row r="417" spans="1:7" ht="24" outlineLevel="1" x14ac:dyDescent="0.2">
      <c r="A417" s="106"/>
      <c r="B417" s="155"/>
      <c r="C417" s="109"/>
      <c r="D417" s="112"/>
      <c r="E417" s="112"/>
      <c r="F417" s="28" t="s">
        <v>1037</v>
      </c>
      <c r="G417" s="48" t="s">
        <v>1683</v>
      </c>
    </row>
    <row r="418" spans="1:7" outlineLevel="1" x14ac:dyDescent="0.2">
      <c r="A418" s="106"/>
      <c r="B418" s="155"/>
      <c r="C418" s="109"/>
      <c r="D418" s="112"/>
      <c r="E418" s="112"/>
      <c r="F418" s="28" t="s">
        <v>1038</v>
      </c>
      <c r="G418" s="48" t="s">
        <v>1681</v>
      </c>
    </row>
    <row r="419" spans="1:7" outlineLevel="1" x14ac:dyDescent="0.2">
      <c r="A419" s="106"/>
      <c r="B419" s="155"/>
      <c r="C419" s="109"/>
      <c r="D419" s="112"/>
      <c r="E419" s="112"/>
      <c r="F419" s="28" t="s">
        <v>1039</v>
      </c>
      <c r="G419" s="48" t="s">
        <v>1682</v>
      </c>
    </row>
    <row r="420" spans="1:7" ht="24" outlineLevel="1" x14ac:dyDescent="0.2">
      <c r="A420" s="106"/>
      <c r="B420" s="155"/>
      <c r="C420" s="109"/>
      <c r="D420" s="112"/>
      <c r="E420" s="112"/>
      <c r="F420" s="28" t="s">
        <v>1040</v>
      </c>
      <c r="G420" s="48" t="s">
        <v>1898</v>
      </c>
    </row>
    <row r="421" spans="1:7" ht="48.75" outlineLevel="1" thickBot="1" x14ac:dyDescent="0.25">
      <c r="A421" s="107"/>
      <c r="B421" s="156"/>
      <c r="C421" s="110"/>
      <c r="D421" s="113"/>
      <c r="E421" s="113"/>
      <c r="F421" s="29" t="s">
        <v>1041</v>
      </c>
      <c r="G421" s="30" t="s">
        <v>1748</v>
      </c>
    </row>
    <row r="422" spans="1:7" x14ac:dyDescent="0.2">
      <c r="A422" s="105" t="s">
        <v>453</v>
      </c>
      <c r="B422" s="154" t="s">
        <v>452</v>
      </c>
      <c r="C422" s="108" t="s">
        <v>1180</v>
      </c>
      <c r="D422" s="111" t="s">
        <v>1181</v>
      </c>
      <c r="E422" s="111" t="s">
        <v>1044</v>
      </c>
      <c r="F422" s="27" t="s">
        <v>1036</v>
      </c>
      <c r="G422" s="47" t="s">
        <v>1332</v>
      </c>
    </row>
    <row r="423" spans="1:7" ht="24" outlineLevel="1" x14ac:dyDescent="0.2">
      <c r="A423" s="106"/>
      <c r="B423" s="155"/>
      <c r="C423" s="109"/>
      <c r="D423" s="112"/>
      <c r="E423" s="112"/>
      <c r="F423" s="28" t="s">
        <v>1037</v>
      </c>
      <c r="G423" s="48" t="s">
        <v>1683</v>
      </c>
    </row>
    <row r="424" spans="1:7" outlineLevel="1" x14ac:dyDescent="0.2">
      <c r="A424" s="106"/>
      <c r="B424" s="155"/>
      <c r="C424" s="109"/>
      <c r="D424" s="112"/>
      <c r="E424" s="112"/>
      <c r="F424" s="28" t="s">
        <v>1038</v>
      </c>
      <c r="G424" s="48" t="s">
        <v>1681</v>
      </c>
    </row>
    <row r="425" spans="1:7" outlineLevel="1" x14ac:dyDescent="0.2">
      <c r="A425" s="106"/>
      <c r="B425" s="155"/>
      <c r="C425" s="109"/>
      <c r="D425" s="112"/>
      <c r="E425" s="112"/>
      <c r="F425" s="28" t="s">
        <v>1039</v>
      </c>
      <c r="G425" s="48" t="s">
        <v>1682</v>
      </c>
    </row>
    <row r="426" spans="1:7" ht="24" outlineLevel="1" x14ac:dyDescent="0.2">
      <c r="A426" s="106"/>
      <c r="B426" s="155"/>
      <c r="C426" s="109"/>
      <c r="D426" s="112"/>
      <c r="E426" s="112"/>
      <c r="F426" s="28" t="s">
        <v>1040</v>
      </c>
      <c r="G426" s="48" t="s">
        <v>1898</v>
      </c>
    </row>
    <row r="427" spans="1:7" ht="48.75" outlineLevel="1" thickBot="1" x14ac:dyDescent="0.25">
      <c r="A427" s="107"/>
      <c r="B427" s="156"/>
      <c r="C427" s="110"/>
      <c r="D427" s="113"/>
      <c r="E427" s="113"/>
      <c r="F427" s="29" t="s">
        <v>1041</v>
      </c>
      <c r="G427" s="30" t="s">
        <v>1749</v>
      </c>
    </row>
    <row r="428" spans="1:7" x14ac:dyDescent="0.2">
      <c r="A428" s="105" t="s">
        <v>413</v>
      </c>
      <c r="B428" s="154" t="s">
        <v>412</v>
      </c>
      <c r="C428" s="108" t="s">
        <v>1182</v>
      </c>
      <c r="D428" s="111" t="s">
        <v>1183</v>
      </c>
      <c r="E428" s="111" t="s">
        <v>1044</v>
      </c>
      <c r="F428" s="27" t="s">
        <v>1036</v>
      </c>
      <c r="G428" s="47" t="s">
        <v>1332</v>
      </c>
    </row>
    <row r="429" spans="1:7" ht="24" outlineLevel="1" x14ac:dyDescent="0.2">
      <c r="A429" s="106"/>
      <c r="B429" s="155"/>
      <c r="C429" s="109"/>
      <c r="D429" s="112"/>
      <c r="E429" s="112"/>
      <c r="F429" s="28" t="s">
        <v>1037</v>
      </c>
      <c r="G429" s="48" t="s">
        <v>1683</v>
      </c>
    </row>
    <row r="430" spans="1:7" outlineLevel="1" x14ac:dyDescent="0.2">
      <c r="A430" s="106"/>
      <c r="B430" s="155"/>
      <c r="C430" s="109"/>
      <c r="D430" s="112"/>
      <c r="E430" s="112"/>
      <c r="F430" s="28" t="s">
        <v>1038</v>
      </c>
      <c r="G430" s="48" t="s">
        <v>1681</v>
      </c>
    </row>
    <row r="431" spans="1:7" outlineLevel="1" x14ac:dyDescent="0.2">
      <c r="A431" s="106"/>
      <c r="B431" s="155"/>
      <c r="C431" s="109"/>
      <c r="D431" s="112"/>
      <c r="E431" s="112"/>
      <c r="F431" s="28" t="s">
        <v>1039</v>
      </c>
      <c r="G431" s="48" t="s">
        <v>1682</v>
      </c>
    </row>
    <row r="432" spans="1:7" ht="24" outlineLevel="1" x14ac:dyDescent="0.2">
      <c r="A432" s="106"/>
      <c r="B432" s="155"/>
      <c r="C432" s="109"/>
      <c r="D432" s="112"/>
      <c r="E432" s="112"/>
      <c r="F432" s="28" t="s">
        <v>1040</v>
      </c>
      <c r="G432" s="48" t="s">
        <v>1898</v>
      </c>
    </row>
    <row r="433" spans="1:7" ht="48.75" outlineLevel="1" thickBot="1" x14ac:dyDescent="0.25">
      <c r="A433" s="107"/>
      <c r="B433" s="156"/>
      <c r="C433" s="110"/>
      <c r="D433" s="113"/>
      <c r="E433" s="113"/>
      <c r="F433" s="29" t="s">
        <v>1041</v>
      </c>
      <c r="G433" s="30" t="s">
        <v>1747</v>
      </c>
    </row>
    <row r="434" spans="1:7" x14ac:dyDescent="0.2">
      <c r="A434" s="105" t="s">
        <v>485</v>
      </c>
      <c r="B434" s="154" t="s">
        <v>484</v>
      </c>
      <c r="C434" s="108" t="s">
        <v>1184</v>
      </c>
      <c r="D434" s="111" t="s">
        <v>1185</v>
      </c>
      <c r="E434" s="111" t="s">
        <v>1044</v>
      </c>
      <c r="F434" s="27" t="s">
        <v>1036</v>
      </c>
      <c r="G434" s="47" t="s">
        <v>1332</v>
      </c>
    </row>
    <row r="435" spans="1:7" ht="24" outlineLevel="1" x14ac:dyDescent="0.2">
      <c r="A435" s="106"/>
      <c r="B435" s="155"/>
      <c r="C435" s="109"/>
      <c r="D435" s="112"/>
      <c r="E435" s="112"/>
      <c r="F435" s="28" t="s">
        <v>1037</v>
      </c>
      <c r="G435" s="48" t="s">
        <v>1683</v>
      </c>
    </row>
    <row r="436" spans="1:7" outlineLevel="1" x14ac:dyDescent="0.2">
      <c r="A436" s="106"/>
      <c r="B436" s="155"/>
      <c r="C436" s="109"/>
      <c r="D436" s="112"/>
      <c r="E436" s="112"/>
      <c r="F436" s="28" t="s">
        <v>1038</v>
      </c>
      <c r="G436" s="48" t="s">
        <v>1681</v>
      </c>
    </row>
    <row r="437" spans="1:7" outlineLevel="1" x14ac:dyDescent="0.2">
      <c r="A437" s="106"/>
      <c r="B437" s="155"/>
      <c r="C437" s="109"/>
      <c r="D437" s="112"/>
      <c r="E437" s="112"/>
      <c r="F437" s="28" t="s">
        <v>1039</v>
      </c>
      <c r="G437" s="48" t="s">
        <v>1682</v>
      </c>
    </row>
    <row r="438" spans="1:7" ht="24" outlineLevel="1" x14ac:dyDescent="0.2">
      <c r="A438" s="106"/>
      <c r="B438" s="155"/>
      <c r="C438" s="109"/>
      <c r="D438" s="112"/>
      <c r="E438" s="112"/>
      <c r="F438" s="28" t="s">
        <v>1040</v>
      </c>
      <c r="G438" s="48" t="s">
        <v>1898</v>
      </c>
    </row>
    <row r="439" spans="1:7" ht="48.75" outlineLevel="1" thickBot="1" x14ac:dyDescent="0.25">
      <c r="A439" s="107"/>
      <c r="B439" s="156"/>
      <c r="C439" s="110"/>
      <c r="D439" s="113"/>
      <c r="E439" s="113"/>
      <c r="F439" s="29" t="s">
        <v>1041</v>
      </c>
      <c r="G439" s="30" t="s">
        <v>1744</v>
      </c>
    </row>
    <row r="440" spans="1:7" x14ac:dyDescent="0.2">
      <c r="A440" s="105" t="s">
        <v>361</v>
      </c>
      <c r="B440" s="154" t="s">
        <v>360</v>
      </c>
      <c r="C440" s="108" t="s">
        <v>1186</v>
      </c>
      <c r="D440" s="111" t="s">
        <v>1187</v>
      </c>
      <c r="E440" s="111" t="s">
        <v>1035</v>
      </c>
      <c r="F440" s="27" t="s">
        <v>1036</v>
      </c>
      <c r="G440" s="47" t="s">
        <v>1332</v>
      </c>
    </row>
    <row r="441" spans="1:7" ht="24" outlineLevel="1" x14ac:dyDescent="0.2">
      <c r="A441" s="106"/>
      <c r="B441" s="155"/>
      <c r="C441" s="109"/>
      <c r="D441" s="112"/>
      <c r="E441" s="112"/>
      <c r="F441" s="28" t="s">
        <v>1037</v>
      </c>
      <c r="G441" s="48" t="s">
        <v>1683</v>
      </c>
    </row>
    <row r="442" spans="1:7" outlineLevel="1" x14ac:dyDescent="0.2">
      <c r="A442" s="106"/>
      <c r="B442" s="155"/>
      <c r="C442" s="109"/>
      <c r="D442" s="112"/>
      <c r="E442" s="112"/>
      <c r="F442" s="28" t="s">
        <v>1038</v>
      </c>
      <c r="G442" s="48" t="s">
        <v>1681</v>
      </c>
    </row>
    <row r="443" spans="1:7" outlineLevel="1" x14ac:dyDescent="0.2">
      <c r="A443" s="106"/>
      <c r="B443" s="155"/>
      <c r="C443" s="109"/>
      <c r="D443" s="112"/>
      <c r="E443" s="112"/>
      <c r="F443" s="28" t="s">
        <v>1039</v>
      </c>
      <c r="G443" s="48" t="s">
        <v>1682</v>
      </c>
    </row>
    <row r="444" spans="1:7" ht="24" outlineLevel="1" x14ac:dyDescent="0.2">
      <c r="A444" s="106"/>
      <c r="B444" s="155"/>
      <c r="C444" s="109"/>
      <c r="D444" s="112"/>
      <c r="E444" s="112"/>
      <c r="F444" s="28" t="s">
        <v>1040</v>
      </c>
      <c r="G444" s="48" t="s">
        <v>1907</v>
      </c>
    </row>
    <row r="445" spans="1:7" ht="72.75" outlineLevel="1" thickBot="1" x14ac:dyDescent="0.25">
      <c r="A445" s="107"/>
      <c r="B445" s="156"/>
      <c r="C445" s="110"/>
      <c r="D445" s="113"/>
      <c r="E445" s="113"/>
      <c r="F445" s="29" t="s">
        <v>1041</v>
      </c>
      <c r="G445" s="30" t="s">
        <v>1750</v>
      </c>
    </row>
    <row r="446" spans="1:7" x14ac:dyDescent="0.2">
      <c r="A446" s="105" t="s">
        <v>325</v>
      </c>
      <c r="B446" s="154" t="s">
        <v>324</v>
      </c>
      <c r="C446" s="108" t="s">
        <v>1188</v>
      </c>
      <c r="D446" s="111" t="s">
        <v>1189</v>
      </c>
      <c r="E446" s="111" t="s">
        <v>1035</v>
      </c>
      <c r="F446" s="27" t="s">
        <v>1036</v>
      </c>
      <c r="G446" s="47" t="s">
        <v>1332</v>
      </c>
    </row>
    <row r="447" spans="1:7" ht="24" outlineLevel="1" x14ac:dyDescent="0.2">
      <c r="A447" s="106"/>
      <c r="B447" s="155"/>
      <c r="C447" s="109"/>
      <c r="D447" s="112"/>
      <c r="E447" s="112"/>
      <c r="F447" s="28" t="s">
        <v>1037</v>
      </c>
      <c r="G447" s="48" t="s">
        <v>1683</v>
      </c>
    </row>
    <row r="448" spans="1:7" outlineLevel="1" x14ac:dyDescent="0.2">
      <c r="A448" s="106"/>
      <c r="B448" s="155"/>
      <c r="C448" s="109"/>
      <c r="D448" s="112"/>
      <c r="E448" s="112"/>
      <c r="F448" s="28" t="s">
        <v>1038</v>
      </c>
      <c r="G448" s="48" t="s">
        <v>1681</v>
      </c>
    </row>
    <row r="449" spans="1:7" outlineLevel="1" x14ac:dyDescent="0.2">
      <c r="A449" s="106"/>
      <c r="B449" s="155"/>
      <c r="C449" s="109"/>
      <c r="D449" s="112"/>
      <c r="E449" s="112"/>
      <c r="F449" s="28" t="s">
        <v>1039</v>
      </c>
      <c r="G449" s="48" t="s">
        <v>1682</v>
      </c>
    </row>
    <row r="450" spans="1:7" ht="24" outlineLevel="1" x14ac:dyDescent="0.2">
      <c r="A450" s="106"/>
      <c r="B450" s="155"/>
      <c r="C450" s="109"/>
      <c r="D450" s="112"/>
      <c r="E450" s="112"/>
      <c r="F450" s="28" t="s">
        <v>1040</v>
      </c>
      <c r="G450" s="48" t="s">
        <v>1899</v>
      </c>
    </row>
    <row r="451" spans="1:7" ht="72.75" outlineLevel="1" thickBot="1" x14ac:dyDescent="0.25">
      <c r="A451" s="107"/>
      <c r="B451" s="156"/>
      <c r="C451" s="110"/>
      <c r="D451" s="113"/>
      <c r="E451" s="113"/>
      <c r="F451" s="29" t="s">
        <v>1041</v>
      </c>
      <c r="G451" s="30" t="s">
        <v>1751</v>
      </c>
    </row>
    <row r="452" spans="1:7" x14ac:dyDescent="0.2">
      <c r="A452" s="105" t="s">
        <v>397</v>
      </c>
      <c r="B452" s="154" t="s">
        <v>396</v>
      </c>
      <c r="C452" s="108" t="s">
        <v>1190</v>
      </c>
      <c r="D452" s="111" t="s">
        <v>1191</v>
      </c>
      <c r="E452" s="111" t="s">
        <v>1044</v>
      </c>
      <c r="F452" s="27" t="s">
        <v>1036</v>
      </c>
      <c r="G452" s="47" t="s">
        <v>1332</v>
      </c>
    </row>
    <row r="453" spans="1:7" ht="24" outlineLevel="1" x14ac:dyDescent="0.2">
      <c r="A453" s="106"/>
      <c r="B453" s="155"/>
      <c r="C453" s="109"/>
      <c r="D453" s="112"/>
      <c r="E453" s="112"/>
      <c r="F453" s="28" t="s">
        <v>1037</v>
      </c>
      <c r="G453" s="48" t="s">
        <v>1683</v>
      </c>
    </row>
    <row r="454" spans="1:7" outlineLevel="1" x14ac:dyDescent="0.2">
      <c r="A454" s="106"/>
      <c r="B454" s="155"/>
      <c r="C454" s="109"/>
      <c r="D454" s="112"/>
      <c r="E454" s="112"/>
      <c r="F454" s="28" t="s">
        <v>1038</v>
      </c>
      <c r="G454" s="48" t="s">
        <v>1681</v>
      </c>
    </row>
    <row r="455" spans="1:7" outlineLevel="1" x14ac:dyDescent="0.2">
      <c r="A455" s="106"/>
      <c r="B455" s="155"/>
      <c r="C455" s="109"/>
      <c r="D455" s="112"/>
      <c r="E455" s="112"/>
      <c r="F455" s="28" t="s">
        <v>1039</v>
      </c>
      <c r="G455" s="48" t="s">
        <v>1682</v>
      </c>
    </row>
    <row r="456" spans="1:7" ht="24" outlineLevel="1" x14ac:dyDescent="0.2">
      <c r="A456" s="106"/>
      <c r="B456" s="155"/>
      <c r="C456" s="109"/>
      <c r="D456" s="112"/>
      <c r="E456" s="112"/>
      <c r="F456" s="28" t="s">
        <v>1040</v>
      </c>
      <c r="G456" s="48" t="s">
        <v>1899</v>
      </c>
    </row>
    <row r="457" spans="1:7" ht="72.75" outlineLevel="1" thickBot="1" x14ac:dyDescent="0.25">
      <c r="A457" s="107"/>
      <c r="B457" s="156"/>
      <c r="C457" s="110"/>
      <c r="D457" s="113"/>
      <c r="E457" s="113"/>
      <c r="F457" s="29" t="s">
        <v>1041</v>
      </c>
      <c r="G457" s="30" t="s">
        <v>1752</v>
      </c>
    </row>
    <row r="458" spans="1:7" x14ac:dyDescent="0.2">
      <c r="A458" s="105" t="s">
        <v>355</v>
      </c>
      <c r="B458" s="154" t="s">
        <v>354</v>
      </c>
      <c r="C458" s="108" t="s">
        <v>1192</v>
      </c>
      <c r="D458" s="111" t="s">
        <v>1193</v>
      </c>
      <c r="E458" s="111" t="s">
        <v>1079</v>
      </c>
      <c r="F458" s="27" t="s">
        <v>1036</v>
      </c>
      <c r="G458" s="47" t="s">
        <v>1332</v>
      </c>
    </row>
    <row r="459" spans="1:7" ht="24" outlineLevel="1" x14ac:dyDescent="0.2">
      <c r="A459" s="106"/>
      <c r="B459" s="155"/>
      <c r="C459" s="109"/>
      <c r="D459" s="112"/>
      <c r="E459" s="112"/>
      <c r="F459" s="28" t="s">
        <v>1037</v>
      </c>
      <c r="G459" s="48" t="s">
        <v>1683</v>
      </c>
    </row>
    <row r="460" spans="1:7" outlineLevel="1" x14ac:dyDescent="0.2">
      <c r="A460" s="106"/>
      <c r="B460" s="155"/>
      <c r="C460" s="109"/>
      <c r="D460" s="112"/>
      <c r="E460" s="112"/>
      <c r="F460" s="28" t="s">
        <v>1038</v>
      </c>
      <c r="G460" s="48" t="s">
        <v>1681</v>
      </c>
    </row>
    <row r="461" spans="1:7" outlineLevel="1" x14ac:dyDescent="0.2">
      <c r="A461" s="106"/>
      <c r="B461" s="155"/>
      <c r="C461" s="109"/>
      <c r="D461" s="112"/>
      <c r="E461" s="112"/>
      <c r="F461" s="28" t="s">
        <v>1039</v>
      </c>
      <c r="G461" s="48" t="s">
        <v>1682</v>
      </c>
    </row>
    <row r="462" spans="1:7" ht="24" outlineLevel="1" x14ac:dyDescent="0.2">
      <c r="A462" s="106"/>
      <c r="B462" s="155"/>
      <c r="C462" s="109"/>
      <c r="D462" s="112"/>
      <c r="E462" s="112"/>
      <c r="F462" s="28" t="s">
        <v>1040</v>
      </c>
      <c r="G462" s="48" t="s">
        <v>1899</v>
      </c>
    </row>
    <row r="463" spans="1:7" ht="72.75" outlineLevel="1" thickBot="1" x14ac:dyDescent="0.25">
      <c r="A463" s="107"/>
      <c r="B463" s="156"/>
      <c r="C463" s="110"/>
      <c r="D463" s="113"/>
      <c r="E463" s="113"/>
      <c r="F463" s="29" t="s">
        <v>1041</v>
      </c>
      <c r="G463" s="30" t="s">
        <v>1753</v>
      </c>
    </row>
    <row r="464" spans="1:7" x14ac:dyDescent="0.2">
      <c r="A464" s="105" t="s">
        <v>318</v>
      </c>
      <c r="B464" s="154" t="s">
        <v>317</v>
      </c>
      <c r="C464" s="108" t="s">
        <v>1194</v>
      </c>
      <c r="D464" s="111" t="s">
        <v>1195</v>
      </c>
      <c r="E464" s="111" t="s">
        <v>1044</v>
      </c>
      <c r="F464" s="27" t="s">
        <v>1036</v>
      </c>
      <c r="G464" s="47" t="s">
        <v>1332</v>
      </c>
    </row>
    <row r="465" spans="1:7" ht="24" outlineLevel="1" x14ac:dyDescent="0.2">
      <c r="A465" s="106"/>
      <c r="B465" s="155"/>
      <c r="C465" s="109"/>
      <c r="D465" s="112"/>
      <c r="E465" s="112"/>
      <c r="F465" s="28" t="s">
        <v>1037</v>
      </c>
      <c r="G465" s="48" t="s">
        <v>1683</v>
      </c>
    </row>
    <row r="466" spans="1:7" outlineLevel="1" x14ac:dyDescent="0.2">
      <c r="A466" s="106"/>
      <c r="B466" s="155"/>
      <c r="C466" s="109"/>
      <c r="D466" s="112"/>
      <c r="E466" s="112"/>
      <c r="F466" s="28" t="s">
        <v>1038</v>
      </c>
      <c r="G466" s="48" t="s">
        <v>1681</v>
      </c>
    </row>
    <row r="467" spans="1:7" outlineLevel="1" x14ac:dyDescent="0.2">
      <c r="A467" s="106"/>
      <c r="B467" s="155"/>
      <c r="C467" s="109"/>
      <c r="D467" s="112"/>
      <c r="E467" s="112"/>
      <c r="F467" s="28" t="s">
        <v>1039</v>
      </c>
      <c r="G467" s="48" t="s">
        <v>1682</v>
      </c>
    </row>
    <row r="468" spans="1:7" ht="24" outlineLevel="1" x14ac:dyDescent="0.2">
      <c r="A468" s="106"/>
      <c r="B468" s="155"/>
      <c r="C468" s="109"/>
      <c r="D468" s="112"/>
      <c r="E468" s="112"/>
      <c r="F468" s="28" t="s">
        <v>1040</v>
      </c>
      <c r="G468" s="48" t="s">
        <v>1899</v>
      </c>
    </row>
    <row r="469" spans="1:7" ht="72.75" outlineLevel="1" thickBot="1" x14ac:dyDescent="0.25">
      <c r="A469" s="107"/>
      <c r="B469" s="156"/>
      <c r="C469" s="110"/>
      <c r="D469" s="113"/>
      <c r="E469" s="113"/>
      <c r="F469" s="29" t="s">
        <v>1041</v>
      </c>
      <c r="G469" s="30" t="s">
        <v>1754</v>
      </c>
    </row>
    <row r="470" spans="1:7" x14ac:dyDescent="0.2">
      <c r="A470" s="105" t="s">
        <v>373</v>
      </c>
      <c r="B470" s="154" t="s">
        <v>372</v>
      </c>
      <c r="C470" s="108" t="s">
        <v>1196</v>
      </c>
      <c r="D470" s="111" t="s">
        <v>1197</v>
      </c>
      <c r="E470" s="111" t="s">
        <v>1079</v>
      </c>
      <c r="F470" s="27" t="s">
        <v>1036</v>
      </c>
      <c r="G470" s="47" t="s">
        <v>1332</v>
      </c>
    </row>
    <row r="471" spans="1:7" ht="24" outlineLevel="1" x14ac:dyDescent="0.2">
      <c r="A471" s="106"/>
      <c r="B471" s="155"/>
      <c r="C471" s="109"/>
      <c r="D471" s="112"/>
      <c r="E471" s="112"/>
      <c r="F471" s="28" t="s">
        <v>1037</v>
      </c>
      <c r="G471" s="48" t="s">
        <v>1683</v>
      </c>
    </row>
    <row r="472" spans="1:7" outlineLevel="1" x14ac:dyDescent="0.2">
      <c r="A472" s="106"/>
      <c r="B472" s="155"/>
      <c r="C472" s="109"/>
      <c r="D472" s="112"/>
      <c r="E472" s="112"/>
      <c r="F472" s="28" t="s">
        <v>1038</v>
      </c>
      <c r="G472" s="48" t="s">
        <v>1681</v>
      </c>
    </row>
    <row r="473" spans="1:7" outlineLevel="1" x14ac:dyDescent="0.2">
      <c r="A473" s="106"/>
      <c r="B473" s="155"/>
      <c r="C473" s="109"/>
      <c r="D473" s="112"/>
      <c r="E473" s="112"/>
      <c r="F473" s="28" t="s">
        <v>1039</v>
      </c>
      <c r="G473" s="48" t="s">
        <v>1682</v>
      </c>
    </row>
    <row r="474" spans="1:7" ht="24" outlineLevel="1" x14ac:dyDescent="0.2">
      <c r="A474" s="106"/>
      <c r="B474" s="155"/>
      <c r="C474" s="109"/>
      <c r="D474" s="112"/>
      <c r="E474" s="112"/>
      <c r="F474" s="28" t="s">
        <v>1040</v>
      </c>
      <c r="G474" s="58" t="s">
        <v>1908</v>
      </c>
    </row>
    <row r="475" spans="1:7" ht="48.75" outlineLevel="1" thickBot="1" x14ac:dyDescent="0.25">
      <c r="A475" s="107"/>
      <c r="B475" s="156"/>
      <c r="C475" s="110"/>
      <c r="D475" s="113"/>
      <c r="E475" s="113"/>
      <c r="F475" s="29" t="s">
        <v>1041</v>
      </c>
      <c r="G475" s="30" t="s">
        <v>1759</v>
      </c>
    </row>
    <row r="476" spans="1:7" x14ac:dyDescent="0.2">
      <c r="A476" s="105" t="s">
        <v>337</v>
      </c>
      <c r="B476" s="154" t="s">
        <v>336</v>
      </c>
      <c r="C476" s="108" t="s">
        <v>1198</v>
      </c>
      <c r="D476" s="111" t="s">
        <v>1199</v>
      </c>
      <c r="E476" s="111" t="s">
        <v>1079</v>
      </c>
      <c r="F476" s="27" t="s">
        <v>1036</v>
      </c>
      <c r="G476" s="47" t="s">
        <v>1332</v>
      </c>
    </row>
    <row r="477" spans="1:7" ht="24" outlineLevel="1" x14ac:dyDescent="0.2">
      <c r="A477" s="106"/>
      <c r="B477" s="155"/>
      <c r="C477" s="109"/>
      <c r="D477" s="112"/>
      <c r="E477" s="112"/>
      <c r="F477" s="28" t="s">
        <v>1037</v>
      </c>
      <c r="G477" s="48" t="s">
        <v>1683</v>
      </c>
    </row>
    <row r="478" spans="1:7" outlineLevel="1" x14ac:dyDescent="0.2">
      <c r="A478" s="106"/>
      <c r="B478" s="155"/>
      <c r="C478" s="109"/>
      <c r="D478" s="112"/>
      <c r="E478" s="112"/>
      <c r="F478" s="28" t="s">
        <v>1038</v>
      </c>
      <c r="G478" s="48" t="s">
        <v>1681</v>
      </c>
    </row>
    <row r="479" spans="1:7" outlineLevel="1" x14ac:dyDescent="0.2">
      <c r="A479" s="106"/>
      <c r="B479" s="155"/>
      <c r="C479" s="109"/>
      <c r="D479" s="112"/>
      <c r="E479" s="112"/>
      <c r="F479" s="28" t="s">
        <v>1039</v>
      </c>
      <c r="G479" s="48" t="s">
        <v>1682</v>
      </c>
    </row>
    <row r="480" spans="1:7" ht="24" outlineLevel="1" x14ac:dyDescent="0.2">
      <c r="A480" s="106"/>
      <c r="B480" s="155"/>
      <c r="C480" s="109"/>
      <c r="D480" s="112"/>
      <c r="E480" s="112"/>
      <c r="F480" s="28" t="s">
        <v>1040</v>
      </c>
      <c r="G480" s="48" t="s">
        <v>1899</v>
      </c>
    </row>
    <row r="481" spans="1:7" ht="60.75" outlineLevel="1" thickBot="1" x14ac:dyDescent="0.25">
      <c r="A481" s="107"/>
      <c r="B481" s="156"/>
      <c r="C481" s="110"/>
      <c r="D481" s="113"/>
      <c r="E481" s="113"/>
      <c r="F481" s="29" t="s">
        <v>1041</v>
      </c>
      <c r="G481" s="30" t="s">
        <v>1760</v>
      </c>
    </row>
    <row r="482" spans="1:7" x14ac:dyDescent="0.2">
      <c r="A482" s="105" t="s">
        <v>331</v>
      </c>
      <c r="B482" s="154" t="s">
        <v>330</v>
      </c>
      <c r="C482" s="108" t="s">
        <v>1200</v>
      </c>
      <c r="D482" s="111" t="s">
        <v>1201</v>
      </c>
      <c r="E482" s="111" t="s">
        <v>1035</v>
      </c>
      <c r="F482" s="27" t="s">
        <v>1036</v>
      </c>
      <c r="G482" s="47" t="s">
        <v>1332</v>
      </c>
    </row>
    <row r="483" spans="1:7" ht="24" outlineLevel="1" x14ac:dyDescent="0.2">
      <c r="A483" s="106"/>
      <c r="B483" s="155"/>
      <c r="C483" s="109"/>
      <c r="D483" s="112"/>
      <c r="E483" s="112"/>
      <c r="F483" s="28" t="s">
        <v>1037</v>
      </c>
      <c r="G483" s="48" t="s">
        <v>1683</v>
      </c>
    </row>
    <row r="484" spans="1:7" outlineLevel="1" x14ac:dyDescent="0.2">
      <c r="A484" s="106"/>
      <c r="B484" s="155"/>
      <c r="C484" s="109"/>
      <c r="D484" s="112"/>
      <c r="E484" s="112"/>
      <c r="F484" s="28" t="s">
        <v>1038</v>
      </c>
      <c r="G484" s="48" t="s">
        <v>1681</v>
      </c>
    </row>
    <row r="485" spans="1:7" outlineLevel="1" x14ac:dyDescent="0.2">
      <c r="A485" s="106"/>
      <c r="B485" s="155"/>
      <c r="C485" s="109"/>
      <c r="D485" s="112"/>
      <c r="E485" s="112"/>
      <c r="F485" s="28" t="s">
        <v>1039</v>
      </c>
      <c r="G485" s="48" t="s">
        <v>1682</v>
      </c>
    </row>
    <row r="486" spans="1:7" ht="24" outlineLevel="1" x14ac:dyDescent="0.2">
      <c r="A486" s="106"/>
      <c r="B486" s="155"/>
      <c r="C486" s="109"/>
      <c r="D486" s="112"/>
      <c r="E486" s="112"/>
      <c r="F486" s="28" t="s">
        <v>1040</v>
      </c>
      <c r="G486" s="48" t="s">
        <v>1899</v>
      </c>
    </row>
    <row r="487" spans="1:7" ht="72.75" outlineLevel="1" thickBot="1" x14ac:dyDescent="0.25">
      <c r="A487" s="107"/>
      <c r="B487" s="156"/>
      <c r="C487" s="110"/>
      <c r="D487" s="113"/>
      <c r="E487" s="113"/>
      <c r="F487" s="29" t="s">
        <v>1041</v>
      </c>
      <c r="G487" s="30" t="s">
        <v>1761</v>
      </c>
    </row>
    <row r="488" spans="1:7" x14ac:dyDescent="0.2">
      <c r="A488" s="105" t="s">
        <v>247</v>
      </c>
      <c r="B488" s="154" t="s">
        <v>246</v>
      </c>
      <c r="C488" s="108" t="s">
        <v>1202</v>
      </c>
      <c r="D488" s="111" t="s">
        <v>1203</v>
      </c>
      <c r="E488" s="111" t="s">
        <v>1035</v>
      </c>
      <c r="F488" s="27" t="s">
        <v>1036</v>
      </c>
      <c r="G488" s="47" t="s">
        <v>1332</v>
      </c>
    </row>
    <row r="489" spans="1:7" ht="24" outlineLevel="1" x14ac:dyDescent="0.2">
      <c r="A489" s="106"/>
      <c r="B489" s="155"/>
      <c r="C489" s="109"/>
      <c r="D489" s="112"/>
      <c r="E489" s="112"/>
      <c r="F489" s="28" t="s">
        <v>1037</v>
      </c>
      <c r="G489" s="48" t="s">
        <v>1683</v>
      </c>
    </row>
    <row r="490" spans="1:7" outlineLevel="1" x14ac:dyDescent="0.2">
      <c r="A490" s="106"/>
      <c r="B490" s="155"/>
      <c r="C490" s="109"/>
      <c r="D490" s="112"/>
      <c r="E490" s="112"/>
      <c r="F490" s="28" t="s">
        <v>1038</v>
      </c>
      <c r="G490" s="48" t="s">
        <v>1681</v>
      </c>
    </row>
    <row r="491" spans="1:7" outlineLevel="1" x14ac:dyDescent="0.2">
      <c r="A491" s="106"/>
      <c r="B491" s="155"/>
      <c r="C491" s="109"/>
      <c r="D491" s="112"/>
      <c r="E491" s="112"/>
      <c r="F491" s="28" t="s">
        <v>1039</v>
      </c>
      <c r="G491" s="48" t="s">
        <v>1682</v>
      </c>
    </row>
    <row r="492" spans="1:7" ht="24" outlineLevel="1" x14ac:dyDescent="0.2">
      <c r="A492" s="106"/>
      <c r="B492" s="155"/>
      <c r="C492" s="109"/>
      <c r="D492" s="112"/>
      <c r="E492" s="112"/>
      <c r="F492" s="28" t="s">
        <v>1040</v>
      </c>
      <c r="G492" s="48" t="s">
        <v>1899</v>
      </c>
    </row>
    <row r="493" spans="1:7" ht="72.75" outlineLevel="1" thickBot="1" x14ac:dyDescent="0.25">
      <c r="A493" s="107"/>
      <c r="B493" s="156"/>
      <c r="C493" s="110"/>
      <c r="D493" s="113"/>
      <c r="E493" s="113"/>
      <c r="F493" s="29" t="s">
        <v>1041</v>
      </c>
      <c r="G493" s="30" t="s">
        <v>1762</v>
      </c>
    </row>
    <row r="494" spans="1:7" x14ac:dyDescent="0.2">
      <c r="A494" s="105" t="s">
        <v>288</v>
      </c>
      <c r="B494" s="154" t="s">
        <v>287</v>
      </c>
      <c r="C494" s="108" t="s">
        <v>1204</v>
      </c>
      <c r="D494" s="111" t="s">
        <v>1205</v>
      </c>
      <c r="E494" s="111" t="s">
        <v>1035</v>
      </c>
      <c r="F494" s="27" t="s">
        <v>1036</v>
      </c>
      <c r="G494" s="47" t="s">
        <v>1332</v>
      </c>
    </row>
    <row r="495" spans="1:7" ht="24" outlineLevel="1" x14ac:dyDescent="0.2">
      <c r="A495" s="106"/>
      <c r="B495" s="155"/>
      <c r="C495" s="109"/>
      <c r="D495" s="112"/>
      <c r="E495" s="112"/>
      <c r="F495" s="28" t="s">
        <v>1037</v>
      </c>
      <c r="G495" s="48" t="s">
        <v>1683</v>
      </c>
    </row>
    <row r="496" spans="1:7" outlineLevel="1" x14ac:dyDescent="0.2">
      <c r="A496" s="106"/>
      <c r="B496" s="155"/>
      <c r="C496" s="109"/>
      <c r="D496" s="112"/>
      <c r="E496" s="112"/>
      <c r="F496" s="28" t="s">
        <v>1038</v>
      </c>
      <c r="G496" s="48" t="s">
        <v>1681</v>
      </c>
    </row>
    <row r="497" spans="1:7" outlineLevel="1" x14ac:dyDescent="0.2">
      <c r="A497" s="106"/>
      <c r="B497" s="155"/>
      <c r="C497" s="109"/>
      <c r="D497" s="112"/>
      <c r="E497" s="112"/>
      <c r="F497" s="28" t="s">
        <v>1039</v>
      </c>
      <c r="G497" s="48" t="s">
        <v>1682</v>
      </c>
    </row>
    <row r="498" spans="1:7" ht="24" outlineLevel="1" x14ac:dyDescent="0.2">
      <c r="A498" s="106"/>
      <c r="B498" s="155"/>
      <c r="C498" s="109"/>
      <c r="D498" s="112"/>
      <c r="E498" s="112"/>
      <c r="F498" s="28" t="s">
        <v>1040</v>
      </c>
      <c r="G498" s="48" t="s">
        <v>1899</v>
      </c>
    </row>
    <row r="499" spans="1:7" ht="60.75" outlineLevel="1" thickBot="1" x14ac:dyDescent="0.25">
      <c r="A499" s="107"/>
      <c r="B499" s="156"/>
      <c r="C499" s="110"/>
      <c r="D499" s="113"/>
      <c r="E499" s="113"/>
      <c r="F499" s="29" t="s">
        <v>1041</v>
      </c>
      <c r="G499" s="30" t="s">
        <v>1763</v>
      </c>
    </row>
    <row r="500" spans="1:7" x14ac:dyDescent="0.2">
      <c r="A500" s="105" t="s">
        <v>283</v>
      </c>
      <c r="B500" s="154" t="s">
        <v>282</v>
      </c>
      <c r="C500" s="108" t="s">
        <v>1206</v>
      </c>
      <c r="D500" s="111" t="s">
        <v>1207</v>
      </c>
      <c r="E500" s="111" t="s">
        <v>1079</v>
      </c>
      <c r="F500" s="27" t="s">
        <v>1036</v>
      </c>
      <c r="G500" s="47" t="s">
        <v>1332</v>
      </c>
    </row>
    <row r="501" spans="1:7" ht="24" outlineLevel="1" x14ac:dyDescent="0.2">
      <c r="A501" s="106"/>
      <c r="B501" s="155"/>
      <c r="C501" s="109"/>
      <c r="D501" s="112"/>
      <c r="E501" s="112"/>
      <c r="F501" s="28" t="s">
        <v>1037</v>
      </c>
      <c r="G501" s="48" t="s">
        <v>1683</v>
      </c>
    </row>
    <row r="502" spans="1:7" outlineLevel="1" x14ac:dyDescent="0.2">
      <c r="A502" s="106"/>
      <c r="B502" s="155"/>
      <c r="C502" s="109"/>
      <c r="D502" s="112"/>
      <c r="E502" s="112"/>
      <c r="F502" s="28" t="s">
        <v>1038</v>
      </c>
      <c r="G502" s="48" t="s">
        <v>1681</v>
      </c>
    </row>
    <row r="503" spans="1:7" outlineLevel="1" x14ac:dyDescent="0.2">
      <c r="A503" s="106"/>
      <c r="B503" s="155"/>
      <c r="C503" s="109"/>
      <c r="D503" s="112"/>
      <c r="E503" s="112"/>
      <c r="F503" s="28" t="s">
        <v>1039</v>
      </c>
      <c r="G503" s="48" t="s">
        <v>1682</v>
      </c>
    </row>
    <row r="504" spans="1:7" ht="24" outlineLevel="1" x14ac:dyDescent="0.2">
      <c r="A504" s="106"/>
      <c r="B504" s="155"/>
      <c r="C504" s="109"/>
      <c r="D504" s="112"/>
      <c r="E504" s="112"/>
      <c r="F504" s="28" t="s">
        <v>1040</v>
      </c>
      <c r="G504" s="48" t="s">
        <v>1899</v>
      </c>
    </row>
    <row r="505" spans="1:7" ht="60.75" outlineLevel="1" thickBot="1" x14ac:dyDescent="0.25">
      <c r="A505" s="107"/>
      <c r="B505" s="156"/>
      <c r="C505" s="110"/>
      <c r="D505" s="113"/>
      <c r="E505" s="113"/>
      <c r="F505" s="29" t="s">
        <v>1041</v>
      </c>
      <c r="G505" s="30" t="s">
        <v>1764</v>
      </c>
    </row>
    <row r="506" spans="1:7" x14ac:dyDescent="0.2">
      <c r="A506" s="105" t="s">
        <v>175</v>
      </c>
      <c r="B506" s="154" t="s">
        <v>174</v>
      </c>
      <c r="C506" s="108" t="s">
        <v>1208</v>
      </c>
      <c r="D506" s="111" t="s">
        <v>1209</v>
      </c>
      <c r="E506" s="111" t="s">
        <v>1079</v>
      </c>
      <c r="F506" s="27" t="s">
        <v>1036</v>
      </c>
      <c r="G506" s="47" t="s">
        <v>1332</v>
      </c>
    </row>
    <row r="507" spans="1:7" ht="24" outlineLevel="1" x14ac:dyDescent="0.2">
      <c r="A507" s="106"/>
      <c r="B507" s="155"/>
      <c r="C507" s="109"/>
      <c r="D507" s="112"/>
      <c r="E507" s="112"/>
      <c r="F507" s="28" t="s">
        <v>1037</v>
      </c>
      <c r="G507" s="48" t="s">
        <v>1683</v>
      </c>
    </row>
    <row r="508" spans="1:7" outlineLevel="1" x14ac:dyDescent="0.2">
      <c r="A508" s="106"/>
      <c r="B508" s="155"/>
      <c r="C508" s="109"/>
      <c r="D508" s="112"/>
      <c r="E508" s="112"/>
      <c r="F508" s="28" t="s">
        <v>1038</v>
      </c>
      <c r="G508" s="48" t="s">
        <v>1681</v>
      </c>
    </row>
    <row r="509" spans="1:7" outlineLevel="1" x14ac:dyDescent="0.2">
      <c r="A509" s="106"/>
      <c r="B509" s="155"/>
      <c r="C509" s="109"/>
      <c r="D509" s="112"/>
      <c r="E509" s="112"/>
      <c r="F509" s="28" t="s">
        <v>1039</v>
      </c>
      <c r="G509" s="48" t="s">
        <v>1682</v>
      </c>
    </row>
    <row r="510" spans="1:7" ht="24" outlineLevel="1" x14ac:dyDescent="0.2">
      <c r="A510" s="106"/>
      <c r="B510" s="155"/>
      <c r="C510" s="109"/>
      <c r="D510" s="112"/>
      <c r="E510" s="112"/>
      <c r="F510" s="28" t="s">
        <v>1040</v>
      </c>
      <c r="G510" s="48" t="s">
        <v>1907</v>
      </c>
    </row>
    <row r="511" spans="1:7" ht="48.75" outlineLevel="1" thickBot="1" x14ac:dyDescent="0.25">
      <c r="A511" s="107"/>
      <c r="B511" s="156"/>
      <c r="C511" s="110"/>
      <c r="D511" s="113"/>
      <c r="E511" s="113"/>
      <c r="F511" s="29" t="s">
        <v>1041</v>
      </c>
      <c r="G511" s="30" t="s">
        <v>1765</v>
      </c>
    </row>
    <row r="512" spans="1:7" x14ac:dyDescent="0.2">
      <c r="A512" s="105" t="s">
        <v>85</v>
      </c>
      <c r="B512" s="154" t="s">
        <v>84</v>
      </c>
      <c r="C512" s="108" t="s">
        <v>1210</v>
      </c>
      <c r="D512" s="111" t="s">
        <v>1211</v>
      </c>
      <c r="E512" s="111" t="s">
        <v>1035</v>
      </c>
      <c r="F512" s="27" t="s">
        <v>1036</v>
      </c>
      <c r="G512" s="47" t="s">
        <v>1332</v>
      </c>
    </row>
    <row r="513" spans="1:7" ht="24" outlineLevel="1" x14ac:dyDescent="0.2">
      <c r="A513" s="106"/>
      <c r="B513" s="155"/>
      <c r="C513" s="109"/>
      <c r="D513" s="112"/>
      <c r="E513" s="112"/>
      <c r="F513" s="28" t="s">
        <v>1037</v>
      </c>
      <c r="G513" s="48" t="s">
        <v>1683</v>
      </c>
    </row>
    <row r="514" spans="1:7" outlineLevel="1" x14ac:dyDescent="0.2">
      <c r="A514" s="106"/>
      <c r="B514" s="155"/>
      <c r="C514" s="109"/>
      <c r="D514" s="112"/>
      <c r="E514" s="112"/>
      <c r="F514" s="28" t="s">
        <v>1038</v>
      </c>
      <c r="G514" s="48" t="s">
        <v>1681</v>
      </c>
    </row>
    <row r="515" spans="1:7" outlineLevel="1" x14ac:dyDescent="0.2">
      <c r="A515" s="106"/>
      <c r="B515" s="155"/>
      <c r="C515" s="109"/>
      <c r="D515" s="112"/>
      <c r="E515" s="112"/>
      <c r="F515" s="28" t="s">
        <v>1039</v>
      </c>
      <c r="G515" s="48" t="s">
        <v>1682</v>
      </c>
    </row>
    <row r="516" spans="1:7" ht="24" outlineLevel="1" x14ac:dyDescent="0.2">
      <c r="A516" s="106"/>
      <c r="B516" s="155"/>
      <c r="C516" s="109"/>
      <c r="D516" s="112"/>
      <c r="E516" s="112"/>
      <c r="F516" s="28" t="s">
        <v>1040</v>
      </c>
      <c r="G516" s="48" t="s">
        <v>1899</v>
      </c>
    </row>
    <row r="517" spans="1:7" ht="60.75" outlineLevel="1" thickBot="1" x14ac:dyDescent="0.25">
      <c r="A517" s="107"/>
      <c r="B517" s="156"/>
      <c r="C517" s="110"/>
      <c r="D517" s="113"/>
      <c r="E517" s="113"/>
      <c r="F517" s="29" t="s">
        <v>1041</v>
      </c>
      <c r="G517" s="30" t="s">
        <v>1766</v>
      </c>
    </row>
    <row r="518" spans="1:7" x14ac:dyDescent="0.2">
      <c r="A518" s="105" t="s">
        <v>243</v>
      </c>
      <c r="B518" s="154" t="s">
        <v>242</v>
      </c>
      <c r="C518" s="108" t="s">
        <v>1212</v>
      </c>
      <c r="D518" s="111" t="s">
        <v>1213</v>
      </c>
      <c r="E518" s="111" t="s">
        <v>1079</v>
      </c>
      <c r="F518" s="27" t="s">
        <v>1036</v>
      </c>
      <c r="G518" s="47" t="s">
        <v>1332</v>
      </c>
    </row>
    <row r="519" spans="1:7" ht="24" outlineLevel="1" x14ac:dyDescent="0.2">
      <c r="A519" s="106"/>
      <c r="B519" s="155"/>
      <c r="C519" s="109"/>
      <c r="D519" s="112"/>
      <c r="E519" s="112"/>
      <c r="F519" s="28" t="s">
        <v>1037</v>
      </c>
      <c r="G519" s="48" t="s">
        <v>1683</v>
      </c>
    </row>
    <row r="520" spans="1:7" outlineLevel="1" x14ac:dyDescent="0.2">
      <c r="A520" s="106"/>
      <c r="B520" s="155"/>
      <c r="C520" s="109"/>
      <c r="D520" s="112"/>
      <c r="E520" s="112"/>
      <c r="F520" s="28" t="s">
        <v>1038</v>
      </c>
      <c r="G520" s="48" t="s">
        <v>1681</v>
      </c>
    </row>
    <row r="521" spans="1:7" outlineLevel="1" x14ac:dyDescent="0.2">
      <c r="A521" s="106"/>
      <c r="B521" s="155"/>
      <c r="C521" s="109"/>
      <c r="D521" s="112"/>
      <c r="E521" s="112"/>
      <c r="F521" s="28" t="s">
        <v>1039</v>
      </c>
      <c r="G521" s="48" t="s">
        <v>1682</v>
      </c>
    </row>
    <row r="522" spans="1:7" ht="24" outlineLevel="1" x14ac:dyDescent="0.2">
      <c r="A522" s="106"/>
      <c r="B522" s="155"/>
      <c r="C522" s="109"/>
      <c r="D522" s="112"/>
      <c r="E522" s="112"/>
      <c r="F522" s="28" t="s">
        <v>1040</v>
      </c>
      <c r="G522" s="48" t="s">
        <v>1899</v>
      </c>
    </row>
    <row r="523" spans="1:7" ht="48.75" outlineLevel="1" thickBot="1" x14ac:dyDescent="0.25">
      <c r="A523" s="107"/>
      <c r="B523" s="156"/>
      <c r="C523" s="110"/>
      <c r="D523" s="113"/>
      <c r="E523" s="113"/>
      <c r="F523" s="29" t="s">
        <v>1041</v>
      </c>
      <c r="G523" s="30" t="s">
        <v>1767</v>
      </c>
    </row>
    <row r="524" spans="1:7" x14ac:dyDescent="0.2">
      <c r="A524" s="105" t="s">
        <v>171</v>
      </c>
      <c r="B524" s="154" t="s">
        <v>170</v>
      </c>
      <c r="C524" s="108" t="s">
        <v>1214</v>
      </c>
      <c r="D524" s="111" t="s">
        <v>1215</v>
      </c>
      <c r="E524" s="111" t="s">
        <v>1079</v>
      </c>
      <c r="F524" s="27" t="s">
        <v>1036</v>
      </c>
      <c r="G524" s="47" t="s">
        <v>1332</v>
      </c>
    </row>
    <row r="525" spans="1:7" ht="24" outlineLevel="1" x14ac:dyDescent="0.2">
      <c r="A525" s="106"/>
      <c r="B525" s="155"/>
      <c r="C525" s="109"/>
      <c r="D525" s="112"/>
      <c r="E525" s="112"/>
      <c r="F525" s="28" t="s">
        <v>1037</v>
      </c>
      <c r="G525" s="48" t="s">
        <v>1683</v>
      </c>
    </row>
    <row r="526" spans="1:7" outlineLevel="1" x14ac:dyDescent="0.2">
      <c r="A526" s="106"/>
      <c r="B526" s="155"/>
      <c r="C526" s="109"/>
      <c r="D526" s="112"/>
      <c r="E526" s="112"/>
      <c r="F526" s="28" t="s">
        <v>1038</v>
      </c>
      <c r="G526" s="48" t="s">
        <v>1681</v>
      </c>
    </row>
    <row r="527" spans="1:7" outlineLevel="1" x14ac:dyDescent="0.2">
      <c r="A527" s="106"/>
      <c r="B527" s="155"/>
      <c r="C527" s="109"/>
      <c r="D527" s="112"/>
      <c r="E527" s="112"/>
      <c r="F527" s="28" t="s">
        <v>1039</v>
      </c>
      <c r="G527" s="48" t="s">
        <v>1682</v>
      </c>
    </row>
    <row r="528" spans="1:7" ht="24" outlineLevel="1" x14ac:dyDescent="0.2">
      <c r="A528" s="106"/>
      <c r="B528" s="155"/>
      <c r="C528" s="109"/>
      <c r="D528" s="112"/>
      <c r="E528" s="112"/>
      <c r="F528" s="28" t="s">
        <v>1040</v>
      </c>
      <c r="G528" s="48" t="s">
        <v>1899</v>
      </c>
    </row>
    <row r="529" spans="1:7" ht="48.75" outlineLevel="1" thickBot="1" x14ac:dyDescent="0.25">
      <c r="A529" s="107"/>
      <c r="B529" s="156"/>
      <c r="C529" s="110"/>
      <c r="D529" s="113"/>
      <c r="E529" s="113"/>
      <c r="F529" s="29" t="s">
        <v>1041</v>
      </c>
      <c r="G529" s="30" t="s">
        <v>1768</v>
      </c>
    </row>
    <row r="530" spans="1:7" x14ac:dyDescent="0.2">
      <c r="A530" s="105" t="s">
        <v>293</v>
      </c>
      <c r="B530" s="154" t="s">
        <v>292</v>
      </c>
      <c r="C530" s="108" t="s">
        <v>1216</v>
      </c>
      <c r="D530" s="111" t="s">
        <v>1217</v>
      </c>
      <c r="E530" s="111" t="s">
        <v>1035</v>
      </c>
      <c r="F530" s="27" t="s">
        <v>1036</v>
      </c>
      <c r="G530" s="47" t="s">
        <v>1332</v>
      </c>
    </row>
    <row r="531" spans="1:7" ht="24" outlineLevel="1" x14ac:dyDescent="0.2">
      <c r="A531" s="106"/>
      <c r="B531" s="155"/>
      <c r="C531" s="109"/>
      <c r="D531" s="112"/>
      <c r="E531" s="112"/>
      <c r="F531" s="28" t="s">
        <v>1037</v>
      </c>
      <c r="G531" s="48" t="s">
        <v>1683</v>
      </c>
    </row>
    <row r="532" spans="1:7" outlineLevel="1" x14ac:dyDescent="0.2">
      <c r="A532" s="106"/>
      <c r="B532" s="155"/>
      <c r="C532" s="109"/>
      <c r="D532" s="112"/>
      <c r="E532" s="112"/>
      <c r="F532" s="28" t="s">
        <v>1038</v>
      </c>
      <c r="G532" s="48" t="s">
        <v>1681</v>
      </c>
    </row>
    <row r="533" spans="1:7" outlineLevel="1" x14ac:dyDescent="0.2">
      <c r="A533" s="106"/>
      <c r="B533" s="155"/>
      <c r="C533" s="109"/>
      <c r="D533" s="112"/>
      <c r="E533" s="112"/>
      <c r="F533" s="28" t="s">
        <v>1039</v>
      </c>
      <c r="G533" s="48" t="s">
        <v>1682</v>
      </c>
    </row>
    <row r="534" spans="1:7" ht="24" outlineLevel="1" x14ac:dyDescent="0.2">
      <c r="A534" s="106"/>
      <c r="B534" s="155"/>
      <c r="C534" s="109"/>
      <c r="D534" s="112"/>
      <c r="E534" s="112"/>
      <c r="F534" s="28" t="s">
        <v>1040</v>
      </c>
      <c r="G534" s="48" t="s">
        <v>1899</v>
      </c>
    </row>
    <row r="535" spans="1:7" ht="72.75" outlineLevel="1" thickBot="1" x14ac:dyDescent="0.25">
      <c r="A535" s="107"/>
      <c r="B535" s="156"/>
      <c r="C535" s="110"/>
      <c r="D535" s="113"/>
      <c r="E535" s="113"/>
      <c r="F535" s="29" t="s">
        <v>1041</v>
      </c>
      <c r="G535" s="30" t="s">
        <v>1911</v>
      </c>
    </row>
    <row r="536" spans="1:7" x14ac:dyDescent="0.2">
      <c r="A536" s="105" t="s">
        <v>367</v>
      </c>
      <c r="B536" s="154" t="s">
        <v>366</v>
      </c>
      <c r="C536" s="108" t="s">
        <v>1218</v>
      </c>
      <c r="D536" s="111" t="s">
        <v>1219</v>
      </c>
      <c r="E536" s="111" t="s">
        <v>1079</v>
      </c>
      <c r="F536" s="27" t="s">
        <v>1036</v>
      </c>
      <c r="G536" s="47" t="s">
        <v>1332</v>
      </c>
    </row>
    <row r="537" spans="1:7" ht="24" outlineLevel="1" x14ac:dyDescent="0.2">
      <c r="A537" s="106"/>
      <c r="B537" s="155"/>
      <c r="C537" s="109"/>
      <c r="D537" s="112"/>
      <c r="E537" s="112"/>
      <c r="F537" s="28" t="s">
        <v>1037</v>
      </c>
      <c r="G537" s="48" t="s">
        <v>1683</v>
      </c>
    </row>
    <row r="538" spans="1:7" outlineLevel="1" x14ac:dyDescent="0.2">
      <c r="A538" s="106"/>
      <c r="B538" s="155"/>
      <c r="C538" s="109"/>
      <c r="D538" s="112"/>
      <c r="E538" s="112"/>
      <c r="F538" s="28" t="s">
        <v>1038</v>
      </c>
      <c r="G538" s="48" t="s">
        <v>1681</v>
      </c>
    </row>
    <row r="539" spans="1:7" outlineLevel="1" x14ac:dyDescent="0.2">
      <c r="A539" s="106"/>
      <c r="B539" s="155"/>
      <c r="C539" s="109"/>
      <c r="D539" s="112"/>
      <c r="E539" s="112"/>
      <c r="F539" s="28" t="s">
        <v>1039</v>
      </c>
      <c r="G539" s="48" t="s">
        <v>1682</v>
      </c>
    </row>
    <row r="540" spans="1:7" ht="24" outlineLevel="1" x14ac:dyDescent="0.2">
      <c r="A540" s="106"/>
      <c r="B540" s="155"/>
      <c r="C540" s="109"/>
      <c r="D540" s="112"/>
      <c r="E540" s="112"/>
      <c r="F540" s="28" t="s">
        <v>1040</v>
      </c>
      <c r="G540" s="48" t="s">
        <v>1907</v>
      </c>
    </row>
    <row r="541" spans="1:7" ht="60.75" outlineLevel="1" thickBot="1" x14ac:dyDescent="0.25">
      <c r="A541" s="107"/>
      <c r="B541" s="156"/>
      <c r="C541" s="110"/>
      <c r="D541" s="113"/>
      <c r="E541" s="113"/>
      <c r="F541" s="29" t="s">
        <v>1041</v>
      </c>
      <c r="G541" s="30" t="s">
        <v>1769</v>
      </c>
    </row>
    <row r="542" spans="1:7" x14ac:dyDescent="0.2">
      <c r="A542" s="105" t="s">
        <v>78</v>
      </c>
      <c r="B542" s="154" t="s">
        <v>77</v>
      </c>
      <c r="C542" s="108" t="s">
        <v>1220</v>
      </c>
      <c r="D542" s="111" t="s">
        <v>1221</v>
      </c>
      <c r="E542" s="111" t="s">
        <v>1035</v>
      </c>
      <c r="F542" s="27" t="s">
        <v>1036</v>
      </c>
      <c r="G542" s="47" t="s">
        <v>1332</v>
      </c>
    </row>
    <row r="543" spans="1:7" ht="24" outlineLevel="1" x14ac:dyDescent="0.2">
      <c r="A543" s="106"/>
      <c r="B543" s="155"/>
      <c r="C543" s="109"/>
      <c r="D543" s="112"/>
      <c r="E543" s="112"/>
      <c r="F543" s="28" t="s">
        <v>1037</v>
      </c>
      <c r="G543" s="48" t="s">
        <v>1683</v>
      </c>
    </row>
    <row r="544" spans="1:7" outlineLevel="1" x14ac:dyDescent="0.2">
      <c r="A544" s="106"/>
      <c r="B544" s="155"/>
      <c r="C544" s="109"/>
      <c r="D544" s="112"/>
      <c r="E544" s="112"/>
      <c r="F544" s="28" t="s">
        <v>1038</v>
      </c>
      <c r="G544" s="48" t="s">
        <v>1681</v>
      </c>
    </row>
    <row r="545" spans="1:7" outlineLevel="1" x14ac:dyDescent="0.2">
      <c r="A545" s="106"/>
      <c r="B545" s="155"/>
      <c r="C545" s="109"/>
      <c r="D545" s="112"/>
      <c r="E545" s="112"/>
      <c r="F545" s="28" t="s">
        <v>1039</v>
      </c>
      <c r="G545" s="48" t="s">
        <v>1682</v>
      </c>
    </row>
    <row r="546" spans="1:7" ht="24" outlineLevel="1" x14ac:dyDescent="0.2">
      <c r="A546" s="106"/>
      <c r="B546" s="155"/>
      <c r="C546" s="109"/>
      <c r="D546" s="112"/>
      <c r="E546" s="112"/>
      <c r="F546" s="28" t="s">
        <v>1040</v>
      </c>
      <c r="G546" s="48" t="s">
        <v>1907</v>
      </c>
    </row>
    <row r="547" spans="1:7" ht="72.75" outlineLevel="1" thickBot="1" x14ac:dyDescent="0.25">
      <c r="A547" s="107"/>
      <c r="B547" s="156"/>
      <c r="C547" s="110"/>
      <c r="D547" s="113"/>
      <c r="E547" s="113"/>
      <c r="F547" s="29" t="s">
        <v>1041</v>
      </c>
      <c r="G547" s="30" t="s">
        <v>1770</v>
      </c>
    </row>
    <row r="548" spans="1:7" x14ac:dyDescent="0.2">
      <c r="A548" s="105" t="s">
        <v>164</v>
      </c>
      <c r="B548" s="154" t="s">
        <v>163</v>
      </c>
      <c r="C548" s="108" t="s">
        <v>1222</v>
      </c>
      <c r="D548" s="111" t="s">
        <v>1223</v>
      </c>
      <c r="E548" s="111" t="s">
        <v>1035</v>
      </c>
      <c r="F548" s="27" t="s">
        <v>1036</v>
      </c>
      <c r="G548" s="47" t="s">
        <v>1332</v>
      </c>
    </row>
    <row r="549" spans="1:7" ht="24" outlineLevel="1" x14ac:dyDescent="0.2">
      <c r="A549" s="106"/>
      <c r="B549" s="155"/>
      <c r="C549" s="109"/>
      <c r="D549" s="112"/>
      <c r="E549" s="112"/>
      <c r="F549" s="28" t="s">
        <v>1037</v>
      </c>
      <c r="G549" s="48" t="s">
        <v>1683</v>
      </c>
    </row>
    <row r="550" spans="1:7" outlineLevel="1" x14ac:dyDescent="0.2">
      <c r="A550" s="106"/>
      <c r="B550" s="155"/>
      <c r="C550" s="109"/>
      <c r="D550" s="112"/>
      <c r="E550" s="112"/>
      <c r="F550" s="28" t="s">
        <v>1038</v>
      </c>
      <c r="G550" s="48" t="s">
        <v>1681</v>
      </c>
    </row>
    <row r="551" spans="1:7" outlineLevel="1" x14ac:dyDescent="0.2">
      <c r="A551" s="106"/>
      <c r="B551" s="155"/>
      <c r="C551" s="109"/>
      <c r="D551" s="112"/>
      <c r="E551" s="112"/>
      <c r="F551" s="28" t="s">
        <v>1039</v>
      </c>
      <c r="G551" s="48" t="s">
        <v>1682</v>
      </c>
    </row>
    <row r="552" spans="1:7" ht="24" outlineLevel="1" x14ac:dyDescent="0.2">
      <c r="A552" s="106"/>
      <c r="B552" s="155"/>
      <c r="C552" s="109"/>
      <c r="D552" s="112"/>
      <c r="E552" s="112"/>
      <c r="F552" s="28" t="s">
        <v>1040</v>
      </c>
      <c r="G552" s="48" t="s">
        <v>1907</v>
      </c>
    </row>
    <row r="553" spans="1:7" ht="72.75" outlineLevel="1" thickBot="1" x14ac:dyDescent="0.25">
      <c r="A553" s="107"/>
      <c r="B553" s="156"/>
      <c r="C553" s="110"/>
      <c r="D553" s="113"/>
      <c r="E553" s="113"/>
      <c r="F553" s="29" t="s">
        <v>1041</v>
      </c>
      <c r="G553" s="30" t="s">
        <v>1771</v>
      </c>
    </row>
    <row r="554" spans="1:7" x14ac:dyDescent="0.2">
      <c r="A554" s="105" t="s">
        <v>157</v>
      </c>
      <c r="B554" s="154" t="s">
        <v>156</v>
      </c>
      <c r="C554" s="108" t="s">
        <v>1224</v>
      </c>
      <c r="D554" s="111" t="s">
        <v>1225</v>
      </c>
      <c r="E554" s="111" t="s">
        <v>1079</v>
      </c>
      <c r="F554" s="27" t="s">
        <v>1036</v>
      </c>
      <c r="G554" s="47" t="s">
        <v>1332</v>
      </c>
    </row>
    <row r="555" spans="1:7" ht="24" outlineLevel="1" x14ac:dyDescent="0.2">
      <c r="A555" s="106"/>
      <c r="B555" s="155"/>
      <c r="C555" s="109"/>
      <c r="D555" s="112"/>
      <c r="E555" s="112"/>
      <c r="F555" s="28" t="s">
        <v>1037</v>
      </c>
      <c r="G555" s="48" t="s">
        <v>1683</v>
      </c>
    </row>
    <row r="556" spans="1:7" outlineLevel="1" x14ac:dyDescent="0.2">
      <c r="A556" s="106"/>
      <c r="B556" s="155"/>
      <c r="C556" s="109"/>
      <c r="D556" s="112"/>
      <c r="E556" s="112"/>
      <c r="F556" s="28" t="s">
        <v>1038</v>
      </c>
      <c r="G556" s="48" t="s">
        <v>1681</v>
      </c>
    </row>
    <row r="557" spans="1:7" outlineLevel="1" x14ac:dyDescent="0.2">
      <c r="A557" s="106"/>
      <c r="B557" s="155"/>
      <c r="C557" s="109"/>
      <c r="D557" s="112"/>
      <c r="E557" s="112"/>
      <c r="F557" s="28" t="s">
        <v>1039</v>
      </c>
      <c r="G557" s="48" t="s">
        <v>1682</v>
      </c>
    </row>
    <row r="558" spans="1:7" ht="24" outlineLevel="1" x14ac:dyDescent="0.2">
      <c r="A558" s="106"/>
      <c r="B558" s="155"/>
      <c r="C558" s="109"/>
      <c r="D558" s="112"/>
      <c r="E558" s="112"/>
      <c r="F558" s="28" t="s">
        <v>1040</v>
      </c>
      <c r="G558" s="48" t="s">
        <v>1907</v>
      </c>
    </row>
    <row r="559" spans="1:7" ht="72.75" outlineLevel="1" thickBot="1" x14ac:dyDescent="0.25">
      <c r="A559" s="107"/>
      <c r="B559" s="156"/>
      <c r="C559" s="110"/>
      <c r="D559" s="113"/>
      <c r="E559" s="113"/>
      <c r="F559" s="29" t="s">
        <v>1041</v>
      </c>
      <c r="G559" s="30" t="s">
        <v>1772</v>
      </c>
    </row>
    <row r="560" spans="1:7" x14ac:dyDescent="0.2">
      <c r="A560" s="105" t="s">
        <v>235</v>
      </c>
      <c r="B560" s="154" t="s">
        <v>234</v>
      </c>
      <c r="C560" s="108" t="s">
        <v>1226</v>
      </c>
      <c r="D560" s="111" t="s">
        <v>1227</v>
      </c>
      <c r="E560" s="111" t="s">
        <v>1079</v>
      </c>
      <c r="F560" s="27" t="s">
        <v>1036</v>
      </c>
      <c r="G560" s="47" t="s">
        <v>1332</v>
      </c>
    </row>
    <row r="561" spans="1:7" ht="24" outlineLevel="1" x14ac:dyDescent="0.2">
      <c r="A561" s="106"/>
      <c r="B561" s="155"/>
      <c r="C561" s="109"/>
      <c r="D561" s="112"/>
      <c r="E561" s="112"/>
      <c r="F561" s="28" t="s">
        <v>1037</v>
      </c>
      <c r="G561" s="48" t="s">
        <v>1683</v>
      </c>
    </row>
    <row r="562" spans="1:7" outlineLevel="1" x14ac:dyDescent="0.2">
      <c r="A562" s="106"/>
      <c r="B562" s="155"/>
      <c r="C562" s="109"/>
      <c r="D562" s="112"/>
      <c r="E562" s="112"/>
      <c r="F562" s="28" t="s">
        <v>1038</v>
      </c>
      <c r="G562" s="48" t="s">
        <v>1681</v>
      </c>
    </row>
    <row r="563" spans="1:7" outlineLevel="1" x14ac:dyDescent="0.2">
      <c r="A563" s="106"/>
      <c r="B563" s="155"/>
      <c r="C563" s="109"/>
      <c r="D563" s="112"/>
      <c r="E563" s="112"/>
      <c r="F563" s="28" t="s">
        <v>1039</v>
      </c>
      <c r="G563" s="48" t="s">
        <v>1682</v>
      </c>
    </row>
    <row r="564" spans="1:7" ht="24" outlineLevel="1" x14ac:dyDescent="0.2">
      <c r="A564" s="106"/>
      <c r="B564" s="155"/>
      <c r="C564" s="109"/>
      <c r="D564" s="112"/>
      <c r="E564" s="112"/>
      <c r="F564" s="28" t="s">
        <v>1040</v>
      </c>
      <c r="G564" s="48" t="s">
        <v>1907</v>
      </c>
    </row>
    <row r="565" spans="1:7" ht="72.75" outlineLevel="1" thickBot="1" x14ac:dyDescent="0.25">
      <c r="A565" s="107"/>
      <c r="B565" s="156"/>
      <c r="C565" s="110"/>
      <c r="D565" s="113"/>
      <c r="E565" s="113"/>
      <c r="F565" s="29" t="s">
        <v>1041</v>
      </c>
      <c r="G565" s="30" t="s">
        <v>1773</v>
      </c>
    </row>
    <row r="566" spans="1:7" x14ac:dyDescent="0.2">
      <c r="A566" s="105" t="s">
        <v>71</v>
      </c>
      <c r="B566" s="154" t="s">
        <v>70</v>
      </c>
      <c r="C566" s="108" t="s">
        <v>1228</v>
      </c>
      <c r="D566" s="111" t="s">
        <v>1229</v>
      </c>
      <c r="E566" s="111" t="s">
        <v>1079</v>
      </c>
      <c r="F566" s="27" t="s">
        <v>1036</v>
      </c>
      <c r="G566" s="47" t="s">
        <v>1332</v>
      </c>
    </row>
    <row r="567" spans="1:7" ht="24" outlineLevel="1" x14ac:dyDescent="0.2">
      <c r="A567" s="106"/>
      <c r="B567" s="155"/>
      <c r="C567" s="109"/>
      <c r="D567" s="112"/>
      <c r="E567" s="112"/>
      <c r="F567" s="28" t="s">
        <v>1037</v>
      </c>
      <c r="G567" s="48" t="s">
        <v>1683</v>
      </c>
    </row>
    <row r="568" spans="1:7" outlineLevel="1" x14ac:dyDescent="0.2">
      <c r="A568" s="106"/>
      <c r="B568" s="155"/>
      <c r="C568" s="109"/>
      <c r="D568" s="112"/>
      <c r="E568" s="112"/>
      <c r="F568" s="28" t="s">
        <v>1038</v>
      </c>
      <c r="G568" s="48" t="s">
        <v>1681</v>
      </c>
    </row>
    <row r="569" spans="1:7" outlineLevel="1" x14ac:dyDescent="0.2">
      <c r="A569" s="106"/>
      <c r="B569" s="155"/>
      <c r="C569" s="109"/>
      <c r="D569" s="112"/>
      <c r="E569" s="112"/>
      <c r="F569" s="28" t="s">
        <v>1039</v>
      </c>
      <c r="G569" s="48" t="s">
        <v>1682</v>
      </c>
    </row>
    <row r="570" spans="1:7" ht="24" outlineLevel="1" x14ac:dyDescent="0.2">
      <c r="A570" s="106"/>
      <c r="B570" s="155"/>
      <c r="C570" s="109"/>
      <c r="D570" s="112"/>
      <c r="E570" s="112"/>
      <c r="F570" s="28" t="s">
        <v>1040</v>
      </c>
      <c r="G570" s="48" t="s">
        <v>1907</v>
      </c>
    </row>
    <row r="571" spans="1:7" ht="72.75" outlineLevel="1" thickBot="1" x14ac:dyDescent="0.25">
      <c r="A571" s="107"/>
      <c r="B571" s="156"/>
      <c r="C571" s="110"/>
      <c r="D571" s="113"/>
      <c r="E571" s="113"/>
      <c r="F571" s="29" t="s">
        <v>1041</v>
      </c>
      <c r="G571" s="30" t="s">
        <v>1774</v>
      </c>
    </row>
    <row r="572" spans="1:7" x14ac:dyDescent="0.2">
      <c r="A572" s="105" t="s">
        <v>150</v>
      </c>
      <c r="B572" s="154" t="s">
        <v>149</v>
      </c>
      <c r="C572" s="108" t="s">
        <v>1230</v>
      </c>
      <c r="D572" s="111" t="s">
        <v>1231</v>
      </c>
      <c r="E572" s="111" t="s">
        <v>1079</v>
      </c>
      <c r="F572" s="27" t="s">
        <v>1036</v>
      </c>
      <c r="G572" s="47" t="s">
        <v>1332</v>
      </c>
    </row>
    <row r="573" spans="1:7" ht="24" outlineLevel="1" x14ac:dyDescent="0.2">
      <c r="A573" s="106"/>
      <c r="B573" s="155"/>
      <c r="C573" s="109"/>
      <c r="D573" s="112"/>
      <c r="E573" s="112"/>
      <c r="F573" s="28" t="s">
        <v>1037</v>
      </c>
      <c r="G573" s="48" t="s">
        <v>1683</v>
      </c>
    </row>
    <row r="574" spans="1:7" outlineLevel="1" x14ac:dyDescent="0.2">
      <c r="A574" s="106"/>
      <c r="B574" s="155"/>
      <c r="C574" s="109"/>
      <c r="D574" s="112"/>
      <c r="E574" s="112"/>
      <c r="F574" s="28" t="s">
        <v>1038</v>
      </c>
      <c r="G574" s="48" t="s">
        <v>1681</v>
      </c>
    </row>
    <row r="575" spans="1:7" outlineLevel="1" x14ac:dyDescent="0.2">
      <c r="A575" s="106"/>
      <c r="B575" s="155"/>
      <c r="C575" s="109"/>
      <c r="D575" s="112"/>
      <c r="E575" s="112"/>
      <c r="F575" s="28" t="s">
        <v>1039</v>
      </c>
      <c r="G575" s="48" t="s">
        <v>1682</v>
      </c>
    </row>
    <row r="576" spans="1:7" ht="24" outlineLevel="1" x14ac:dyDescent="0.2">
      <c r="A576" s="106"/>
      <c r="B576" s="155"/>
      <c r="C576" s="109"/>
      <c r="D576" s="112"/>
      <c r="E576" s="112"/>
      <c r="F576" s="28" t="s">
        <v>1040</v>
      </c>
      <c r="G576" s="48" t="s">
        <v>1907</v>
      </c>
    </row>
    <row r="577" spans="1:7" ht="72.75" outlineLevel="1" thickBot="1" x14ac:dyDescent="0.25">
      <c r="A577" s="107"/>
      <c r="B577" s="156"/>
      <c r="C577" s="110"/>
      <c r="D577" s="113"/>
      <c r="E577" s="113"/>
      <c r="F577" s="29" t="s">
        <v>1041</v>
      </c>
      <c r="G577" s="30" t="s">
        <v>1775</v>
      </c>
    </row>
    <row r="578" spans="1:7" x14ac:dyDescent="0.2">
      <c r="A578" s="105" t="s">
        <v>143</v>
      </c>
      <c r="B578" s="154" t="s">
        <v>142</v>
      </c>
      <c r="C578" s="108" t="s">
        <v>1232</v>
      </c>
      <c r="D578" s="111" t="s">
        <v>1233</v>
      </c>
      <c r="E578" s="111" t="s">
        <v>1079</v>
      </c>
      <c r="F578" s="27" t="s">
        <v>1036</v>
      </c>
      <c r="G578" s="47" t="s">
        <v>1332</v>
      </c>
    </row>
    <row r="579" spans="1:7" ht="24" outlineLevel="1" x14ac:dyDescent="0.2">
      <c r="A579" s="106"/>
      <c r="B579" s="155"/>
      <c r="C579" s="109"/>
      <c r="D579" s="112"/>
      <c r="E579" s="112"/>
      <c r="F579" s="28" t="s">
        <v>1037</v>
      </c>
      <c r="G579" s="48" t="s">
        <v>1683</v>
      </c>
    </row>
    <row r="580" spans="1:7" outlineLevel="1" x14ac:dyDescent="0.2">
      <c r="A580" s="106"/>
      <c r="B580" s="155"/>
      <c r="C580" s="109"/>
      <c r="D580" s="112"/>
      <c r="E580" s="112"/>
      <c r="F580" s="28" t="s">
        <v>1038</v>
      </c>
      <c r="G580" s="48" t="s">
        <v>1681</v>
      </c>
    </row>
    <row r="581" spans="1:7" outlineLevel="1" x14ac:dyDescent="0.2">
      <c r="A581" s="106"/>
      <c r="B581" s="155"/>
      <c r="C581" s="109"/>
      <c r="D581" s="112"/>
      <c r="E581" s="112"/>
      <c r="F581" s="28" t="s">
        <v>1039</v>
      </c>
      <c r="G581" s="48" t="s">
        <v>1682</v>
      </c>
    </row>
    <row r="582" spans="1:7" ht="24" outlineLevel="1" x14ac:dyDescent="0.2">
      <c r="A582" s="106"/>
      <c r="B582" s="155"/>
      <c r="C582" s="109"/>
      <c r="D582" s="112"/>
      <c r="E582" s="112"/>
      <c r="F582" s="28" t="s">
        <v>1040</v>
      </c>
      <c r="G582" s="48" t="s">
        <v>1907</v>
      </c>
    </row>
    <row r="583" spans="1:7" ht="72.75" outlineLevel="1" thickBot="1" x14ac:dyDescent="0.25">
      <c r="A583" s="107"/>
      <c r="B583" s="156"/>
      <c r="C583" s="110"/>
      <c r="D583" s="113"/>
      <c r="E583" s="113"/>
      <c r="F583" s="29" t="s">
        <v>1041</v>
      </c>
      <c r="G583" s="30" t="s">
        <v>1776</v>
      </c>
    </row>
    <row r="584" spans="1:7" x14ac:dyDescent="0.2">
      <c r="A584" s="105" t="s">
        <v>227</v>
      </c>
      <c r="B584" s="154" t="s">
        <v>226</v>
      </c>
      <c r="C584" s="108" t="s">
        <v>1234</v>
      </c>
      <c r="D584" s="111" t="s">
        <v>1235</v>
      </c>
      <c r="E584" s="111" t="s">
        <v>1079</v>
      </c>
      <c r="F584" s="27" t="s">
        <v>1036</v>
      </c>
      <c r="G584" s="47" t="s">
        <v>1332</v>
      </c>
    </row>
    <row r="585" spans="1:7" ht="24" outlineLevel="1" x14ac:dyDescent="0.2">
      <c r="A585" s="106"/>
      <c r="B585" s="155"/>
      <c r="C585" s="109"/>
      <c r="D585" s="112"/>
      <c r="E585" s="112"/>
      <c r="F585" s="28" t="s">
        <v>1037</v>
      </c>
      <c r="G585" s="48" t="s">
        <v>1683</v>
      </c>
    </row>
    <row r="586" spans="1:7" outlineLevel="1" x14ac:dyDescent="0.2">
      <c r="A586" s="106"/>
      <c r="B586" s="155"/>
      <c r="C586" s="109"/>
      <c r="D586" s="112"/>
      <c r="E586" s="112"/>
      <c r="F586" s="28" t="s">
        <v>1038</v>
      </c>
      <c r="G586" s="48" t="s">
        <v>1681</v>
      </c>
    </row>
    <row r="587" spans="1:7" outlineLevel="1" x14ac:dyDescent="0.2">
      <c r="A587" s="106"/>
      <c r="B587" s="155"/>
      <c r="C587" s="109"/>
      <c r="D587" s="112"/>
      <c r="E587" s="112"/>
      <c r="F587" s="28" t="s">
        <v>1039</v>
      </c>
      <c r="G587" s="48" t="s">
        <v>1682</v>
      </c>
    </row>
    <row r="588" spans="1:7" ht="24" outlineLevel="1" x14ac:dyDescent="0.2">
      <c r="A588" s="106"/>
      <c r="B588" s="155"/>
      <c r="C588" s="109"/>
      <c r="D588" s="112"/>
      <c r="E588" s="112"/>
      <c r="F588" s="28" t="s">
        <v>1040</v>
      </c>
      <c r="G588" s="48" t="s">
        <v>1907</v>
      </c>
    </row>
    <row r="589" spans="1:7" ht="72.75" outlineLevel="1" thickBot="1" x14ac:dyDescent="0.25">
      <c r="A589" s="107"/>
      <c r="B589" s="156"/>
      <c r="C589" s="110"/>
      <c r="D589" s="113"/>
      <c r="E589" s="113"/>
      <c r="F589" s="29" t="s">
        <v>1041</v>
      </c>
      <c r="G589" s="30" t="s">
        <v>1777</v>
      </c>
    </row>
    <row r="590" spans="1:7" x14ac:dyDescent="0.2">
      <c r="A590" s="105" t="s">
        <v>64</v>
      </c>
      <c r="B590" s="154" t="s">
        <v>61</v>
      </c>
      <c r="C590" s="108" t="s">
        <v>1236</v>
      </c>
      <c r="D590" s="111" t="s">
        <v>1237</v>
      </c>
      <c r="E590" s="111" t="s">
        <v>1035</v>
      </c>
      <c r="F590" s="27" t="s">
        <v>1036</v>
      </c>
      <c r="G590" s="47" t="s">
        <v>1332</v>
      </c>
    </row>
    <row r="591" spans="1:7" ht="24" outlineLevel="1" x14ac:dyDescent="0.2">
      <c r="A591" s="106"/>
      <c r="B591" s="155"/>
      <c r="C591" s="109"/>
      <c r="D591" s="112"/>
      <c r="E591" s="112"/>
      <c r="F591" s="28" t="s">
        <v>1037</v>
      </c>
      <c r="G591" s="48" t="s">
        <v>1683</v>
      </c>
    </row>
    <row r="592" spans="1:7" outlineLevel="1" x14ac:dyDescent="0.2">
      <c r="A592" s="106"/>
      <c r="B592" s="155"/>
      <c r="C592" s="109"/>
      <c r="D592" s="112"/>
      <c r="E592" s="112"/>
      <c r="F592" s="28" t="s">
        <v>1038</v>
      </c>
      <c r="G592" s="48" t="s">
        <v>1681</v>
      </c>
    </row>
    <row r="593" spans="1:7" outlineLevel="1" x14ac:dyDescent="0.2">
      <c r="A593" s="106"/>
      <c r="B593" s="155"/>
      <c r="C593" s="109"/>
      <c r="D593" s="112"/>
      <c r="E593" s="112"/>
      <c r="F593" s="28" t="s">
        <v>1039</v>
      </c>
      <c r="G593" s="48" t="s">
        <v>1682</v>
      </c>
    </row>
    <row r="594" spans="1:7" ht="24" outlineLevel="1" x14ac:dyDescent="0.2">
      <c r="A594" s="106"/>
      <c r="B594" s="155"/>
      <c r="C594" s="109"/>
      <c r="D594" s="112"/>
      <c r="E594" s="112"/>
      <c r="F594" s="28" t="s">
        <v>1040</v>
      </c>
      <c r="G594" s="48" t="s">
        <v>1907</v>
      </c>
    </row>
    <row r="595" spans="1:7" ht="72.75" outlineLevel="1" thickBot="1" x14ac:dyDescent="0.25">
      <c r="A595" s="107"/>
      <c r="B595" s="156"/>
      <c r="C595" s="110"/>
      <c r="D595" s="113"/>
      <c r="E595" s="113"/>
      <c r="F595" s="29" t="s">
        <v>1041</v>
      </c>
      <c r="G595" s="30" t="s">
        <v>1778</v>
      </c>
    </row>
    <row r="596" spans="1:7" x14ac:dyDescent="0.2">
      <c r="A596" s="105" t="s">
        <v>136</v>
      </c>
      <c r="B596" s="154" t="s">
        <v>135</v>
      </c>
      <c r="C596" s="108" t="s">
        <v>1238</v>
      </c>
      <c r="D596" s="111" t="s">
        <v>1239</v>
      </c>
      <c r="E596" s="111" t="s">
        <v>1035</v>
      </c>
      <c r="F596" s="27" t="s">
        <v>1036</v>
      </c>
      <c r="G596" s="47" t="s">
        <v>1332</v>
      </c>
    </row>
    <row r="597" spans="1:7" ht="24" outlineLevel="1" x14ac:dyDescent="0.2">
      <c r="A597" s="106"/>
      <c r="B597" s="155"/>
      <c r="C597" s="109"/>
      <c r="D597" s="112"/>
      <c r="E597" s="112"/>
      <c r="F597" s="28" t="s">
        <v>1037</v>
      </c>
      <c r="G597" s="48" t="s">
        <v>1683</v>
      </c>
    </row>
    <row r="598" spans="1:7" outlineLevel="1" x14ac:dyDescent="0.2">
      <c r="A598" s="106"/>
      <c r="B598" s="155"/>
      <c r="C598" s="109"/>
      <c r="D598" s="112"/>
      <c r="E598" s="112"/>
      <c r="F598" s="28" t="s">
        <v>1038</v>
      </c>
      <c r="G598" s="48" t="s">
        <v>1681</v>
      </c>
    </row>
    <row r="599" spans="1:7" outlineLevel="1" x14ac:dyDescent="0.2">
      <c r="A599" s="106"/>
      <c r="B599" s="155"/>
      <c r="C599" s="109"/>
      <c r="D599" s="112"/>
      <c r="E599" s="112"/>
      <c r="F599" s="28" t="s">
        <v>1039</v>
      </c>
      <c r="G599" s="48" t="s">
        <v>1682</v>
      </c>
    </row>
    <row r="600" spans="1:7" ht="24" outlineLevel="1" x14ac:dyDescent="0.2">
      <c r="A600" s="106"/>
      <c r="B600" s="155"/>
      <c r="C600" s="109"/>
      <c r="D600" s="112"/>
      <c r="E600" s="112"/>
      <c r="F600" s="28" t="s">
        <v>1040</v>
      </c>
      <c r="G600" s="48" t="s">
        <v>1907</v>
      </c>
    </row>
    <row r="601" spans="1:7" ht="72.75" outlineLevel="1" thickBot="1" x14ac:dyDescent="0.25">
      <c r="A601" s="107"/>
      <c r="B601" s="156"/>
      <c r="C601" s="110"/>
      <c r="D601" s="113"/>
      <c r="E601" s="113"/>
      <c r="F601" s="29" t="s">
        <v>1041</v>
      </c>
      <c r="G601" s="30" t="s">
        <v>1779</v>
      </c>
    </row>
    <row r="602" spans="1:7" x14ac:dyDescent="0.2">
      <c r="A602" s="105" t="s">
        <v>57</v>
      </c>
      <c r="B602" s="154" t="s">
        <v>56</v>
      </c>
      <c r="C602" s="108" t="s">
        <v>1240</v>
      </c>
      <c r="D602" s="111" t="s">
        <v>1241</v>
      </c>
      <c r="E602" s="111" t="s">
        <v>1044</v>
      </c>
      <c r="F602" s="27" t="s">
        <v>1036</v>
      </c>
      <c r="G602" s="47" t="s">
        <v>1332</v>
      </c>
    </row>
    <row r="603" spans="1:7" ht="24" outlineLevel="1" x14ac:dyDescent="0.2">
      <c r="A603" s="106"/>
      <c r="B603" s="155"/>
      <c r="C603" s="109"/>
      <c r="D603" s="112"/>
      <c r="E603" s="112"/>
      <c r="F603" s="28" t="s">
        <v>1037</v>
      </c>
      <c r="G603" s="48" t="s">
        <v>1683</v>
      </c>
    </row>
    <row r="604" spans="1:7" outlineLevel="1" x14ac:dyDescent="0.2">
      <c r="A604" s="106"/>
      <c r="B604" s="155"/>
      <c r="C604" s="109"/>
      <c r="D604" s="112"/>
      <c r="E604" s="112"/>
      <c r="F604" s="28" t="s">
        <v>1038</v>
      </c>
      <c r="G604" s="48" t="s">
        <v>1681</v>
      </c>
    </row>
    <row r="605" spans="1:7" outlineLevel="1" x14ac:dyDescent="0.2">
      <c r="A605" s="106"/>
      <c r="B605" s="155"/>
      <c r="C605" s="109"/>
      <c r="D605" s="112"/>
      <c r="E605" s="112"/>
      <c r="F605" s="28" t="s">
        <v>1039</v>
      </c>
      <c r="G605" s="48" t="s">
        <v>1682</v>
      </c>
    </row>
    <row r="606" spans="1:7" ht="24" outlineLevel="1" x14ac:dyDescent="0.2">
      <c r="A606" s="106"/>
      <c r="B606" s="155"/>
      <c r="C606" s="109"/>
      <c r="D606" s="112"/>
      <c r="E606" s="112"/>
      <c r="F606" s="28" t="s">
        <v>1040</v>
      </c>
      <c r="G606" s="48" t="s">
        <v>1899</v>
      </c>
    </row>
    <row r="607" spans="1:7" ht="48.75" outlineLevel="1" thickBot="1" x14ac:dyDescent="0.25">
      <c r="A607" s="107"/>
      <c r="B607" s="156"/>
      <c r="C607" s="110"/>
      <c r="D607" s="113"/>
      <c r="E607" s="113"/>
      <c r="F607" s="29" t="s">
        <v>1041</v>
      </c>
      <c r="G607" s="30" t="s">
        <v>1755</v>
      </c>
    </row>
    <row r="608" spans="1:7" x14ac:dyDescent="0.2">
      <c r="A608" s="105" t="s">
        <v>131</v>
      </c>
      <c r="B608" s="154" t="s">
        <v>130</v>
      </c>
      <c r="C608" s="108" t="s">
        <v>1242</v>
      </c>
      <c r="D608" s="111" t="s">
        <v>1243</v>
      </c>
      <c r="E608" s="111" t="s">
        <v>1044</v>
      </c>
      <c r="F608" s="27" t="s">
        <v>1036</v>
      </c>
      <c r="G608" s="47" t="s">
        <v>1332</v>
      </c>
    </row>
    <row r="609" spans="1:7" ht="24" outlineLevel="1" x14ac:dyDescent="0.2">
      <c r="A609" s="106"/>
      <c r="B609" s="155"/>
      <c r="C609" s="109"/>
      <c r="D609" s="112"/>
      <c r="E609" s="112"/>
      <c r="F609" s="28" t="s">
        <v>1037</v>
      </c>
      <c r="G609" s="48" t="s">
        <v>1683</v>
      </c>
    </row>
    <row r="610" spans="1:7" outlineLevel="1" x14ac:dyDescent="0.2">
      <c r="A610" s="106"/>
      <c r="B610" s="155"/>
      <c r="C610" s="109"/>
      <c r="D610" s="112"/>
      <c r="E610" s="112"/>
      <c r="F610" s="28" t="s">
        <v>1038</v>
      </c>
      <c r="G610" s="48" t="s">
        <v>1681</v>
      </c>
    </row>
    <row r="611" spans="1:7" outlineLevel="1" x14ac:dyDescent="0.2">
      <c r="A611" s="106"/>
      <c r="B611" s="155"/>
      <c r="C611" s="109"/>
      <c r="D611" s="112"/>
      <c r="E611" s="112"/>
      <c r="F611" s="28" t="s">
        <v>1039</v>
      </c>
      <c r="G611" s="48" t="s">
        <v>1682</v>
      </c>
    </row>
    <row r="612" spans="1:7" ht="24" outlineLevel="1" x14ac:dyDescent="0.2">
      <c r="A612" s="106"/>
      <c r="B612" s="155"/>
      <c r="C612" s="109"/>
      <c r="D612" s="112"/>
      <c r="E612" s="112"/>
      <c r="F612" s="28" t="s">
        <v>1040</v>
      </c>
      <c r="G612" s="48" t="s">
        <v>1899</v>
      </c>
    </row>
    <row r="613" spans="1:7" ht="48.75" outlineLevel="1" thickBot="1" x14ac:dyDescent="0.25">
      <c r="A613" s="107"/>
      <c r="B613" s="156"/>
      <c r="C613" s="110"/>
      <c r="D613" s="113"/>
      <c r="E613" s="113"/>
      <c r="F613" s="29" t="s">
        <v>1041</v>
      </c>
      <c r="G613" s="30" t="s">
        <v>1756</v>
      </c>
    </row>
    <row r="614" spans="1:7" x14ac:dyDescent="0.2">
      <c r="A614" s="105" t="s">
        <v>216</v>
      </c>
      <c r="B614" s="154" t="s">
        <v>215</v>
      </c>
      <c r="C614" s="108" t="s">
        <v>1244</v>
      </c>
      <c r="D614" s="111" t="s">
        <v>1245</v>
      </c>
      <c r="E614" s="111" t="s">
        <v>1044</v>
      </c>
      <c r="F614" s="27" t="s">
        <v>1036</v>
      </c>
      <c r="G614" s="47" t="s">
        <v>1332</v>
      </c>
    </row>
    <row r="615" spans="1:7" ht="24" outlineLevel="1" x14ac:dyDescent="0.2">
      <c r="A615" s="106"/>
      <c r="B615" s="155"/>
      <c r="C615" s="109"/>
      <c r="D615" s="112"/>
      <c r="E615" s="112"/>
      <c r="F615" s="28" t="s">
        <v>1037</v>
      </c>
      <c r="G615" s="48" t="s">
        <v>1683</v>
      </c>
    </row>
    <row r="616" spans="1:7" outlineLevel="1" x14ac:dyDescent="0.2">
      <c r="A616" s="106"/>
      <c r="B616" s="155"/>
      <c r="C616" s="109"/>
      <c r="D616" s="112"/>
      <c r="E616" s="112"/>
      <c r="F616" s="28" t="s">
        <v>1038</v>
      </c>
      <c r="G616" s="48" t="s">
        <v>1681</v>
      </c>
    </row>
    <row r="617" spans="1:7" outlineLevel="1" x14ac:dyDescent="0.2">
      <c r="A617" s="106"/>
      <c r="B617" s="155"/>
      <c r="C617" s="109"/>
      <c r="D617" s="112"/>
      <c r="E617" s="112"/>
      <c r="F617" s="28" t="s">
        <v>1039</v>
      </c>
      <c r="G617" s="48" t="s">
        <v>1682</v>
      </c>
    </row>
    <row r="618" spans="1:7" ht="24" outlineLevel="1" x14ac:dyDescent="0.2">
      <c r="A618" s="106"/>
      <c r="B618" s="155"/>
      <c r="C618" s="109"/>
      <c r="D618" s="112"/>
      <c r="E618" s="112"/>
      <c r="F618" s="28" t="s">
        <v>1040</v>
      </c>
      <c r="G618" s="48" t="s">
        <v>1899</v>
      </c>
    </row>
    <row r="619" spans="1:7" ht="48.75" outlineLevel="1" thickBot="1" x14ac:dyDescent="0.25">
      <c r="A619" s="107"/>
      <c r="B619" s="156"/>
      <c r="C619" s="110"/>
      <c r="D619" s="113"/>
      <c r="E619" s="113"/>
      <c r="F619" s="29" t="s">
        <v>1041</v>
      </c>
      <c r="G619" s="30" t="s">
        <v>1780</v>
      </c>
    </row>
    <row r="620" spans="1:7" x14ac:dyDescent="0.2">
      <c r="A620" s="105" t="s">
        <v>127</v>
      </c>
      <c r="B620" s="154" t="s">
        <v>126</v>
      </c>
      <c r="C620" s="108" t="s">
        <v>1246</v>
      </c>
      <c r="D620" s="111" t="s">
        <v>1247</v>
      </c>
      <c r="E620" s="111" t="s">
        <v>1035</v>
      </c>
      <c r="F620" s="27" t="s">
        <v>1036</v>
      </c>
      <c r="G620" s="47" t="s">
        <v>1332</v>
      </c>
    </row>
    <row r="621" spans="1:7" ht="24" outlineLevel="1" x14ac:dyDescent="0.2">
      <c r="A621" s="106"/>
      <c r="B621" s="155"/>
      <c r="C621" s="109"/>
      <c r="D621" s="112"/>
      <c r="E621" s="112"/>
      <c r="F621" s="28" t="s">
        <v>1037</v>
      </c>
      <c r="G621" s="48" t="s">
        <v>1683</v>
      </c>
    </row>
    <row r="622" spans="1:7" outlineLevel="1" x14ac:dyDescent="0.2">
      <c r="A622" s="106"/>
      <c r="B622" s="155"/>
      <c r="C622" s="109"/>
      <c r="D622" s="112"/>
      <c r="E622" s="112"/>
      <c r="F622" s="28" t="s">
        <v>1038</v>
      </c>
      <c r="G622" s="48" t="s">
        <v>1681</v>
      </c>
    </row>
    <row r="623" spans="1:7" outlineLevel="1" x14ac:dyDescent="0.2">
      <c r="A623" s="106"/>
      <c r="B623" s="155"/>
      <c r="C623" s="109"/>
      <c r="D623" s="112"/>
      <c r="E623" s="112"/>
      <c r="F623" s="28" t="s">
        <v>1039</v>
      </c>
      <c r="G623" s="48" t="s">
        <v>1682</v>
      </c>
    </row>
    <row r="624" spans="1:7" ht="24" outlineLevel="1" x14ac:dyDescent="0.2">
      <c r="A624" s="106"/>
      <c r="B624" s="155"/>
      <c r="C624" s="109"/>
      <c r="D624" s="112"/>
      <c r="E624" s="112"/>
      <c r="F624" s="28" t="s">
        <v>1040</v>
      </c>
      <c r="G624" s="48" t="s">
        <v>1899</v>
      </c>
    </row>
    <row r="625" spans="1:7" ht="36.75" outlineLevel="1" thickBot="1" x14ac:dyDescent="0.25">
      <c r="A625" s="107"/>
      <c r="B625" s="156"/>
      <c r="C625" s="110"/>
      <c r="D625" s="113"/>
      <c r="E625" s="113"/>
      <c r="F625" s="29" t="s">
        <v>1041</v>
      </c>
      <c r="G625" s="30" t="s">
        <v>1757</v>
      </c>
    </row>
    <row r="626" spans="1:7" x14ac:dyDescent="0.2">
      <c r="A626" s="105" t="s">
        <v>53</v>
      </c>
      <c r="B626" s="154" t="s">
        <v>50</v>
      </c>
      <c r="C626" s="108" t="s">
        <v>1248</v>
      </c>
      <c r="D626" s="111" t="s">
        <v>1249</v>
      </c>
      <c r="E626" s="111" t="s">
        <v>1035</v>
      </c>
      <c r="F626" s="27" t="s">
        <v>1036</v>
      </c>
      <c r="G626" s="47" t="s">
        <v>1332</v>
      </c>
    </row>
    <row r="627" spans="1:7" ht="24" outlineLevel="1" x14ac:dyDescent="0.2">
      <c r="A627" s="106"/>
      <c r="B627" s="155"/>
      <c r="C627" s="109"/>
      <c r="D627" s="112"/>
      <c r="E627" s="112"/>
      <c r="F627" s="28" t="s">
        <v>1037</v>
      </c>
      <c r="G627" s="48" t="s">
        <v>1683</v>
      </c>
    </row>
    <row r="628" spans="1:7" outlineLevel="1" x14ac:dyDescent="0.2">
      <c r="A628" s="106"/>
      <c r="B628" s="155"/>
      <c r="C628" s="109"/>
      <c r="D628" s="112"/>
      <c r="E628" s="112"/>
      <c r="F628" s="28" t="s">
        <v>1038</v>
      </c>
      <c r="G628" s="48" t="s">
        <v>1681</v>
      </c>
    </row>
    <row r="629" spans="1:7" outlineLevel="1" x14ac:dyDescent="0.2">
      <c r="A629" s="106"/>
      <c r="B629" s="155"/>
      <c r="C629" s="109"/>
      <c r="D629" s="112"/>
      <c r="E629" s="112"/>
      <c r="F629" s="28" t="s">
        <v>1039</v>
      </c>
      <c r="G629" s="48" t="s">
        <v>1682</v>
      </c>
    </row>
    <row r="630" spans="1:7" ht="24" outlineLevel="1" x14ac:dyDescent="0.2">
      <c r="A630" s="106"/>
      <c r="B630" s="155"/>
      <c r="C630" s="109"/>
      <c r="D630" s="112"/>
      <c r="E630" s="112"/>
      <c r="F630" s="28" t="s">
        <v>1040</v>
      </c>
      <c r="G630" s="48" t="s">
        <v>1899</v>
      </c>
    </row>
    <row r="631" spans="1:7" ht="36.75" outlineLevel="1" thickBot="1" x14ac:dyDescent="0.25">
      <c r="A631" s="107"/>
      <c r="B631" s="156"/>
      <c r="C631" s="110"/>
      <c r="D631" s="113"/>
      <c r="E631" s="113"/>
      <c r="F631" s="29" t="s">
        <v>1041</v>
      </c>
      <c r="G631" s="30" t="s">
        <v>1758</v>
      </c>
    </row>
    <row r="632" spans="1:7" x14ac:dyDescent="0.2">
      <c r="A632" s="105" t="s">
        <v>221</v>
      </c>
      <c r="B632" s="154" t="s">
        <v>220</v>
      </c>
      <c r="C632" s="108" t="s">
        <v>1250</v>
      </c>
      <c r="D632" s="111" t="s">
        <v>1251</v>
      </c>
      <c r="E632" s="111" t="s">
        <v>1044</v>
      </c>
      <c r="F632" s="27" t="s">
        <v>1036</v>
      </c>
      <c r="G632" s="47" t="s">
        <v>1332</v>
      </c>
    </row>
    <row r="633" spans="1:7" ht="24" outlineLevel="1" x14ac:dyDescent="0.2">
      <c r="A633" s="106"/>
      <c r="B633" s="155"/>
      <c r="C633" s="109"/>
      <c r="D633" s="112"/>
      <c r="E633" s="112"/>
      <c r="F633" s="28" t="s">
        <v>1037</v>
      </c>
      <c r="G633" s="48" t="s">
        <v>1683</v>
      </c>
    </row>
    <row r="634" spans="1:7" outlineLevel="1" x14ac:dyDescent="0.2">
      <c r="A634" s="106"/>
      <c r="B634" s="155"/>
      <c r="C634" s="109"/>
      <c r="D634" s="112"/>
      <c r="E634" s="112"/>
      <c r="F634" s="28" t="s">
        <v>1038</v>
      </c>
      <c r="G634" s="48" t="s">
        <v>1681</v>
      </c>
    </row>
    <row r="635" spans="1:7" outlineLevel="1" x14ac:dyDescent="0.2">
      <c r="A635" s="106"/>
      <c r="B635" s="155"/>
      <c r="C635" s="109"/>
      <c r="D635" s="112"/>
      <c r="E635" s="112"/>
      <c r="F635" s="28" t="s">
        <v>1039</v>
      </c>
      <c r="G635" s="48" t="s">
        <v>1682</v>
      </c>
    </row>
    <row r="636" spans="1:7" ht="24" outlineLevel="1" x14ac:dyDescent="0.2">
      <c r="A636" s="106"/>
      <c r="B636" s="155"/>
      <c r="C636" s="109"/>
      <c r="D636" s="112"/>
      <c r="E636" s="112"/>
      <c r="F636" s="28" t="s">
        <v>1040</v>
      </c>
      <c r="G636" s="48" t="s">
        <v>1899</v>
      </c>
    </row>
    <row r="637" spans="1:7" ht="36.75" outlineLevel="1" thickBot="1" x14ac:dyDescent="0.25">
      <c r="A637" s="107"/>
      <c r="B637" s="156"/>
      <c r="C637" s="110"/>
      <c r="D637" s="113"/>
      <c r="E637" s="113"/>
      <c r="F637" s="29" t="s">
        <v>1041</v>
      </c>
      <c r="G637" s="30" t="s">
        <v>1781</v>
      </c>
    </row>
    <row r="638" spans="1:7" x14ac:dyDescent="0.2">
      <c r="A638" s="105" t="s">
        <v>577</v>
      </c>
      <c r="B638" s="154" t="s">
        <v>576</v>
      </c>
      <c r="C638" s="108" t="s">
        <v>1252</v>
      </c>
      <c r="D638" s="111" t="s">
        <v>1253</v>
      </c>
      <c r="E638" s="111" t="s">
        <v>1044</v>
      </c>
      <c r="F638" s="27" t="s">
        <v>1036</v>
      </c>
      <c r="G638" s="47" t="s">
        <v>1332</v>
      </c>
    </row>
    <row r="639" spans="1:7" ht="24" outlineLevel="1" x14ac:dyDescent="0.2">
      <c r="A639" s="106"/>
      <c r="B639" s="155"/>
      <c r="C639" s="109"/>
      <c r="D639" s="112"/>
      <c r="E639" s="112"/>
      <c r="F639" s="28" t="s">
        <v>1037</v>
      </c>
      <c r="G639" s="48" t="s">
        <v>1683</v>
      </c>
    </row>
    <row r="640" spans="1:7" outlineLevel="1" x14ac:dyDescent="0.2">
      <c r="A640" s="106"/>
      <c r="B640" s="155"/>
      <c r="C640" s="109"/>
      <c r="D640" s="112"/>
      <c r="E640" s="112"/>
      <c r="F640" s="28" t="s">
        <v>1038</v>
      </c>
      <c r="G640" s="48" t="s">
        <v>1681</v>
      </c>
    </row>
    <row r="641" spans="1:7" outlineLevel="1" x14ac:dyDescent="0.2">
      <c r="A641" s="106"/>
      <c r="B641" s="155"/>
      <c r="C641" s="109"/>
      <c r="D641" s="112"/>
      <c r="E641" s="112"/>
      <c r="F641" s="28" t="s">
        <v>1039</v>
      </c>
      <c r="G641" s="48" t="s">
        <v>1682</v>
      </c>
    </row>
    <row r="642" spans="1:7" ht="24" outlineLevel="1" x14ac:dyDescent="0.2">
      <c r="A642" s="106"/>
      <c r="B642" s="155"/>
      <c r="C642" s="109"/>
      <c r="D642" s="112"/>
      <c r="E642" s="112"/>
      <c r="F642" s="28" t="s">
        <v>1040</v>
      </c>
      <c r="G642" s="48" t="s">
        <v>1899</v>
      </c>
    </row>
    <row r="643" spans="1:7" ht="24.75" outlineLevel="1" thickBot="1" x14ac:dyDescent="0.25">
      <c r="A643" s="107"/>
      <c r="B643" s="156"/>
      <c r="C643" s="110"/>
      <c r="D643" s="113"/>
      <c r="E643" s="113"/>
      <c r="F643" s="29" t="s">
        <v>1041</v>
      </c>
      <c r="G643" s="30" t="s">
        <v>1782</v>
      </c>
    </row>
    <row r="644" spans="1:7" x14ac:dyDescent="0.2">
      <c r="A644" s="105" t="s">
        <v>513</v>
      </c>
      <c r="B644" s="154" t="s">
        <v>512</v>
      </c>
      <c r="C644" s="108" t="s">
        <v>1254</v>
      </c>
      <c r="D644" s="111" t="s">
        <v>1255</v>
      </c>
      <c r="E644" s="111" t="s">
        <v>1044</v>
      </c>
      <c r="F644" s="27" t="s">
        <v>1036</v>
      </c>
      <c r="G644" s="47" t="s">
        <v>1332</v>
      </c>
    </row>
    <row r="645" spans="1:7" ht="24" outlineLevel="1" x14ac:dyDescent="0.2">
      <c r="A645" s="106"/>
      <c r="B645" s="155"/>
      <c r="C645" s="109"/>
      <c r="D645" s="112"/>
      <c r="E645" s="112"/>
      <c r="F645" s="28" t="s">
        <v>1037</v>
      </c>
      <c r="G645" s="48" t="s">
        <v>1683</v>
      </c>
    </row>
    <row r="646" spans="1:7" outlineLevel="1" x14ac:dyDescent="0.2">
      <c r="A646" s="106"/>
      <c r="B646" s="155"/>
      <c r="C646" s="109"/>
      <c r="D646" s="112"/>
      <c r="E646" s="112"/>
      <c r="F646" s="28" t="s">
        <v>1038</v>
      </c>
      <c r="G646" s="48" t="s">
        <v>1681</v>
      </c>
    </row>
    <row r="647" spans="1:7" outlineLevel="1" x14ac:dyDescent="0.2">
      <c r="A647" s="106"/>
      <c r="B647" s="155"/>
      <c r="C647" s="109"/>
      <c r="D647" s="112"/>
      <c r="E647" s="112"/>
      <c r="F647" s="28" t="s">
        <v>1039</v>
      </c>
      <c r="G647" s="48" t="s">
        <v>1682</v>
      </c>
    </row>
    <row r="648" spans="1:7" ht="24" outlineLevel="1" x14ac:dyDescent="0.2">
      <c r="A648" s="106"/>
      <c r="B648" s="155"/>
      <c r="C648" s="109"/>
      <c r="D648" s="112"/>
      <c r="E648" s="112"/>
      <c r="F648" s="28" t="s">
        <v>1040</v>
      </c>
      <c r="G648" s="48" t="s">
        <v>1899</v>
      </c>
    </row>
    <row r="649" spans="1:7" ht="36.75" outlineLevel="1" thickBot="1" x14ac:dyDescent="0.25">
      <c r="A649" s="107"/>
      <c r="B649" s="156"/>
      <c r="C649" s="110"/>
      <c r="D649" s="113"/>
      <c r="E649" s="113"/>
      <c r="F649" s="29" t="s">
        <v>1041</v>
      </c>
      <c r="G649" s="30" t="s">
        <v>1783</v>
      </c>
    </row>
    <row r="650" spans="1:7" x14ac:dyDescent="0.2">
      <c r="A650" s="105" t="s">
        <v>445</v>
      </c>
      <c r="B650" s="154" t="s">
        <v>443</v>
      </c>
      <c r="C650" s="108" t="s">
        <v>1256</v>
      </c>
      <c r="D650" s="111" t="s">
        <v>1257</v>
      </c>
      <c r="E650" s="111" t="s">
        <v>1035</v>
      </c>
      <c r="F650" s="27" t="s">
        <v>1036</v>
      </c>
      <c r="G650" s="47" t="s">
        <v>1332</v>
      </c>
    </row>
    <row r="651" spans="1:7" ht="24" outlineLevel="1" x14ac:dyDescent="0.2">
      <c r="A651" s="106"/>
      <c r="B651" s="155"/>
      <c r="C651" s="109"/>
      <c r="D651" s="112"/>
      <c r="E651" s="112"/>
      <c r="F651" s="28" t="s">
        <v>1037</v>
      </c>
      <c r="G651" s="48" t="s">
        <v>1683</v>
      </c>
    </row>
    <row r="652" spans="1:7" outlineLevel="1" x14ac:dyDescent="0.2">
      <c r="A652" s="106"/>
      <c r="B652" s="155"/>
      <c r="C652" s="109"/>
      <c r="D652" s="112"/>
      <c r="E652" s="112"/>
      <c r="F652" s="28" t="s">
        <v>1038</v>
      </c>
      <c r="G652" s="48" t="s">
        <v>1681</v>
      </c>
    </row>
    <row r="653" spans="1:7" outlineLevel="1" x14ac:dyDescent="0.2">
      <c r="A653" s="106"/>
      <c r="B653" s="155"/>
      <c r="C653" s="109"/>
      <c r="D653" s="112"/>
      <c r="E653" s="112"/>
      <c r="F653" s="28" t="s">
        <v>1039</v>
      </c>
      <c r="G653" s="48" t="s">
        <v>1682</v>
      </c>
    </row>
    <row r="654" spans="1:7" ht="24" outlineLevel="1" x14ac:dyDescent="0.2">
      <c r="A654" s="106"/>
      <c r="B654" s="155"/>
      <c r="C654" s="109"/>
      <c r="D654" s="112"/>
      <c r="E654" s="112"/>
      <c r="F654" s="28" t="s">
        <v>1040</v>
      </c>
      <c r="G654" s="48" t="s">
        <v>1899</v>
      </c>
    </row>
    <row r="655" spans="1:7" ht="36.75" outlineLevel="1" thickBot="1" x14ac:dyDescent="0.25">
      <c r="A655" s="107"/>
      <c r="B655" s="156"/>
      <c r="C655" s="110"/>
      <c r="D655" s="113"/>
      <c r="E655" s="113"/>
      <c r="F655" s="29" t="s">
        <v>1041</v>
      </c>
      <c r="G655" s="30" t="s">
        <v>1784</v>
      </c>
    </row>
    <row r="656" spans="1:7" x14ac:dyDescent="0.2">
      <c r="A656" s="105" t="s">
        <v>480</v>
      </c>
      <c r="B656" s="154" t="s">
        <v>479</v>
      </c>
      <c r="C656" s="108" t="s">
        <v>1258</v>
      </c>
      <c r="D656" s="111" t="s">
        <v>1259</v>
      </c>
      <c r="E656" s="111" t="s">
        <v>1035</v>
      </c>
      <c r="F656" s="27" t="s">
        <v>1036</v>
      </c>
      <c r="G656" s="47" t="s">
        <v>1332</v>
      </c>
    </row>
    <row r="657" spans="1:7" ht="24" outlineLevel="1" x14ac:dyDescent="0.2">
      <c r="A657" s="106"/>
      <c r="B657" s="155"/>
      <c r="C657" s="109"/>
      <c r="D657" s="112"/>
      <c r="E657" s="112"/>
      <c r="F657" s="28" t="s">
        <v>1037</v>
      </c>
      <c r="G657" s="48" t="s">
        <v>1683</v>
      </c>
    </row>
    <row r="658" spans="1:7" outlineLevel="1" x14ac:dyDescent="0.2">
      <c r="A658" s="106"/>
      <c r="B658" s="155"/>
      <c r="C658" s="109"/>
      <c r="D658" s="112"/>
      <c r="E658" s="112"/>
      <c r="F658" s="28" t="s">
        <v>1038</v>
      </c>
      <c r="G658" s="48" t="s">
        <v>1681</v>
      </c>
    </row>
    <row r="659" spans="1:7" outlineLevel="1" x14ac:dyDescent="0.2">
      <c r="A659" s="106"/>
      <c r="B659" s="155"/>
      <c r="C659" s="109"/>
      <c r="D659" s="112"/>
      <c r="E659" s="112"/>
      <c r="F659" s="28" t="s">
        <v>1039</v>
      </c>
      <c r="G659" s="48" t="s">
        <v>1682</v>
      </c>
    </row>
    <row r="660" spans="1:7" ht="24" outlineLevel="1" x14ac:dyDescent="0.2">
      <c r="A660" s="106"/>
      <c r="B660" s="155"/>
      <c r="C660" s="109"/>
      <c r="D660" s="112"/>
      <c r="E660" s="112"/>
      <c r="F660" s="28" t="s">
        <v>1040</v>
      </c>
      <c r="G660" s="48" t="s">
        <v>1899</v>
      </c>
    </row>
    <row r="661" spans="1:7" ht="36.75" outlineLevel="1" thickBot="1" x14ac:dyDescent="0.25">
      <c r="A661" s="107"/>
      <c r="B661" s="156"/>
      <c r="C661" s="110"/>
      <c r="D661" s="113"/>
      <c r="E661" s="113"/>
      <c r="F661" s="29" t="s">
        <v>1041</v>
      </c>
      <c r="G661" s="30" t="s">
        <v>1785</v>
      </c>
    </row>
    <row r="662" spans="1:7" x14ac:dyDescent="0.2">
      <c r="A662" s="105" t="s">
        <v>523</v>
      </c>
      <c r="B662" s="154" t="s">
        <v>522</v>
      </c>
      <c r="C662" s="108" t="s">
        <v>1260</v>
      </c>
      <c r="D662" s="111" t="s">
        <v>1261</v>
      </c>
      <c r="E662" s="111" t="s">
        <v>1035</v>
      </c>
      <c r="F662" s="27" t="s">
        <v>1036</v>
      </c>
      <c r="G662" s="47" t="s">
        <v>1332</v>
      </c>
    </row>
    <row r="663" spans="1:7" ht="24" outlineLevel="1" x14ac:dyDescent="0.2">
      <c r="A663" s="106"/>
      <c r="B663" s="155"/>
      <c r="C663" s="109"/>
      <c r="D663" s="112"/>
      <c r="E663" s="112"/>
      <c r="F663" s="28" t="s">
        <v>1037</v>
      </c>
      <c r="G663" s="48" t="s">
        <v>1683</v>
      </c>
    </row>
    <row r="664" spans="1:7" outlineLevel="1" x14ac:dyDescent="0.2">
      <c r="A664" s="106"/>
      <c r="B664" s="155"/>
      <c r="C664" s="109"/>
      <c r="D664" s="112"/>
      <c r="E664" s="112"/>
      <c r="F664" s="28" t="s">
        <v>1038</v>
      </c>
      <c r="G664" s="48" t="s">
        <v>1681</v>
      </c>
    </row>
    <row r="665" spans="1:7" outlineLevel="1" x14ac:dyDescent="0.2">
      <c r="A665" s="106"/>
      <c r="B665" s="155"/>
      <c r="C665" s="109"/>
      <c r="D665" s="112"/>
      <c r="E665" s="112"/>
      <c r="F665" s="28" t="s">
        <v>1039</v>
      </c>
      <c r="G665" s="48" t="s">
        <v>1682</v>
      </c>
    </row>
    <row r="666" spans="1:7" ht="24" outlineLevel="1" x14ac:dyDescent="0.2">
      <c r="A666" s="106"/>
      <c r="B666" s="155"/>
      <c r="C666" s="109"/>
      <c r="D666" s="112"/>
      <c r="E666" s="112"/>
      <c r="F666" s="28" t="s">
        <v>1040</v>
      </c>
      <c r="G666" s="48" t="s">
        <v>1899</v>
      </c>
    </row>
    <row r="667" spans="1:7" ht="24.75" outlineLevel="1" thickBot="1" x14ac:dyDescent="0.25">
      <c r="A667" s="107"/>
      <c r="B667" s="156"/>
      <c r="C667" s="110"/>
      <c r="D667" s="113"/>
      <c r="E667" s="113"/>
      <c r="F667" s="29" t="s">
        <v>1041</v>
      </c>
      <c r="G667" s="30" t="s">
        <v>1786</v>
      </c>
    </row>
    <row r="668" spans="1:7" x14ac:dyDescent="0.2">
      <c r="A668" s="105" t="s">
        <v>517</v>
      </c>
      <c r="B668" s="154" t="s">
        <v>516</v>
      </c>
      <c r="C668" s="108" t="s">
        <v>1262</v>
      </c>
      <c r="D668" s="111" t="s">
        <v>1263</v>
      </c>
      <c r="E668" s="111" t="s">
        <v>1035</v>
      </c>
      <c r="F668" s="27" t="s">
        <v>1036</v>
      </c>
      <c r="G668" s="47" t="s">
        <v>1332</v>
      </c>
    </row>
    <row r="669" spans="1:7" ht="24" outlineLevel="1" x14ac:dyDescent="0.2">
      <c r="A669" s="106"/>
      <c r="B669" s="155"/>
      <c r="C669" s="109"/>
      <c r="D669" s="112"/>
      <c r="E669" s="112"/>
      <c r="F669" s="28" t="s">
        <v>1037</v>
      </c>
      <c r="G669" s="48" t="s">
        <v>1683</v>
      </c>
    </row>
    <row r="670" spans="1:7" outlineLevel="1" x14ac:dyDescent="0.2">
      <c r="A670" s="106"/>
      <c r="B670" s="155"/>
      <c r="C670" s="109"/>
      <c r="D670" s="112"/>
      <c r="E670" s="112"/>
      <c r="F670" s="28" t="s">
        <v>1038</v>
      </c>
      <c r="G670" s="48" t="s">
        <v>1681</v>
      </c>
    </row>
    <row r="671" spans="1:7" outlineLevel="1" x14ac:dyDescent="0.2">
      <c r="A671" s="106"/>
      <c r="B671" s="155"/>
      <c r="C671" s="109"/>
      <c r="D671" s="112"/>
      <c r="E671" s="112"/>
      <c r="F671" s="28" t="s">
        <v>1039</v>
      </c>
      <c r="G671" s="48" t="s">
        <v>1682</v>
      </c>
    </row>
    <row r="672" spans="1:7" ht="24" outlineLevel="1" x14ac:dyDescent="0.2">
      <c r="A672" s="106"/>
      <c r="B672" s="155"/>
      <c r="C672" s="109"/>
      <c r="D672" s="112"/>
      <c r="E672" s="112"/>
      <c r="F672" s="28" t="s">
        <v>1040</v>
      </c>
      <c r="G672" s="48" t="s">
        <v>1899</v>
      </c>
    </row>
    <row r="673" spans="1:7" ht="36.75" outlineLevel="1" thickBot="1" x14ac:dyDescent="0.25">
      <c r="A673" s="107"/>
      <c r="B673" s="156"/>
      <c r="C673" s="110"/>
      <c r="D673" s="113"/>
      <c r="E673" s="113"/>
      <c r="F673" s="29" t="s">
        <v>1041</v>
      </c>
      <c r="G673" s="30" t="s">
        <v>1787</v>
      </c>
    </row>
    <row r="674" spans="1:7" x14ac:dyDescent="0.2">
      <c r="A674" s="105" t="s">
        <v>546</v>
      </c>
      <c r="B674" s="154" t="s">
        <v>545</v>
      </c>
      <c r="C674" s="108" t="s">
        <v>1264</v>
      </c>
      <c r="D674" s="111" t="s">
        <v>1265</v>
      </c>
      <c r="E674" s="111" t="s">
        <v>1044</v>
      </c>
      <c r="F674" s="27" t="s">
        <v>1036</v>
      </c>
      <c r="G674" s="47" t="s">
        <v>1332</v>
      </c>
    </row>
    <row r="675" spans="1:7" ht="24" outlineLevel="1" x14ac:dyDescent="0.2">
      <c r="A675" s="106"/>
      <c r="B675" s="155"/>
      <c r="C675" s="109"/>
      <c r="D675" s="112"/>
      <c r="E675" s="112"/>
      <c r="F675" s="28" t="s">
        <v>1037</v>
      </c>
      <c r="G675" s="48" t="s">
        <v>1683</v>
      </c>
    </row>
    <row r="676" spans="1:7" outlineLevel="1" x14ac:dyDescent="0.2">
      <c r="A676" s="106"/>
      <c r="B676" s="155"/>
      <c r="C676" s="109"/>
      <c r="D676" s="112"/>
      <c r="E676" s="112"/>
      <c r="F676" s="28" t="s">
        <v>1038</v>
      </c>
      <c r="G676" s="48" t="s">
        <v>1681</v>
      </c>
    </row>
    <row r="677" spans="1:7" outlineLevel="1" x14ac:dyDescent="0.2">
      <c r="A677" s="106"/>
      <c r="B677" s="155"/>
      <c r="C677" s="109"/>
      <c r="D677" s="112"/>
      <c r="E677" s="112"/>
      <c r="F677" s="28" t="s">
        <v>1039</v>
      </c>
      <c r="G677" s="48" t="s">
        <v>1682</v>
      </c>
    </row>
    <row r="678" spans="1:7" ht="24" outlineLevel="1" x14ac:dyDescent="0.2">
      <c r="A678" s="106"/>
      <c r="B678" s="155"/>
      <c r="C678" s="109"/>
      <c r="D678" s="112"/>
      <c r="E678" s="112"/>
      <c r="F678" s="28" t="s">
        <v>1040</v>
      </c>
      <c r="G678" s="48" t="s">
        <v>1899</v>
      </c>
    </row>
    <row r="679" spans="1:7" ht="24.75" outlineLevel="1" thickBot="1" x14ac:dyDescent="0.25">
      <c r="A679" s="107"/>
      <c r="B679" s="156"/>
      <c r="C679" s="110"/>
      <c r="D679" s="113"/>
      <c r="E679" s="113"/>
      <c r="F679" s="29" t="s">
        <v>1041</v>
      </c>
      <c r="G679" s="30" t="s">
        <v>1788</v>
      </c>
    </row>
  </sheetData>
  <mergeCells count="566">
    <mergeCell ref="A2:A7"/>
    <mergeCell ref="C2:C7"/>
    <mergeCell ref="D2:D7"/>
    <mergeCell ref="E2:E7"/>
    <mergeCell ref="A8:A13"/>
    <mergeCell ref="C8:C13"/>
    <mergeCell ref="D8:D13"/>
    <mergeCell ref="E8:E13"/>
    <mergeCell ref="A26:A31"/>
    <mergeCell ref="C26:C31"/>
    <mergeCell ref="D26:D31"/>
    <mergeCell ref="E26:E31"/>
    <mergeCell ref="B2:B7"/>
    <mergeCell ref="B8:B13"/>
    <mergeCell ref="B14:B19"/>
    <mergeCell ref="B20:B25"/>
    <mergeCell ref="B26:B31"/>
    <mergeCell ref="A32:A37"/>
    <mergeCell ref="C32:C37"/>
    <mergeCell ref="D32:D37"/>
    <mergeCell ref="E32:E37"/>
    <mergeCell ref="A14:A19"/>
    <mergeCell ref="C14:C19"/>
    <mergeCell ref="D14:D19"/>
    <mergeCell ref="E14:E19"/>
    <mergeCell ref="A20:A25"/>
    <mergeCell ref="C20:C25"/>
    <mergeCell ref="D20:D25"/>
    <mergeCell ref="E20:E25"/>
    <mergeCell ref="B32:B37"/>
    <mergeCell ref="A50:A55"/>
    <mergeCell ref="C50:C55"/>
    <mergeCell ref="D50:D55"/>
    <mergeCell ref="E50:E55"/>
    <mergeCell ref="A56:A61"/>
    <mergeCell ref="C56:C61"/>
    <mergeCell ref="D56:D61"/>
    <mergeCell ref="E56:E61"/>
    <mergeCell ref="A38:A43"/>
    <mergeCell ref="C38:C43"/>
    <mergeCell ref="D38:D43"/>
    <mergeCell ref="E38:E43"/>
    <mergeCell ref="A44:A49"/>
    <mergeCell ref="C44:C49"/>
    <mergeCell ref="D44:D49"/>
    <mergeCell ref="E44:E49"/>
    <mergeCell ref="B38:B43"/>
    <mergeCell ref="B44:B49"/>
    <mergeCell ref="B50:B55"/>
    <mergeCell ref="B56:B61"/>
    <mergeCell ref="A74:A79"/>
    <mergeCell ref="C74:C79"/>
    <mergeCell ref="D74:D79"/>
    <mergeCell ref="E74:E79"/>
    <mergeCell ref="A80:A85"/>
    <mergeCell ref="C80:C85"/>
    <mergeCell ref="D80:D85"/>
    <mergeCell ref="E80:E85"/>
    <mergeCell ref="A62:A67"/>
    <mergeCell ref="C62:C67"/>
    <mergeCell ref="D62:D67"/>
    <mergeCell ref="E62:E67"/>
    <mergeCell ref="A68:A73"/>
    <mergeCell ref="C68:C73"/>
    <mergeCell ref="D68:D73"/>
    <mergeCell ref="E68:E73"/>
    <mergeCell ref="B62:B67"/>
    <mergeCell ref="B68:B73"/>
    <mergeCell ref="B74:B79"/>
    <mergeCell ref="B80:B85"/>
    <mergeCell ref="A98:A103"/>
    <mergeCell ref="C98:C103"/>
    <mergeCell ref="D98:D103"/>
    <mergeCell ref="E98:E103"/>
    <mergeCell ref="A104:A109"/>
    <mergeCell ref="C104:C109"/>
    <mergeCell ref="D104:D109"/>
    <mergeCell ref="E104:E109"/>
    <mergeCell ref="A86:A91"/>
    <mergeCell ref="C86:C91"/>
    <mergeCell ref="D86:D91"/>
    <mergeCell ref="E86:E91"/>
    <mergeCell ref="A92:A97"/>
    <mergeCell ref="C92:C97"/>
    <mergeCell ref="D92:D97"/>
    <mergeCell ref="E92:E97"/>
    <mergeCell ref="B86:B91"/>
    <mergeCell ref="B92:B97"/>
    <mergeCell ref="B98:B103"/>
    <mergeCell ref="B104:B109"/>
    <mergeCell ref="A122:A127"/>
    <mergeCell ref="C122:C127"/>
    <mergeCell ref="D122:D127"/>
    <mergeCell ref="E122:E127"/>
    <mergeCell ref="A128:A133"/>
    <mergeCell ref="C128:C133"/>
    <mergeCell ref="D128:D133"/>
    <mergeCell ref="E128:E133"/>
    <mergeCell ref="A110:A115"/>
    <mergeCell ref="C110:C115"/>
    <mergeCell ref="D110:D115"/>
    <mergeCell ref="E110:E115"/>
    <mergeCell ref="A116:A121"/>
    <mergeCell ref="C116:C121"/>
    <mergeCell ref="D116:D121"/>
    <mergeCell ref="E116:E121"/>
    <mergeCell ref="B110:B115"/>
    <mergeCell ref="B116:B121"/>
    <mergeCell ref="B122:B127"/>
    <mergeCell ref="B128:B133"/>
    <mergeCell ref="A146:A151"/>
    <mergeCell ref="C146:C151"/>
    <mergeCell ref="D146:D151"/>
    <mergeCell ref="E146:E151"/>
    <mergeCell ref="A152:A157"/>
    <mergeCell ref="C152:C157"/>
    <mergeCell ref="D152:D157"/>
    <mergeCell ref="E152:E157"/>
    <mergeCell ref="A134:A139"/>
    <mergeCell ref="C134:C139"/>
    <mergeCell ref="D134:D139"/>
    <mergeCell ref="E134:E139"/>
    <mergeCell ref="A140:A145"/>
    <mergeCell ref="C140:C145"/>
    <mergeCell ref="D140:D145"/>
    <mergeCell ref="E140:E145"/>
    <mergeCell ref="B134:B139"/>
    <mergeCell ref="B140:B145"/>
    <mergeCell ref="B146:B151"/>
    <mergeCell ref="B152:B157"/>
    <mergeCell ref="A170:A175"/>
    <mergeCell ref="C170:C175"/>
    <mergeCell ref="D170:D175"/>
    <mergeCell ref="E170:E175"/>
    <mergeCell ref="A176:A181"/>
    <mergeCell ref="C176:C181"/>
    <mergeCell ref="D176:D181"/>
    <mergeCell ref="E176:E181"/>
    <mergeCell ref="A158:A163"/>
    <mergeCell ref="C158:C163"/>
    <mergeCell ref="D158:D163"/>
    <mergeCell ref="E158:E163"/>
    <mergeCell ref="A164:A169"/>
    <mergeCell ref="C164:C169"/>
    <mergeCell ref="D164:D169"/>
    <mergeCell ref="E164:E169"/>
    <mergeCell ref="B158:B163"/>
    <mergeCell ref="B164:B169"/>
    <mergeCell ref="B170:B175"/>
    <mergeCell ref="B176:B181"/>
    <mergeCell ref="A194:A199"/>
    <mergeCell ref="C194:C199"/>
    <mergeCell ref="D194:D199"/>
    <mergeCell ref="E194:E199"/>
    <mergeCell ref="A200:A205"/>
    <mergeCell ref="C200:C205"/>
    <mergeCell ref="D200:D205"/>
    <mergeCell ref="E200:E205"/>
    <mergeCell ref="A182:A187"/>
    <mergeCell ref="C182:C187"/>
    <mergeCell ref="D182:D187"/>
    <mergeCell ref="E182:E187"/>
    <mergeCell ref="A188:A193"/>
    <mergeCell ref="C188:C193"/>
    <mergeCell ref="D188:D193"/>
    <mergeCell ref="E188:E193"/>
    <mergeCell ref="B182:B187"/>
    <mergeCell ref="B188:B193"/>
    <mergeCell ref="B194:B199"/>
    <mergeCell ref="B200:B205"/>
    <mergeCell ref="A218:A223"/>
    <mergeCell ref="C218:C223"/>
    <mergeCell ref="D218:D223"/>
    <mergeCell ref="E218:E223"/>
    <mergeCell ref="A224:A229"/>
    <mergeCell ref="C224:C229"/>
    <mergeCell ref="D224:D229"/>
    <mergeCell ref="E224:E229"/>
    <mergeCell ref="A206:A211"/>
    <mergeCell ref="C206:C211"/>
    <mergeCell ref="D206:D211"/>
    <mergeCell ref="E206:E211"/>
    <mergeCell ref="A212:A217"/>
    <mergeCell ref="C212:C217"/>
    <mergeCell ref="D212:D217"/>
    <mergeCell ref="E212:E217"/>
    <mergeCell ref="B206:B211"/>
    <mergeCell ref="B212:B217"/>
    <mergeCell ref="B218:B223"/>
    <mergeCell ref="B224:B229"/>
    <mergeCell ref="A242:A247"/>
    <mergeCell ref="C242:C247"/>
    <mergeCell ref="D242:D247"/>
    <mergeCell ref="E242:E247"/>
    <mergeCell ref="A248:A253"/>
    <mergeCell ref="C248:C253"/>
    <mergeCell ref="D248:D253"/>
    <mergeCell ref="E248:E253"/>
    <mergeCell ref="A230:A235"/>
    <mergeCell ref="C230:C235"/>
    <mergeCell ref="D230:D235"/>
    <mergeCell ref="E230:E235"/>
    <mergeCell ref="A236:A241"/>
    <mergeCell ref="C236:C241"/>
    <mergeCell ref="D236:D241"/>
    <mergeCell ref="E236:E241"/>
    <mergeCell ref="B230:B235"/>
    <mergeCell ref="B236:B241"/>
    <mergeCell ref="B242:B247"/>
    <mergeCell ref="B248:B253"/>
    <mergeCell ref="A266:A271"/>
    <mergeCell ref="C266:C271"/>
    <mergeCell ref="D266:D271"/>
    <mergeCell ref="E266:E271"/>
    <mergeCell ref="A272:A277"/>
    <mergeCell ref="C272:C277"/>
    <mergeCell ref="D272:D277"/>
    <mergeCell ref="E272:E277"/>
    <mergeCell ref="A254:A259"/>
    <mergeCell ref="C254:C259"/>
    <mergeCell ref="D254:D259"/>
    <mergeCell ref="E254:E259"/>
    <mergeCell ref="A260:A265"/>
    <mergeCell ref="C260:C265"/>
    <mergeCell ref="D260:D265"/>
    <mergeCell ref="E260:E265"/>
    <mergeCell ref="B254:B259"/>
    <mergeCell ref="B260:B265"/>
    <mergeCell ref="B266:B271"/>
    <mergeCell ref="B272:B277"/>
    <mergeCell ref="A290:A295"/>
    <mergeCell ref="C290:C295"/>
    <mergeCell ref="D290:D295"/>
    <mergeCell ref="E290:E295"/>
    <mergeCell ref="A296:A301"/>
    <mergeCell ref="C296:C301"/>
    <mergeCell ref="D296:D301"/>
    <mergeCell ref="E296:E301"/>
    <mergeCell ref="A278:A283"/>
    <mergeCell ref="C278:C283"/>
    <mergeCell ref="D278:D283"/>
    <mergeCell ref="E278:E283"/>
    <mergeCell ref="A284:A289"/>
    <mergeCell ref="C284:C289"/>
    <mergeCell ref="D284:D289"/>
    <mergeCell ref="E284:E289"/>
    <mergeCell ref="B278:B283"/>
    <mergeCell ref="B284:B289"/>
    <mergeCell ref="B290:B295"/>
    <mergeCell ref="B296:B301"/>
    <mergeCell ref="A314:A319"/>
    <mergeCell ref="C314:C319"/>
    <mergeCell ref="D314:D319"/>
    <mergeCell ref="E314:E319"/>
    <mergeCell ref="A320:A325"/>
    <mergeCell ref="C320:C325"/>
    <mergeCell ref="D320:D325"/>
    <mergeCell ref="E320:E325"/>
    <mergeCell ref="A302:A307"/>
    <mergeCell ref="C302:C307"/>
    <mergeCell ref="D302:D307"/>
    <mergeCell ref="E302:E307"/>
    <mergeCell ref="A308:A313"/>
    <mergeCell ref="C308:C313"/>
    <mergeCell ref="D308:D313"/>
    <mergeCell ref="E308:E313"/>
    <mergeCell ref="B302:B307"/>
    <mergeCell ref="B308:B313"/>
    <mergeCell ref="B314:B319"/>
    <mergeCell ref="B320:B325"/>
    <mergeCell ref="A338:A343"/>
    <mergeCell ref="C338:C343"/>
    <mergeCell ref="D338:D343"/>
    <mergeCell ref="E338:E343"/>
    <mergeCell ref="A344:A349"/>
    <mergeCell ref="C344:C349"/>
    <mergeCell ref="D344:D349"/>
    <mergeCell ref="E344:E349"/>
    <mergeCell ref="A326:A331"/>
    <mergeCell ref="C326:C331"/>
    <mergeCell ref="D326:D331"/>
    <mergeCell ref="E326:E331"/>
    <mergeCell ref="A332:A337"/>
    <mergeCell ref="C332:C337"/>
    <mergeCell ref="D332:D337"/>
    <mergeCell ref="E332:E337"/>
    <mergeCell ref="B326:B331"/>
    <mergeCell ref="B332:B337"/>
    <mergeCell ref="B338:B343"/>
    <mergeCell ref="B344:B349"/>
    <mergeCell ref="A362:A367"/>
    <mergeCell ref="C362:C367"/>
    <mergeCell ref="D362:D367"/>
    <mergeCell ref="E362:E367"/>
    <mergeCell ref="A368:A373"/>
    <mergeCell ref="C368:C373"/>
    <mergeCell ref="D368:D373"/>
    <mergeCell ref="E368:E373"/>
    <mergeCell ref="A350:A355"/>
    <mergeCell ref="C350:C355"/>
    <mergeCell ref="D350:D355"/>
    <mergeCell ref="E350:E355"/>
    <mergeCell ref="A356:A361"/>
    <mergeCell ref="C356:C361"/>
    <mergeCell ref="D356:D361"/>
    <mergeCell ref="E356:E361"/>
    <mergeCell ref="B350:B355"/>
    <mergeCell ref="B356:B361"/>
    <mergeCell ref="B362:B367"/>
    <mergeCell ref="B368:B373"/>
    <mergeCell ref="A386:A391"/>
    <mergeCell ref="C386:C391"/>
    <mergeCell ref="D386:D391"/>
    <mergeCell ref="E386:E391"/>
    <mergeCell ref="A392:A397"/>
    <mergeCell ref="C392:C397"/>
    <mergeCell ref="D392:D397"/>
    <mergeCell ref="E392:E397"/>
    <mergeCell ref="A374:A379"/>
    <mergeCell ref="C374:C379"/>
    <mergeCell ref="D374:D379"/>
    <mergeCell ref="E374:E379"/>
    <mergeCell ref="A380:A385"/>
    <mergeCell ref="C380:C385"/>
    <mergeCell ref="D380:D385"/>
    <mergeCell ref="E380:E385"/>
    <mergeCell ref="B374:B379"/>
    <mergeCell ref="B380:B385"/>
    <mergeCell ref="B386:B391"/>
    <mergeCell ref="B392:B397"/>
    <mergeCell ref="A410:A415"/>
    <mergeCell ref="C410:C415"/>
    <mergeCell ref="D410:D415"/>
    <mergeCell ref="E410:E415"/>
    <mergeCell ref="A416:A421"/>
    <mergeCell ref="C416:C421"/>
    <mergeCell ref="D416:D421"/>
    <mergeCell ref="E416:E421"/>
    <mergeCell ref="A398:A403"/>
    <mergeCell ref="C398:C403"/>
    <mergeCell ref="D398:D403"/>
    <mergeCell ref="E398:E403"/>
    <mergeCell ref="A404:A409"/>
    <mergeCell ref="C404:C409"/>
    <mergeCell ref="D404:D409"/>
    <mergeCell ref="E404:E409"/>
    <mergeCell ref="B398:B403"/>
    <mergeCell ref="B404:B409"/>
    <mergeCell ref="B410:B415"/>
    <mergeCell ref="B416:B421"/>
    <mergeCell ref="A434:A439"/>
    <mergeCell ref="C434:C439"/>
    <mergeCell ref="D434:D439"/>
    <mergeCell ref="E434:E439"/>
    <mergeCell ref="A440:A445"/>
    <mergeCell ref="C440:C445"/>
    <mergeCell ref="D440:D445"/>
    <mergeCell ref="E440:E445"/>
    <mergeCell ref="A422:A427"/>
    <mergeCell ref="C422:C427"/>
    <mergeCell ref="D422:D427"/>
    <mergeCell ref="E422:E427"/>
    <mergeCell ref="A428:A433"/>
    <mergeCell ref="C428:C433"/>
    <mergeCell ref="D428:D433"/>
    <mergeCell ref="E428:E433"/>
    <mergeCell ref="B422:B427"/>
    <mergeCell ref="B428:B433"/>
    <mergeCell ref="B434:B439"/>
    <mergeCell ref="B440:B445"/>
    <mergeCell ref="A458:A463"/>
    <mergeCell ref="C458:C463"/>
    <mergeCell ref="D458:D463"/>
    <mergeCell ref="E458:E463"/>
    <mergeCell ref="A464:A469"/>
    <mergeCell ref="C464:C469"/>
    <mergeCell ref="D464:D469"/>
    <mergeCell ref="E464:E469"/>
    <mergeCell ref="A446:A451"/>
    <mergeCell ref="C446:C451"/>
    <mergeCell ref="D446:D451"/>
    <mergeCell ref="E446:E451"/>
    <mergeCell ref="A452:A457"/>
    <mergeCell ref="C452:C457"/>
    <mergeCell ref="D452:D457"/>
    <mergeCell ref="E452:E457"/>
    <mergeCell ref="B446:B451"/>
    <mergeCell ref="B452:B457"/>
    <mergeCell ref="B458:B463"/>
    <mergeCell ref="B464:B469"/>
    <mergeCell ref="A482:A487"/>
    <mergeCell ref="C482:C487"/>
    <mergeCell ref="D482:D487"/>
    <mergeCell ref="E482:E487"/>
    <mergeCell ref="A488:A493"/>
    <mergeCell ref="C488:C493"/>
    <mergeCell ref="D488:D493"/>
    <mergeCell ref="E488:E493"/>
    <mergeCell ref="A470:A475"/>
    <mergeCell ref="C470:C475"/>
    <mergeCell ref="D470:D475"/>
    <mergeCell ref="E470:E475"/>
    <mergeCell ref="A476:A481"/>
    <mergeCell ref="C476:C481"/>
    <mergeCell ref="D476:D481"/>
    <mergeCell ref="E476:E481"/>
    <mergeCell ref="B470:B475"/>
    <mergeCell ref="B476:B481"/>
    <mergeCell ref="B482:B487"/>
    <mergeCell ref="B488:B493"/>
    <mergeCell ref="A506:A511"/>
    <mergeCell ref="C506:C511"/>
    <mergeCell ref="D506:D511"/>
    <mergeCell ref="E506:E511"/>
    <mergeCell ref="A512:A517"/>
    <mergeCell ref="C512:C517"/>
    <mergeCell ref="D512:D517"/>
    <mergeCell ref="E512:E517"/>
    <mergeCell ref="A494:A499"/>
    <mergeCell ref="C494:C499"/>
    <mergeCell ref="D494:D499"/>
    <mergeCell ref="E494:E499"/>
    <mergeCell ref="A500:A505"/>
    <mergeCell ref="C500:C505"/>
    <mergeCell ref="D500:D505"/>
    <mergeCell ref="E500:E505"/>
    <mergeCell ref="B494:B499"/>
    <mergeCell ref="B500:B505"/>
    <mergeCell ref="B506:B511"/>
    <mergeCell ref="B512:B517"/>
    <mergeCell ref="A530:A535"/>
    <mergeCell ref="C530:C535"/>
    <mergeCell ref="D530:D535"/>
    <mergeCell ref="E530:E535"/>
    <mergeCell ref="A536:A541"/>
    <mergeCell ref="C536:C541"/>
    <mergeCell ref="D536:D541"/>
    <mergeCell ref="E536:E541"/>
    <mergeCell ref="A518:A523"/>
    <mergeCell ref="C518:C523"/>
    <mergeCell ref="D518:D523"/>
    <mergeCell ref="E518:E523"/>
    <mergeCell ref="A524:A529"/>
    <mergeCell ref="C524:C529"/>
    <mergeCell ref="D524:D529"/>
    <mergeCell ref="E524:E529"/>
    <mergeCell ref="B518:B523"/>
    <mergeCell ref="B524:B529"/>
    <mergeCell ref="B530:B535"/>
    <mergeCell ref="B536:B541"/>
    <mergeCell ref="A554:A559"/>
    <mergeCell ref="C554:C559"/>
    <mergeCell ref="D554:D559"/>
    <mergeCell ref="E554:E559"/>
    <mergeCell ref="A560:A565"/>
    <mergeCell ref="C560:C565"/>
    <mergeCell ref="D560:D565"/>
    <mergeCell ref="E560:E565"/>
    <mergeCell ref="A542:A547"/>
    <mergeCell ref="C542:C547"/>
    <mergeCell ref="D542:D547"/>
    <mergeCell ref="E542:E547"/>
    <mergeCell ref="A548:A553"/>
    <mergeCell ref="C548:C553"/>
    <mergeCell ref="D548:D553"/>
    <mergeCell ref="E548:E553"/>
    <mergeCell ref="B542:B547"/>
    <mergeCell ref="B548:B553"/>
    <mergeCell ref="B554:B559"/>
    <mergeCell ref="B560:B565"/>
    <mergeCell ref="A578:A583"/>
    <mergeCell ref="C578:C583"/>
    <mergeCell ref="D578:D583"/>
    <mergeCell ref="E578:E583"/>
    <mergeCell ref="A584:A589"/>
    <mergeCell ref="C584:C589"/>
    <mergeCell ref="D584:D589"/>
    <mergeCell ref="E584:E589"/>
    <mergeCell ref="A566:A571"/>
    <mergeCell ref="C566:C571"/>
    <mergeCell ref="D566:D571"/>
    <mergeCell ref="E566:E571"/>
    <mergeCell ref="A572:A577"/>
    <mergeCell ref="C572:C577"/>
    <mergeCell ref="D572:D577"/>
    <mergeCell ref="E572:E577"/>
    <mergeCell ref="B566:B571"/>
    <mergeCell ref="B572:B577"/>
    <mergeCell ref="B578:B583"/>
    <mergeCell ref="B584:B589"/>
    <mergeCell ref="A602:A607"/>
    <mergeCell ref="C602:C607"/>
    <mergeCell ref="D602:D607"/>
    <mergeCell ref="E602:E607"/>
    <mergeCell ref="A608:A613"/>
    <mergeCell ref="C608:C613"/>
    <mergeCell ref="D608:D613"/>
    <mergeCell ref="E608:E613"/>
    <mergeCell ref="A590:A595"/>
    <mergeCell ref="C590:C595"/>
    <mergeCell ref="D590:D595"/>
    <mergeCell ref="E590:E595"/>
    <mergeCell ref="A596:A601"/>
    <mergeCell ref="C596:C601"/>
    <mergeCell ref="D596:D601"/>
    <mergeCell ref="E596:E601"/>
    <mergeCell ref="B590:B595"/>
    <mergeCell ref="B596:B601"/>
    <mergeCell ref="B602:B607"/>
    <mergeCell ref="B608:B613"/>
    <mergeCell ref="A614:A619"/>
    <mergeCell ref="C614:C619"/>
    <mergeCell ref="D614:D619"/>
    <mergeCell ref="E614:E619"/>
    <mergeCell ref="A620:A625"/>
    <mergeCell ref="C620:C625"/>
    <mergeCell ref="D620:D625"/>
    <mergeCell ref="E620:E625"/>
    <mergeCell ref="B614:B619"/>
    <mergeCell ref="B620:B625"/>
    <mergeCell ref="B650:B655"/>
    <mergeCell ref="B656:B661"/>
    <mergeCell ref="A626:A631"/>
    <mergeCell ref="C626:C631"/>
    <mergeCell ref="D626:D631"/>
    <mergeCell ref="E626:E631"/>
    <mergeCell ref="A632:A637"/>
    <mergeCell ref="C632:C637"/>
    <mergeCell ref="D632:D637"/>
    <mergeCell ref="E632:E637"/>
    <mergeCell ref="B626:B631"/>
    <mergeCell ref="B632:B637"/>
    <mergeCell ref="A638:A643"/>
    <mergeCell ref="C638:C643"/>
    <mergeCell ref="D638:D643"/>
    <mergeCell ref="E638:E643"/>
    <mergeCell ref="A644:A649"/>
    <mergeCell ref="C644:C649"/>
    <mergeCell ref="D644:D649"/>
    <mergeCell ref="E644:E649"/>
    <mergeCell ref="B638:B643"/>
    <mergeCell ref="B644:B649"/>
    <mergeCell ref="I2:N10"/>
    <mergeCell ref="A674:A679"/>
    <mergeCell ref="C674:C679"/>
    <mergeCell ref="D674:D679"/>
    <mergeCell ref="E674:E679"/>
    <mergeCell ref="A662:A667"/>
    <mergeCell ref="C662:C667"/>
    <mergeCell ref="D662:D667"/>
    <mergeCell ref="E662:E667"/>
    <mergeCell ref="A668:A673"/>
    <mergeCell ref="C668:C673"/>
    <mergeCell ref="D668:D673"/>
    <mergeCell ref="E668:E673"/>
    <mergeCell ref="B662:B667"/>
    <mergeCell ref="B668:B673"/>
    <mergeCell ref="B674:B679"/>
    <mergeCell ref="A650:A655"/>
    <mergeCell ref="C650:C655"/>
    <mergeCell ref="D650:D655"/>
    <mergeCell ref="E650:E655"/>
    <mergeCell ref="A656:A661"/>
    <mergeCell ref="C656:C661"/>
    <mergeCell ref="D656:D661"/>
    <mergeCell ref="E656:E66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workbookViewId="0">
      <pane ySplit="2" topLeftCell="A12" activePane="bottomLeft" state="frozenSplit"/>
      <selection pane="bottomLeft" activeCell="J37" sqref="J37"/>
    </sheetView>
  </sheetViews>
  <sheetFormatPr defaultRowHeight="14.25" x14ac:dyDescent="0.2"/>
  <cols>
    <col min="1" max="1" width="17.625" style="36" bestFit="1" customWidth="1"/>
    <col min="2" max="2" width="16.625" style="36" bestFit="1" customWidth="1"/>
    <col min="3" max="3" width="14.75" style="36" customWidth="1"/>
    <col min="4" max="4" width="19.375" style="36" customWidth="1"/>
    <col min="5" max="5" width="11.625" style="36" bestFit="1" customWidth="1"/>
    <col min="6" max="6" width="13.375" style="36" customWidth="1"/>
    <col min="7" max="7" width="30.125" style="36" customWidth="1"/>
    <col min="8" max="16384" width="9" style="36"/>
  </cols>
  <sheetData>
    <row r="1" spans="1:14" ht="52.5" customHeight="1" x14ac:dyDescent="0.2">
      <c r="A1" s="158" t="s">
        <v>1026</v>
      </c>
      <c r="B1" s="120" t="s">
        <v>1266</v>
      </c>
      <c r="C1" s="127" t="s">
        <v>1267</v>
      </c>
      <c r="D1" s="127"/>
      <c r="E1" s="127" t="s">
        <v>1270</v>
      </c>
      <c r="F1" s="127"/>
      <c r="G1" s="160" t="s">
        <v>1271</v>
      </c>
      <c r="I1" s="69" t="s">
        <v>1330</v>
      </c>
    </row>
    <row r="2" spans="1:14" ht="45" customHeight="1" thickBot="1" x14ac:dyDescent="0.25">
      <c r="A2" s="159"/>
      <c r="B2" s="126"/>
      <c r="C2" s="54" t="s">
        <v>1268</v>
      </c>
      <c r="D2" s="54" t="s">
        <v>1269</v>
      </c>
      <c r="E2" s="54" t="s">
        <v>1268</v>
      </c>
      <c r="F2" s="54" t="s">
        <v>1269</v>
      </c>
      <c r="G2" s="161"/>
    </row>
    <row r="3" spans="1:14" x14ac:dyDescent="0.2">
      <c r="A3" s="31" t="s">
        <v>683</v>
      </c>
      <c r="B3" s="52" t="s">
        <v>683</v>
      </c>
      <c r="C3" s="53" t="s">
        <v>1329</v>
      </c>
      <c r="D3" s="53" t="s">
        <v>124</v>
      </c>
      <c r="E3" s="53" t="s">
        <v>1280</v>
      </c>
      <c r="F3" s="53" t="s">
        <v>26</v>
      </c>
      <c r="G3" s="68" t="s">
        <v>1885</v>
      </c>
      <c r="I3" s="157" t="s">
        <v>1886</v>
      </c>
      <c r="J3" s="146"/>
      <c r="K3" s="146"/>
      <c r="L3" s="146"/>
      <c r="M3" s="146"/>
      <c r="N3" s="147"/>
    </row>
    <row r="4" spans="1:14" x14ac:dyDescent="0.2">
      <c r="A4" s="32" t="s">
        <v>647</v>
      </c>
      <c r="B4" s="56" t="s">
        <v>647</v>
      </c>
      <c r="C4" s="57" t="s">
        <v>1328</v>
      </c>
      <c r="D4" s="57" t="s">
        <v>124</v>
      </c>
      <c r="E4" s="57" t="s">
        <v>1328</v>
      </c>
      <c r="F4" s="57" t="s">
        <v>87</v>
      </c>
      <c r="G4" s="68" t="s">
        <v>1887</v>
      </c>
      <c r="I4" s="148"/>
      <c r="J4" s="149"/>
      <c r="K4" s="149"/>
      <c r="L4" s="149"/>
      <c r="M4" s="149"/>
      <c r="N4" s="150"/>
    </row>
    <row r="5" spans="1:14" x14ac:dyDescent="0.2">
      <c r="A5" s="32" t="s">
        <v>718</v>
      </c>
      <c r="B5" s="56" t="s">
        <v>718</v>
      </c>
      <c r="C5" s="57" t="s">
        <v>1328</v>
      </c>
      <c r="D5" s="57" t="s">
        <v>124</v>
      </c>
      <c r="E5" s="57" t="s">
        <v>1328</v>
      </c>
      <c r="F5" s="57" t="s">
        <v>87</v>
      </c>
      <c r="G5" s="68" t="s">
        <v>1887</v>
      </c>
      <c r="I5" s="148"/>
      <c r="J5" s="149"/>
      <c r="K5" s="149"/>
      <c r="L5" s="149"/>
      <c r="M5" s="149"/>
      <c r="N5" s="150"/>
    </row>
    <row r="6" spans="1:14" x14ac:dyDescent="0.2">
      <c r="A6" s="32" t="s">
        <v>722</v>
      </c>
      <c r="B6" s="56" t="s">
        <v>722</v>
      </c>
      <c r="C6" s="57" t="s">
        <v>1328</v>
      </c>
      <c r="D6" s="57" t="s">
        <v>124</v>
      </c>
      <c r="E6" s="57" t="s">
        <v>1328</v>
      </c>
      <c r="F6" s="57" t="s">
        <v>87</v>
      </c>
      <c r="G6" s="68" t="s">
        <v>1887</v>
      </c>
      <c r="I6" s="148"/>
      <c r="J6" s="149"/>
      <c r="K6" s="149"/>
      <c r="L6" s="149"/>
      <c r="M6" s="149"/>
      <c r="N6" s="150"/>
    </row>
    <row r="7" spans="1:14" x14ac:dyDescent="0.2">
      <c r="A7" s="32" t="s">
        <v>759</v>
      </c>
      <c r="B7" s="56" t="s">
        <v>759</v>
      </c>
      <c r="C7" s="57" t="s">
        <v>1328</v>
      </c>
      <c r="D7" s="57" t="s">
        <v>124</v>
      </c>
      <c r="E7" s="57" t="s">
        <v>1328</v>
      </c>
      <c r="F7" s="57" t="s">
        <v>87</v>
      </c>
      <c r="G7" s="68" t="s">
        <v>1887</v>
      </c>
      <c r="I7" s="148"/>
      <c r="J7" s="149"/>
      <c r="K7" s="149"/>
      <c r="L7" s="149"/>
      <c r="M7" s="149"/>
      <c r="N7" s="150"/>
    </row>
    <row r="8" spans="1:14" x14ac:dyDescent="0.2">
      <c r="A8" s="32" t="s">
        <v>688</v>
      </c>
      <c r="B8" s="56" t="s">
        <v>688</v>
      </c>
      <c r="C8" s="57" t="s">
        <v>1328</v>
      </c>
      <c r="D8" s="57" t="s">
        <v>124</v>
      </c>
      <c r="E8" s="57" t="s">
        <v>1328</v>
      </c>
      <c r="F8" s="57" t="s">
        <v>87</v>
      </c>
      <c r="G8" s="68" t="s">
        <v>1887</v>
      </c>
      <c r="I8" s="148"/>
      <c r="J8" s="149"/>
      <c r="K8" s="149"/>
      <c r="L8" s="149"/>
      <c r="M8" s="149"/>
      <c r="N8" s="150"/>
    </row>
    <row r="9" spans="1:14" x14ac:dyDescent="0.2">
      <c r="A9" s="32" t="s">
        <v>692</v>
      </c>
      <c r="B9" s="56" t="s">
        <v>692</v>
      </c>
      <c r="C9" s="57" t="s">
        <v>1328</v>
      </c>
      <c r="D9" s="57" t="s">
        <v>124</v>
      </c>
      <c r="E9" s="57" t="s">
        <v>1280</v>
      </c>
      <c r="F9" s="57" t="s">
        <v>26</v>
      </c>
      <c r="G9" s="68" t="s">
        <v>1888</v>
      </c>
      <c r="I9" s="148"/>
      <c r="J9" s="149"/>
      <c r="K9" s="149"/>
      <c r="L9" s="149"/>
      <c r="M9" s="149"/>
      <c r="N9" s="150"/>
    </row>
    <row r="10" spans="1:14" x14ac:dyDescent="0.2">
      <c r="A10" s="32" t="s">
        <v>960</v>
      </c>
      <c r="B10" s="56" t="s">
        <v>963</v>
      </c>
      <c r="C10" s="57" t="s">
        <v>1329</v>
      </c>
      <c r="D10" s="57" t="s">
        <v>124</v>
      </c>
      <c r="E10" s="57" t="s">
        <v>1329</v>
      </c>
      <c r="F10" s="57" t="s">
        <v>87</v>
      </c>
      <c r="G10" s="68" t="s">
        <v>1889</v>
      </c>
      <c r="I10" s="148"/>
      <c r="J10" s="149"/>
      <c r="K10" s="149"/>
      <c r="L10" s="149"/>
      <c r="M10" s="149"/>
      <c r="N10" s="150"/>
    </row>
    <row r="11" spans="1:14" ht="15" thickBot="1" x14ac:dyDescent="0.25">
      <c r="A11" s="32" t="s">
        <v>727</v>
      </c>
      <c r="B11" s="56" t="s">
        <v>730</v>
      </c>
      <c r="C11" s="57" t="s">
        <v>1329</v>
      </c>
      <c r="D11" s="57" t="s">
        <v>124</v>
      </c>
      <c r="E11" s="57" t="s">
        <v>1328</v>
      </c>
      <c r="F11" s="57" t="s">
        <v>87</v>
      </c>
      <c r="G11" s="68" t="s">
        <v>1889</v>
      </c>
      <c r="I11" s="151"/>
      <c r="J11" s="152"/>
      <c r="K11" s="152"/>
      <c r="L11" s="152"/>
      <c r="M11" s="152"/>
      <c r="N11" s="153"/>
    </row>
    <row r="12" spans="1:14" x14ac:dyDescent="0.2">
      <c r="A12" s="32" t="s">
        <v>827</v>
      </c>
      <c r="B12" s="56" t="s">
        <v>830</v>
      </c>
      <c r="C12" s="57" t="s">
        <v>1329</v>
      </c>
      <c r="D12" s="57" t="s">
        <v>124</v>
      </c>
      <c r="E12" s="57" t="s">
        <v>1329</v>
      </c>
      <c r="F12" s="57" t="s">
        <v>87</v>
      </c>
      <c r="G12" s="68" t="s">
        <v>1885</v>
      </c>
    </row>
    <row r="13" spans="1:14" x14ac:dyDescent="0.2">
      <c r="A13" s="32" t="s">
        <v>883</v>
      </c>
      <c r="B13" s="56" t="s">
        <v>886</v>
      </c>
      <c r="C13" s="57" t="s">
        <v>1329</v>
      </c>
      <c r="D13" s="57" t="s">
        <v>124</v>
      </c>
      <c r="E13" s="57" t="s">
        <v>1328</v>
      </c>
      <c r="F13" s="57" t="s">
        <v>87</v>
      </c>
      <c r="G13" s="68" t="s">
        <v>1890</v>
      </c>
    </row>
    <row r="14" spans="1:14" x14ac:dyDescent="0.2">
      <c r="A14" s="32" t="s">
        <v>822</v>
      </c>
      <c r="B14" s="56" t="s">
        <v>825</v>
      </c>
      <c r="C14" s="57" t="s">
        <v>1329</v>
      </c>
      <c r="D14" s="57" t="s">
        <v>124</v>
      </c>
      <c r="E14" s="57" t="s">
        <v>1328</v>
      </c>
      <c r="F14" s="57" t="s">
        <v>87</v>
      </c>
      <c r="G14" s="68" t="s">
        <v>1890</v>
      </c>
    </row>
    <row r="15" spans="1:14" x14ac:dyDescent="0.2">
      <c r="A15" s="32" t="s">
        <v>764</v>
      </c>
      <c r="B15" s="56" t="s">
        <v>767</v>
      </c>
      <c r="C15" s="57" t="s">
        <v>1329</v>
      </c>
      <c r="D15" s="57" t="s">
        <v>124</v>
      </c>
      <c r="E15" s="57" t="s">
        <v>1328</v>
      </c>
      <c r="F15" s="57" t="s">
        <v>87</v>
      </c>
      <c r="G15" s="68" t="s">
        <v>1890</v>
      </c>
    </row>
    <row r="16" spans="1:14" x14ac:dyDescent="0.2">
      <c r="A16" s="32" t="s">
        <v>832</v>
      </c>
      <c r="B16" s="56" t="s">
        <v>835</v>
      </c>
      <c r="C16" s="57" t="s">
        <v>1329</v>
      </c>
      <c r="D16" s="57" t="s">
        <v>124</v>
      </c>
      <c r="E16" s="57" t="s">
        <v>1328</v>
      </c>
      <c r="F16" s="57" t="s">
        <v>87</v>
      </c>
      <c r="G16" s="68" t="s">
        <v>1890</v>
      </c>
    </row>
    <row r="17" spans="1:7" x14ac:dyDescent="0.2">
      <c r="A17" s="32" t="s">
        <v>888</v>
      </c>
      <c r="B17" s="56" t="s">
        <v>891</v>
      </c>
      <c r="C17" s="57" t="s">
        <v>1329</v>
      </c>
      <c r="D17" s="57" t="s">
        <v>124</v>
      </c>
      <c r="E17" s="57" t="s">
        <v>1328</v>
      </c>
      <c r="F17" s="57" t="s">
        <v>87</v>
      </c>
      <c r="G17" s="68" t="s">
        <v>1890</v>
      </c>
    </row>
    <row r="18" spans="1:7" x14ac:dyDescent="0.2">
      <c r="A18" s="32" t="s">
        <v>965</v>
      </c>
      <c r="B18" s="56" t="s">
        <v>968</v>
      </c>
      <c r="C18" s="57" t="s">
        <v>1329</v>
      </c>
      <c r="D18" s="57" t="s">
        <v>124</v>
      </c>
      <c r="E18" s="57" t="s">
        <v>1329</v>
      </c>
      <c r="F18" s="57" t="s">
        <v>87</v>
      </c>
      <c r="G18" s="68" t="s">
        <v>1889</v>
      </c>
    </row>
    <row r="19" spans="1:7" x14ac:dyDescent="0.2">
      <c r="A19" s="32" t="s">
        <v>770</v>
      </c>
      <c r="B19" s="56" t="s">
        <v>773</v>
      </c>
      <c r="C19" s="57" t="s">
        <v>1329</v>
      </c>
      <c r="D19" s="57" t="s">
        <v>124</v>
      </c>
      <c r="E19" s="57" t="s">
        <v>1329</v>
      </c>
      <c r="F19" s="57" t="s">
        <v>87</v>
      </c>
      <c r="G19" s="68" t="s">
        <v>1891</v>
      </c>
    </row>
    <row r="20" spans="1:7" x14ac:dyDescent="0.2">
      <c r="A20" s="32" t="s">
        <v>893</v>
      </c>
      <c r="B20" s="56" t="s">
        <v>896</v>
      </c>
      <c r="C20" s="57" t="s">
        <v>1329</v>
      </c>
      <c r="D20" s="57" t="s">
        <v>124</v>
      </c>
      <c r="E20" s="57" t="s">
        <v>1329</v>
      </c>
      <c r="F20" s="57" t="s">
        <v>87</v>
      </c>
      <c r="G20" s="68" t="s">
        <v>1889</v>
      </c>
    </row>
    <row r="21" spans="1:7" x14ac:dyDescent="0.2">
      <c r="A21" s="32" t="s">
        <v>846</v>
      </c>
      <c r="B21" s="56" t="s">
        <v>849</v>
      </c>
      <c r="C21" s="57" t="s">
        <v>1329</v>
      </c>
      <c r="D21" s="57" t="s">
        <v>124</v>
      </c>
      <c r="E21" s="57" t="s">
        <v>1331</v>
      </c>
      <c r="F21" s="57" t="s">
        <v>87</v>
      </c>
      <c r="G21" s="68" t="s">
        <v>1891</v>
      </c>
    </row>
    <row r="22" spans="1:7" x14ac:dyDescent="0.2">
      <c r="A22" s="32" t="s">
        <v>781</v>
      </c>
      <c r="B22" s="56" t="s">
        <v>784</v>
      </c>
      <c r="C22" s="57" t="s">
        <v>1329</v>
      </c>
      <c r="D22" s="57" t="s">
        <v>124</v>
      </c>
      <c r="E22" s="57" t="s">
        <v>1331</v>
      </c>
      <c r="F22" s="57" t="s">
        <v>87</v>
      </c>
      <c r="G22" s="68" t="s">
        <v>1891</v>
      </c>
    </row>
    <row r="23" spans="1:7" x14ac:dyDescent="0.2">
      <c r="A23" s="32" t="s">
        <v>909</v>
      </c>
      <c r="B23" s="56" t="s">
        <v>912</v>
      </c>
      <c r="C23" s="57" t="s">
        <v>1329</v>
      </c>
      <c r="D23" s="57" t="s">
        <v>124</v>
      </c>
      <c r="E23" s="57" t="s">
        <v>1329</v>
      </c>
      <c r="F23" s="57" t="s">
        <v>87</v>
      </c>
      <c r="G23" s="68" t="s">
        <v>1891</v>
      </c>
    </row>
    <row r="24" spans="1:7" x14ac:dyDescent="0.2">
      <c r="A24" s="32" t="s">
        <v>976</v>
      </c>
      <c r="B24" s="56" t="s">
        <v>979</v>
      </c>
      <c r="C24" s="57" t="s">
        <v>1329</v>
      </c>
      <c r="D24" s="57" t="s">
        <v>124</v>
      </c>
      <c r="E24" s="57" t="s">
        <v>1329</v>
      </c>
      <c r="F24" s="57" t="s">
        <v>87</v>
      </c>
      <c r="G24" s="68" t="s">
        <v>1891</v>
      </c>
    </row>
    <row r="25" spans="1:7" x14ac:dyDescent="0.2">
      <c r="A25" s="32" t="s">
        <v>926</v>
      </c>
      <c r="B25" s="56" t="s">
        <v>926</v>
      </c>
      <c r="C25" s="28" t="s">
        <v>13</v>
      </c>
      <c r="D25" s="57" t="s">
        <v>124</v>
      </c>
      <c r="E25" s="28" t="s">
        <v>13</v>
      </c>
      <c r="F25" s="57" t="s">
        <v>87</v>
      </c>
      <c r="G25" s="28" t="s">
        <v>13</v>
      </c>
    </row>
    <row r="26" spans="1:7" x14ac:dyDescent="0.2">
      <c r="A26" s="32" t="s">
        <v>993</v>
      </c>
      <c r="B26" s="56" t="s">
        <v>993</v>
      </c>
      <c r="C26" s="28" t="s">
        <v>13</v>
      </c>
      <c r="D26" s="57" t="s">
        <v>124</v>
      </c>
      <c r="E26" s="28" t="s">
        <v>13</v>
      </c>
      <c r="F26" s="57" t="s">
        <v>87</v>
      </c>
      <c r="G26" s="28" t="s">
        <v>13</v>
      </c>
    </row>
    <row r="27" spans="1:7" x14ac:dyDescent="0.2">
      <c r="A27" s="32" t="s">
        <v>918</v>
      </c>
      <c r="B27" s="56" t="s">
        <v>918</v>
      </c>
      <c r="C27" s="28" t="s">
        <v>13</v>
      </c>
      <c r="D27" s="57" t="s">
        <v>124</v>
      </c>
      <c r="E27" s="28" t="s">
        <v>13</v>
      </c>
      <c r="F27" s="57" t="s">
        <v>87</v>
      </c>
      <c r="G27" s="28" t="s">
        <v>13</v>
      </c>
    </row>
    <row r="28" spans="1:7" x14ac:dyDescent="0.2">
      <c r="A28" s="32" t="s">
        <v>985</v>
      </c>
      <c r="B28" s="56" t="s">
        <v>985</v>
      </c>
      <c r="C28" s="28" t="s">
        <v>13</v>
      </c>
      <c r="D28" s="57" t="s">
        <v>124</v>
      </c>
      <c r="E28" s="28" t="s">
        <v>13</v>
      </c>
      <c r="F28" s="57" t="s">
        <v>87</v>
      </c>
      <c r="G28" s="28" t="s">
        <v>13</v>
      </c>
    </row>
    <row r="29" spans="1:7" x14ac:dyDescent="0.2">
      <c r="A29" s="32" t="s">
        <v>922</v>
      </c>
      <c r="B29" s="56" t="s">
        <v>922</v>
      </c>
      <c r="C29" s="28" t="s">
        <v>13</v>
      </c>
      <c r="D29" s="57" t="s">
        <v>124</v>
      </c>
      <c r="E29" s="28" t="s">
        <v>13</v>
      </c>
      <c r="F29" s="57" t="s">
        <v>87</v>
      </c>
      <c r="G29" s="28" t="s">
        <v>13</v>
      </c>
    </row>
    <row r="30" spans="1:7" x14ac:dyDescent="0.2">
      <c r="A30" s="32" t="s">
        <v>989</v>
      </c>
      <c r="B30" s="56" t="s">
        <v>989</v>
      </c>
      <c r="C30" s="28" t="s">
        <v>13</v>
      </c>
      <c r="D30" s="57" t="s">
        <v>124</v>
      </c>
      <c r="E30" s="28" t="s">
        <v>13</v>
      </c>
      <c r="F30" s="57" t="s">
        <v>87</v>
      </c>
      <c r="G30" s="28" t="s">
        <v>13</v>
      </c>
    </row>
    <row r="31" spans="1:7" x14ac:dyDescent="0.2">
      <c r="A31" s="32" t="s">
        <v>792</v>
      </c>
      <c r="B31" s="56" t="s">
        <v>792</v>
      </c>
      <c r="C31" s="28" t="s">
        <v>13</v>
      </c>
      <c r="D31" s="57" t="s">
        <v>124</v>
      </c>
      <c r="E31" s="28" t="s">
        <v>13</v>
      </c>
      <c r="F31" s="57" t="s">
        <v>87</v>
      </c>
      <c r="G31" s="28" t="s">
        <v>13</v>
      </c>
    </row>
    <row r="32" spans="1:7" x14ac:dyDescent="0.2">
      <c r="A32" s="32" t="s">
        <v>856</v>
      </c>
      <c r="B32" s="56" t="s">
        <v>856</v>
      </c>
      <c r="C32" s="28" t="s">
        <v>13</v>
      </c>
      <c r="D32" s="57" t="s">
        <v>124</v>
      </c>
      <c r="E32" s="28" t="s">
        <v>13</v>
      </c>
      <c r="F32" s="57" t="s">
        <v>87</v>
      </c>
      <c r="G32" s="28" t="s">
        <v>13</v>
      </c>
    </row>
    <row r="33" spans="1:7" x14ac:dyDescent="0.2">
      <c r="A33" s="32" t="s">
        <v>787</v>
      </c>
      <c r="B33" s="56" t="s">
        <v>787</v>
      </c>
      <c r="C33" s="28" t="s">
        <v>13</v>
      </c>
      <c r="D33" s="57" t="s">
        <v>124</v>
      </c>
      <c r="E33" s="28" t="s">
        <v>13</v>
      </c>
      <c r="F33" s="57" t="s">
        <v>87</v>
      </c>
      <c r="G33" s="28" t="s">
        <v>13</v>
      </c>
    </row>
    <row r="34" spans="1:7" x14ac:dyDescent="0.2">
      <c r="A34" s="32" t="s">
        <v>852</v>
      </c>
      <c r="B34" s="56" t="s">
        <v>852</v>
      </c>
      <c r="C34" s="28" t="s">
        <v>13</v>
      </c>
      <c r="D34" s="57" t="s">
        <v>124</v>
      </c>
      <c r="E34" s="28" t="s">
        <v>13</v>
      </c>
      <c r="F34" s="57" t="s">
        <v>87</v>
      </c>
      <c r="G34" s="28" t="s">
        <v>13</v>
      </c>
    </row>
    <row r="35" spans="1:7" x14ac:dyDescent="0.2">
      <c r="A35" s="32" t="s">
        <v>951</v>
      </c>
      <c r="B35" s="56" t="s">
        <v>954</v>
      </c>
      <c r="C35" s="57" t="s">
        <v>1329</v>
      </c>
      <c r="D35" s="57" t="s">
        <v>124</v>
      </c>
      <c r="E35" s="57" t="s">
        <v>1331</v>
      </c>
      <c r="F35" s="57" t="s">
        <v>87</v>
      </c>
      <c r="G35" s="68" t="s">
        <v>1892</v>
      </c>
    </row>
    <row r="36" spans="1:7" x14ac:dyDescent="0.2">
      <c r="A36" s="32" t="s">
        <v>1014</v>
      </c>
      <c r="B36" s="56" t="s">
        <v>1017</v>
      </c>
      <c r="C36" s="57" t="s">
        <v>1329</v>
      </c>
      <c r="D36" s="57" t="s">
        <v>124</v>
      </c>
      <c r="E36" s="57" t="s">
        <v>1331</v>
      </c>
      <c r="F36" s="57" t="s">
        <v>87</v>
      </c>
      <c r="G36" s="68" t="s">
        <v>1892</v>
      </c>
    </row>
    <row r="37" spans="1:7" x14ac:dyDescent="0.2">
      <c r="A37" s="32" t="s">
        <v>946</v>
      </c>
      <c r="B37" s="56" t="s">
        <v>949</v>
      </c>
      <c r="C37" s="57" t="s">
        <v>1329</v>
      </c>
      <c r="D37" s="57" t="s">
        <v>124</v>
      </c>
      <c r="E37" s="57" t="s">
        <v>1331</v>
      </c>
      <c r="F37" s="57" t="s">
        <v>87</v>
      </c>
      <c r="G37" s="68" t="s">
        <v>1892</v>
      </c>
    </row>
    <row r="38" spans="1:7" x14ac:dyDescent="0.2">
      <c r="A38" s="32" t="s">
        <v>1009</v>
      </c>
      <c r="B38" s="56" t="s">
        <v>1012</v>
      </c>
      <c r="C38" s="57" t="s">
        <v>1329</v>
      </c>
      <c r="D38" s="57" t="s">
        <v>124</v>
      </c>
      <c r="E38" s="57" t="s">
        <v>1331</v>
      </c>
      <c r="F38" s="57" t="s">
        <v>87</v>
      </c>
      <c r="G38" s="68" t="s">
        <v>1892</v>
      </c>
    </row>
    <row r="39" spans="1:7" x14ac:dyDescent="0.2">
      <c r="A39" s="32" t="s">
        <v>872</v>
      </c>
      <c r="B39" s="56" t="s">
        <v>875</v>
      </c>
      <c r="C39" s="57" t="s">
        <v>1329</v>
      </c>
      <c r="D39" s="57" t="s">
        <v>124</v>
      </c>
      <c r="E39" s="57" t="s">
        <v>1331</v>
      </c>
      <c r="F39" s="57" t="s">
        <v>87</v>
      </c>
      <c r="G39" s="68" t="s">
        <v>1892</v>
      </c>
    </row>
    <row r="40" spans="1:7" x14ac:dyDescent="0.2">
      <c r="A40" s="32" t="s">
        <v>1003</v>
      </c>
      <c r="B40" s="56" t="s">
        <v>1006</v>
      </c>
      <c r="C40" s="57" t="s">
        <v>1329</v>
      </c>
      <c r="D40" s="57" t="s">
        <v>124</v>
      </c>
      <c r="E40" s="57" t="s">
        <v>1331</v>
      </c>
      <c r="F40" s="57" t="s">
        <v>87</v>
      </c>
      <c r="G40" s="68" t="s">
        <v>1892</v>
      </c>
    </row>
    <row r="41" spans="1:7" x14ac:dyDescent="0.2">
      <c r="A41" s="32" t="s">
        <v>940</v>
      </c>
      <c r="B41" s="56" t="s">
        <v>943</v>
      </c>
      <c r="C41" s="57" t="s">
        <v>1329</v>
      </c>
      <c r="D41" s="57" t="s">
        <v>124</v>
      </c>
      <c r="E41" s="57" t="s">
        <v>1331</v>
      </c>
      <c r="F41" s="57" t="s">
        <v>87</v>
      </c>
      <c r="G41" s="68" t="s">
        <v>1892</v>
      </c>
    </row>
    <row r="42" spans="1:7" x14ac:dyDescent="0.2">
      <c r="A42" s="32" t="s">
        <v>997</v>
      </c>
      <c r="B42" s="56" t="s">
        <v>1000</v>
      </c>
      <c r="C42" s="57" t="s">
        <v>1329</v>
      </c>
      <c r="D42" s="57" t="s">
        <v>124</v>
      </c>
      <c r="E42" s="57" t="s">
        <v>1331</v>
      </c>
      <c r="F42" s="57" t="s">
        <v>87</v>
      </c>
      <c r="G42" s="68" t="s">
        <v>1892</v>
      </c>
    </row>
    <row r="43" spans="1:7" x14ac:dyDescent="0.2">
      <c r="A43" s="62" t="s">
        <v>1974</v>
      </c>
      <c r="B43" s="62" t="s">
        <v>1974</v>
      </c>
      <c r="C43" s="93" t="s">
        <v>13</v>
      </c>
      <c r="D43" s="64" t="s">
        <v>124</v>
      </c>
      <c r="E43" s="92" t="s">
        <v>13</v>
      </c>
      <c r="F43" s="92" t="s">
        <v>87</v>
      </c>
      <c r="G43" s="68" t="s">
        <v>1951</v>
      </c>
    </row>
    <row r="44" spans="1:7" x14ac:dyDescent="0.2">
      <c r="A44" s="62" t="s">
        <v>1975</v>
      </c>
      <c r="B44" s="62" t="s">
        <v>1975</v>
      </c>
      <c r="C44" s="93" t="s">
        <v>13</v>
      </c>
      <c r="D44" s="64" t="s">
        <v>124</v>
      </c>
      <c r="E44" s="92" t="s">
        <v>13</v>
      </c>
      <c r="F44" s="92" t="s">
        <v>87</v>
      </c>
      <c r="G44" s="68" t="s">
        <v>1951</v>
      </c>
    </row>
    <row r="45" spans="1:7" x14ac:dyDescent="0.2">
      <c r="A45" s="32" t="s">
        <v>1019</v>
      </c>
      <c r="B45" s="56" t="s">
        <v>1022</v>
      </c>
      <c r="C45" s="57" t="s">
        <v>1329</v>
      </c>
      <c r="D45" s="57" t="s">
        <v>124</v>
      </c>
      <c r="E45" s="57" t="s">
        <v>1329</v>
      </c>
      <c r="F45" s="57" t="s">
        <v>87</v>
      </c>
      <c r="G45" s="68" t="s">
        <v>1893</v>
      </c>
    </row>
    <row r="46" spans="1:7" x14ac:dyDescent="0.2">
      <c r="A46" s="32" t="s">
        <v>811</v>
      </c>
      <c r="B46" s="56" t="s">
        <v>814</v>
      </c>
      <c r="C46" s="57" t="s">
        <v>1329</v>
      </c>
      <c r="D46" s="57" t="s">
        <v>124</v>
      </c>
      <c r="E46" s="57" t="s">
        <v>1329</v>
      </c>
      <c r="F46" s="57" t="s">
        <v>87</v>
      </c>
      <c r="G46" s="68" t="s">
        <v>1892</v>
      </c>
    </row>
    <row r="47" spans="1:7" x14ac:dyDescent="0.2">
      <c r="A47" s="32" t="s">
        <v>936</v>
      </c>
      <c r="B47" s="56" t="s">
        <v>939</v>
      </c>
      <c r="C47" s="57" t="s">
        <v>1329</v>
      </c>
      <c r="D47" s="57" t="s">
        <v>124</v>
      </c>
      <c r="E47" s="57" t="s">
        <v>1331</v>
      </c>
      <c r="F47" s="57" t="s">
        <v>87</v>
      </c>
      <c r="G47" s="68" t="s">
        <v>1893</v>
      </c>
    </row>
    <row r="48" spans="1:7" x14ac:dyDescent="0.2">
      <c r="A48" s="32" t="s">
        <v>807</v>
      </c>
      <c r="B48" s="56" t="s">
        <v>810</v>
      </c>
      <c r="C48" s="57" t="s">
        <v>1329</v>
      </c>
      <c r="D48" s="57" t="s">
        <v>124</v>
      </c>
      <c r="E48" s="57" t="s">
        <v>1331</v>
      </c>
      <c r="F48" s="57" t="s">
        <v>87</v>
      </c>
      <c r="G48" s="68" t="s">
        <v>1893</v>
      </c>
    </row>
    <row r="49" spans="1:7" x14ac:dyDescent="0.2">
      <c r="A49" s="32" t="s">
        <v>802</v>
      </c>
      <c r="B49" s="56" t="s">
        <v>805</v>
      </c>
      <c r="C49" s="57" t="s">
        <v>1329</v>
      </c>
      <c r="D49" s="57" t="s">
        <v>124</v>
      </c>
      <c r="E49" s="57" t="s">
        <v>1329</v>
      </c>
      <c r="F49" s="57" t="s">
        <v>87</v>
      </c>
      <c r="G49" s="68" t="s">
        <v>1889</v>
      </c>
    </row>
    <row r="50" spans="1:7" x14ac:dyDescent="0.2">
      <c r="A50" s="32" t="s">
        <v>865</v>
      </c>
      <c r="B50" s="56" t="s">
        <v>868</v>
      </c>
      <c r="C50" s="57" t="s">
        <v>1329</v>
      </c>
      <c r="D50" s="57" t="s">
        <v>124</v>
      </c>
      <c r="E50" s="57" t="s">
        <v>1331</v>
      </c>
      <c r="F50" s="57" t="s">
        <v>87</v>
      </c>
      <c r="G50" s="68" t="s">
        <v>1892</v>
      </c>
    </row>
    <row r="51" spans="1:7" x14ac:dyDescent="0.2">
      <c r="A51" s="32" t="s">
        <v>930</v>
      </c>
      <c r="B51" s="56" t="s">
        <v>933</v>
      </c>
      <c r="C51" s="57" t="s">
        <v>1329</v>
      </c>
      <c r="D51" s="57" t="s">
        <v>124</v>
      </c>
      <c r="E51" s="57" t="s">
        <v>1331</v>
      </c>
      <c r="F51" s="57" t="s">
        <v>87</v>
      </c>
      <c r="G51" s="68" t="s">
        <v>1889</v>
      </c>
    </row>
    <row r="52" spans="1:7" x14ac:dyDescent="0.2">
      <c r="A52" s="32" t="s">
        <v>859</v>
      </c>
      <c r="B52" s="56" t="s">
        <v>862</v>
      </c>
      <c r="C52" s="57" t="s">
        <v>1329</v>
      </c>
      <c r="D52" s="57" t="s">
        <v>124</v>
      </c>
      <c r="E52" s="57" t="s">
        <v>1331</v>
      </c>
      <c r="F52" s="57" t="s">
        <v>87</v>
      </c>
      <c r="G52" s="68" t="s">
        <v>1889</v>
      </c>
    </row>
    <row r="53" spans="1:7" x14ac:dyDescent="0.2">
      <c r="A53" s="32" t="s">
        <v>795</v>
      </c>
      <c r="B53" s="56" t="s">
        <v>798</v>
      </c>
      <c r="C53" s="57" t="s">
        <v>1329</v>
      </c>
      <c r="D53" s="57" t="s">
        <v>124</v>
      </c>
      <c r="E53" s="57" t="s">
        <v>1328</v>
      </c>
      <c r="F53" s="57" t="s">
        <v>87</v>
      </c>
      <c r="G53" s="68" t="s">
        <v>1889</v>
      </c>
    </row>
    <row r="54" spans="1:7" x14ac:dyDescent="0.2">
      <c r="A54" s="32" t="s">
        <v>744</v>
      </c>
      <c r="B54" s="56" t="s">
        <v>747</v>
      </c>
      <c r="C54" s="57" t="s">
        <v>1329</v>
      </c>
      <c r="D54" s="57" t="s">
        <v>124</v>
      </c>
      <c r="E54" s="57" t="s">
        <v>1328</v>
      </c>
      <c r="F54" s="57" t="s">
        <v>87</v>
      </c>
      <c r="G54" s="68" t="s">
        <v>1889</v>
      </c>
    </row>
    <row r="55" spans="1:7" x14ac:dyDescent="0.2">
      <c r="A55" s="32" t="s">
        <v>749</v>
      </c>
      <c r="B55" s="56" t="s">
        <v>752</v>
      </c>
      <c r="C55" s="57" t="s">
        <v>1329</v>
      </c>
      <c r="D55" s="57" t="s">
        <v>124</v>
      </c>
      <c r="E55" s="57" t="s">
        <v>1331</v>
      </c>
      <c r="F55" s="57" t="s">
        <v>87</v>
      </c>
      <c r="G55" s="68" t="s">
        <v>1889</v>
      </c>
    </row>
    <row r="56" spans="1:7" x14ac:dyDescent="0.2">
      <c r="A56" s="32" t="s">
        <v>714</v>
      </c>
      <c r="B56" s="56" t="s">
        <v>717</v>
      </c>
      <c r="C56" s="57" t="s">
        <v>1329</v>
      </c>
      <c r="D56" s="57" t="s">
        <v>124</v>
      </c>
      <c r="E56" s="57" t="s">
        <v>1328</v>
      </c>
      <c r="F56" s="57" t="s">
        <v>87</v>
      </c>
      <c r="G56" s="68" t="s">
        <v>1889</v>
      </c>
    </row>
    <row r="57" spans="1:7" x14ac:dyDescent="0.2">
      <c r="A57" s="32" t="s">
        <v>706</v>
      </c>
      <c r="B57" s="56" t="s">
        <v>709</v>
      </c>
      <c r="C57" s="57" t="s">
        <v>1329</v>
      </c>
      <c r="D57" s="57" t="s">
        <v>124</v>
      </c>
      <c r="E57" s="57" t="s">
        <v>1331</v>
      </c>
      <c r="F57" s="57" t="s">
        <v>87</v>
      </c>
      <c r="G57" s="68" t="s">
        <v>1889</v>
      </c>
    </row>
    <row r="58" spans="1:7" x14ac:dyDescent="0.2">
      <c r="A58" s="32" t="s">
        <v>755</v>
      </c>
      <c r="B58" s="56" t="s">
        <v>758</v>
      </c>
      <c r="C58" s="57" t="s">
        <v>1329</v>
      </c>
      <c r="D58" s="57" t="s">
        <v>124</v>
      </c>
      <c r="E58" s="57" t="s">
        <v>1328</v>
      </c>
      <c r="F58" s="57" t="s">
        <v>87</v>
      </c>
      <c r="G58" s="68" t="s">
        <v>1889</v>
      </c>
    </row>
    <row r="59" spans="1:7" x14ac:dyDescent="0.2">
      <c r="A59" s="32" t="s">
        <v>710</v>
      </c>
      <c r="B59" s="56" t="s">
        <v>713</v>
      </c>
      <c r="C59" s="57" t="s">
        <v>1329</v>
      </c>
      <c r="D59" s="57" t="s">
        <v>124</v>
      </c>
      <c r="E59" s="57" t="s">
        <v>1331</v>
      </c>
      <c r="F59" s="57" t="s">
        <v>87</v>
      </c>
      <c r="G59" s="68" t="s">
        <v>1889</v>
      </c>
    </row>
    <row r="60" spans="1:7" x14ac:dyDescent="0.2">
      <c r="A60" s="32" t="s">
        <v>702</v>
      </c>
      <c r="B60" s="56" t="s">
        <v>705</v>
      </c>
      <c r="C60" s="57" t="s">
        <v>1329</v>
      </c>
      <c r="D60" s="57" t="s">
        <v>124</v>
      </c>
      <c r="E60" s="57" t="s">
        <v>1328</v>
      </c>
      <c r="F60" s="57" t="s">
        <v>87</v>
      </c>
      <c r="G60" s="68" t="s">
        <v>1891</v>
      </c>
    </row>
    <row r="61" spans="1:7" x14ac:dyDescent="0.2">
      <c r="A61" s="32" t="s">
        <v>671</v>
      </c>
      <c r="B61" s="56" t="s">
        <v>674</v>
      </c>
      <c r="C61" s="57" t="s">
        <v>1329</v>
      </c>
      <c r="D61" s="57" t="s">
        <v>124</v>
      </c>
      <c r="E61" s="57" t="s">
        <v>1328</v>
      </c>
      <c r="F61" s="57" t="s">
        <v>87</v>
      </c>
      <c r="G61" s="68" t="s">
        <v>1891</v>
      </c>
    </row>
    <row r="62" spans="1:7" x14ac:dyDescent="0.2">
      <c r="A62" s="32" t="s">
        <v>668</v>
      </c>
      <c r="B62" s="56" t="s">
        <v>668</v>
      </c>
      <c r="C62" s="57" t="s">
        <v>1329</v>
      </c>
      <c r="D62" s="57" t="s">
        <v>124</v>
      </c>
      <c r="E62" s="57" t="s">
        <v>1329</v>
      </c>
      <c r="F62" s="57" t="s">
        <v>87</v>
      </c>
      <c r="G62" s="68" t="s">
        <v>1889</v>
      </c>
    </row>
    <row r="63" spans="1:7" x14ac:dyDescent="0.2">
      <c r="A63" s="32" t="s">
        <v>679</v>
      </c>
      <c r="B63" s="56" t="s">
        <v>682</v>
      </c>
      <c r="C63" s="57" t="s">
        <v>1329</v>
      </c>
      <c r="D63" s="57" t="s">
        <v>124</v>
      </c>
      <c r="E63" s="57" t="s">
        <v>1329</v>
      </c>
      <c r="F63" s="57" t="s">
        <v>87</v>
      </c>
      <c r="G63" s="68" t="s">
        <v>1889</v>
      </c>
    </row>
    <row r="64" spans="1:7" x14ac:dyDescent="0.2">
      <c r="A64" s="32" t="s">
        <v>675</v>
      </c>
      <c r="B64" s="56" t="s">
        <v>678</v>
      </c>
      <c r="C64" s="57" t="s">
        <v>1329</v>
      </c>
      <c r="D64" s="57" t="s">
        <v>124</v>
      </c>
      <c r="E64" s="57" t="s">
        <v>1329</v>
      </c>
      <c r="F64" s="57" t="s">
        <v>87</v>
      </c>
      <c r="G64" s="68" t="s">
        <v>1889</v>
      </c>
    </row>
    <row r="65" spans="1:7" x14ac:dyDescent="0.2">
      <c r="A65" s="32" t="s">
        <v>642</v>
      </c>
      <c r="B65" s="56" t="s">
        <v>642</v>
      </c>
      <c r="C65" s="57" t="s">
        <v>1329</v>
      </c>
      <c r="D65" s="57" t="s">
        <v>124</v>
      </c>
      <c r="E65" s="57" t="s">
        <v>1280</v>
      </c>
      <c r="F65" s="57" t="s">
        <v>26</v>
      </c>
      <c r="G65" s="68" t="s">
        <v>1894</v>
      </c>
    </row>
    <row r="66" spans="1:7" x14ac:dyDescent="0.2">
      <c r="A66" s="32" t="s">
        <v>637</v>
      </c>
      <c r="B66" s="56" t="s">
        <v>637</v>
      </c>
      <c r="C66" s="57" t="s">
        <v>1329</v>
      </c>
      <c r="D66" s="57" t="s">
        <v>124</v>
      </c>
      <c r="E66" s="57" t="s">
        <v>1331</v>
      </c>
      <c r="F66" s="57" t="s">
        <v>87</v>
      </c>
      <c r="G66" s="68" t="s">
        <v>1895</v>
      </c>
    </row>
    <row r="67" spans="1:7" x14ac:dyDescent="0.2">
      <c r="A67" s="32" t="s">
        <v>632</v>
      </c>
      <c r="B67" s="56" t="s">
        <v>632</v>
      </c>
      <c r="C67" s="57" t="s">
        <v>1329</v>
      </c>
      <c r="D67" s="57" t="s">
        <v>124</v>
      </c>
      <c r="E67" s="57" t="s">
        <v>1331</v>
      </c>
      <c r="F67" s="57" t="s">
        <v>87</v>
      </c>
      <c r="G67" s="68" t="s">
        <v>1895</v>
      </c>
    </row>
    <row r="68" spans="1:7" x14ac:dyDescent="0.2">
      <c r="A68" s="32" t="s">
        <v>438</v>
      </c>
      <c r="B68" s="56" t="s">
        <v>441</v>
      </c>
      <c r="C68" s="57" t="s">
        <v>1329</v>
      </c>
      <c r="D68" s="57" t="s">
        <v>124</v>
      </c>
      <c r="E68" s="57" t="s">
        <v>1328</v>
      </c>
      <c r="F68" s="57" t="s">
        <v>87</v>
      </c>
      <c r="G68" s="68" t="s">
        <v>1889</v>
      </c>
    </row>
    <row r="69" spans="1:7" x14ac:dyDescent="0.2">
      <c r="A69" s="32" t="s">
        <v>401</v>
      </c>
      <c r="B69" s="56" t="s">
        <v>406</v>
      </c>
      <c r="C69" s="57" t="s">
        <v>1329</v>
      </c>
      <c r="D69" s="57" t="s">
        <v>124</v>
      </c>
      <c r="E69" s="57" t="s">
        <v>1328</v>
      </c>
      <c r="F69" s="57" t="s">
        <v>87</v>
      </c>
      <c r="G69" s="68" t="s">
        <v>1892</v>
      </c>
    </row>
    <row r="70" spans="1:7" x14ac:dyDescent="0.2">
      <c r="A70" s="32" t="s">
        <v>447</v>
      </c>
      <c r="B70" s="56" t="s">
        <v>450</v>
      </c>
      <c r="C70" s="57" t="s">
        <v>1329</v>
      </c>
      <c r="D70" s="57" t="s">
        <v>124</v>
      </c>
      <c r="E70" s="57" t="s">
        <v>1329</v>
      </c>
      <c r="F70" s="57" t="s">
        <v>87</v>
      </c>
      <c r="G70" s="68" t="s">
        <v>1889</v>
      </c>
    </row>
    <row r="71" spans="1:7" x14ac:dyDescent="0.2">
      <c r="A71" s="32" t="s">
        <v>487</v>
      </c>
      <c r="B71" s="56" t="s">
        <v>490</v>
      </c>
      <c r="C71" s="57" t="s">
        <v>1329</v>
      </c>
      <c r="D71" s="57" t="s">
        <v>124</v>
      </c>
      <c r="E71" s="57" t="s">
        <v>1328</v>
      </c>
      <c r="F71" s="57" t="s">
        <v>87</v>
      </c>
      <c r="G71" s="68" t="s">
        <v>1892</v>
      </c>
    </row>
    <row r="72" spans="1:7" x14ac:dyDescent="0.2">
      <c r="A72" s="32" t="s">
        <v>407</v>
      </c>
      <c r="B72" s="56" t="s">
        <v>410</v>
      </c>
      <c r="C72" s="57" t="s">
        <v>1329</v>
      </c>
      <c r="D72" s="57" t="s">
        <v>124</v>
      </c>
      <c r="E72" s="57" t="s">
        <v>1328</v>
      </c>
      <c r="F72" s="57" t="s">
        <v>87</v>
      </c>
      <c r="G72" s="68" t="s">
        <v>1889</v>
      </c>
    </row>
    <row r="73" spans="1:7" x14ac:dyDescent="0.2">
      <c r="A73" s="32" t="s">
        <v>451</v>
      </c>
      <c r="B73" s="56" t="s">
        <v>454</v>
      </c>
      <c r="C73" s="57" t="s">
        <v>1329</v>
      </c>
      <c r="D73" s="57" t="s">
        <v>124</v>
      </c>
      <c r="E73" s="57" t="s">
        <v>1328</v>
      </c>
      <c r="F73" s="57" t="s">
        <v>87</v>
      </c>
      <c r="G73" s="68" t="s">
        <v>1892</v>
      </c>
    </row>
    <row r="74" spans="1:7" x14ac:dyDescent="0.2">
      <c r="A74" s="32" t="s">
        <v>411</v>
      </c>
      <c r="B74" s="56" t="s">
        <v>414</v>
      </c>
      <c r="C74" s="57" t="s">
        <v>1329</v>
      </c>
      <c r="D74" s="57" t="s">
        <v>124</v>
      </c>
      <c r="E74" s="57" t="s">
        <v>1328</v>
      </c>
      <c r="F74" s="57" t="s">
        <v>87</v>
      </c>
      <c r="G74" s="68" t="s">
        <v>1889</v>
      </c>
    </row>
    <row r="75" spans="1:7" x14ac:dyDescent="0.2">
      <c r="A75" s="32" t="s">
        <v>483</v>
      </c>
      <c r="B75" s="56" t="s">
        <v>486</v>
      </c>
      <c r="C75" s="57" t="s">
        <v>1329</v>
      </c>
      <c r="D75" s="57" t="s">
        <v>124</v>
      </c>
      <c r="E75" s="57" t="s">
        <v>1328</v>
      </c>
      <c r="F75" s="57" t="s">
        <v>87</v>
      </c>
      <c r="G75" s="68" t="s">
        <v>1892</v>
      </c>
    </row>
    <row r="76" spans="1:7" x14ac:dyDescent="0.2">
      <c r="A76" s="32" t="s">
        <v>359</v>
      </c>
      <c r="B76" s="56" t="s">
        <v>359</v>
      </c>
      <c r="C76" s="57" t="s">
        <v>1329</v>
      </c>
      <c r="D76" s="57" t="s">
        <v>124</v>
      </c>
      <c r="E76" s="57" t="s">
        <v>1329</v>
      </c>
      <c r="F76" s="57" t="s">
        <v>87</v>
      </c>
      <c r="G76" s="68" t="s">
        <v>1892</v>
      </c>
    </row>
    <row r="77" spans="1:7" x14ac:dyDescent="0.2">
      <c r="A77" s="32" t="s">
        <v>323</v>
      </c>
      <c r="B77" s="56" t="s">
        <v>323</v>
      </c>
      <c r="C77" s="57" t="s">
        <v>1329</v>
      </c>
      <c r="D77" s="57" t="s">
        <v>124</v>
      </c>
      <c r="E77" s="57" t="s">
        <v>1329</v>
      </c>
      <c r="F77" s="57" t="s">
        <v>87</v>
      </c>
      <c r="G77" s="68" t="s">
        <v>1889</v>
      </c>
    </row>
    <row r="78" spans="1:7" x14ac:dyDescent="0.2">
      <c r="A78" s="32" t="s">
        <v>395</v>
      </c>
      <c r="B78" s="56" t="s">
        <v>395</v>
      </c>
      <c r="C78" s="57" t="s">
        <v>1329</v>
      </c>
      <c r="D78" s="57" t="s">
        <v>124</v>
      </c>
      <c r="E78" s="57" t="s">
        <v>1328</v>
      </c>
      <c r="F78" s="57" t="s">
        <v>87</v>
      </c>
      <c r="G78" s="68" t="s">
        <v>1889</v>
      </c>
    </row>
    <row r="79" spans="1:7" x14ac:dyDescent="0.2">
      <c r="A79" s="32" t="s">
        <v>353</v>
      </c>
      <c r="B79" s="56" t="s">
        <v>353</v>
      </c>
      <c r="C79" s="57" t="s">
        <v>1329</v>
      </c>
      <c r="D79" s="57" t="s">
        <v>124</v>
      </c>
      <c r="E79" s="57" t="s">
        <v>1280</v>
      </c>
      <c r="F79" s="57" t="s">
        <v>26</v>
      </c>
      <c r="G79" s="68" t="s">
        <v>1889</v>
      </c>
    </row>
    <row r="80" spans="1:7" x14ac:dyDescent="0.2">
      <c r="A80" s="32" t="s">
        <v>316</v>
      </c>
      <c r="B80" s="56" t="s">
        <v>316</v>
      </c>
      <c r="C80" s="57" t="s">
        <v>1329</v>
      </c>
      <c r="D80" s="57" t="s">
        <v>124</v>
      </c>
      <c r="E80" s="57" t="s">
        <v>1328</v>
      </c>
      <c r="F80" s="57" t="s">
        <v>87</v>
      </c>
      <c r="G80" s="68" t="s">
        <v>1889</v>
      </c>
    </row>
    <row r="81" spans="1:7" x14ac:dyDescent="0.2">
      <c r="A81" s="32" t="s">
        <v>371</v>
      </c>
      <c r="B81" s="56" t="s">
        <v>371</v>
      </c>
      <c r="C81" s="57" t="s">
        <v>1329</v>
      </c>
      <c r="D81" s="57" t="s">
        <v>124</v>
      </c>
      <c r="E81" s="57" t="s">
        <v>1331</v>
      </c>
      <c r="F81" s="57" t="s">
        <v>87</v>
      </c>
      <c r="G81" s="68" t="s">
        <v>1893</v>
      </c>
    </row>
    <row r="82" spans="1:7" x14ac:dyDescent="0.2">
      <c r="A82" s="32" t="s">
        <v>335</v>
      </c>
      <c r="B82" s="56" t="s">
        <v>338</v>
      </c>
      <c r="C82" s="57" t="s">
        <v>1329</v>
      </c>
      <c r="D82" s="57" t="s">
        <v>124</v>
      </c>
      <c r="E82" s="57" t="s">
        <v>1331</v>
      </c>
      <c r="F82" s="57" t="s">
        <v>87</v>
      </c>
      <c r="G82" s="68" t="s">
        <v>1889</v>
      </c>
    </row>
    <row r="83" spans="1:7" x14ac:dyDescent="0.2">
      <c r="A83" s="32" t="s">
        <v>329</v>
      </c>
      <c r="B83" s="56" t="s">
        <v>332</v>
      </c>
      <c r="C83" s="57" t="s">
        <v>1329</v>
      </c>
      <c r="D83" s="57" t="s">
        <v>124</v>
      </c>
      <c r="E83" s="57" t="s">
        <v>1329</v>
      </c>
      <c r="F83" s="57" t="s">
        <v>87</v>
      </c>
      <c r="G83" s="68" t="s">
        <v>1889</v>
      </c>
    </row>
    <row r="84" spans="1:7" x14ac:dyDescent="0.2">
      <c r="A84" s="32" t="s">
        <v>245</v>
      </c>
      <c r="B84" s="56" t="s">
        <v>248</v>
      </c>
      <c r="C84" s="57" t="s">
        <v>1329</v>
      </c>
      <c r="D84" s="57" t="s">
        <v>124</v>
      </c>
      <c r="E84" s="57" t="s">
        <v>1280</v>
      </c>
      <c r="F84" s="57" t="s">
        <v>26</v>
      </c>
      <c r="G84" s="68" t="s">
        <v>1889</v>
      </c>
    </row>
    <row r="85" spans="1:7" x14ac:dyDescent="0.2">
      <c r="A85" s="32" t="s">
        <v>286</v>
      </c>
      <c r="B85" s="56" t="s">
        <v>289</v>
      </c>
      <c r="C85" s="57" t="s">
        <v>1329</v>
      </c>
      <c r="D85" s="57" t="s">
        <v>124</v>
      </c>
      <c r="E85" s="57" t="s">
        <v>1329</v>
      </c>
      <c r="F85" s="57" t="s">
        <v>87</v>
      </c>
      <c r="G85" s="68" t="s">
        <v>1889</v>
      </c>
    </row>
    <row r="86" spans="1:7" x14ac:dyDescent="0.2">
      <c r="A86" s="32" t="s">
        <v>281</v>
      </c>
      <c r="B86" s="56" t="s">
        <v>284</v>
      </c>
      <c r="C86" s="57" t="s">
        <v>1329</v>
      </c>
      <c r="D86" s="57" t="s">
        <v>124</v>
      </c>
      <c r="E86" s="57" t="s">
        <v>1331</v>
      </c>
      <c r="F86" s="57" t="s">
        <v>87</v>
      </c>
      <c r="G86" s="68" t="s">
        <v>1889</v>
      </c>
    </row>
    <row r="87" spans="1:7" x14ac:dyDescent="0.2">
      <c r="A87" s="32" t="s">
        <v>173</v>
      </c>
      <c r="B87" s="56" t="s">
        <v>176</v>
      </c>
      <c r="C87" s="57" t="s">
        <v>1329</v>
      </c>
      <c r="D87" s="57" t="s">
        <v>124</v>
      </c>
      <c r="E87" s="57" t="s">
        <v>1331</v>
      </c>
      <c r="F87" s="57" t="s">
        <v>87</v>
      </c>
      <c r="G87" s="68" t="s">
        <v>1892</v>
      </c>
    </row>
    <row r="88" spans="1:7" x14ac:dyDescent="0.2">
      <c r="A88" s="32" t="s">
        <v>83</v>
      </c>
      <c r="B88" s="56" t="s">
        <v>86</v>
      </c>
      <c r="C88" s="57" t="s">
        <v>1329</v>
      </c>
      <c r="D88" s="57" t="s">
        <v>124</v>
      </c>
      <c r="E88" s="57" t="s">
        <v>1329</v>
      </c>
      <c r="F88" s="57" t="s">
        <v>87</v>
      </c>
      <c r="G88" s="68" t="s">
        <v>1889</v>
      </c>
    </row>
    <row r="89" spans="1:7" x14ac:dyDescent="0.2">
      <c r="A89" s="32" t="s">
        <v>241</v>
      </c>
      <c r="B89" s="56" t="s">
        <v>244</v>
      </c>
      <c r="C89" s="57" t="s">
        <v>1329</v>
      </c>
      <c r="D89" s="57" t="s">
        <v>124</v>
      </c>
      <c r="E89" s="57" t="s">
        <v>1331</v>
      </c>
      <c r="F89" s="57" t="s">
        <v>87</v>
      </c>
      <c r="G89" s="68" t="s">
        <v>1889</v>
      </c>
    </row>
    <row r="90" spans="1:7" x14ac:dyDescent="0.2">
      <c r="A90" s="32" t="s">
        <v>169</v>
      </c>
      <c r="B90" s="56" t="s">
        <v>172</v>
      </c>
      <c r="C90" s="57" t="s">
        <v>1329</v>
      </c>
      <c r="D90" s="57" t="s">
        <v>124</v>
      </c>
      <c r="E90" s="57" t="s">
        <v>1331</v>
      </c>
      <c r="F90" s="57" t="s">
        <v>87</v>
      </c>
      <c r="G90" s="68" t="s">
        <v>1889</v>
      </c>
    </row>
    <row r="91" spans="1:7" x14ac:dyDescent="0.2">
      <c r="A91" s="32" t="s">
        <v>291</v>
      </c>
      <c r="B91" s="56" t="s">
        <v>294</v>
      </c>
      <c r="C91" s="57" t="s">
        <v>1329</v>
      </c>
      <c r="D91" s="57" t="s">
        <v>124</v>
      </c>
      <c r="E91" s="57" t="s">
        <v>1329</v>
      </c>
      <c r="F91" s="57" t="s">
        <v>87</v>
      </c>
      <c r="G91" s="68" t="s">
        <v>1889</v>
      </c>
    </row>
    <row r="92" spans="1:7" x14ac:dyDescent="0.2">
      <c r="A92" s="32" t="s">
        <v>365</v>
      </c>
      <c r="B92" s="56" t="s">
        <v>368</v>
      </c>
      <c r="C92" s="57" t="s">
        <v>1329</v>
      </c>
      <c r="D92" s="57" t="s">
        <v>124</v>
      </c>
      <c r="E92" s="57" t="s">
        <v>1331</v>
      </c>
      <c r="F92" s="57" t="s">
        <v>87</v>
      </c>
      <c r="G92" s="68" t="s">
        <v>1892</v>
      </c>
    </row>
    <row r="93" spans="1:7" x14ac:dyDescent="0.2">
      <c r="A93" s="32" t="s">
        <v>76</v>
      </c>
      <c r="B93" s="56" t="s">
        <v>76</v>
      </c>
      <c r="C93" s="28" t="s">
        <v>13</v>
      </c>
      <c r="D93" s="57" t="s">
        <v>124</v>
      </c>
      <c r="E93" s="28" t="s">
        <v>13</v>
      </c>
      <c r="F93" s="57" t="s">
        <v>124</v>
      </c>
      <c r="G93" s="68" t="s">
        <v>1896</v>
      </c>
    </row>
    <row r="94" spans="1:7" x14ac:dyDescent="0.2">
      <c r="A94" s="32" t="s">
        <v>162</v>
      </c>
      <c r="B94" s="56" t="s">
        <v>162</v>
      </c>
      <c r="C94" s="28" t="s">
        <v>13</v>
      </c>
      <c r="D94" s="57" t="s">
        <v>124</v>
      </c>
      <c r="E94" s="28" t="s">
        <v>13</v>
      </c>
      <c r="F94" s="57" t="s">
        <v>124</v>
      </c>
      <c r="G94" s="68" t="s">
        <v>1896</v>
      </c>
    </row>
    <row r="95" spans="1:7" x14ac:dyDescent="0.2">
      <c r="A95" s="32" t="s">
        <v>155</v>
      </c>
      <c r="B95" s="56" t="s">
        <v>155</v>
      </c>
      <c r="C95" s="28" t="s">
        <v>13</v>
      </c>
      <c r="D95" s="57" t="s">
        <v>124</v>
      </c>
      <c r="E95" s="28" t="s">
        <v>13</v>
      </c>
      <c r="F95" s="57" t="s">
        <v>124</v>
      </c>
      <c r="G95" s="68" t="s">
        <v>1896</v>
      </c>
    </row>
    <row r="96" spans="1:7" x14ac:dyDescent="0.2">
      <c r="A96" s="32" t="s">
        <v>233</v>
      </c>
      <c r="B96" s="56" t="s">
        <v>233</v>
      </c>
      <c r="C96" s="28" t="s">
        <v>13</v>
      </c>
      <c r="D96" s="57" t="s">
        <v>124</v>
      </c>
      <c r="E96" s="28" t="s">
        <v>13</v>
      </c>
      <c r="F96" s="57" t="s">
        <v>124</v>
      </c>
      <c r="G96" s="68" t="s">
        <v>1896</v>
      </c>
    </row>
    <row r="97" spans="1:7" x14ac:dyDescent="0.2">
      <c r="A97" s="32" t="s">
        <v>69</v>
      </c>
      <c r="B97" s="56" t="s">
        <v>69</v>
      </c>
      <c r="C97" s="28" t="s">
        <v>13</v>
      </c>
      <c r="D97" s="57" t="s">
        <v>124</v>
      </c>
      <c r="E97" s="28" t="s">
        <v>13</v>
      </c>
      <c r="F97" s="57" t="s">
        <v>124</v>
      </c>
      <c r="G97" s="68" t="s">
        <v>1896</v>
      </c>
    </row>
    <row r="98" spans="1:7" x14ac:dyDescent="0.2">
      <c r="A98" s="32" t="s">
        <v>148</v>
      </c>
      <c r="B98" s="56" t="s">
        <v>148</v>
      </c>
      <c r="C98" s="28" t="s">
        <v>13</v>
      </c>
      <c r="D98" s="57" t="s">
        <v>124</v>
      </c>
      <c r="E98" s="28" t="s">
        <v>13</v>
      </c>
      <c r="F98" s="57" t="s">
        <v>124</v>
      </c>
      <c r="G98" s="68" t="s">
        <v>1896</v>
      </c>
    </row>
    <row r="99" spans="1:7" x14ac:dyDescent="0.2">
      <c r="A99" s="32" t="s">
        <v>141</v>
      </c>
      <c r="B99" s="56" t="s">
        <v>141</v>
      </c>
      <c r="C99" s="28" t="s">
        <v>13</v>
      </c>
      <c r="D99" s="57" t="s">
        <v>124</v>
      </c>
      <c r="E99" s="28" t="s">
        <v>13</v>
      </c>
      <c r="F99" s="57" t="s">
        <v>124</v>
      </c>
      <c r="G99" s="68" t="s">
        <v>1896</v>
      </c>
    </row>
    <row r="100" spans="1:7" x14ac:dyDescent="0.2">
      <c r="A100" s="32" t="s">
        <v>225</v>
      </c>
      <c r="B100" s="56" t="s">
        <v>225</v>
      </c>
      <c r="C100" s="28" t="s">
        <v>13</v>
      </c>
      <c r="D100" s="57" t="s">
        <v>124</v>
      </c>
      <c r="E100" s="28" t="s">
        <v>13</v>
      </c>
      <c r="F100" s="57" t="s">
        <v>124</v>
      </c>
      <c r="G100" s="68" t="s">
        <v>1896</v>
      </c>
    </row>
    <row r="101" spans="1:7" x14ac:dyDescent="0.2">
      <c r="A101" s="32" t="s">
        <v>60</v>
      </c>
      <c r="B101" s="56" t="s">
        <v>60</v>
      </c>
      <c r="C101" s="28" t="s">
        <v>13</v>
      </c>
      <c r="D101" s="57" t="s">
        <v>124</v>
      </c>
      <c r="E101" s="28" t="s">
        <v>13</v>
      </c>
      <c r="F101" s="57" t="s">
        <v>124</v>
      </c>
      <c r="G101" s="68" t="s">
        <v>1896</v>
      </c>
    </row>
    <row r="102" spans="1:7" x14ac:dyDescent="0.2">
      <c r="A102" s="32" t="s">
        <v>134</v>
      </c>
      <c r="B102" s="56" t="s">
        <v>134</v>
      </c>
      <c r="C102" s="28" t="s">
        <v>13</v>
      </c>
      <c r="D102" s="57" t="s">
        <v>124</v>
      </c>
      <c r="E102" s="28" t="s">
        <v>13</v>
      </c>
      <c r="F102" s="57" t="s">
        <v>124</v>
      </c>
      <c r="G102" s="68" t="s">
        <v>1896</v>
      </c>
    </row>
    <row r="103" spans="1:7" x14ac:dyDescent="0.2">
      <c r="A103" s="32" t="s">
        <v>55</v>
      </c>
      <c r="B103" s="56" t="s">
        <v>55</v>
      </c>
      <c r="C103" s="57" t="s">
        <v>1329</v>
      </c>
      <c r="D103" s="57" t="s">
        <v>124</v>
      </c>
      <c r="E103" s="57" t="s">
        <v>1328</v>
      </c>
      <c r="F103" s="57" t="s">
        <v>87</v>
      </c>
      <c r="G103" s="68" t="s">
        <v>1889</v>
      </c>
    </row>
    <row r="104" spans="1:7" x14ac:dyDescent="0.2">
      <c r="A104" s="32" t="s">
        <v>129</v>
      </c>
      <c r="B104" s="56" t="s">
        <v>129</v>
      </c>
      <c r="C104" s="57" t="s">
        <v>1329</v>
      </c>
      <c r="D104" s="57" t="s">
        <v>124</v>
      </c>
      <c r="E104" s="57" t="s">
        <v>1328</v>
      </c>
      <c r="F104" s="57" t="s">
        <v>87</v>
      </c>
      <c r="G104" s="68" t="s">
        <v>1889</v>
      </c>
    </row>
    <row r="105" spans="1:7" x14ac:dyDescent="0.2">
      <c r="A105" s="32" t="s">
        <v>214</v>
      </c>
      <c r="B105" s="56" t="s">
        <v>214</v>
      </c>
      <c r="C105" s="57" t="s">
        <v>1329</v>
      </c>
      <c r="D105" s="57" t="s">
        <v>124</v>
      </c>
      <c r="E105" s="57" t="s">
        <v>1328</v>
      </c>
      <c r="F105" s="57" t="s">
        <v>87</v>
      </c>
      <c r="G105" s="68" t="s">
        <v>1889</v>
      </c>
    </row>
    <row r="106" spans="1:7" x14ac:dyDescent="0.2">
      <c r="A106" s="32" t="s">
        <v>125</v>
      </c>
      <c r="B106" s="56" t="s">
        <v>125</v>
      </c>
      <c r="C106" s="57" t="s">
        <v>1329</v>
      </c>
      <c r="D106" s="57" t="s">
        <v>124</v>
      </c>
      <c r="E106" s="57" t="s">
        <v>1329</v>
      </c>
      <c r="F106" s="57" t="s">
        <v>87</v>
      </c>
      <c r="G106" s="68" t="s">
        <v>1889</v>
      </c>
    </row>
    <row r="107" spans="1:7" x14ac:dyDescent="0.2">
      <c r="A107" s="32" t="s">
        <v>49</v>
      </c>
      <c r="B107" s="56" t="s">
        <v>49</v>
      </c>
      <c r="C107" s="57" t="s">
        <v>1329</v>
      </c>
      <c r="D107" s="57" t="s">
        <v>124</v>
      </c>
      <c r="E107" s="57" t="s">
        <v>1329</v>
      </c>
      <c r="F107" s="57" t="s">
        <v>87</v>
      </c>
      <c r="G107" s="68" t="s">
        <v>1889</v>
      </c>
    </row>
    <row r="108" spans="1:7" x14ac:dyDescent="0.2">
      <c r="A108" s="32" t="s">
        <v>219</v>
      </c>
      <c r="B108" s="56" t="s">
        <v>219</v>
      </c>
      <c r="C108" s="57" t="s">
        <v>1329</v>
      </c>
      <c r="D108" s="57" t="s">
        <v>124</v>
      </c>
      <c r="E108" s="57" t="s">
        <v>1328</v>
      </c>
      <c r="F108" s="57" t="s">
        <v>87</v>
      </c>
      <c r="G108" s="68" t="s">
        <v>1889</v>
      </c>
    </row>
    <row r="109" spans="1:7" x14ac:dyDescent="0.2">
      <c r="A109" s="32" t="s">
        <v>575</v>
      </c>
      <c r="B109" s="56" t="s">
        <v>575</v>
      </c>
      <c r="C109" s="57" t="s">
        <v>1329</v>
      </c>
      <c r="D109" s="57" t="s">
        <v>124</v>
      </c>
      <c r="E109" s="57" t="s">
        <v>1328</v>
      </c>
      <c r="F109" s="57" t="s">
        <v>87</v>
      </c>
      <c r="G109" s="68" t="s">
        <v>1897</v>
      </c>
    </row>
    <row r="110" spans="1:7" x14ac:dyDescent="0.2">
      <c r="A110" s="32" t="s">
        <v>511</v>
      </c>
      <c r="B110" s="56" t="s">
        <v>511</v>
      </c>
      <c r="C110" s="57" t="s">
        <v>1329</v>
      </c>
      <c r="D110" s="57" t="s">
        <v>124</v>
      </c>
      <c r="E110" s="57" t="s">
        <v>1328</v>
      </c>
      <c r="F110" s="57" t="s">
        <v>87</v>
      </c>
      <c r="G110" s="68" t="s">
        <v>1897</v>
      </c>
    </row>
    <row r="111" spans="1:7" x14ac:dyDescent="0.2">
      <c r="A111" s="32" t="s">
        <v>442</v>
      </c>
      <c r="B111" s="56" t="s">
        <v>442</v>
      </c>
      <c r="C111" s="57" t="s">
        <v>1329</v>
      </c>
      <c r="D111" s="57" t="s">
        <v>124</v>
      </c>
      <c r="E111" s="57" t="s">
        <v>1280</v>
      </c>
      <c r="F111" s="57" t="s">
        <v>26</v>
      </c>
      <c r="G111" s="68" t="s">
        <v>1897</v>
      </c>
    </row>
    <row r="112" spans="1:7" x14ac:dyDescent="0.2">
      <c r="A112" s="32" t="s">
        <v>478</v>
      </c>
      <c r="B112" s="56" t="s">
        <v>478</v>
      </c>
      <c r="C112" s="57" t="s">
        <v>1329</v>
      </c>
      <c r="D112" s="57" t="s">
        <v>124</v>
      </c>
      <c r="E112" s="57" t="s">
        <v>1280</v>
      </c>
      <c r="F112" s="57" t="s">
        <v>26</v>
      </c>
      <c r="G112" s="68" t="s">
        <v>1897</v>
      </c>
    </row>
    <row r="113" spans="1:7" x14ac:dyDescent="0.2">
      <c r="A113" s="32" t="s">
        <v>521</v>
      </c>
      <c r="B113" s="56" t="s">
        <v>521</v>
      </c>
      <c r="C113" s="57" t="s">
        <v>1329</v>
      </c>
      <c r="D113" s="57" t="s">
        <v>124</v>
      </c>
      <c r="E113" s="57" t="s">
        <v>1329</v>
      </c>
      <c r="F113" s="57" t="s">
        <v>87</v>
      </c>
      <c r="G113" s="68" t="s">
        <v>1897</v>
      </c>
    </row>
    <row r="114" spans="1:7" x14ac:dyDescent="0.2">
      <c r="A114" s="32" t="s">
        <v>515</v>
      </c>
      <c r="B114" s="56" t="s">
        <v>515</v>
      </c>
      <c r="C114" s="57" t="s">
        <v>1329</v>
      </c>
      <c r="D114" s="57" t="s">
        <v>124</v>
      </c>
      <c r="E114" s="57" t="s">
        <v>1280</v>
      </c>
      <c r="F114" s="57" t="s">
        <v>26</v>
      </c>
      <c r="G114" s="68" t="s">
        <v>1897</v>
      </c>
    </row>
    <row r="115" spans="1:7" ht="15" thickBot="1" x14ac:dyDescent="0.25">
      <c r="A115" s="32" t="s">
        <v>544</v>
      </c>
      <c r="B115" s="56" t="s">
        <v>544</v>
      </c>
      <c r="C115" s="57" t="s">
        <v>1329</v>
      </c>
      <c r="D115" s="57" t="s">
        <v>124</v>
      </c>
      <c r="E115" s="57" t="s">
        <v>1328</v>
      </c>
      <c r="F115" s="57" t="s">
        <v>87</v>
      </c>
      <c r="G115" s="70" t="s">
        <v>1897</v>
      </c>
    </row>
  </sheetData>
  <mergeCells count="6">
    <mergeCell ref="I3:N11"/>
    <mergeCell ref="A1:A2"/>
    <mergeCell ref="B1:B2"/>
    <mergeCell ref="C1:D1"/>
    <mergeCell ref="E1:F1"/>
    <mergeCell ref="G1:G2"/>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topLeftCell="A10" zoomScaleNormal="100" workbookViewId="0">
      <selection activeCell="O27" sqref="O27"/>
    </sheetView>
  </sheetViews>
  <sheetFormatPr defaultColWidth="9.125" defaultRowHeight="14.25" x14ac:dyDescent="0.2"/>
  <cols>
    <col min="1" max="1" width="3.875" style="36" customWidth="1"/>
    <col min="2" max="2" width="5.875" style="36" customWidth="1"/>
    <col min="3" max="22" width="6.625" style="36" customWidth="1"/>
    <col min="23" max="23" width="4" style="36" customWidth="1"/>
    <col min="24" max="16384" width="9.125" style="36"/>
  </cols>
  <sheetData>
    <row r="1" spans="1:23" ht="16.5" customHeight="1" x14ac:dyDescent="0.2">
      <c r="A1" s="34"/>
      <c r="B1" s="35">
        <v>1</v>
      </c>
      <c r="C1" s="35">
        <v>2</v>
      </c>
      <c r="D1" s="35">
        <v>3</v>
      </c>
      <c r="E1" s="35">
        <v>4</v>
      </c>
      <c r="F1" s="35">
        <v>5</v>
      </c>
      <c r="G1" s="35">
        <v>6</v>
      </c>
      <c r="H1" s="35">
        <v>7</v>
      </c>
      <c r="I1" s="35">
        <v>8</v>
      </c>
      <c r="J1" s="35">
        <v>9</v>
      </c>
      <c r="K1" s="35">
        <v>10</v>
      </c>
      <c r="L1" s="35">
        <v>11</v>
      </c>
      <c r="M1" s="35">
        <v>12</v>
      </c>
      <c r="N1" s="35">
        <v>13</v>
      </c>
      <c r="O1" s="35">
        <v>14</v>
      </c>
      <c r="P1" s="35">
        <v>15</v>
      </c>
      <c r="Q1" s="35">
        <v>16</v>
      </c>
      <c r="R1" s="35">
        <v>17</v>
      </c>
      <c r="S1" s="35">
        <v>18</v>
      </c>
      <c r="T1" s="35">
        <v>19</v>
      </c>
      <c r="U1" s="35">
        <v>20</v>
      </c>
      <c r="V1" s="35">
        <v>21</v>
      </c>
      <c r="W1" s="34"/>
    </row>
    <row r="2" spans="1:23" ht="26.25" customHeight="1" x14ac:dyDescent="0.2">
      <c r="A2" s="37" t="s">
        <v>1272</v>
      </c>
      <c r="B2" s="33" t="s">
        <v>11</v>
      </c>
      <c r="C2" s="33" t="s">
        <v>15</v>
      </c>
      <c r="D2" s="33" t="s">
        <v>11</v>
      </c>
      <c r="E2" s="33" t="s">
        <v>23</v>
      </c>
      <c r="F2" s="33" t="s">
        <v>27</v>
      </c>
      <c r="G2" s="33" t="s">
        <v>30</v>
      </c>
      <c r="H2" s="33" t="s">
        <v>33</v>
      </c>
      <c r="I2" s="33" t="s">
        <v>36</v>
      </c>
      <c r="J2" s="33" t="s">
        <v>39</v>
      </c>
      <c r="K2" s="33" t="s">
        <v>42</v>
      </c>
      <c r="L2" s="33" t="s">
        <v>45</v>
      </c>
      <c r="M2" s="33" t="s">
        <v>11</v>
      </c>
      <c r="N2" s="33" t="s">
        <v>49</v>
      </c>
      <c r="O2" s="33" t="s">
        <v>55</v>
      </c>
      <c r="P2" s="33" t="s">
        <v>60</v>
      </c>
      <c r="Q2" s="33"/>
      <c r="R2" s="33" t="s">
        <v>69</v>
      </c>
      <c r="S2" s="33"/>
      <c r="T2" s="33" t="s">
        <v>76</v>
      </c>
      <c r="U2" s="33" t="s">
        <v>83</v>
      </c>
      <c r="V2" s="33" t="s">
        <v>11</v>
      </c>
      <c r="W2" s="38" t="s">
        <v>1272</v>
      </c>
    </row>
    <row r="3" spans="1:23" ht="26.25" customHeight="1" x14ac:dyDescent="0.2">
      <c r="A3" s="37" t="s">
        <v>21</v>
      </c>
      <c r="B3" s="33" t="s">
        <v>91</v>
      </c>
      <c r="C3" s="33" t="s">
        <v>94</v>
      </c>
      <c r="D3" s="33" t="s">
        <v>11</v>
      </c>
      <c r="E3" s="33" t="s">
        <v>98</v>
      </c>
      <c r="F3" s="33" t="s">
        <v>101</v>
      </c>
      <c r="G3" s="33" t="s">
        <v>104</v>
      </c>
      <c r="H3" s="33" t="s">
        <v>107</v>
      </c>
      <c r="I3" s="33" t="s">
        <v>110</v>
      </c>
      <c r="J3" s="33" t="s">
        <v>113</v>
      </c>
      <c r="K3" s="33" t="s">
        <v>116</v>
      </c>
      <c r="L3" s="33" t="s">
        <v>119</v>
      </c>
      <c r="M3" s="33" t="s">
        <v>122</v>
      </c>
      <c r="N3" s="33" t="s">
        <v>125</v>
      </c>
      <c r="O3" s="33" t="s">
        <v>129</v>
      </c>
      <c r="P3" s="33" t="s">
        <v>134</v>
      </c>
      <c r="Q3" s="33" t="s">
        <v>141</v>
      </c>
      <c r="R3" s="33" t="s">
        <v>148</v>
      </c>
      <c r="S3" s="33" t="s">
        <v>155</v>
      </c>
      <c r="T3" s="33" t="s">
        <v>162</v>
      </c>
      <c r="U3" s="33" t="s">
        <v>169</v>
      </c>
      <c r="V3" s="33" t="s">
        <v>173</v>
      </c>
      <c r="W3" s="38" t="s">
        <v>21</v>
      </c>
    </row>
    <row r="4" spans="1:23" ht="26.25" customHeight="1" x14ac:dyDescent="0.2">
      <c r="A4" s="37" t="s">
        <v>1273</v>
      </c>
      <c r="B4" s="33" t="s">
        <v>177</v>
      </c>
      <c r="C4" s="33" t="s">
        <v>180</v>
      </c>
      <c r="D4" s="33" t="s">
        <v>183</v>
      </c>
      <c r="E4" s="33" t="s">
        <v>186</v>
      </c>
      <c r="F4" s="33" t="s">
        <v>190</v>
      </c>
      <c r="G4" s="33" t="s">
        <v>193</v>
      </c>
      <c r="H4" s="33" t="s">
        <v>196</v>
      </c>
      <c r="I4" s="33" t="s">
        <v>199</v>
      </c>
      <c r="J4" s="33" t="s">
        <v>202</v>
      </c>
      <c r="K4" s="33" t="s">
        <v>205</v>
      </c>
      <c r="L4" s="33" t="s">
        <v>208</v>
      </c>
      <c r="M4" s="33" t="s">
        <v>211</v>
      </c>
      <c r="N4" s="33" t="s">
        <v>214</v>
      </c>
      <c r="O4" s="33" t="s">
        <v>219</v>
      </c>
      <c r="P4" s="33" t="s">
        <v>223</v>
      </c>
      <c r="Q4" s="33" t="s">
        <v>225</v>
      </c>
      <c r="R4" s="33" t="s">
        <v>223</v>
      </c>
      <c r="S4" s="33" t="s">
        <v>233</v>
      </c>
      <c r="T4" s="33" t="s">
        <v>223</v>
      </c>
      <c r="U4" s="33" t="s">
        <v>241</v>
      </c>
      <c r="V4" s="33" t="s">
        <v>245</v>
      </c>
      <c r="W4" s="38" t="s">
        <v>1273</v>
      </c>
    </row>
    <row r="5" spans="1:23" ht="26.25" customHeight="1" x14ac:dyDescent="0.2">
      <c r="A5" s="37" t="s">
        <v>1274</v>
      </c>
      <c r="B5" s="33" t="s">
        <v>11</v>
      </c>
      <c r="C5" s="33" t="s">
        <v>252</v>
      </c>
      <c r="D5" s="33" t="s">
        <v>255</v>
      </c>
      <c r="E5" s="33" t="s">
        <v>258</v>
      </c>
      <c r="F5" s="33" t="s">
        <v>11</v>
      </c>
      <c r="G5" s="33" t="s">
        <v>11</v>
      </c>
      <c r="H5" s="33" t="s">
        <v>263</v>
      </c>
      <c r="I5" s="33" t="s">
        <v>11</v>
      </c>
      <c r="J5" s="33" t="s">
        <v>11</v>
      </c>
      <c r="K5" s="33" t="s">
        <v>268</v>
      </c>
      <c r="L5" s="33" t="s">
        <v>11</v>
      </c>
      <c r="M5" s="33" t="s">
        <v>272</v>
      </c>
      <c r="N5" s="33" t="s">
        <v>11</v>
      </c>
      <c r="O5" s="33" t="s">
        <v>11</v>
      </c>
      <c r="P5" s="33" t="s">
        <v>223</v>
      </c>
      <c r="Q5" s="33" t="s">
        <v>223</v>
      </c>
      <c r="R5" s="33" t="s">
        <v>223</v>
      </c>
      <c r="S5" s="33" t="s">
        <v>223</v>
      </c>
      <c r="T5" s="33" t="s">
        <v>281</v>
      </c>
      <c r="U5" s="33" t="s">
        <v>286</v>
      </c>
      <c r="V5" s="33" t="s">
        <v>291</v>
      </c>
      <c r="W5" s="38" t="s">
        <v>1274</v>
      </c>
    </row>
    <row r="6" spans="1:23" ht="26.25" customHeight="1" x14ac:dyDescent="0.2">
      <c r="A6" s="37" t="s">
        <v>1275</v>
      </c>
      <c r="B6" s="33" t="s">
        <v>297</v>
      </c>
      <c r="C6" s="33" t="s">
        <v>300</v>
      </c>
      <c r="D6" s="33" t="s">
        <v>303</v>
      </c>
      <c r="E6" s="33" t="s">
        <v>11</v>
      </c>
      <c r="F6" s="33" t="s">
        <v>307</v>
      </c>
      <c r="G6" s="33" t="s">
        <v>17</v>
      </c>
      <c r="H6" s="33" t="s">
        <v>11</v>
      </c>
      <c r="I6" s="33" t="s">
        <v>17</v>
      </c>
      <c r="J6" s="33" t="s">
        <v>17</v>
      </c>
      <c r="K6" s="33" t="s">
        <v>11</v>
      </c>
      <c r="L6" s="33" t="s">
        <v>17</v>
      </c>
      <c r="M6" s="33" t="s">
        <v>17</v>
      </c>
      <c r="N6" s="33"/>
      <c r="O6" s="33"/>
      <c r="P6" s="33"/>
      <c r="Q6" s="33"/>
      <c r="R6" s="33"/>
      <c r="S6" s="33" t="s">
        <v>316</v>
      </c>
      <c r="T6" s="33" t="s">
        <v>323</v>
      </c>
      <c r="U6" s="33" t="s">
        <v>329</v>
      </c>
      <c r="V6" s="33" t="s">
        <v>335</v>
      </c>
      <c r="W6" s="38" t="s">
        <v>1275</v>
      </c>
    </row>
    <row r="7" spans="1:23" ht="26.25" customHeight="1" x14ac:dyDescent="0.2">
      <c r="A7" s="37" t="s">
        <v>1276</v>
      </c>
      <c r="B7" s="33" t="s">
        <v>340</v>
      </c>
      <c r="C7" s="33" t="s">
        <v>343</v>
      </c>
      <c r="D7" s="33" t="s">
        <v>346</v>
      </c>
      <c r="E7" s="33" t="s">
        <v>349</v>
      </c>
      <c r="F7" s="33" t="s">
        <v>17</v>
      </c>
      <c r="G7" s="33"/>
      <c r="H7" s="33"/>
      <c r="I7" s="33"/>
      <c r="J7" s="33"/>
      <c r="K7" s="33"/>
      <c r="L7" s="33"/>
      <c r="M7" s="33"/>
      <c r="N7" s="33"/>
      <c r="O7" s="33"/>
      <c r="P7" s="33"/>
      <c r="Q7" s="33"/>
      <c r="R7" s="33"/>
      <c r="S7" s="33" t="s">
        <v>353</v>
      </c>
      <c r="T7" s="33" t="s">
        <v>359</v>
      </c>
      <c r="U7" s="33" t="s">
        <v>365</v>
      </c>
      <c r="V7" s="33" t="s">
        <v>371</v>
      </c>
      <c r="W7" s="38" t="s">
        <v>1276</v>
      </c>
    </row>
    <row r="8" spans="1:23" ht="26.25" customHeight="1" x14ac:dyDescent="0.2">
      <c r="A8" s="37" t="s">
        <v>14</v>
      </c>
      <c r="B8" s="33" t="s">
        <v>375</v>
      </c>
      <c r="C8" s="33" t="s">
        <v>378</v>
      </c>
      <c r="D8" s="33" t="s">
        <v>381</v>
      </c>
      <c r="E8" s="33" t="s">
        <v>11</v>
      </c>
      <c r="F8" s="33" t="s">
        <v>17</v>
      </c>
      <c r="G8" s="33"/>
      <c r="H8" s="33"/>
      <c r="I8" s="33" t="s">
        <v>188</v>
      </c>
      <c r="J8" s="33" t="s">
        <v>11</v>
      </c>
      <c r="K8" s="33" t="s">
        <v>11</v>
      </c>
      <c r="L8" s="33" t="s">
        <v>11</v>
      </c>
      <c r="M8" s="33" t="s">
        <v>11</v>
      </c>
      <c r="N8" s="33" t="s">
        <v>11</v>
      </c>
      <c r="O8" s="33" t="s">
        <v>223</v>
      </c>
      <c r="P8" s="33" t="s">
        <v>62</v>
      </c>
      <c r="Q8" s="33"/>
      <c r="R8" s="33"/>
      <c r="S8" s="33" t="s">
        <v>395</v>
      </c>
      <c r="T8" s="33" t="s">
        <v>401</v>
      </c>
      <c r="U8" s="33" t="s">
        <v>407</v>
      </c>
      <c r="V8" s="33" t="s">
        <v>411</v>
      </c>
      <c r="W8" s="38" t="s">
        <v>14</v>
      </c>
    </row>
    <row r="9" spans="1:23" ht="26.25" customHeight="1" x14ac:dyDescent="0.2">
      <c r="A9" s="37" t="s">
        <v>1277</v>
      </c>
      <c r="B9" s="33" t="s">
        <v>415</v>
      </c>
      <c r="C9" s="33" t="s">
        <v>418</v>
      </c>
      <c r="D9" s="33" t="s">
        <v>421</v>
      </c>
      <c r="E9" s="33" t="s">
        <v>424</v>
      </c>
      <c r="F9" s="33" t="s">
        <v>11</v>
      </c>
      <c r="G9" s="33"/>
      <c r="H9" s="33"/>
      <c r="I9" s="33" t="s">
        <v>11</v>
      </c>
      <c r="J9" s="33" t="s">
        <v>11</v>
      </c>
      <c r="K9" s="33" t="s">
        <v>430</v>
      </c>
      <c r="L9" s="33" t="s">
        <v>430</v>
      </c>
      <c r="M9" s="33" t="s">
        <v>430</v>
      </c>
      <c r="N9" s="33" t="s">
        <v>11</v>
      </c>
      <c r="O9" s="33" t="s">
        <v>11</v>
      </c>
      <c r="P9" s="33" t="s">
        <v>11</v>
      </c>
      <c r="Q9" s="33"/>
      <c r="R9" s="33" t="s">
        <v>51</v>
      </c>
      <c r="S9" s="33" t="s">
        <v>438</v>
      </c>
      <c r="T9" s="33" t="s">
        <v>442</v>
      </c>
      <c r="U9" s="33" t="s">
        <v>447</v>
      </c>
      <c r="V9" s="33" t="s">
        <v>451</v>
      </c>
      <c r="W9" s="38" t="s">
        <v>1277</v>
      </c>
    </row>
    <row r="10" spans="1:23" ht="26.25" customHeight="1" x14ac:dyDescent="0.2">
      <c r="A10" s="37" t="s">
        <v>1278</v>
      </c>
      <c r="B10" s="33" t="s">
        <v>455</v>
      </c>
      <c r="C10" s="33" t="s">
        <v>458</v>
      </c>
      <c r="D10" s="33" t="s">
        <v>461</v>
      </c>
      <c r="E10" s="33" t="s">
        <v>464</v>
      </c>
      <c r="F10" s="33" t="s">
        <v>17</v>
      </c>
      <c r="G10" s="33"/>
      <c r="H10" s="33"/>
      <c r="I10" s="33" t="s">
        <v>468</v>
      </c>
      <c r="J10" s="33" t="s">
        <v>470</v>
      </c>
      <c r="K10" s="33" t="s">
        <v>11</v>
      </c>
      <c r="L10" s="33" t="s">
        <v>11</v>
      </c>
      <c r="M10" s="33" t="s">
        <v>11</v>
      </c>
      <c r="N10" s="33" t="s">
        <v>11</v>
      </c>
      <c r="O10" s="33" t="s">
        <v>430</v>
      </c>
      <c r="P10" s="33" t="s">
        <v>430</v>
      </c>
      <c r="Q10" s="33"/>
      <c r="R10" s="33"/>
      <c r="S10" s="33" t="s">
        <v>478</v>
      </c>
      <c r="T10" s="33" t="s">
        <v>11</v>
      </c>
      <c r="U10" s="33" t="s">
        <v>483</v>
      </c>
      <c r="V10" s="33" t="s">
        <v>487</v>
      </c>
      <c r="W10" s="38" t="s">
        <v>1278</v>
      </c>
    </row>
    <row r="11" spans="1:23" ht="26.25" customHeight="1" x14ac:dyDescent="0.2">
      <c r="A11" s="37" t="s">
        <v>1279</v>
      </c>
      <c r="B11" s="33" t="s">
        <v>491</v>
      </c>
      <c r="C11" s="33" t="s">
        <v>494</v>
      </c>
      <c r="D11" s="33" t="s">
        <v>497</v>
      </c>
      <c r="E11" s="33" t="s">
        <v>11</v>
      </c>
      <c r="F11" s="33" t="s">
        <v>11</v>
      </c>
      <c r="G11" s="33"/>
      <c r="H11" s="33"/>
      <c r="I11" s="33" t="s">
        <v>11</v>
      </c>
      <c r="J11" s="33" t="s">
        <v>11</v>
      </c>
      <c r="K11" s="33" t="s">
        <v>11</v>
      </c>
      <c r="L11" s="33" t="s">
        <v>11</v>
      </c>
      <c r="M11" s="33" t="s">
        <v>11</v>
      </c>
      <c r="N11" s="33" t="s">
        <v>11</v>
      </c>
      <c r="O11" s="33" t="s">
        <v>430</v>
      </c>
      <c r="P11" s="33" t="s">
        <v>430</v>
      </c>
      <c r="Q11" s="33"/>
      <c r="R11" s="33" t="s">
        <v>403</v>
      </c>
      <c r="S11" s="33" t="s">
        <v>511</v>
      </c>
      <c r="T11" s="33" t="s">
        <v>515</v>
      </c>
      <c r="U11" s="33" t="s">
        <v>519</v>
      </c>
      <c r="V11" s="33" t="s">
        <v>521</v>
      </c>
      <c r="W11" s="38" t="s">
        <v>1279</v>
      </c>
    </row>
    <row r="12" spans="1:23" ht="26.25" customHeight="1" x14ac:dyDescent="0.2">
      <c r="A12" s="37" t="s">
        <v>1280</v>
      </c>
      <c r="B12" s="33" t="s">
        <v>11</v>
      </c>
      <c r="C12" s="33" t="s">
        <v>525</v>
      </c>
      <c r="D12" s="33" t="s">
        <v>528</v>
      </c>
      <c r="E12" s="33" t="s">
        <v>531</v>
      </c>
      <c r="F12" s="33" t="s">
        <v>17</v>
      </c>
      <c r="G12" s="33"/>
      <c r="H12" s="33"/>
      <c r="I12" s="33" t="s">
        <v>430</v>
      </c>
      <c r="J12" s="33" t="s">
        <v>11</v>
      </c>
      <c r="K12" s="33" t="s">
        <v>11</v>
      </c>
      <c r="L12" s="33" t="s">
        <v>11</v>
      </c>
      <c r="M12" s="33" t="s">
        <v>11</v>
      </c>
      <c r="N12" s="33" t="s">
        <v>11</v>
      </c>
      <c r="O12" s="33" t="s">
        <v>11</v>
      </c>
      <c r="P12" s="33" t="s">
        <v>11</v>
      </c>
      <c r="Q12" s="33"/>
      <c r="R12" s="33"/>
      <c r="S12" s="33" t="s">
        <v>444</v>
      </c>
      <c r="T12" s="33" t="s">
        <v>544</v>
      </c>
      <c r="U12" s="33" t="s">
        <v>547</v>
      </c>
      <c r="V12" s="33" t="s">
        <v>551</v>
      </c>
      <c r="W12" s="38" t="s">
        <v>1280</v>
      </c>
    </row>
    <row r="13" spans="1:23" ht="26.25" customHeight="1" x14ac:dyDescent="0.2">
      <c r="A13" s="37" t="s">
        <v>1281</v>
      </c>
      <c r="B13" s="33" t="s">
        <v>553</v>
      </c>
      <c r="C13" s="33" t="s">
        <v>556</v>
      </c>
      <c r="D13" s="33" t="s">
        <v>559</v>
      </c>
      <c r="E13" s="33" t="s">
        <v>562</v>
      </c>
      <c r="F13" s="33" t="s">
        <v>11</v>
      </c>
      <c r="G13" s="33"/>
      <c r="H13" s="33"/>
      <c r="I13" s="33" t="s">
        <v>430</v>
      </c>
      <c r="J13" s="33" t="s">
        <v>11</v>
      </c>
      <c r="K13" s="33" t="s">
        <v>11</v>
      </c>
      <c r="L13" s="33" t="s">
        <v>11</v>
      </c>
      <c r="M13" s="33" t="s">
        <v>11</v>
      </c>
      <c r="N13" s="33" t="s">
        <v>11</v>
      </c>
      <c r="O13" s="33" t="s">
        <v>11</v>
      </c>
      <c r="P13" s="33" t="s">
        <v>573</v>
      </c>
      <c r="Q13" s="33"/>
      <c r="R13" s="33"/>
      <c r="S13" s="33" t="s">
        <v>575</v>
      </c>
      <c r="T13" s="33" t="s">
        <v>549</v>
      </c>
      <c r="U13" s="33" t="s">
        <v>519</v>
      </c>
      <c r="V13" s="33" t="s">
        <v>11</v>
      </c>
      <c r="W13" s="38" t="s">
        <v>1281</v>
      </c>
    </row>
    <row r="14" spans="1:23" ht="26.25" customHeight="1" x14ac:dyDescent="0.2">
      <c r="A14" s="37" t="s">
        <v>1282</v>
      </c>
      <c r="B14" s="33" t="s">
        <v>581</v>
      </c>
      <c r="C14" s="33" t="s">
        <v>584</v>
      </c>
      <c r="D14" s="33" t="s">
        <v>587</v>
      </c>
      <c r="E14" s="33" t="s">
        <v>590</v>
      </c>
      <c r="F14" s="33"/>
      <c r="G14" s="33"/>
      <c r="H14" s="33"/>
      <c r="I14" s="33" t="s">
        <v>430</v>
      </c>
      <c r="J14" s="33" t="s">
        <v>11</v>
      </c>
      <c r="K14" s="33" t="s">
        <v>11</v>
      </c>
      <c r="L14" s="33" t="s">
        <v>11</v>
      </c>
      <c r="M14" s="33" t="s">
        <v>430</v>
      </c>
      <c r="N14" s="33" t="s">
        <v>430</v>
      </c>
      <c r="O14" s="33" t="s">
        <v>11</v>
      </c>
      <c r="P14" s="33" t="s">
        <v>600</v>
      </c>
      <c r="Q14" s="33"/>
      <c r="R14" s="33"/>
      <c r="S14" s="33" t="s">
        <v>602</v>
      </c>
      <c r="T14" s="33" t="s">
        <v>11</v>
      </c>
      <c r="U14" s="33" t="s">
        <v>605</v>
      </c>
      <c r="V14" s="33" t="s">
        <v>608</v>
      </c>
      <c r="W14" s="38" t="s">
        <v>1282</v>
      </c>
    </row>
    <row r="15" spans="1:23" ht="26.25" customHeight="1" x14ac:dyDescent="0.2">
      <c r="A15" s="37" t="s">
        <v>394</v>
      </c>
      <c r="B15" s="33" t="s">
        <v>610</v>
      </c>
      <c r="C15" s="33" t="s">
        <v>613</v>
      </c>
      <c r="D15" s="33" t="s">
        <v>616</v>
      </c>
      <c r="E15" s="33" t="s">
        <v>619</v>
      </c>
      <c r="F15" s="33"/>
      <c r="G15" s="33"/>
      <c r="H15" s="33"/>
      <c r="I15" s="33" t="s">
        <v>430</v>
      </c>
      <c r="J15" s="33" t="s">
        <v>11</v>
      </c>
      <c r="K15" s="33" t="s">
        <v>624</v>
      </c>
      <c r="L15" s="33" t="s">
        <v>11</v>
      </c>
      <c r="M15" s="33" t="s">
        <v>430</v>
      </c>
      <c r="N15" s="33" t="s">
        <v>430</v>
      </c>
      <c r="O15" s="33" t="s">
        <v>430</v>
      </c>
      <c r="P15" s="33" t="s">
        <v>430</v>
      </c>
      <c r="Q15" s="33"/>
      <c r="R15" s="33" t="s">
        <v>51</v>
      </c>
      <c r="S15" s="33" t="s">
        <v>632</v>
      </c>
      <c r="T15" s="33" t="s">
        <v>637</v>
      </c>
      <c r="U15" s="33" t="s">
        <v>11</v>
      </c>
      <c r="V15" s="33" t="s">
        <v>642</v>
      </c>
      <c r="W15" s="38" t="s">
        <v>394</v>
      </c>
    </row>
    <row r="16" spans="1:23" ht="26.25" customHeight="1" x14ac:dyDescent="0.2">
      <c r="A16" s="37" t="s">
        <v>1283</v>
      </c>
      <c r="B16" s="33" t="s">
        <v>11</v>
      </c>
      <c r="C16" s="33" t="s">
        <v>647</v>
      </c>
      <c r="D16" s="33" t="s">
        <v>11</v>
      </c>
      <c r="E16" s="33" t="s">
        <v>11</v>
      </c>
      <c r="F16" s="33" t="s">
        <v>649</v>
      </c>
      <c r="G16" s="33"/>
      <c r="H16" s="33"/>
      <c r="I16" s="33" t="s">
        <v>11</v>
      </c>
      <c r="J16" s="33" t="s">
        <v>11</v>
      </c>
      <c r="K16" s="33" t="s">
        <v>657</v>
      </c>
      <c r="L16" s="33" t="s">
        <v>659</v>
      </c>
      <c r="M16" s="33" t="s">
        <v>11</v>
      </c>
      <c r="N16" s="33" t="s">
        <v>11</v>
      </c>
      <c r="O16" s="33" t="s">
        <v>663</v>
      </c>
      <c r="P16" s="33" t="s">
        <v>665</v>
      </c>
      <c r="Q16" s="33"/>
      <c r="R16" s="33" t="s">
        <v>634</v>
      </c>
      <c r="S16" s="33" t="s">
        <v>668</v>
      </c>
      <c r="T16" s="33" t="s">
        <v>671</v>
      </c>
      <c r="U16" s="33" t="s">
        <v>675</v>
      </c>
      <c r="V16" s="33" t="s">
        <v>679</v>
      </c>
      <c r="W16" s="38" t="s">
        <v>1283</v>
      </c>
    </row>
    <row r="17" spans="1:23" ht="26.25" customHeight="1" x14ac:dyDescent="0.2">
      <c r="A17" s="37" t="s">
        <v>1284</v>
      </c>
      <c r="B17" s="33" t="s">
        <v>683</v>
      </c>
      <c r="C17" s="33" t="s">
        <v>688</v>
      </c>
      <c r="D17" s="33" t="s">
        <v>692</v>
      </c>
      <c r="E17" s="33" t="s">
        <v>11</v>
      </c>
      <c r="F17" s="33" t="s">
        <v>698</v>
      </c>
      <c r="G17" s="33"/>
      <c r="H17" s="33"/>
      <c r="I17" s="33"/>
      <c r="J17" s="33"/>
      <c r="K17" s="33"/>
      <c r="L17" s="33"/>
      <c r="M17" s="33"/>
      <c r="N17" s="33"/>
      <c r="O17" s="33"/>
      <c r="P17" s="33"/>
      <c r="Q17" s="33"/>
      <c r="R17" s="33" t="s">
        <v>700</v>
      </c>
      <c r="S17" s="33" t="s">
        <v>702</v>
      </c>
      <c r="T17" s="33" t="s">
        <v>706</v>
      </c>
      <c r="U17" s="33" t="s">
        <v>710</v>
      </c>
      <c r="V17" s="33" t="s">
        <v>714</v>
      </c>
      <c r="W17" s="38" t="s">
        <v>1284</v>
      </c>
    </row>
    <row r="18" spans="1:23" ht="26.25" customHeight="1" x14ac:dyDescent="0.2">
      <c r="A18" s="37" t="s">
        <v>1285</v>
      </c>
      <c r="B18" s="33" t="s">
        <v>718</v>
      </c>
      <c r="C18" s="33" t="s">
        <v>722</v>
      </c>
      <c r="D18" s="33" t="s">
        <v>11</v>
      </c>
      <c r="E18" s="33" t="s">
        <v>727</v>
      </c>
      <c r="F18" s="33" t="s">
        <v>732</v>
      </c>
      <c r="G18" s="33"/>
      <c r="H18" s="33"/>
      <c r="I18" s="33"/>
      <c r="J18" s="33" t="s">
        <v>734</v>
      </c>
      <c r="K18" s="33"/>
      <c r="L18" s="33" t="s">
        <v>736</v>
      </c>
      <c r="M18" s="33" t="s">
        <v>738</v>
      </c>
      <c r="N18" s="33"/>
      <c r="O18" s="33" t="s">
        <v>740</v>
      </c>
      <c r="P18" s="33" t="s">
        <v>742</v>
      </c>
      <c r="Q18" s="33"/>
      <c r="R18" s="33"/>
      <c r="S18" s="33" t="s">
        <v>744</v>
      </c>
      <c r="T18" s="33" t="s">
        <v>749</v>
      </c>
      <c r="U18" s="33" t="s">
        <v>663</v>
      </c>
      <c r="V18" s="33" t="s">
        <v>755</v>
      </c>
      <c r="W18" s="38" t="s">
        <v>1285</v>
      </c>
    </row>
    <row r="19" spans="1:23" ht="26.25" customHeight="1" x14ac:dyDescent="0.2">
      <c r="A19" s="37" t="s">
        <v>1286</v>
      </c>
      <c r="B19" s="33" t="s">
        <v>759</v>
      </c>
      <c r="C19" s="33" t="s">
        <v>764</v>
      </c>
      <c r="D19" s="33" t="s">
        <v>11</v>
      </c>
      <c r="E19" s="33" t="s">
        <v>770</v>
      </c>
      <c r="F19" s="33" t="s">
        <v>11</v>
      </c>
      <c r="G19" s="33" t="s">
        <v>624</v>
      </c>
      <c r="H19" s="33" t="s">
        <v>624</v>
      </c>
      <c r="I19" s="33" t="s">
        <v>1847</v>
      </c>
      <c r="J19" s="33" t="s">
        <v>779</v>
      </c>
      <c r="K19" s="33" t="s">
        <v>781</v>
      </c>
      <c r="L19" s="33" t="s">
        <v>736</v>
      </c>
      <c r="M19" s="33" t="s">
        <v>787</v>
      </c>
      <c r="N19" s="33" t="s">
        <v>736</v>
      </c>
      <c r="O19" s="33" t="s">
        <v>792</v>
      </c>
      <c r="P19" s="33" t="s">
        <v>795</v>
      </c>
      <c r="Q19" s="33" t="s">
        <v>802</v>
      </c>
      <c r="R19" s="33" t="s">
        <v>807</v>
      </c>
      <c r="S19" s="33" t="s">
        <v>811</v>
      </c>
      <c r="T19" s="33" t="s">
        <v>815</v>
      </c>
      <c r="U19" s="33" t="s">
        <v>818</v>
      </c>
      <c r="V19" s="33" t="s">
        <v>820</v>
      </c>
      <c r="W19" s="38" t="s">
        <v>1286</v>
      </c>
    </row>
    <row r="20" spans="1:23" ht="26.25" customHeight="1" x14ac:dyDescent="0.2">
      <c r="A20" s="37" t="s">
        <v>1287</v>
      </c>
      <c r="B20" s="33" t="s">
        <v>822</v>
      </c>
      <c r="C20" s="33" t="s">
        <v>827</v>
      </c>
      <c r="D20" s="33" t="s">
        <v>832</v>
      </c>
      <c r="E20" s="33" t="s">
        <v>779</v>
      </c>
      <c r="F20" s="33" t="s">
        <v>624</v>
      </c>
      <c r="G20" s="33" t="s">
        <v>839</v>
      </c>
      <c r="H20" s="33" t="s">
        <v>624</v>
      </c>
      <c r="I20" s="33" t="s">
        <v>843</v>
      </c>
      <c r="J20" s="33" t="s">
        <v>624</v>
      </c>
      <c r="K20" s="33" t="s">
        <v>846</v>
      </c>
      <c r="L20" s="33" t="s">
        <v>736</v>
      </c>
      <c r="M20" s="33" t="s">
        <v>852</v>
      </c>
      <c r="N20" s="33" t="s">
        <v>736</v>
      </c>
      <c r="O20" s="33" t="s">
        <v>856</v>
      </c>
      <c r="P20" s="33" t="s">
        <v>859</v>
      </c>
      <c r="Q20" s="33" t="s">
        <v>865</v>
      </c>
      <c r="R20" s="33" t="s">
        <v>11</v>
      </c>
      <c r="S20" s="33" t="s">
        <v>872</v>
      </c>
      <c r="T20" s="33" t="s">
        <v>663</v>
      </c>
      <c r="U20" s="33" t="s">
        <v>879</v>
      </c>
      <c r="V20" s="33" t="s">
        <v>881</v>
      </c>
      <c r="W20" s="38" t="s">
        <v>1287</v>
      </c>
    </row>
    <row r="21" spans="1:23" ht="26.25" customHeight="1" x14ac:dyDescent="0.2">
      <c r="A21" s="37" t="s">
        <v>1288</v>
      </c>
      <c r="B21" s="33" t="s">
        <v>883</v>
      </c>
      <c r="C21" s="33" t="s">
        <v>888</v>
      </c>
      <c r="D21" s="33" t="s">
        <v>893</v>
      </c>
      <c r="E21" s="33" t="s">
        <v>897</v>
      </c>
      <c r="F21" s="33" t="s">
        <v>624</v>
      </c>
      <c r="G21" s="33" t="s">
        <v>901</v>
      </c>
      <c r="H21" s="33" t="s">
        <v>903</v>
      </c>
      <c r="I21" s="33" t="s">
        <v>905</v>
      </c>
      <c r="J21" s="33" t="s">
        <v>907</v>
      </c>
      <c r="K21" s="33" t="s">
        <v>909</v>
      </c>
      <c r="L21" s="33" t="s">
        <v>1949</v>
      </c>
      <c r="M21" s="33" t="s">
        <v>918</v>
      </c>
      <c r="N21" s="33" t="s">
        <v>922</v>
      </c>
      <c r="O21" s="33" t="s">
        <v>926</v>
      </c>
      <c r="P21" s="33" t="s">
        <v>930</v>
      </c>
      <c r="Q21" s="33" t="s">
        <v>936</v>
      </c>
      <c r="R21" s="33" t="s">
        <v>940</v>
      </c>
      <c r="S21" s="33" t="s">
        <v>946</v>
      </c>
      <c r="T21" s="33" t="s">
        <v>951</v>
      </c>
      <c r="U21" s="33" t="s">
        <v>663</v>
      </c>
      <c r="V21" s="33" t="s">
        <v>957</v>
      </c>
      <c r="W21" s="38" t="s">
        <v>1288</v>
      </c>
    </row>
    <row r="22" spans="1:23" ht="26.25" customHeight="1" x14ac:dyDescent="0.2">
      <c r="A22" s="37" t="s">
        <v>1289</v>
      </c>
      <c r="B22" s="33" t="s">
        <v>11</v>
      </c>
      <c r="C22" s="33" t="s">
        <v>960</v>
      </c>
      <c r="D22" s="33" t="s">
        <v>965</v>
      </c>
      <c r="E22" s="33" t="s">
        <v>969</v>
      </c>
      <c r="F22" s="33" t="s">
        <v>624</v>
      </c>
      <c r="G22" s="33"/>
      <c r="H22" s="33" t="s">
        <v>972</v>
      </c>
      <c r="I22" s="33"/>
      <c r="J22" s="33" t="s">
        <v>974</v>
      </c>
      <c r="K22" s="33" t="s">
        <v>976</v>
      </c>
      <c r="L22" s="33" t="s">
        <v>1950</v>
      </c>
      <c r="M22" s="33" t="s">
        <v>985</v>
      </c>
      <c r="N22" s="33" t="s">
        <v>989</v>
      </c>
      <c r="O22" s="33" t="s">
        <v>993</v>
      </c>
      <c r="P22" s="33"/>
      <c r="Q22" s="33" t="s">
        <v>997</v>
      </c>
      <c r="R22" s="33" t="s">
        <v>1003</v>
      </c>
      <c r="S22" s="33" t="s">
        <v>1009</v>
      </c>
      <c r="T22" s="33" t="s">
        <v>1014</v>
      </c>
      <c r="U22" s="33" t="s">
        <v>1019</v>
      </c>
      <c r="V22" s="33" t="s">
        <v>663</v>
      </c>
      <c r="W22" s="38" t="s">
        <v>1289</v>
      </c>
    </row>
    <row r="23" spans="1:23" ht="17.25" customHeight="1" x14ac:dyDescent="0.2">
      <c r="A23" s="34"/>
      <c r="B23" s="39">
        <v>1</v>
      </c>
      <c r="C23" s="39">
        <v>2</v>
      </c>
      <c r="D23" s="39">
        <v>3</v>
      </c>
      <c r="E23" s="39">
        <v>4</v>
      </c>
      <c r="F23" s="39">
        <v>5</v>
      </c>
      <c r="G23" s="39">
        <v>6</v>
      </c>
      <c r="H23" s="39">
        <v>7</v>
      </c>
      <c r="I23" s="39">
        <v>8</v>
      </c>
      <c r="J23" s="39">
        <v>9</v>
      </c>
      <c r="K23" s="39">
        <v>10</v>
      </c>
      <c r="L23" s="39">
        <v>11</v>
      </c>
      <c r="M23" s="39">
        <v>12</v>
      </c>
      <c r="N23" s="39">
        <v>13</v>
      </c>
      <c r="O23" s="39">
        <v>14</v>
      </c>
      <c r="P23" s="39">
        <v>15</v>
      </c>
      <c r="Q23" s="39">
        <v>16</v>
      </c>
      <c r="R23" s="39">
        <v>17</v>
      </c>
      <c r="S23" s="39">
        <v>18</v>
      </c>
      <c r="T23" s="39">
        <v>19</v>
      </c>
      <c r="U23" s="39">
        <v>20</v>
      </c>
      <c r="V23" s="39">
        <v>21</v>
      </c>
      <c r="W23" s="34"/>
    </row>
    <row r="24" spans="1:23" x14ac:dyDescent="0.2">
      <c r="A24" s="34"/>
      <c r="B24" s="34"/>
      <c r="C24" s="34"/>
      <c r="D24" s="34"/>
      <c r="E24" s="34"/>
      <c r="F24" s="34"/>
      <c r="G24" s="34"/>
      <c r="H24" s="34"/>
      <c r="I24" s="34"/>
      <c r="J24" s="34"/>
      <c r="K24" s="34"/>
      <c r="L24" s="34"/>
      <c r="M24" s="34"/>
      <c r="N24" s="34"/>
      <c r="O24" s="34"/>
      <c r="P24" s="34"/>
      <c r="Q24" s="34"/>
      <c r="R24" s="34"/>
      <c r="S24" s="34"/>
      <c r="T24" s="34"/>
      <c r="U24" s="34"/>
      <c r="V24" s="34"/>
      <c r="W24" s="34"/>
    </row>
    <row r="25" spans="1:23" ht="18" x14ac:dyDescent="0.2">
      <c r="A25" s="34"/>
      <c r="B25" s="34"/>
      <c r="C25" s="34"/>
      <c r="D25" s="34"/>
      <c r="E25" s="162" t="s">
        <v>1978</v>
      </c>
      <c r="F25" s="162"/>
      <c r="G25" s="162"/>
      <c r="H25" s="162"/>
      <c r="I25" s="162"/>
      <c r="J25" s="162"/>
      <c r="K25" s="162"/>
      <c r="L25" s="162"/>
      <c r="M25" s="162"/>
      <c r="N25" s="162"/>
      <c r="O25" s="162"/>
      <c r="P25" s="162"/>
      <c r="Q25" s="162"/>
      <c r="R25" s="162"/>
      <c r="S25" s="162"/>
      <c r="T25" s="34"/>
      <c r="U25" s="34"/>
      <c r="V25" s="34"/>
      <c r="W25" s="34"/>
    </row>
  </sheetData>
  <mergeCells count="1">
    <mergeCell ref="E25:S25"/>
  </mergeCells>
  <phoneticPr fontId="3" type="noConversion"/>
  <conditionalFormatting sqref="B2:V22">
    <cfRule type="containsText" dxfId="5" priority="5" operator="containsText" text="VSS">
      <formula>NOT(ISERROR(SEARCH("VSS",B2)))</formula>
    </cfRule>
    <cfRule type="containsText" dxfId="4" priority="6" operator="containsText" text="VDD">
      <formula>NOT(ISERROR(SEARCH("VDD",B2)))</formula>
    </cfRule>
  </conditionalFormatting>
  <conditionalFormatting sqref="A1:W23">
    <cfRule type="notContainsBlanks" dxfId="3" priority="4">
      <formula>LEN(TRIM(A1))&gt;0</formula>
    </cfRule>
  </conditionalFormatting>
  <conditionalFormatting sqref="L21:L22">
    <cfRule type="containsText" dxfId="2" priority="2" operator="containsText" text="VSS">
      <formula>NOT(ISERROR(SEARCH("VSS",L21)))</formula>
    </cfRule>
    <cfRule type="containsText" dxfId="1" priority="3" operator="containsText" text="VDD">
      <formula>NOT(ISERROR(SEARCH("VDD",L21)))</formula>
    </cfRule>
  </conditionalFormatting>
  <conditionalFormatting sqref="L21:L22">
    <cfRule type="notContainsBlanks" dxfId="0" priority="1">
      <formula>LEN(TRIM(L21))&gt;0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Copyright Statement</vt:lpstr>
      <vt:lpstr>Document Revision</vt:lpstr>
      <vt:lpstr>0. Describtion</vt:lpstr>
      <vt:lpstr>1. Pin Information</vt:lpstr>
      <vt:lpstr>2. Function Signals </vt:lpstr>
      <vt:lpstr>3. Pin Control Registers</vt:lpstr>
      <vt:lpstr>4. Pin Default Status</vt:lpstr>
      <vt:lpstr>5. Pin Map </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wanggangyi</dc:creator>
  <cp:lastModifiedBy>wWX205131</cp:lastModifiedBy>
  <dcterms:created xsi:type="dcterms:W3CDTF">2018-05-08T02:27:51Z</dcterms:created>
  <dcterms:modified xsi:type="dcterms:W3CDTF">2018-11-19T11:05:13Z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(3)SXVPhaWVbPDifHt76z6JhoXfGWp4PMXFm2+z718AKUD7GfMjAt5vDt1orLa9yv5qSTDa2/lP
kzqExzsfDpglXF/+Gu4Ph/yC0c1aXPDrpS9PnMs61ddKTcHPRPqfSwromPuMYU/dA3+MPP4R
vc9Xa2caoTo3wCMruDWDAr85Zjv+qObVF+yCR9dTPXbkoWKw+JyPzZHXYwh3f2vvJp5uqACO
KNrKasIzdqXYEUpDSz</vt:lpwstr>
  </property>
  <property fmtid="{D5CDD505-2E9C-101B-9397-08002B2CF9AE}" pid="3" name="_2015_ms_pID_7253431">
    <vt:lpwstr>FfTd4h0WP7ioxEXz9gdqiUUN9ThAdwcb95+LiqrF+n/owbfMDNfSRJ
CFkFDyHmtsX48ErgVz2EidxYbT1nZRvwB0BRcptMB+mQnRrURjbCy27YxbnyA5cuv1HMu8D7
6+kiGbggAaUvV2sMa2pSSCRawyo/lSWy8jWGChSHxa8EDM38PQ7yaU7JKhaSVfVbm//axm9o
Uke4Iw0EIoVneI+L6vLpO93UcZtXYkcyNwgT</vt:lpwstr>
  </property>
  <property fmtid="{D5CDD505-2E9C-101B-9397-08002B2CF9AE}" pid="4" name="_2015_ms_pID_7253432">
    <vt:lpwstr>lqcCIEWOgKg5Jssg8KmaLvI=</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1541984524</vt:lpwstr>
  </property>
</Properties>
</file>