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JIAXI CHENG\Desktop\计算机网络毕业论文\"/>
    </mc:Choice>
  </mc:AlternateContent>
  <xr:revisionPtr revIDLastSave="0" documentId="13_ncr:1_{6BF10B6F-E74E-4635-A1C5-F122109876E2}" xr6:coauthVersionLast="47" xr6:coauthVersionMax="47" xr10:uidLastSave="{00000000-0000-0000-0000-000000000000}"/>
  <bookViews>
    <workbookView xWindow="-110" yWindow="-110" windowWidth="19420" windowHeight="10420" xr2:uid="{00000000-000D-0000-FFFF-FFFF00000000}"/>
  </bookViews>
  <sheets>
    <sheet name="Sheet1" sheetId="2" r:id="rId1"/>
    <sheet name="Data" sheetId="1" r:id="rId2"/>
  </sheets>
  <definedNames>
    <definedName name="Slicer_Months">#N/A</definedName>
    <definedName name="Slicer_Time">#N/A</definedName>
  </definedNames>
  <calcPr calcId="0"/>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<sst xmlns="http://schemas.openxmlformats.org/spreadsheetml/2006/main" count="42" uniqueCount="42">
  <si>
    <t>Time</t>
  </si>
  <si>
    <t>Latency</t>
  </si>
  <si>
    <t>Resolution Change Count</t>
  </si>
  <si>
    <t>Resolution Time</t>
  </si>
  <si>
    <t>Row Labels</t>
  </si>
  <si>
    <t>Grand Total</t>
  </si>
  <si>
    <t>Sum of Latency</t>
  </si>
  <si>
    <t>Sum of Resolution Change Count</t>
  </si>
  <si>
    <t>Sum of Resolution Time</t>
  </si>
  <si>
    <t>Oct</t>
  </si>
  <si>
    <t>Nov</t>
  </si>
  <si>
    <t>18/10</t>
  </si>
  <si>
    <t>19/10</t>
  </si>
  <si>
    <t>20/10</t>
  </si>
  <si>
    <t>21/10</t>
  </si>
  <si>
    <t>22/10</t>
  </si>
  <si>
    <t>23/10</t>
  </si>
  <si>
    <t>24/10</t>
  </si>
  <si>
    <t>25/10</t>
  </si>
  <si>
    <t>26/10</t>
  </si>
  <si>
    <t>27/10</t>
  </si>
  <si>
    <t>28/10</t>
  </si>
  <si>
    <t>29/10</t>
  </si>
  <si>
    <t>30/10</t>
  </si>
  <si>
    <t>31/10</t>
  </si>
  <si>
    <t>1/11</t>
  </si>
  <si>
    <t>2/11</t>
  </si>
  <si>
    <t>3/11</t>
  </si>
  <si>
    <t>4/11</t>
  </si>
  <si>
    <t>5/11</t>
  </si>
  <si>
    <t>6/11</t>
  </si>
  <si>
    <t>7/11</t>
  </si>
  <si>
    <t>8/11</t>
  </si>
  <si>
    <t>9/11</t>
  </si>
  <si>
    <t>10/11</t>
  </si>
  <si>
    <t>11/11</t>
  </si>
  <si>
    <t>12/11</t>
  </si>
  <si>
    <t>13/11</t>
  </si>
  <si>
    <t>14/11</t>
  </si>
  <si>
    <t>15/11</t>
  </si>
  <si>
    <t>16/11</t>
  </si>
  <si>
    <t>17/11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</si>
</sst>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
    <xf numFmtId="0" fontId="0" fillId="0" borderId="0" xfId="0">
      <alignment vertical="center"/>
    </xf>
    <xf numFmtId="22"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22" fontId="0" fillId="0" borderId="0" xfId="0" applyNumberFormat="1" applyAlignment="1">
      <alignment horizontal="left" vertical="center" indent="1"/>
    </xf>
    <xf numFmtId="0" fontId="0" fillId="0" borderId="0" xfId="0" applyNumberForma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7" formatCode="yyyy/m/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Learning Data 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Column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Latency</c:v>
                </c:pt>
              </c:strCache>
            </c:strRef>
          </c:tx>
          <c:spPr>
            <a:solidFill>
              <a:schemeClr val="accent1"/>
            </a:solidFill>
            <a:ln>
              <a:noFill/>
            </a:ln>
            <a:effectLst/>
          </c:spPr>
          <c:invertIfNegative val="0"/>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Sheet1!$B$4:$B$37</c:f>
              <c:numCache>
                <c:formatCode>General</c:formatCode>
                <c:ptCount val="31"/>
                <c:pt idx="0">
                  <c:v>480.47088890000003</c:v>
                </c:pt>
                <c:pt idx="1">
                  <c:v>1182.4760833299999</c:v>
                </c:pt>
                <c:pt idx="2">
                  <c:v>1243.9258333399998</c:v>
                </c:pt>
                <c:pt idx="3">
                  <c:v>1199.8644166699999</c:v>
                </c:pt>
                <c:pt idx="4">
                  <c:v>1191.6958333399998</c:v>
                </c:pt>
                <c:pt idx="5">
                  <c:v>1138.0341666700001</c:v>
                </c:pt>
                <c:pt idx="6">
                  <c:v>1143.8820833100001</c:v>
                </c:pt>
                <c:pt idx="7">
                  <c:v>1122.8975</c:v>
                </c:pt>
                <c:pt idx="8">
                  <c:v>1155.6094166500002</c:v>
                </c:pt>
                <c:pt idx="9">
                  <c:v>1116.88983336</c:v>
                </c:pt>
                <c:pt idx="10">
                  <c:v>1147.7161666599998</c:v>
                </c:pt>
                <c:pt idx="11">
                  <c:v>1137.13458332</c:v>
                </c:pt>
                <c:pt idx="12">
                  <c:v>1105.7932499999999</c:v>
                </c:pt>
                <c:pt idx="13">
                  <c:v>1166.0051666500003</c:v>
                </c:pt>
                <c:pt idx="14">
                  <c:v>1136.9287500100002</c:v>
                </c:pt>
                <c:pt idx="15">
                  <c:v>1159.6195</c:v>
                </c:pt>
                <c:pt idx="16">
                  <c:v>1139.80124998</c:v>
                </c:pt>
                <c:pt idx="17">
                  <c:v>1162.34491667</c:v>
                </c:pt>
                <c:pt idx="18">
                  <c:v>1122.2730605999998</c:v>
                </c:pt>
                <c:pt idx="19">
                  <c:v>1121.5977499999999</c:v>
                </c:pt>
                <c:pt idx="20">
                  <c:v>1139.63291665</c:v>
                </c:pt>
                <c:pt idx="21">
                  <c:v>1147.4721666600001</c:v>
                </c:pt>
                <c:pt idx="22">
                  <c:v>1140.3048333299998</c:v>
                </c:pt>
                <c:pt idx="23">
                  <c:v>1167.6148863599999</c:v>
                </c:pt>
                <c:pt idx="24">
                  <c:v>1134.1364166799997</c:v>
                </c:pt>
                <c:pt idx="25">
                  <c:v>1117.7993333200002</c:v>
                </c:pt>
                <c:pt idx="26">
                  <c:v>1111.2976666599998</c:v>
                </c:pt>
                <c:pt idx="27">
                  <c:v>1087.0258333300001</c:v>
                </c:pt>
                <c:pt idx="28">
                  <c:v>1092.89833333</c:v>
                </c:pt>
                <c:pt idx="29">
                  <c:v>1119.4781666700003</c:v>
                </c:pt>
                <c:pt idx="30">
                  <c:v>684.9805000099999</c:v>
                </c:pt>
              </c:numCache>
            </c:numRef>
          </c:val>
          <c:extLst>
            <c:ext xmlns:c16="http://schemas.microsoft.com/office/drawing/2014/chart" uri="{C3380CC4-5D6E-409C-BE32-E72D297353CC}">
              <c16:uniqueId val="{00000000-48D4-469E-B80C-CA4027186AAF}"/>
            </c:ext>
          </c:extLst>
        </c:ser>
        <c:ser>
          <c:idx val="1"/>
          <c:order val="1"/>
          <c:tx>
            <c:strRef>
              <c:f>Sheet1!$C$3</c:f>
              <c:strCache>
                <c:ptCount val="1"/>
                <c:pt idx="0">
                  <c:v>Sum of Resolution Change Count</c:v>
                </c:pt>
              </c:strCache>
            </c:strRef>
          </c:tx>
          <c:spPr>
            <a:solidFill>
              <a:schemeClr val="accent2"/>
            </a:solidFill>
            <a:ln>
              <a:noFill/>
            </a:ln>
            <a:effectLst/>
          </c:spPr>
          <c:invertIfNegative val="0"/>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Sheet1!$C$4:$C$37</c:f>
              <c:numCache>
                <c:formatCode>General</c:formatCode>
                <c:ptCount val="31"/>
                <c:pt idx="0">
                  <c:v>361</c:v>
                </c:pt>
                <c:pt idx="1">
                  <c:v>903</c:v>
                </c:pt>
                <c:pt idx="2">
                  <c:v>802</c:v>
                </c:pt>
                <c:pt idx="3">
                  <c:v>761</c:v>
                </c:pt>
                <c:pt idx="4">
                  <c:v>816</c:v>
                </c:pt>
                <c:pt idx="5">
                  <c:v>744</c:v>
                </c:pt>
                <c:pt idx="6">
                  <c:v>843</c:v>
                </c:pt>
                <c:pt idx="7">
                  <c:v>812</c:v>
                </c:pt>
                <c:pt idx="8">
                  <c:v>780</c:v>
                </c:pt>
                <c:pt idx="9">
                  <c:v>831</c:v>
                </c:pt>
                <c:pt idx="10">
                  <c:v>842</c:v>
                </c:pt>
                <c:pt idx="11">
                  <c:v>846</c:v>
                </c:pt>
                <c:pt idx="12">
                  <c:v>784</c:v>
                </c:pt>
                <c:pt idx="13">
                  <c:v>840</c:v>
                </c:pt>
                <c:pt idx="14">
                  <c:v>833</c:v>
                </c:pt>
                <c:pt idx="15">
                  <c:v>823</c:v>
                </c:pt>
                <c:pt idx="16">
                  <c:v>838</c:v>
                </c:pt>
                <c:pt idx="17">
                  <c:v>927</c:v>
                </c:pt>
                <c:pt idx="18">
                  <c:v>892</c:v>
                </c:pt>
                <c:pt idx="19">
                  <c:v>751</c:v>
                </c:pt>
                <c:pt idx="20">
                  <c:v>752</c:v>
                </c:pt>
                <c:pt idx="21">
                  <c:v>821</c:v>
                </c:pt>
                <c:pt idx="22">
                  <c:v>703</c:v>
                </c:pt>
                <c:pt idx="23">
                  <c:v>743</c:v>
                </c:pt>
                <c:pt idx="24">
                  <c:v>752</c:v>
                </c:pt>
                <c:pt idx="25">
                  <c:v>711</c:v>
                </c:pt>
                <c:pt idx="26">
                  <c:v>703</c:v>
                </c:pt>
                <c:pt idx="27">
                  <c:v>600</c:v>
                </c:pt>
                <c:pt idx="28">
                  <c:v>685</c:v>
                </c:pt>
                <c:pt idx="29">
                  <c:v>661</c:v>
                </c:pt>
                <c:pt idx="30">
                  <c:v>402</c:v>
                </c:pt>
              </c:numCache>
            </c:numRef>
          </c:val>
          <c:extLst>
            <c:ext xmlns:c16="http://schemas.microsoft.com/office/drawing/2014/chart" uri="{C3380CC4-5D6E-409C-BE32-E72D297353CC}">
              <c16:uniqueId val="{00000001-48D4-469E-B80C-CA4027186AAF}"/>
            </c:ext>
          </c:extLst>
        </c:ser>
        <c:ser>
          <c:idx val="2"/>
          <c:order val="2"/>
          <c:tx>
            <c:strRef>
              <c:f>Sheet1!$D$3</c:f>
              <c:strCache>
                <c:ptCount val="1"/>
                <c:pt idx="0">
                  <c:v>Sum of Resolution Time</c:v>
                </c:pt>
              </c:strCache>
            </c:strRef>
          </c:tx>
          <c:spPr>
            <a:solidFill>
              <a:schemeClr val="accent3"/>
            </a:solidFill>
            <a:ln>
              <a:noFill/>
            </a:ln>
            <a:effectLst/>
          </c:spPr>
          <c:invertIfNegative val="0"/>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Sheet1!$D$4:$D$37</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19.866219999999998</c:v>
                </c:pt>
                <c:pt idx="21">
                  <c:v>0</c:v>
                </c:pt>
                <c:pt idx="22">
                  <c:v>0</c:v>
                </c:pt>
                <c:pt idx="23">
                  <c:v>0</c:v>
                </c:pt>
                <c:pt idx="24">
                  <c:v>0</c:v>
                </c:pt>
                <c:pt idx="25">
                  <c:v>0</c:v>
                </c:pt>
                <c:pt idx="26">
                  <c:v>39.90453291</c:v>
                </c:pt>
                <c:pt idx="27">
                  <c:v>5.0195701120000003</c:v>
                </c:pt>
                <c:pt idx="28">
                  <c:v>0</c:v>
                </c:pt>
                <c:pt idx="29">
                  <c:v>40.016778000000002</c:v>
                </c:pt>
                <c:pt idx="30">
                  <c:v>0</c:v>
                </c:pt>
              </c:numCache>
            </c:numRef>
          </c:val>
          <c:extLst>
            <c:ext xmlns:c16="http://schemas.microsoft.com/office/drawing/2014/chart" uri="{C3380CC4-5D6E-409C-BE32-E72D297353CC}">
              <c16:uniqueId val="{00000002-48D4-469E-B80C-CA4027186AAF}"/>
            </c:ext>
          </c:extLst>
        </c:ser>
        <c:dLbls>
          <c:showLegendKey val="0"/>
          <c:showVal val="0"/>
          <c:showCatName val="0"/>
          <c:showSerName val="0"/>
          <c:showPercent val="0"/>
          <c:showBubbleSize val="0"/>
        </c:dLbls>
        <c:gapWidth val="219"/>
        <c:overlap val="-27"/>
        <c:axId val="2131669552"/>
        <c:axId val="2131653328"/>
      </c:barChart>
      <c:catAx>
        <c:axId val="213166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1653328"/>
        <c:crosses val="autoZero"/>
        <c:auto val="1"/>
        <c:lblAlgn val="ctr"/>
        <c:lblOffset val="100"/>
        <c:noMultiLvlLbl val="0"/>
      </c:catAx>
      <c:valAx>
        <c:axId val="213165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166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Learning Data Dashboard.xlsx]Sheet1!PivotTable1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Sum of Latency</c:v>
                </c:pt>
              </c:strCache>
            </c:strRef>
          </c:tx>
          <c:spPr>
            <a:ln w="28575" cap="rnd">
              <a:solidFill>
                <a:schemeClr val="accent1"/>
              </a:solidFill>
              <a:round/>
            </a:ln>
            <a:effectLst/>
          </c:spPr>
          <c:marker>
            <c:symbol val="none"/>
          </c:marker>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Sheet1!$B$4:$B$37</c:f>
              <c:numCache>
                <c:formatCode>General</c:formatCode>
                <c:ptCount val="31"/>
                <c:pt idx="0">
                  <c:v>480.47088890000003</c:v>
                </c:pt>
                <c:pt idx="1">
                  <c:v>1182.4760833299999</c:v>
                </c:pt>
                <c:pt idx="2">
                  <c:v>1243.9258333399998</c:v>
                </c:pt>
                <c:pt idx="3">
                  <c:v>1199.8644166699999</c:v>
                </c:pt>
                <c:pt idx="4">
                  <c:v>1191.6958333399998</c:v>
                </c:pt>
                <c:pt idx="5">
                  <c:v>1138.0341666700001</c:v>
                </c:pt>
                <c:pt idx="6">
                  <c:v>1143.8820833100001</c:v>
                </c:pt>
                <c:pt idx="7">
                  <c:v>1122.8975</c:v>
                </c:pt>
                <c:pt idx="8">
                  <c:v>1155.6094166500002</c:v>
                </c:pt>
                <c:pt idx="9">
                  <c:v>1116.88983336</c:v>
                </c:pt>
                <c:pt idx="10">
                  <c:v>1147.7161666599998</c:v>
                </c:pt>
                <c:pt idx="11">
                  <c:v>1137.13458332</c:v>
                </c:pt>
                <c:pt idx="12">
                  <c:v>1105.7932499999999</c:v>
                </c:pt>
                <c:pt idx="13">
                  <c:v>1166.0051666500003</c:v>
                </c:pt>
                <c:pt idx="14">
                  <c:v>1136.9287500100002</c:v>
                </c:pt>
                <c:pt idx="15">
                  <c:v>1159.6195</c:v>
                </c:pt>
                <c:pt idx="16">
                  <c:v>1139.80124998</c:v>
                </c:pt>
                <c:pt idx="17">
                  <c:v>1162.34491667</c:v>
                </c:pt>
                <c:pt idx="18">
                  <c:v>1122.2730605999998</c:v>
                </c:pt>
                <c:pt idx="19">
                  <c:v>1121.5977499999999</c:v>
                </c:pt>
                <c:pt idx="20">
                  <c:v>1139.63291665</c:v>
                </c:pt>
                <c:pt idx="21">
                  <c:v>1147.4721666600001</c:v>
                </c:pt>
                <c:pt idx="22">
                  <c:v>1140.3048333299998</c:v>
                </c:pt>
                <c:pt idx="23">
                  <c:v>1167.6148863599999</c:v>
                </c:pt>
                <c:pt idx="24">
                  <c:v>1134.1364166799997</c:v>
                </c:pt>
                <c:pt idx="25">
                  <c:v>1117.7993333200002</c:v>
                </c:pt>
                <c:pt idx="26">
                  <c:v>1111.2976666599998</c:v>
                </c:pt>
                <c:pt idx="27">
                  <c:v>1087.0258333300001</c:v>
                </c:pt>
                <c:pt idx="28">
                  <c:v>1092.89833333</c:v>
                </c:pt>
                <c:pt idx="29">
                  <c:v>1119.4781666700003</c:v>
                </c:pt>
                <c:pt idx="30">
                  <c:v>684.9805000099999</c:v>
                </c:pt>
              </c:numCache>
            </c:numRef>
          </c:val>
          <c:smooth val="0"/>
          <c:extLst>
            <c:ext xmlns:c16="http://schemas.microsoft.com/office/drawing/2014/chart" uri="{C3380CC4-5D6E-409C-BE32-E72D297353CC}">
              <c16:uniqueId val="{00000000-D840-4388-BD05-0E252A45AE56}"/>
            </c:ext>
          </c:extLst>
        </c:ser>
        <c:ser>
          <c:idx val="1"/>
          <c:order val="1"/>
          <c:tx>
            <c:strRef>
              <c:f>Sheet1!$C$3</c:f>
              <c:strCache>
                <c:ptCount val="1"/>
                <c:pt idx="0">
                  <c:v>Sum of Resolution Change Count</c:v>
                </c:pt>
              </c:strCache>
            </c:strRef>
          </c:tx>
          <c:spPr>
            <a:ln w="28575" cap="rnd">
              <a:solidFill>
                <a:schemeClr val="accent2"/>
              </a:solidFill>
              <a:round/>
            </a:ln>
            <a:effectLst/>
          </c:spPr>
          <c:marker>
            <c:symbol val="none"/>
          </c:marker>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Sheet1!$C$4:$C$37</c:f>
              <c:numCache>
                <c:formatCode>General</c:formatCode>
                <c:ptCount val="31"/>
                <c:pt idx="0">
                  <c:v>361</c:v>
                </c:pt>
                <c:pt idx="1">
                  <c:v>903</c:v>
                </c:pt>
                <c:pt idx="2">
                  <c:v>802</c:v>
                </c:pt>
                <c:pt idx="3">
                  <c:v>761</c:v>
                </c:pt>
                <c:pt idx="4">
                  <c:v>816</c:v>
                </c:pt>
                <c:pt idx="5">
                  <c:v>744</c:v>
                </c:pt>
                <c:pt idx="6">
                  <c:v>843</c:v>
                </c:pt>
                <c:pt idx="7">
                  <c:v>812</c:v>
                </c:pt>
                <c:pt idx="8">
                  <c:v>780</c:v>
                </c:pt>
                <c:pt idx="9">
                  <c:v>831</c:v>
                </c:pt>
                <c:pt idx="10">
                  <c:v>842</c:v>
                </c:pt>
                <c:pt idx="11">
                  <c:v>846</c:v>
                </c:pt>
                <c:pt idx="12">
                  <c:v>784</c:v>
                </c:pt>
                <c:pt idx="13">
                  <c:v>840</c:v>
                </c:pt>
                <c:pt idx="14">
                  <c:v>833</c:v>
                </c:pt>
                <c:pt idx="15">
                  <c:v>823</c:v>
                </c:pt>
                <c:pt idx="16">
                  <c:v>838</c:v>
                </c:pt>
                <c:pt idx="17">
                  <c:v>927</c:v>
                </c:pt>
                <c:pt idx="18">
                  <c:v>892</c:v>
                </c:pt>
                <c:pt idx="19">
                  <c:v>751</c:v>
                </c:pt>
                <c:pt idx="20">
                  <c:v>752</c:v>
                </c:pt>
                <c:pt idx="21">
                  <c:v>821</c:v>
                </c:pt>
                <c:pt idx="22">
                  <c:v>703</c:v>
                </c:pt>
                <c:pt idx="23">
                  <c:v>743</c:v>
                </c:pt>
                <c:pt idx="24">
                  <c:v>752</c:v>
                </c:pt>
                <c:pt idx="25">
                  <c:v>711</c:v>
                </c:pt>
                <c:pt idx="26">
                  <c:v>703</c:v>
                </c:pt>
                <c:pt idx="27">
                  <c:v>600</c:v>
                </c:pt>
                <c:pt idx="28">
                  <c:v>685</c:v>
                </c:pt>
                <c:pt idx="29">
                  <c:v>661</c:v>
                </c:pt>
                <c:pt idx="30">
                  <c:v>402</c:v>
                </c:pt>
              </c:numCache>
            </c:numRef>
          </c:val>
          <c:smooth val="0"/>
          <c:extLst>
            <c:ext xmlns:c16="http://schemas.microsoft.com/office/drawing/2014/chart" uri="{C3380CC4-5D6E-409C-BE32-E72D297353CC}">
              <c16:uniqueId val="{00000001-D840-4388-BD05-0E252A45AE56}"/>
            </c:ext>
          </c:extLst>
        </c:ser>
        <c:ser>
          <c:idx val="2"/>
          <c:order val="2"/>
          <c:tx>
            <c:strRef>
              <c:f>Sheet1!$D$3</c:f>
              <c:strCache>
                <c:ptCount val="1"/>
                <c:pt idx="0">
                  <c:v>Sum of Resolution Time</c:v>
                </c:pt>
              </c:strCache>
            </c:strRef>
          </c:tx>
          <c:spPr>
            <a:ln w="28575" cap="rnd">
              <a:solidFill>
                <a:schemeClr val="accent3"/>
              </a:solidFill>
              <a:round/>
            </a:ln>
            <a:effectLst/>
          </c:spPr>
          <c:marker>
            <c:symbol val="none"/>
          </c:marker>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Sheet1!$D$4:$D$37</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19.866219999999998</c:v>
                </c:pt>
                <c:pt idx="21">
                  <c:v>0</c:v>
                </c:pt>
                <c:pt idx="22">
                  <c:v>0</c:v>
                </c:pt>
                <c:pt idx="23">
                  <c:v>0</c:v>
                </c:pt>
                <c:pt idx="24">
                  <c:v>0</c:v>
                </c:pt>
                <c:pt idx="25">
                  <c:v>0</c:v>
                </c:pt>
                <c:pt idx="26">
                  <c:v>39.90453291</c:v>
                </c:pt>
                <c:pt idx="27">
                  <c:v>5.0195701120000003</c:v>
                </c:pt>
                <c:pt idx="28">
                  <c:v>0</c:v>
                </c:pt>
                <c:pt idx="29">
                  <c:v>40.016778000000002</c:v>
                </c:pt>
                <c:pt idx="30">
                  <c:v>0</c:v>
                </c:pt>
              </c:numCache>
            </c:numRef>
          </c:val>
          <c:smooth val="0"/>
          <c:extLst>
            <c:ext xmlns:c16="http://schemas.microsoft.com/office/drawing/2014/chart" uri="{C3380CC4-5D6E-409C-BE32-E72D297353CC}">
              <c16:uniqueId val="{00000002-D840-4388-BD05-0E252A45AE56}"/>
            </c:ext>
          </c:extLst>
        </c:ser>
        <c:dLbls>
          <c:showLegendKey val="0"/>
          <c:showVal val="0"/>
          <c:showCatName val="0"/>
          <c:showSerName val="0"/>
          <c:showPercent val="0"/>
          <c:showBubbleSize val="0"/>
        </c:dLbls>
        <c:smooth val="0"/>
        <c:axId val="2131666224"/>
        <c:axId val="2131666640"/>
      </c:lineChart>
      <c:catAx>
        <c:axId val="213166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1666640"/>
        <c:crosses val="autoZero"/>
        <c:auto val="1"/>
        <c:lblAlgn val="ctr"/>
        <c:lblOffset val="100"/>
        <c:noMultiLvlLbl val="0"/>
      </c:catAx>
      <c:valAx>
        <c:axId val="213166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166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Learning Data Dashboard.xlsx]Sheet1!PivotTable1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Sum of Latency</c:v>
                </c:pt>
              </c:strCache>
            </c:strRef>
          </c:tx>
          <c:spPr>
            <a:solidFill>
              <a:schemeClr val="accent1"/>
            </a:solidFill>
            <a:ln>
              <a:noFill/>
            </a:ln>
            <a:effectLst/>
          </c:spPr>
          <c:invertIfNegative val="0"/>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Sheet1!$B$4:$B$37</c:f>
              <c:numCache>
                <c:formatCode>General</c:formatCode>
                <c:ptCount val="31"/>
                <c:pt idx="0">
                  <c:v>480.47088890000003</c:v>
                </c:pt>
                <c:pt idx="1">
                  <c:v>1182.4760833299999</c:v>
                </c:pt>
                <c:pt idx="2">
                  <c:v>1243.9258333399998</c:v>
                </c:pt>
                <c:pt idx="3">
                  <c:v>1199.8644166699999</c:v>
                </c:pt>
                <c:pt idx="4">
                  <c:v>1191.6958333399998</c:v>
                </c:pt>
                <c:pt idx="5">
                  <c:v>1138.0341666700001</c:v>
                </c:pt>
                <c:pt idx="6">
                  <c:v>1143.8820833100001</c:v>
                </c:pt>
                <c:pt idx="7">
                  <c:v>1122.8975</c:v>
                </c:pt>
                <c:pt idx="8">
                  <c:v>1155.6094166500002</c:v>
                </c:pt>
                <c:pt idx="9">
                  <c:v>1116.88983336</c:v>
                </c:pt>
                <c:pt idx="10">
                  <c:v>1147.7161666599998</c:v>
                </c:pt>
                <c:pt idx="11">
                  <c:v>1137.13458332</c:v>
                </c:pt>
                <c:pt idx="12">
                  <c:v>1105.7932499999999</c:v>
                </c:pt>
                <c:pt idx="13">
                  <c:v>1166.0051666500003</c:v>
                </c:pt>
                <c:pt idx="14">
                  <c:v>1136.9287500100002</c:v>
                </c:pt>
                <c:pt idx="15">
                  <c:v>1159.6195</c:v>
                </c:pt>
                <c:pt idx="16">
                  <c:v>1139.80124998</c:v>
                </c:pt>
                <c:pt idx="17">
                  <c:v>1162.34491667</c:v>
                </c:pt>
                <c:pt idx="18">
                  <c:v>1122.2730605999998</c:v>
                </c:pt>
                <c:pt idx="19">
                  <c:v>1121.5977499999999</c:v>
                </c:pt>
                <c:pt idx="20">
                  <c:v>1139.63291665</c:v>
                </c:pt>
                <c:pt idx="21">
                  <c:v>1147.4721666600001</c:v>
                </c:pt>
                <c:pt idx="22">
                  <c:v>1140.3048333299998</c:v>
                </c:pt>
                <c:pt idx="23">
                  <c:v>1167.6148863599999</c:v>
                </c:pt>
                <c:pt idx="24">
                  <c:v>1134.1364166799997</c:v>
                </c:pt>
                <c:pt idx="25">
                  <c:v>1117.7993333200002</c:v>
                </c:pt>
                <c:pt idx="26">
                  <c:v>1111.2976666599998</c:v>
                </c:pt>
                <c:pt idx="27">
                  <c:v>1087.0258333300001</c:v>
                </c:pt>
                <c:pt idx="28">
                  <c:v>1092.89833333</c:v>
                </c:pt>
                <c:pt idx="29">
                  <c:v>1119.4781666700003</c:v>
                </c:pt>
                <c:pt idx="30">
                  <c:v>684.9805000099999</c:v>
                </c:pt>
              </c:numCache>
            </c:numRef>
          </c:val>
          <c:extLst>
            <c:ext xmlns:c16="http://schemas.microsoft.com/office/drawing/2014/chart" uri="{C3380CC4-5D6E-409C-BE32-E72D297353CC}">
              <c16:uniqueId val="{00000000-4354-4623-81BE-08EDCEF7DBC4}"/>
            </c:ext>
          </c:extLst>
        </c:ser>
        <c:ser>
          <c:idx val="1"/>
          <c:order val="1"/>
          <c:tx>
            <c:strRef>
              <c:f>Sheet1!$C$3</c:f>
              <c:strCache>
                <c:ptCount val="1"/>
                <c:pt idx="0">
                  <c:v>Sum of Resolution Change Count</c:v>
                </c:pt>
              </c:strCache>
            </c:strRef>
          </c:tx>
          <c:spPr>
            <a:solidFill>
              <a:schemeClr val="accent2"/>
            </a:solidFill>
            <a:ln>
              <a:noFill/>
            </a:ln>
            <a:effectLst/>
          </c:spPr>
          <c:invertIfNegative val="0"/>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Sheet1!$C$4:$C$37</c:f>
              <c:numCache>
                <c:formatCode>General</c:formatCode>
                <c:ptCount val="31"/>
                <c:pt idx="0">
                  <c:v>361</c:v>
                </c:pt>
                <c:pt idx="1">
                  <c:v>903</c:v>
                </c:pt>
                <c:pt idx="2">
                  <c:v>802</c:v>
                </c:pt>
                <c:pt idx="3">
                  <c:v>761</c:v>
                </c:pt>
                <c:pt idx="4">
                  <c:v>816</c:v>
                </c:pt>
                <c:pt idx="5">
                  <c:v>744</c:v>
                </c:pt>
                <c:pt idx="6">
                  <c:v>843</c:v>
                </c:pt>
                <c:pt idx="7">
                  <c:v>812</c:v>
                </c:pt>
                <c:pt idx="8">
                  <c:v>780</c:v>
                </c:pt>
                <c:pt idx="9">
                  <c:v>831</c:v>
                </c:pt>
                <c:pt idx="10">
                  <c:v>842</c:v>
                </c:pt>
                <c:pt idx="11">
                  <c:v>846</c:v>
                </c:pt>
                <c:pt idx="12">
                  <c:v>784</c:v>
                </c:pt>
                <c:pt idx="13">
                  <c:v>840</c:v>
                </c:pt>
                <c:pt idx="14">
                  <c:v>833</c:v>
                </c:pt>
                <c:pt idx="15">
                  <c:v>823</c:v>
                </c:pt>
                <c:pt idx="16">
                  <c:v>838</c:v>
                </c:pt>
                <c:pt idx="17">
                  <c:v>927</c:v>
                </c:pt>
                <c:pt idx="18">
                  <c:v>892</c:v>
                </c:pt>
                <c:pt idx="19">
                  <c:v>751</c:v>
                </c:pt>
                <c:pt idx="20">
                  <c:v>752</c:v>
                </c:pt>
                <c:pt idx="21">
                  <c:v>821</c:v>
                </c:pt>
                <c:pt idx="22">
                  <c:v>703</c:v>
                </c:pt>
                <c:pt idx="23">
                  <c:v>743</c:v>
                </c:pt>
                <c:pt idx="24">
                  <c:v>752</c:v>
                </c:pt>
                <c:pt idx="25">
                  <c:v>711</c:v>
                </c:pt>
                <c:pt idx="26">
                  <c:v>703</c:v>
                </c:pt>
                <c:pt idx="27">
                  <c:v>600</c:v>
                </c:pt>
                <c:pt idx="28">
                  <c:v>685</c:v>
                </c:pt>
                <c:pt idx="29">
                  <c:v>661</c:v>
                </c:pt>
                <c:pt idx="30">
                  <c:v>402</c:v>
                </c:pt>
              </c:numCache>
            </c:numRef>
          </c:val>
          <c:extLst>
            <c:ext xmlns:c16="http://schemas.microsoft.com/office/drawing/2014/chart" uri="{C3380CC4-5D6E-409C-BE32-E72D297353CC}">
              <c16:uniqueId val="{00000001-4354-4623-81BE-08EDCEF7DBC4}"/>
            </c:ext>
          </c:extLst>
        </c:ser>
        <c:ser>
          <c:idx val="2"/>
          <c:order val="2"/>
          <c:tx>
            <c:strRef>
              <c:f>Sheet1!$D$3</c:f>
              <c:strCache>
                <c:ptCount val="1"/>
                <c:pt idx="0">
                  <c:v>Sum of Resolution Time</c:v>
                </c:pt>
              </c:strCache>
            </c:strRef>
          </c:tx>
          <c:spPr>
            <a:solidFill>
              <a:schemeClr val="accent3"/>
            </a:solidFill>
            <a:ln>
              <a:noFill/>
            </a:ln>
            <a:effectLst/>
          </c:spPr>
          <c:invertIfNegative val="0"/>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Sheet1!$D$4:$D$37</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19.866219999999998</c:v>
                </c:pt>
                <c:pt idx="21">
                  <c:v>0</c:v>
                </c:pt>
                <c:pt idx="22">
                  <c:v>0</c:v>
                </c:pt>
                <c:pt idx="23">
                  <c:v>0</c:v>
                </c:pt>
                <c:pt idx="24">
                  <c:v>0</c:v>
                </c:pt>
                <c:pt idx="25">
                  <c:v>0</c:v>
                </c:pt>
                <c:pt idx="26">
                  <c:v>39.90453291</c:v>
                </c:pt>
                <c:pt idx="27">
                  <c:v>5.0195701120000003</c:v>
                </c:pt>
                <c:pt idx="28">
                  <c:v>0</c:v>
                </c:pt>
                <c:pt idx="29">
                  <c:v>40.016778000000002</c:v>
                </c:pt>
                <c:pt idx="30">
                  <c:v>0</c:v>
                </c:pt>
              </c:numCache>
            </c:numRef>
          </c:val>
          <c:extLst>
            <c:ext xmlns:c16="http://schemas.microsoft.com/office/drawing/2014/chart" uri="{C3380CC4-5D6E-409C-BE32-E72D297353CC}">
              <c16:uniqueId val="{00000002-4354-4623-81BE-08EDCEF7DBC4}"/>
            </c:ext>
          </c:extLst>
        </c:ser>
        <c:dLbls>
          <c:showLegendKey val="0"/>
          <c:showVal val="0"/>
          <c:showCatName val="0"/>
          <c:showSerName val="0"/>
          <c:showPercent val="0"/>
          <c:showBubbleSize val="0"/>
        </c:dLbls>
        <c:gapWidth val="182"/>
        <c:axId val="146862128"/>
        <c:axId val="146862960"/>
      </c:barChart>
      <c:catAx>
        <c:axId val="14686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6862960"/>
        <c:crosses val="autoZero"/>
        <c:auto val="1"/>
        <c:lblAlgn val="ctr"/>
        <c:lblOffset val="100"/>
        <c:noMultiLvlLbl val="0"/>
      </c:catAx>
      <c:valAx>
        <c:axId val="146862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686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Learning Data 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Sheet1!$B$3</c:f>
              <c:strCache>
                <c:ptCount val="1"/>
                <c:pt idx="0">
                  <c:v>Sum of Latency</c:v>
                </c:pt>
              </c:strCache>
            </c:strRef>
          </c:tx>
          <c:spPr>
            <a:solidFill>
              <a:schemeClr val="accent1"/>
            </a:solidFill>
            <a:ln>
              <a:noFill/>
            </a:ln>
            <a:effectLst/>
          </c:spPr>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Sheet1!$B$4:$B$37</c:f>
              <c:numCache>
                <c:formatCode>General</c:formatCode>
                <c:ptCount val="31"/>
                <c:pt idx="0">
                  <c:v>480.47088890000003</c:v>
                </c:pt>
                <c:pt idx="1">
                  <c:v>1182.4760833299999</c:v>
                </c:pt>
                <c:pt idx="2">
                  <c:v>1243.9258333399998</c:v>
                </c:pt>
                <c:pt idx="3">
                  <c:v>1199.8644166699999</c:v>
                </c:pt>
                <c:pt idx="4">
                  <c:v>1191.6958333399998</c:v>
                </c:pt>
                <c:pt idx="5">
                  <c:v>1138.0341666700001</c:v>
                </c:pt>
                <c:pt idx="6">
                  <c:v>1143.8820833100001</c:v>
                </c:pt>
                <c:pt idx="7">
                  <c:v>1122.8975</c:v>
                </c:pt>
                <c:pt idx="8">
                  <c:v>1155.6094166500002</c:v>
                </c:pt>
                <c:pt idx="9">
                  <c:v>1116.88983336</c:v>
                </c:pt>
                <c:pt idx="10">
                  <c:v>1147.7161666599998</c:v>
                </c:pt>
                <c:pt idx="11">
                  <c:v>1137.13458332</c:v>
                </c:pt>
                <c:pt idx="12">
                  <c:v>1105.7932499999999</c:v>
                </c:pt>
                <c:pt idx="13">
                  <c:v>1166.0051666500003</c:v>
                </c:pt>
                <c:pt idx="14">
                  <c:v>1136.9287500100002</c:v>
                </c:pt>
                <c:pt idx="15">
                  <c:v>1159.6195</c:v>
                </c:pt>
                <c:pt idx="16">
                  <c:v>1139.80124998</c:v>
                </c:pt>
                <c:pt idx="17">
                  <c:v>1162.34491667</c:v>
                </c:pt>
                <c:pt idx="18">
                  <c:v>1122.2730605999998</c:v>
                </c:pt>
                <c:pt idx="19">
                  <c:v>1121.5977499999999</c:v>
                </c:pt>
                <c:pt idx="20">
                  <c:v>1139.63291665</c:v>
                </c:pt>
                <c:pt idx="21">
                  <c:v>1147.4721666600001</c:v>
                </c:pt>
                <c:pt idx="22">
                  <c:v>1140.3048333299998</c:v>
                </c:pt>
                <c:pt idx="23">
                  <c:v>1167.6148863599999</c:v>
                </c:pt>
                <c:pt idx="24">
                  <c:v>1134.1364166799997</c:v>
                </c:pt>
                <c:pt idx="25">
                  <c:v>1117.7993333200002</c:v>
                </c:pt>
                <c:pt idx="26">
                  <c:v>1111.2976666599998</c:v>
                </c:pt>
                <c:pt idx="27">
                  <c:v>1087.0258333300001</c:v>
                </c:pt>
                <c:pt idx="28">
                  <c:v>1092.89833333</c:v>
                </c:pt>
                <c:pt idx="29">
                  <c:v>1119.4781666700003</c:v>
                </c:pt>
                <c:pt idx="30">
                  <c:v>684.9805000099999</c:v>
                </c:pt>
              </c:numCache>
            </c:numRef>
          </c:val>
          <c:extLst>
            <c:ext xmlns:c16="http://schemas.microsoft.com/office/drawing/2014/chart" uri="{C3380CC4-5D6E-409C-BE32-E72D297353CC}">
              <c16:uniqueId val="{00000000-8480-483A-9675-3C58A48B35C2}"/>
            </c:ext>
          </c:extLst>
        </c:ser>
        <c:ser>
          <c:idx val="1"/>
          <c:order val="1"/>
          <c:tx>
            <c:strRef>
              <c:f>Sheet1!$C$3</c:f>
              <c:strCache>
                <c:ptCount val="1"/>
                <c:pt idx="0">
                  <c:v>Sum of Resolution Change Count</c:v>
                </c:pt>
              </c:strCache>
            </c:strRef>
          </c:tx>
          <c:spPr>
            <a:solidFill>
              <a:schemeClr val="accent2"/>
            </a:solidFill>
            <a:ln>
              <a:noFill/>
            </a:ln>
            <a:effectLst/>
          </c:spPr>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Sheet1!$C$4:$C$37</c:f>
              <c:numCache>
                <c:formatCode>General</c:formatCode>
                <c:ptCount val="31"/>
                <c:pt idx="0">
                  <c:v>361</c:v>
                </c:pt>
                <c:pt idx="1">
                  <c:v>903</c:v>
                </c:pt>
                <c:pt idx="2">
                  <c:v>802</c:v>
                </c:pt>
                <c:pt idx="3">
                  <c:v>761</c:v>
                </c:pt>
                <c:pt idx="4">
                  <c:v>816</c:v>
                </c:pt>
                <c:pt idx="5">
                  <c:v>744</c:v>
                </c:pt>
                <c:pt idx="6">
                  <c:v>843</c:v>
                </c:pt>
                <c:pt idx="7">
                  <c:v>812</c:v>
                </c:pt>
                <c:pt idx="8">
                  <c:v>780</c:v>
                </c:pt>
                <c:pt idx="9">
                  <c:v>831</c:v>
                </c:pt>
                <c:pt idx="10">
                  <c:v>842</c:v>
                </c:pt>
                <c:pt idx="11">
                  <c:v>846</c:v>
                </c:pt>
                <c:pt idx="12">
                  <c:v>784</c:v>
                </c:pt>
                <c:pt idx="13">
                  <c:v>840</c:v>
                </c:pt>
                <c:pt idx="14">
                  <c:v>833</c:v>
                </c:pt>
                <c:pt idx="15">
                  <c:v>823</c:v>
                </c:pt>
                <c:pt idx="16">
                  <c:v>838</c:v>
                </c:pt>
                <c:pt idx="17">
                  <c:v>927</c:v>
                </c:pt>
                <c:pt idx="18">
                  <c:v>892</c:v>
                </c:pt>
                <c:pt idx="19">
                  <c:v>751</c:v>
                </c:pt>
                <c:pt idx="20">
                  <c:v>752</c:v>
                </c:pt>
                <c:pt idx="21">
                  <c:v>821</c:v>
                </c:pt>
                <c:pt idx="22">
                  <c:v>703</c:v>
                </c:pt>
                <c:pt idx="23">
                  <c:v>743</c:v>
                </c:pt>
                <c:pt idx="24">
                  <c:v>752</c:v>
                </c:pt>
                <c:pt idx="25">
                  <c:v>711</c:v>
                </c:pt>
                <c:pt idx="26">
                  <c:v>703</c:v>
                </c:pt>
                <c:pt idx="27">
                  <c:v>600</c:v>
                </c:pt>
                <c:pt idx="28">
                  <c:v>685</c:v>
                </c:pt>
                <c:pt idx="29">
                  <c:v>661</c:v>
                </c:pt>
                <c:pt idx="30">
                  <c:v>402</c:v>
                </c:pt>
              </c:numCache>
            </c:numRef>
          </c:val>
          <c:extLst>
            <c:ext xmlns:c16="http://schemas.microsoft.com/office/drawing/2014/chart" uri="{C3380CC4-5D6E-409C-BE32-E72D297353CC}">
              <c16:uniqueId val="{00000001-8480-483A-9675-3C58A48B35C2}"/>
            </c:ext>
          </c:extLst>
        </c:ser>
        <c:ser>
          <c:idx val="2"/>
          <c:order val="2"/>
          <c:tx>
            <c:strRef>
              <c:f>Sheet1!$D$3</c:f>
              <c:strCache>
                <c:ptCount val="1"/>
                <c:pt idx="0">
                  <c:v>Sum of Resolution Time</c:v>
                </c:pt>
              </c:strCache>
            </c:strRef>
          </c:tx>
          <c:spPr>
            <a:solidFill>
              <a:schemeClr val="accent3"/>
            </a:solidFill>
            <a:ln>
              <a:noFill/>
            </a:ln>
            <a:effectLst/>
          </c:spPr>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Sheet1!$D$4:$D$37</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19.866219999999998</c:v>
                </c:pt>
                <c:pt idx="21">
                  <c:v>0</c:v>
                </c:pt>
                <c:pt idx="22">
                  <c:v>0</c:v>
                </c:pt>
                <c:pt idx="23">
                  <c:v>0</c:v>
                </c:pt>
                <c:pt idx="24">
                  <c:v>0</c:v>
                </c:pt>
                <c:pt idx="25">
                  <c:v>0</c:v>
                </c:pt>
                <c:pt idx="26">
                  <c:v>39.90453291</c:v>
                </c:pt>
                <c:pt idx="27">
                  <c:v>5.0195701120000003</c:v>
                </c:pt>
                <c:pt idx="28">
                  <c:v>0</c:v>
                </c:pt>
                <c:pt idx="29">
                  <c:v>40.016778000000002</c:v>
                </c:pt>
                <c:pt idx="30">
                  <c:v>0</c:v>
                </c:pt>
              </c:numCache>
            </c:numRef>
          </c:val>
          <c:extLst>
            <c:ext xmlns:c16="http://schemas.microsoft.com/office/drawing/2014/chart" uri="{C3380CC4-5D6E-409C-BE32-E72D297353CC}">
              <c16:uniqueId val="{00000002-8480-483A-9675-3C58A48B35C2}"/>
            </c:ext>
          </c:extLst>
        </c:ser>
        <c:dLbls>
          <c:showLegendKey val="0"/>
          <c:showVal val="0"/>
          <c:showCatName val="0"/>
          <c:showSerName val="0"/>
          <c:showPercent val="0"/>
          <c:showBubbleSize val="0"/>
        </c:dLbls>
        <c:axId val="2142640672"/>
        <c:axId val="2142637344"/>
      </c:areaChart>
      <c:catAx>
        <c:axId val="2142640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42637344"/>
        <c:crosses val="autoZero"/>
        <c:auto val="1"/>
        <c:lblAlgn val="ctr"/>
        <c:lblOffset val="100"/>
        <c:noMultiLvlLbl val="0"/>
      </c:catAx>
      <c:valAx>
        <c:axId val="214263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42640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Learning Data Dashboard.xlsx]Sheet1!PivotTable1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Combination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Sum of Latency</c:v>
                </c:pt>
              </c:strCache>
            </c:strRef>
          </c:tx>
          <c:spPr>
            <a:solidFill>
              <a:schemeClr val="accent1"/>
            </a:solidFill>
            <a:ln>
              <a:noFill/>
            </a:ln>
            <a:effectLst/>
          </c:spPr>
          <c:invertIfNegative val="0"/>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Sheet1!$B$4:$B$37</c:f>
              <c:numCache>
                <c:formatCode>General</c:formatCode>
                <c:ptCount val="31"/>
                <c:pt idx="0">
                  <c:v>480.47088890000003</c:v>
                </c:pt>
                <c:pt idx="1">
                  <c:v>1182.4760833299999</c:v>
                </c:pt>
                <c:pt idx="2">
                  <c:v>1243.9258333399998</c:v>
                </c:pt>
                <c:pt idx="3">
                  <c:v>1199.8644166699999</c:v>
                </c:pt>
                <c:pt idx="4">
                  <c:v>1191.6958333399998</c:v>
                </c:pt>
                <c:pt idx="5">
                  <c:v>1138.0341666700001</c:v>
                </c:pt>
                <c:pt idx="6">
                  <c:v>1143.8820833100001</c:v>
                </c:pt>
                <c:pt idx="7">
                  <c:v>1122.8975</c:v>
                </c:pt>
                <c:pt idx="8">
                  <c:v>1155.6094166500002</c:v>
                </c:pt>
                <c:pt idx="9">
                  <c:v>1116.88983336</c:v>
                </c:pt>
                <c:pt idx="10">
                  <c:v>1147.7161666599998</c:v>
                </c:pt>
                <c:pt idx="11">
                  <c:v>1137.13458332</c:v>
                </c:pt>
                <c:pt idx="12">
                  <c:v>1105.7932499999999</c:v>
                </c:pt>
                <c:pt idx="13">
                  <c:v>1166.0051666500003</c:v>
                </c:pt>
                <c:pt idx="14">
                  <c:v>1136.9287500100002</c:v>
                </c:pt>
                <c:pt idx="15">
                  <c:v>1159.6195</c:v>
                </c:pt>
                <c:pt idx="16">
                  <c:v>1139.80124998</c:v>
                </c:pt>
                <c:pt idx="17">
                  <c:v>1162.34491667</c:v>
                </c:pt>
                <c:pt idx="18">
                  <c:v>1122.2730605999998</c:v>
                </c:pt>
                <c:pt idx="19">
                  <c:v>1121.5977499999999</c:v>
                </c:pt>
                <c:pt idx="20">
                  <c:v>1139.63291665</c:v>
                </c:pt>
                <c:pt idx="21">
                  <c:v>1147.4721666600001</c:v>
                </c:pt>
                <c:pt idx="22">
                  <c:v>1140.3048333299998</c:v>
                </c:pt>
                <c:pt idx="23">
                  <c:v>1167.6148863599999</c:v>
                </c:pt>
                <c:pt idx="24">
                  <c:v>1134.1364166799997</c:v>
                </c:pt>
                <c:pt idx="25">
                  <c:v>1117.7993333200002</c:v>
                </c:pt>
                <c:pt idx="26">
                  <c:v>1111.2976666599998</c:v>
                </c:pt>
                <c:pt idx="27">
                  <c:v>1087.0258333300001</c:v>
                </c:pt>
                <c:pt idx="28">
                  <c:v>1092.89833333</c:v>
                </c:pt>
                <c:pt idx="29">
                  <c:v>1119.4781666700003</c:v>
                </c:pt>
                <c:pt idx="30">
                  <c:v>684.9805000099999</c:v>
                </c:pt>
              </c:numCache>
            </c:numRef>
          </c:val>
          <c:extLst>
            <c:ext xmlns:c16="http://schemas.microsoft.com/office/drawing/2014/chart" uri="{C3380CC4-5D6E-409C-BE32-E72D297353CC}">
              <c16:uniqueId val="{00000000-7900-4132-9AB7-CF01E3F027DF}"/>
            </c:ext>
          </c:extLst>
        </c:ser>
        <c:dLbls>
          <c:showLegendKey val="0"/>
          <c:showVal val="0"/>
          <c:showCatName val="0"/>
          <c:showSerName val="0"/>
          <c:showPercent val="0"/>
          <c:showBubbleSize val="0"/>
        </c:dLbls>
        <c:gapWidth val="219"/>
        <c:axId val="1777507680"/>
        <c:axId val="1785096944"/>
      </c:barChart>
      <c:lineChart>
        <c:grouping val="standard"/>
        <c:varyColors val="0"/>
        <c:ser>
          <c:idx val="1"/>
          <c:order val="1"/>
          <c:tx>
            <c:strRef>
              <c:f>Sheet1!$C$3</c:f>
              <c:strCache>
                <c:ptCount val="1"/>
                <c:pt idx="0">
                  <c:v>Sum of Resolution Change Count</c:v>
                </c:pt>
              </c:strCache>
            </c:strRef>
          </c:tx>
          <c:spPr>
            <a:ln w="28575" cap="rnd">
              <a:solidFill>
                <a:schemeClr val="accent2"/>
              </a:solidFill>
              <a:round/>
            </a:ln>
            <a:effectLst/>
          </c:spPr>
          <c:marker>
            <c:symbol val="none"/>
          </c:marker>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Sheet1!$C$4:$C$37</c:f>
              <c:numCache>
                <c:formatCode>General</c:formatCode>
                <c:ptCount val="31"/>
                <c:pt idx="0">
                  <c:v>361</c:v>
                </c:pt>
                <c:pt idx="1">
                  <c:v>903</c:v>
                </c:pt>
                <c:pt idx="2">
                  <c:v>802</c:v>
                </c:pt>
                <c:pt idx="3">
                  <c:v>761</c:v>
                </c:pt>
                <c:pt idx="4">
                  <c:v>816</c:v>
                </c:pt>
                <c:pt idx="5">
                  <c:v>744</c:v>
                </c:pt>
                <c:pt idx="6">
                  <c:v>843</c:v>
                </c:pt>
                <c:pt idx="7">
                  <c:v>812</c:v>
                </c:pt>
                <c:pt idx="8">
                  <c:v>780</c:v>
                </c:pt>
                <c:pt idx="9">
                  <c:v>831</c:v>
                </c:pt>
                <c:pt idx="10">
                  <c:v>842</c:v>
                </c:pt>
                <c:pt idx="11">
                  <c:v>846</c:v>
                </c:pt>
                <c:pt idx="12">
                  <c:v>784</c:v>
                </c:pt>
                <c:pt idx="13">
                  <c:v>840</c:v>
                </c:pt>
                <c:pt idx="14">
                  <c:v>833</c:v>
                </c:pt>
                <c:pt idx="15">
                  <c:v>823</c:v>
                </c:pt>
                <c:pt idx="16">
                  <c:v>838</c:v>
                </c:pt>
                <c:pt idx="17">
                  <c:v>927</c:v>
                </c:pt>
                <c:pt idx="18">
                  <c:v>892</c:v>
                </c:pt>
                <c:pt idx="19">
                  <c:v>751</c:v>
                </c:pt>
                <c:pt idx="20">
                  <c:v>752</c:v>
                </c:pt>
                <c:pt idx="21">
                  <c:v>821</c:v>
                </c:pt>
                <c:pt idx="22">
                  <c:v>703</c:v>
                </c:pt>
                <c:pt idx="23">
                  <c:v>743</c:v>
                </c:pt>
                <c:pt idx="24">
                  <c:v>752</c:v>
                </c:pt>
                <c:pt idx="25">
                  <c:v>711</c:v>
                </c:pt>
                <c:pt idx="26">
                  <c:v>703</c:v>
                </c:pt>
                <c:pt idx="27">
                  <c:v>600</c:v>
                </c:pt>
                <c:pt idx="28">
                  <c:v>685</c:v>
                </c:pt>
                <c:pt idx="29">
                  <c:v>661</c:v>
                </c:pt>
                <c:pt idx="30">
                  <c:v>402</c:v>
                </c:pt>
              </c:numCache>
            </c:numRef>
          </c:val>
          <c:smooth val="0"/>
          <c:extLst>
            <c:ext xmlns:c16="http://schemas.microsoft.com/office/drawing/2014/chart" uri="{C3380CC4-5D6E-409C-BE32-E72D297353CC}">
              <c16:uniqueId val="{00000001-7900-4132-9AB7-CF01E3F027DF}"/>
            </c:ext>
          </c:extLst>
        </c:ser>
        <c:ser>
          <c:idx val="2"/>
          <c:order val="2"/>
          <c:tx>
            <c:strRef>
              <c:f>Sheet1!$D$3</c:f>
              <c:strCache>
                <c:ptCount val="1"/>
                <c:pt idx="0">
                  <c:v>Sum of Resolution Time</c:v>
                </c:pt>
              </c:strCache>
            </c:strRef>
          </c:tx>
          <c:spPr>
            <a:ln w="28575" cap="rnd">
              <a:solidFill>
                <a:schemeClr val="accent3"/>
              </a:solidFill>
              <a:round/>
            </a:ln>
            <a:effectLst/>
          </c:spPr>
          <c:marker>
            <c:symbol val="none"/>
          </c:marker>
          <c:cat>
            <c:multiLvlStrRef>
              <c:f>Sheet1!$A$4:$A$37</c:f>
              <c:multiLvlStrCache>
                <c:ptCount val="31"/>
                <c:lvl>
                  <c:pt idx="0">
                    <c:v>18/10</c:v>
                  </c:pt>
                  <c:pt idx="1">
                    <c:v>19/10</c:v>
                  </c:pt>
                  <c:pt idx="2">
                    <c:v>20/10</c:v>
                  </c:pt>
                  <c:pt idx="3">
                    <c:v>21/10</c:v>
                  </c:pt>
                  <c:pt idx="4">
                    <c:v>22/10</c:v>
                  </c:pt>
                  <c:pt idx="5">
                    <c:v>23/10</c:v>
                  </c:pt>
                  <c:pt idx="6">
                    <c:v>24/10</c:v>
                  </c:pt>
                  <c:pt idx="7">
                    <c:v>25/10</c:v>
                  </c:pt>
                  <c:pt idx="8">
                    <c:v>26/10</c:v>
                  </c:pt>
                  <c:pt idx="9">
                    <c:v>27/10</c:v>
                  </c:pt>
                  <c:pt idx="10">
                    <c:v>28/10</c:v>
                  </c:pt>
                  <c:pt idx="11">
                    <c:v>29/10</c:v>
                  </c:pt>
                  <c:pt idx="12">
                    <c:v>30/10</c:v>
                  </c:pt>
                  <c:pt idx="13">
                    <c:v>31/10</c:v>
                  </c:pt>
                  <c:pt idx="14">
                    <c:v>1/11</c:v>
                  </c:pt>
                  <c:pt idx="15">
                    <c:v>2/11</c:v>
                  </c:pt>
                  <c:pt idx="16">
                    <c:v>3/11</c:v>
                  </c:pt>
                  <c:pt idx="17">
                    <c:v>4/11</c:v>
                  </c:pt>
                  <c:pt idx="18">
                    <c:v>5/11</c:v>
                  </c:pt>
                  <c:pt idx="19">
                    <c:v>6/11</c:v>
                  </c:pt>
                  <c:pt idx="20">
                    <c:v>7/11</c:v>
                  </c:pt>
                  <c:pt idx="21">
                    <c:v>8/11</c:v>
                  </c:pt>
                  <c:pt idx="22">
                    <c:v>9/11</c:v>
                  </c:pt>
                  <c:pt idx="23">
                    <c:v>10/11</c:v>
                  </c:pt>
                  <c:pt idx="24">
                    <c:v>11/11</c:v>
                  </c:pt>
                  <c:pt idx="25">
                    <c:v>12/11</c:v>
                  </c:pt>
                  <c:pt idx="26">
                    <c:v>13/11</c:v>
                  </c:pt>
                  <c:pt idx="27">
                    <c:v>14/11</c:v>
                  </c:pt>
                  <c:pt idx="28">
                    <c:v>15/11</c:v>
                  </c:pt>
                  <c:pt idx="29">
                    <c:v>16/11</c:v>
                  </c:pt>
                  <c:pt idx="30">
                    <c:v>17/11</c:v>
                  </c:pt>
                </c:lvl>
                <c:lvl>
                  <c:pt idx="0">
                    <c:v>Oct</c:v>
                  </c:pt>
                  <c:pt idx="14">
                    <c:v>Nov</c:v>
                  </c:pt>
                </c:lvl>
              </c:multiLvlStrCache>
            </c:multiLvlStrRef>
          </c:cat>
          <c:val>
            <c:numRef>
              <c:f>Sheet1!$D$4:$D$37</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19.866219999999998</c:v>
                </c:pt>
                <c:pt idx="21">
                  <c:v>0</c:v>
                </c:pt>
                <c:pt idx="22">
                  <c:v>0</c:v>
                </c:pt>
                <c:pt idx="23">
                  <c:v>0</c:v>
                </c:pt>
                <c:pt idx="24">
                  <c:v>0</c:v>
                </c:pt>
                <c:pt idx="25">
                  <c:v>0</c:v>
                </c:pt>
                <c:pt idx="26">
                  <c:v>39.90453291</c:v>
                </c:pt>
                <c:pt idx="27">
                  <c:v>5.0195701120000003</c:v>
                </c:pt>
                <c:pt idx="28">
                  <c:v>0</c:v>
                </c:pt>
                <c:pt idx="29">
                  <c:v>40.016778000000002</c:v>
                </c:pt>
                <c:pt idx="30">
                  <c:v>0</c:v>
                </c:pt>
              </c:numCache>
            </c:numRef>
          </c:val>
          <c:smooth val="0"/>
          <c:extLst>
            <c:ext xmlns:c16="http://schemas.microsoft.com/office/drawing/2014/chart" uri="{C3380CC4-5D6E-409C-BE32-E72D297353CC}">
              <c16:uniqueId val="{00000002-7900-4132-9AB7-CF01E3F027DF}"/>
            </c:ext>
          </c:extLst>
        </c:ser>
        <c:dLbls>
          <c:showLegendKey val="0"/>
          <c:showVal val="0"/>
          <c:showCatName val="0"/>
          <c:showSerName val="0"/>
          <c:showPercent val="0"/>
          <c:showBubbleSize val="0"/>
        </c:dLbls>
        <c:marker val="1"/>
        <c:smooth val="0"/>
        <c:axId val="1334295200"/>
        <c:axId val="1334298112"/>
      </c:lineChart>
      <c:catAx>
        <c:axId val="133429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4298112"/>
        <c:crosses val="autoZero"/>
        <c:auto val="1"/>
        <c:lblAlgn val="ctr"/>
        <c:lblOffset val="100"/>
        <c:noMultiLvlLbl val="0"/>
      </c:catAx>
      <c:valAx>
        <c:axId val="133429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4295200"/>
        <c:crosses val="autoZero"/>
        <c:crossBetween val="between"/>
      </c:valAx>
      <c:valAx>
        <c:axId val="1785096944"/>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7507680"/>
        <c:crosses val="max"/>
        <c:crossBetween val="between"/>
      </c:valAx>
      <c:catAx>
        <c:axId val="1777507680"/>
        <c:scaling>
          <c:orientation val="minMax"/>
        </c:scaling>
        <c:delete val="1"/>
        <c:axPos val="l"/>
        <c:numFmt formatCode="General" sourceLinked="1"/>
        <c:majorTickMark val="out"/>
        <c:minorTickMark val="none"/>
        <c:tickLblPos val="nextTo"/>
        <c:crossAx val="178509694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212725</xdr:colOff>
      <xdr:row>2</xdr:row>
      <xdr:rowOff>0</xdr:rowOff>
    </xdr:from>
    <xdr:to>
      <xdr:col>10</xdr:col>
      <xdr:colOff>450850</xdr:colOff>
      <xdr:row>17</xdr:row>
      <xdr:rowOff>76200</xdr:rowOff>
    </xdr:to>
    <xdr:graphicFrame macro="">
      <xdr:nvGraphicFramePr>
        <xdr:cNvPr id="2" name="Chart 1">
          <a:extLst>
            <a:ext uri="{FF2B5EF4-FFF2-40B4-BE49-F238E27FC236}">
              <a16:creationId xmlns:a16="http://schemas.microsoft.com/office/drawing/2014/main" id="{A4CE8698-7F11-497B-B567-96C441994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18</xdr:row>
      <xdr:rowOff>107950</xdr:rowOff>
    </xdr:from>
    <xdr:to>
      <xdr:col>10</xdr:col>
      <xdr:colOff>412750</xdr:colOff>
      <xdr:row>36</xdr:row>
      <xdr:rowOff>171450</xdr:rowOff>
    </xdr:to>
    <xdr:graphicFrame macro="">
      <xdr:nvGraphicFramePr>
        <xdr:cNvPr id="3" name="Chart 2">
          <a:extLst>
            <a:ext uri="{FF2B5EF4-FFF2-40B4-BE49-F238E27FC236}">
              <a16:creationId xmlns:a16="http://schemas.microsoft.com/office/drawing/2014/main" id="{6C1892F7-AE3A-46AE-B15E-050A6733F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38100</xdr:rowOff>
    </xdr:from>
    <xdr:to>
      <xdr:col>3</xdr:col>
      <xdr:colOff>209550</xdr:colOff>
      <xdr:row>53</xdr:row>
      <xdr:rowOff>114300</xdr:rowOff>
    </xdr:to>
    <xdr:graphicFrame macro="">
      <xdr:nvGraphicFramePr>
        <xdr:cNvPr id="4" name="Chart 3">
          <a:extLst>
            <a:ext uri="{FF2B5EF4-FFF2-40B4-BE49-F238E27FC236}">
              <a16:creationId xmlns:a16="http://schemas.microsoft.com/office/drawing/2014/main" id="{3BD6243E-2175-4B2E-9CC4-3AB1EF994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368300</xdr:colOff>
      <xdr:row>38</xdr:row>
      <xdr:rowOff>44450</xdr:rowOff>
    </xdr:from>
    <xdr:to>
      <xdr:col>8</xdr:col>
      <xdr:colOff>342900</xdr:colOff>
      <xdr:row>53</xdr:row>
      <xdr:rowOff>120650</xdr:rowOff>
    </xdr:to>
    <xdr:graphicFrame macro="">
      <xdr:nvGraphicFramePr>
        <xdr:cNvPr id="5" name="Chart 4">
          <a:extLst>
            <a:ext uri="{FF2B5EF4-FFF2-40B4-BE49-F238E27FC236}">
              <a16:creationId xmlns:a16="http://schemas.microsoft.com/office/drawing/2014/main" id="{77C0262D-08F6-4F5F-BF9D-D4320289E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596900</xdr:colOff>
      <xdr:row>1</xdr:row>
      <xdr:rowOff>171450</xdr:rowOff>
    </xdr:from>
    <xdr:to>
      <xdr:col>13</xdr:col>
      <xdr:colOff>444500</xdr:colOff>
      <xdr:row>14</xdr:row>
      <xdr:rowOff>98425</xdr:rowOff>
    </xdr:to>
    <mc:AlternateContent xmlns:mc="http://schemas.openxmlformats.org/markup-compatibility/2006" xmlns:a14="http://schemas.microsoft.com/office/drawing/2010/main">
      <mc:Choice Requires="a14">
        <xdr:graphicFrame macro="">
          <xdr:nvGraphicFramePr>
            <xdr:cNvPr id="7" name="Months">
              <a:extLst>
                <a:ext uri="{FF2B5EF4-FFF2-40B4-BE49-F238E27FC236}">
                  <a16:creationId xmlns:a16="http://schemas.microsoft.com/office/drawing/2014/main" id="{0517BE19-E509-4FB8-87EF-52037BD91888}"/>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0591800" y="349250"/>
              <a:ext cx="1828800" cy="2238375"/>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622300</xdr:colOff>
      <xdr:row>17</xdr:row>
      <xdr:rowOff>19050</xdr:rowOff>
    </xdr:from>
    <xdr:to>
      <xdr:col>13</xdr:col>
      <xdr:colOff>469900</xdr:colOff>
      <xdr:row>29</xdr:row>
      <xdr:rowOff>123825</xdr:rowOff>
    </xdr:to>
    <mc:AlternateContent xmlns:mc="http://schemas.openxmlformats.org/markup-compatibility/2006" xmlns:a14="http://schemas.microsoft.com/office/drawing/2010/main">
      <mc:Choice Requires="a14">
        <xdr:graphicFrame macro="">
          <xdr:nvGraphicFramePr>
            <xdr:cNvPr id="9" name="Time">
              <a:extLst>
                <a:ext uri="{FF2B5EF4-FFF2-40B4-BE49-F238E27FC236}">
                  <a16:creationId xmlns:a16="http://schemas.microsoft.com/office/drawing/2014/main" id="{71BF695D-1B26-4D12-B342-B9497E410ADC}"/>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0617200" y="3041650"/>
              <a:ext cx="1828800" cy="2238375"/>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406400</xdr:colOff>
      <xdr:row>38</xdr:row>
      <xdr:rowOff>44450</xdr:rowOff>
    </xdr:from>
    <xdr:to>
      <xdr:col>15</xdr:col>
      <xdr:colOff>355600</xdr:colOff>
      <xdr:row>53</xdr:row>
      <xdr:rowOff>120650</xdr:rowOff>
    </xdr:to>
    <xdr:graphicFrame macro="">
      <xdr:nvGraphicFramePr>
        <xdr:cNvPr id="13" name="Chart 12">
          <a:extLst>
            <a:ext uri="{FF2B5EF4-FFF2-40B4-BE49-F238E27FC236}">
              <a16:creationId xmlns:a16="http://schemas.microsoft.com/office/drawing/2014/main" id="{D7960FDA-3E93-4647-9B61-FE9E082DC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XI CHENG" refreshedDate="44526.222382638887" createdVersion="7" refreshedVersion="7" minRefreshableVersion="3" recordCount="721" xr:uid="{00000000-000A-0000-FFFF-FFFF02000000}">
  <cacheSource type="worksheet">
    <worksheetSource name="ML_Data"/>
  </cacheSource>
  <cacheFields count="5">
    <cacheField name="Time" numFmtId="22">
      <sharedItems containsSemiMixedTypes="0" containsNonDate="0" containsDate="1" containsString="0" minDate="2021-10-18T14:00:00" maxDate="2021-11-18T00:00:00" count="721">
        <d v="2021-10-18T14:00:00"/>
        <d v="2021-10-18T15:00:00"/>
        <d v="2021-10-18T16:00:00"/>
        <d v="2021-10-18T17:00:00"/>
        <d v="2021-10-18T18:00:00"/>
        <d v="2021-10-18T19:00:00"/>
        <d v="2021-10-18T20:00:00"/>
        <d v="2021-10-18T21:00:00"/>
        <d v="2021-10-18T22:00:00"/>
        <d v="2021-10-18T23:00:00"/>
        <d v="2021-10-19T00:00:00"/>
        <d v="2021-10-19T01:00:00"/>
        <d v="2021-10-19T02:00:00"/>
        <d v="2021-10-19T03:00:00"/>
        <d v="2021-10-19T04:00:00"/>
        <d v="2021-10-19T05:00:00"/>
        <d v="2021-10-19T06:00:00"/>
        <d v="2021-10-19T07:00:00"/>
        <d v="2021-10-19T08:00:00"/>
        <d v="2021-10-19T09:00:00"/>
        <d v="2021-10-19T10:00:00"/>
        <d v="2021-10-19T11:00:00"/>
        <d v="2021-10-19T12:00:00"/>
        <d v="2021-10-19T13:00:00"/>
        <d v="2021-10-19T14:00:00"/>
        <d v="2021-10-19T15:00:00"/>
        <d v="2021-10-19T16:00:00"/>
        <d v="2021-10-19T17:00:00"/>
        <d v="2021-10-19T18:00:00"/>
        <d v="2021-10-19T19:00:00"/>
        <d v="2021-10-19T20:00:00"/>
        <d v="2021-10-19T21:00:00"/>
        <d v="2021-10-19T22:00:00"/>
        <d v="2021-10-19T23:00:00"/>
        <d v="2021-10-20T00:00:00"/>
        <d v="2021-10-20T01:00:00"/>
        <d v="2021-10-20T02:00:00"/>
        <d v="2021-10-20T03:00:00"/>
        <d v="2021-10-20T04:00:00"/>
        <d v="2021-10-20T05:00:00"/>
        <d v="2021-10-20T06:00:00"/>
        <d v="2021-10-20T07:00:00"/>
        <d v="2021-10-20T08:00:00"/>
        <d v="2021-10-20T09:00:00"/>
        <d v="2021-10-20T10:00:00"/>
        <d v="2021-10-20T11:00:00"/>
        <d v="2021-10-20T12:00:00"/>
        <d v="2021-10-20T13:00:00"/>
        <d v="2021-10-20T14:00:00"/>
        <d v="2021-10-20T15:00:00"/>
        <d v="2021-10-20T16:00:00"/>
        <d v="2021-10-20T17:00:00"/>
        <d v="2021-10-20T18:00:00"/>
        <d v="2021-10-20T19:00:00"/>
        <d v="2021-10-20T20:00:00"/>
        <d v="2021-10-20T21:00:00"/>
        <d v="2021-10-20T22:00:00"/>
        <d v="2021-10-20T23:00:00"/>
        <d v="2021-10-21T00:00:00"/>
        <d v="2021-10-21T01:00:00"/>
        <d v="2021-10-21T02:00:00"/>
        <d v="2021-10-21T03:00:00"/>
        <d v="2021-10-21T04:00:00"/>
        <d v="2021-10-21T05:00:00"/>
        <d v="2021-10-21T06:00:00"/>
        <d v="2021-10-21T07:00:00"/>
        <d v="2021-10-21T08:00:00"/>
        <d v="2021-10-21T09:00:00"/>
        <d v="2021-10-21T10:00:00"/>
        <d v="2021-10-21T11:00:00"/>
        <d v="2021-10-21T12:00:00"/>
        <d v="2021-10-21T13:00:00"/>
        <d v="2021-10-21T14:00:00"/>
        <d v="2021-10-21T15:00:00"/>
        <d v="2021-10-21T16:00:00"/>
        <d v="2021-10-21T17:00:00"/>
        <d v="2021-10-21T18:00:00"/>
        <d v="2021-10-21T19:00:00"/>
        <d v="2021-10-21T20:00:00"/>
        <d v="2021-10-21T21:00:00"/>
        <d v="2021-10-21T22:00:00"/>
        <d v="2021-10-21T23:00:00"/>
        <d v="2021-10-22T00:00:00"/>
        <d v="2021-10-22T01:00:00"/>
        <d v="2021-10-22T02:00:00"/>
        <d v="2021-10-22T03:00:00"/>
        <d v="2021-10-22T04:00:00"/>
        <d v="2021-10-22T05:00:00"/>
        <d v="2021-10-22T06:00:00"/>
        <d v="2021-10-22T07:00:00"/>
        <d v="2021-10-22T08:00:00"/>
        <d v="2021-10-22T09:00:00"/>
        <d v="2021-10-22T10:00:00"/>
        <d v="2021-10-22T11:00:00"/>
        <d v="2021-10-22T12:00:00"/>
        <d v="2021-10-22T13:00:00"/>
        <d v="2021-10-22T14:00:00"/>
        <d v="2021-10-22T15:00:00"/>
        <d v="2021-10-22T16:00:00"/>
        <d v="2021-10-22T17:00:00"/>
        <d v="2021-10-22T18:00:00"/>
        <d v="2021-10-22T19:00:00"/>
        <d v="2021-10-22T20:00:00"/>
        <d v="2021-10-22T21:00:00"/>
        <d v="2021-10-22T22:00:00"/>
        <d v="2021-10-22T23:00:00"/>
        <d v="2021-10-23T00:00:00"/>
        <d v="2021-10-23T01:00:00"/>
        <d v="2021-10-23T02:00:00"/>
        <d v="2021-10-23T03:00:00"/>
        <d v="2021-10-23T04:00:00"/>
        <d v="2021-10-23T05:00:00"/>
        <d v="2021-10-23T06:00:00"/>
        <d v="2021-10-23T07:00:00"/>
        <d v="2021-10-23T08:00:00"/>
        <d v="2021-10-23T09:00:00"/>
        <d v="2021-10-23T10:00:00"/>
        <d v="2021-10-23T11:00:00"/>
        <d v="2021-10-23T12:00:00"/>
        <d v="2021-10-23T13:00:00"/>
        <d v="2021-10-23T14:00:00"/>
        <d v="2021-10-23T15:00:00"/>
        <d v="2021-10-23T16:00:00"/>
        <d v="2021-10-23T17:00:00"/>
        <d v="2021-10-23T18:00:00"/>
        <d v="2021-10-23T19:00:00"/>
        <d v="2021-10-23T20:00:00"/>
        <d v="2021-10-23T21:00:00"/>
        <d v="2021-10-23T22:00:00"/>
        <d v="2021-10-23T23:00:00"/>
        <d v="2021-10-24T00:00:00"/>
        <d v="2021-10-24T01:00:00"/>
        <d v="2021-10-24T02:00:00"/>
        <d v="2021-10-24T03:00:00"/>
        <d v="2021-10-24T04:00:00"/>
        <d v="2021-10-24T05:00:00"/>
        <d v="2021-10-24T06:00:00"/>
        <d v="2021-10-24T07:00:00"/>
        <d v="2021-10-24T08:00:00"/>
        <d v="2021-10-24T09:00:00"/>
        <d v="2021-10-24T10:00:00"/>
        <d v="2021-10-24T11:00:00"/>
        <d v="2021-10-24T12:00:00"/>
        <d v="2021-10-24T13:00:00"/>
        <d v="2021-10-24T14:00:00"/>
        <d v="2021-10-24T15:00:00"/>
        <d v="2021-10-24T16:00:00"/>
        <d v="2021-10-24T17:00:00"/>
        <d v="2021-10-24T18:00:00"/>
        <d v="2021-10-24T19:00:00"/>
        <d v="2021-10-24T20:00:00"/>
        <d v="2021-10-24T21:00:00"/>
        <d v="2021-10-24T22:00:00"/>
        <d v="2021-10-24T23:00:00"/>
        <d v="2021-10-25T00:00:00"/>
        <d v="2021-10-25T01:00:00"/>
        <d v="2021-10-25T02:00:00"/>
        <d v="2021-10-25T03:00:00"/>
        <d v="2021-10-25T04:00:00"/>
        <d v="2021-10-25T05:00:00"/>
        <d v="2021-10-25T06:00:00"/>
        <d v="2021-10-25T07:00:00"/>
        <d v="2021-10-25T08:00:00"/>
        <d v="2021-10-25T09:00:00"/>
        <d v="2021-10-25T10:00:00"/>
        <d v="2021-10-25T11:00:00"/>
        <d v="2021-10-25T12:00:00"/>
        <d v="2021-10-25T13:00:00"/>
        <d v="2021-10-25T14:00:00"/>
        <d v="2021-10-25T15:00:00"/>
        <d v="2021-10-25T16:00:00"/>
        <d v="2021-10-25T17:00:00"/>
        <d v="2021-10-25T18:00:00"/>
        <d v="2021-10-25T19:00:00"/>
        <d v="2021-10-25T20:00:00"/>
        <d v="2021-10-25T21:00:00"/>
        <d v="2021-10-25T22:00:00"/>
        <d v="2021-10-25T23:00:00"/>
        <d v="2021-10-26T00:00:00"/>
        <d v="2021-10-26T01:00:00"/>
        <d v="2021-10-26T02:00:00"/>
        <d v="2021-10-26T03:00:00"/>
        <d v="2021-10-26T04:00:00"/>
        <d v="2021-10-26T05:00:00"/>
        <d v="2021-10-26T06:00:00"/>
        <d v="2021-10-26T07:00:00"/>
        <d v="2021-10-26T08:00:00"/>
        <d v="2021-10-26T09:00:00"/>
        <d v="2021-10-26T10:00:00"/>
        <d v="2021-10-26T11:00:00"/>
        <d v="2021-10-26T12:00:00"/>
        <d v="2021-10-26T13:00:00"/>
        <d v="2021-10-26T14:00:00"/>
        <d v="2021-10-26T15:00:00"/>
        <d v="2021-10-26T16:00:00"/>
        <d v="2021-10-26T17:00:00"/>
        <d v="2021-10-26T18:00:00"/>
        <d v="2021-10-26T19:00:00"/>
        <d v="2021-10-26T20:00:00"/>
        <d v="2021-10-26T21:00:00"/>
        <d v="2021-10-26T22:00:00"/>
        <d v="2021-10-26T23:00:00"/>
        <d v="2021-10-27T00:00:00"/>
        <d v="2021-10-27T01:00:00"/>
        <d v="2021-10-27T02:00:00"/>
        <d v="2021-10-27T03:00:00"/>
        <d v="2021-10-27T04:00:00"/>
        <d v="2021-10-27T05:00:00"/>
        <d v="2021-10-27T06:00:00"/>
        <d v="2021-10-27T07:00:00"/>
        <d v="2021-10-27T08:00:00"/>
        <d v="2021-10-27T09:00:00"/>
        <d v="2021-10-27T10:00:00"/>
        <d v="2021-10-27T11:00:00"/>
        <d v="2021-10-27T12:00:00"/>
        <d v="2021-10-27T13:00:00"/>
        <d v="2021-10-27T14:00:00"/>
        <d v="2021-10-27T15:00:00"/>
        <d v="2021-10-27T16:00:00"/>
        <d v="2021-10-27T17:00:00"/>
        <d v="2021-10-27T18:00:00"/>
        <d v="2021-10-27T19:00:00"/>
        <d v="2021-10-27T20:00:00"/>
        <d v="2021-10-27T21:00:00"/>
        <d v="2021-10-27T22:00:00"/>
        <d v="2021-10-27T23:00:00"/>
        <d v="2021-10-28T00:00:00"/>
        <d v="2021-10-28T01:00:00"/>
        <d v="2021-10-28T02:00:00"/>
        <d v="2021-10-28T03:00:00"/>
        <d v="2021-10-28T04:00:00"/>
        <d v="2021-10-28T05:00:00"/>
        <d v="2021-10-28T06:00:00"/>
        <d v="2021-10-28T07:00:00"/>
        <d v="2021-10-28T08:00:00"/>
        <d v="2021-10-28T09:00:00"/>
        <d v="2021-10-28T10:00:00"/>
        <d v="2021-10-28T11:00:00"/>
        <d v="2021-10-28T12:00:00"/>
        <d v="2021-10-28T13:00:00"/>
        <d v="2021-10-28T14:00:00"/>
        <d v="2021-10-28T15:00:00"/>
        <d v="2021-10-28T16:00:00"/>
        <d v="2021-10-28T17:00:00"/>
        <d v="2021-10-28T18:00:00"/>
        <d v="2021-10-28T19:00:00"/>
        <d v="2021-10-28T20:00:00"/>
        <d v="2021-10-28T21:00:00"/>
        <d v="2021-10-28T22:00:00"/>
        <d v="2021-10-28T23:00:00"/>
        <d v="2021-10-29T00:00:00"/>
        <d v="2021-10-29T01:00:00"/>
        <d v="2021-10-29T02:00:00"/>
        <d v="2021-10-29T03:00:00"/>
        <d v="2021-10-29T04:00:00"/>
        <d v="2021-10-29T05:00:00"/>
        <d v="2021-10-29T06:00:00"/>
        <d v="2021-10-29T07:00:00"/>
        <d v="2021-10-29T08:00:00"/>
        <d v="2021-10-29T09:00:00"/>
        <d v="2021-10-29T10:00:00"/>
        <d v="2021-10-29T11:00:00"/>
        <d v="2021-10-29T12:00:00"/>
        <d v="2021-10-29T13:00:00"/>
        <d v="2021-10-29T14:00:00"/>
        <d v="2021-10-29T15:00:00"/>
        <d v="2021-10-29T16:00:00"/>
        <d v="2021-10-29T17:00:00"/>
        <d v="2021-10-29T18:00:00"/>
        <d v="2021-10-29T19:00:00"/>
        <d v="2021-10-29T20:00:00"/>
        <d v="2021-10-29T21:00:00"/>
        <d v="2021-10-29T22:00:00"/>
        <d v="2021-10-29T23:00:00"/>
        <d v="2021-10-30T00:00:00"/>
        <d v="2021-10-30T01:00:00"/>
        <d v="2021-10-30T02:00:00"/>
        <d v="2021-10-30T03:00:00"/>
        <d v="2021-10-30T04:00:00"/>
        <d v="2021-10-30T05:00:00"/>
        <d v="2021-10-30T06:00:00"/>
        <d v="2021-10-30T07:00:00"/>
        <d v="2021-10-30T08:00:00"/>
        <d v="2021-10-30T09:00:00"/>
        <d v="2021-10-30T10:00:00"/>
        <d v="2021-10-30T11:00:00"/>
        <d v="2021-10-30T12:00:00"/>
        <d v="2021-10-30T13:00:00"/>
        <d v="2021-10-30T14:00:00"/>
        <d v="2021-10-30T15:00:00"/>
        <d v="2021-10-30T16:00:00"/>
        <d v="2021-10-30T17:00:00"/>
        <d v="2021-10-30T18:00:00"/>
        <d v="2021-10-30T19:00:00"/>
        <d v="2021-10-30T20:00:00"/>
        <d v="2021-10-30T21:00:00"/>
        <d v="2021-10-30T22:00:00"/>
        <d v="2021-10-30T23:00:00"/>
        <d v="2021-10-31T00:00:00"/>
        <d v="2021-10-31T01:00:00"/>
        <d v="2021-10-31T02:00:00"/>
        <d v="2021-10-31T03:00:00"/>
        <d v="2021-10-31T04:00:00"/>
        <d v="2021-10-31T05:00:00"/>
        <d v="2021-10-31T06:00:00"/>
        <d v="2021-10-31T07:00:00"/>
        <d v="2021-10-31T08:00:00"/>
        <d v="2021-10-31T09:00:00"/>
        <d v="2021-10-31T10:00:00"/>
        <d v="2021-10-31T11:00:00"/>
        <d v="2021-10-31T12:00:00"/>
        <d v="2021-10-31T13:00:00"/>
        <d v="2021-10-31T14:00:00"/>
        <d v="2021-10-31T15:00:00"/>
        <d v="2021-10-31T16:00:00"/>
        <d v="2021-10-31T17:00:00"/>
        <d v="2021-10-31T18:00:00"/>
        <d v="2021-10-31T19:00:00"/>
        <d v="2021-10-31T20:00:00"/>
        <d v="2021-10-31T21:00:00"/>
        <d v="2021-10-31T22:00:00"/>
        <d v="2021-10-31T23:00:00"/>
        <d v="2021-11-01T00:00:00"/>
        <d v="2021-11-01T01:00:00"/>
        <d v="2021-11-01T02:00:00"/>
        <d v="2021-11-01T03:00:00"/>
        <d v="2021-11-01T04:00:00"/>
        <d v="2021-11-01T05:00:00"/>
        <d v="2021-11-01T06:00:00"/>
        <d v="2021-11-01T07:00:00"/>
        <d v="2021-11-01T08:00:00"/>
        <d v="2021-11-01T09:00:00"/>
        <d v="2021-11-01T10:00:00"/>
        <d v="2021-11-01T11:00:00"/>
        <d v="2021-11-01T12:00:00"/>
        <d v="2021-11-01T13:00:00"/>
        <d v="2021-11-01T14:00:00"/>
        <d v="2021-11-01T15:00:00"/>
        <d v="2021-11-01T16:00:00"/>
        <d v="2021-11-01T17:00:00"/>
        <d v="2021-11-01T18:00:00"/>
        <d v="2021-11-01T19:00:00"/>
        <d v="2021-11-01T20:00:00"/>
        <d v="2021-11-01T21:00:00"/>
        <d v="2021-11-01T22:00:00"/>
        <d v="2021-11-01T23:00:00"/>
        <d v="2021-11-02T00:00:00"/>
        <d v="2021-11-02T01:00:00"/>
        <d v="2021-11-02T02:00:00"/>
        <d v="2021-11-02T03:00:00"/>
        <d v="2021-11-02T04:00:00"/>
        <d v="2021-11-02T05:00:00"/>
        <d v="2021-11-02T06:00:00"/>
        <d v="2021-11-02T07:00:00"/>
        <d v="2021-11-02T08:00:00"/>
        <d v="2021-11-02T09:00:00"/>
        <d v="2021-11-02T10:00:00"/>
        <d v="2021-11-02T11:00:00"/>
        <d v="2021-11-02T12:00:00"/>
        <d v="2021-11-02T13:00:00"/>
        <d v="2021-11-02T14:00:00"/>
        <d v="2021-11-02T15:00:00"/>
        <d v="2021-11-02T16:00:00"/>
        <d v="2021-11-02T17:00:00"/>
        <d v="2021-11-02T18:00:00"/>
        <d v="2021-11-02T19:00:00"/>
        <d v="2021-11-02T20:00:00"/>
        <d v="2021-11-02T21:00:00"/>
        <d v="2021-11-02T22:00:00"/>
        <d v="2021-11-02T23:00:00"/>
        <d v="2021-11-03T00:00:00"/>
        <d v="2021-11-03T01:00:00"/>
        <d v="2021-11-03T02:00:00"/>
        <d v="2021-11-03T03:00:00"/>
        <d v="2021-11-03T04:00:00"/>
        <d v="2021-11-03T05:00:00"/>
        <d v="2021-11-03T06:00:00"/>
        <d v="2021-11-03T07:00:00"/>
        <d v="2021-11-03T08:00:00"/>
        <d v="2021-11-03T09:00:00"/>
        <d v="2021-11-03T10:00:00"/>
        <d v="2021-11-03T11:00:00"/>
        <d v="2021-11-03T12:00:00"/>
        <d v="2021-11-03T13:00:00"/>
        <d v="2021-11-03T14:00:00"/>
        <d v="2021-11-03T15:00:00"/>
        <d v="2021-11-03T16:00:00"/>
        <d v="2021-11-03T17:00:00"/>
        <d v="2021-11-03T18:00:00"/>
        <d v="2021-11-03T19:00:00"/>
        <d v="2021-11-03T20:00:00"/>
        <d v="2021-11-03T21:00:00"/>
        <d v="2021-11-03T22:00:00"/>
        <d v="2021-11-03T23:00:00"/>
        <d v="2021-11-04T00:00:00"/>
        <d v="2021-11-04T01:00:00"/>
        <d v="2021-11-04T02:00:00"/>
        <d v="2021-11-04T03:00:00"/>
        <d v="2021-11-04T04:00:00"/>
        <d v="2021-11-04T05:00:00"/>
        <d v="2021-11-04T06:00:00"/>
        <d v="2021-11-04T07:00:00"/>
        <d v="2021-11-04T08:00:00"/>
        <d v="2021-11-04T09:00:00"/>
        <d v="2021-11-04T10:00:00"/>
        <d v="2021-11-04T11:00:00"/>
        <d v="2021-11-04T12:00:00"/>
        <d v="2021-11-04T13:00:00"/>
        <d v="2021-11-04T14:00:00"/>
        <d v="2021-11-04T15:00:00"/>
        <d v="2021-11-04T16:00:00"/>
        <d v="2021-11-04T17:00:00"/>
        <d v="2021-11-04T18:00:00"/>
        <d v="2021-11-04T19:00:00"/>
        <d v="2021-11-04T20:00:00"/>
        <d v="2021-11-04T21:00:00"/>
        <d v="2021-11-04T22:00:00"/>
        <d v="2021-11-04T23:00:00"/>
        <d v="2021-11-05T00:00:00"/>
        <d v="2021-11-05T01:00:00"/>
        <d v="2021-11-05T02:00:00"/>
        <d v="2021-11-05T03:00:00"/>
        <d v="2021-11-05T04:00:00"/>
        <d v="2021-11-05T05:00:00"/>
        <d v="2021-11-05T06:00:00"/>
        <d v="2021-11-05T07:00:00"/>
        <d v="2021-11-05T08:00:00"/>
        <d v="2021-11-05T09:00:00"/>
        <d v="2021-11-05T10:00:00"/>
        <d v="2021-11-05T11:00:00"/>
        <d v="2021-11-05T12:00:00"/>
        <d v="2021-11-05T13:00:00"/>
        <d v="2021-11-05T14:00:00"/>
        <d v="2021-11-05T15:00:00"/>
        <d v="2021-11-05T16:00:00"/>
        <d v="2021-11-05T17:00:00"/>
        <d v="2021-11-05T18:00:00"/>
        <d v="2021-11-05T19:00:00"/>
        <d v="2021-11-05T20:00:00"/>
        <d v="2021-11-05T21:00:00"/>
        <d v="2021-11-05T22:00:00"/>
        <d v="2021-11-05T23:00:00"/>
        <d v="2021-11-06T00:00:00"/>
        <d v="2021-11-06T01:00:00"/>
        <d v="2021-11-06T02:00:00"/>
        <d v="2021-11-06T03:00:00"/>
        <d v="2021-11-06T04:00:00"/>
        <d v="2021-11-06T05:00:00"/>
        <d v="2021-11-06T06:00:00"/>
        <d v="2021-11-06T07:00:00"/>
        <d v="2021-11-06T08:00:00"/>
        <d v="2021-11-06T09:00:00"/>
        <d v="2021-11-06T10:00:00"/>
        <d v="2021-11-06T11:00:00"/>
        <d v="2021-11-06T12:00:00"/>
        <d v="2021-11-06T13:00:00"/>
        <d v="2021-11-06T14:00:00"/>
        <d v="2021-11-06T15:00:00"/>
        <d v="2021-11-06T16:00:00"/>
        <d v="2021-11-06T17:00:00"/>
        <d v="2021-11-06T18:00:00"/>
        <d v="2021-11-06T19:00:00"/>
        <d v="2021-11-06T20:00:00"/>
        <d v="2021-11-06T21:00:00"/>
        <d v="2021-11-06T22:00:00"/>
        <d v="2021-11-06T23:00:00"/>
        <d v="2021-11-07T00:00:00"/>
        <d v="2021-11-07T01:00:00"/>
        <d v="2021-11-07T02:00:00"/>
        <d v="2021-11-07T03:00:00"/>
        <d v="2021-11-07T04:00:00"/>
        <d v="2021-11-07T05:00:00"/>
        <d v="2021-11-07T06:00:00"/>
        <d v="2021-11-07T07:00:00"/>
        <d v="2021-11-07T08:00:00"/>
        <d v="2021-11-07T09:00:00"/>
        <d v="2021-11-07T10:00:00"/>
        <d v="2021-11-07T11:00:00"/>
        <d v="2021-11-07T12:00:00"/>
        <d v="2021-11-07T13:00:00"/>
        <d v="2021-11-07T14:00:00"/>
        <d v="2021-11-07T15:00:00"/>
        <d v="2021-11-07T16:00:00"/>
        <d v="2021-11-07T17:00:00"/>
        <d v="2021-11-07T18:00:00"/>
        <d v="2021-11-07T19:00:00"/>
        <d v="2021-11-07T20:00:00"/>
        <d v="2021-11-07T21:00:00"/>
        <d v="2021-11-07T22:00:00"/>
        <d v="2021-11-07T23:00:00"/>
        <d v="2021-11-08T00:00:00"/>
        <d v="2021-11-08T01:00:00"/>
        <d v="2021-11-08T02:00:00"/>
        <d v="2021-11-08T03:00:00"/>
        <d v="2021-11-08T04:00:00"/>
        <d v="2021-11-08T05:00:00"/>
        <d v="2021-11-08T06:00:00"/>
        <d v="2021-11-08T07:00:00"/>
        <d v="2021-11-08T08:00:00"/>
        <d v="2021-11-08T09:00:00"/>
        <d v="2021-11-08T10:00:00"/>
        <d v="2021-11-08T11:00:00"/>
        <d v="2021-11-08T12:00:00"/>
        <d v="2021-11-08T13:00:00"/>
        <d v="2021-11-08T14:00:00"/>
        <d v="2021-11-08T15:00:00"/>
        <d v="2021-11-08T16:00:00"/>
        <d v="2021-11-08T17:00:00"/>
        <d v="2021-11-08T18:00:00"/>
        <d v="2021-11-08T19:00:00"/>
        <d v="2021-11-08T20:00:00"/>
        <d v="2021-11-08T21:00:00"/>
        <d v="2021-11-08T22:00:00"/>
        <d v="2021-11-08T23:00:00"/>
        <d v="2021-11-09T00:00:00"/>
        <d v="2021-11-09T01:00:00"/>
        <d v="2021-11-09T02:00:00"/>
        <d v="2021-11-09T03:00:00"/>
        <d v="2021-11-09T04:00:00"/>
        <d v="2021-11-09T05:00:00"/>
        <d v="2021-11-09T06:00:00"/>
        <d v="2021-11-09T07:00:00"/>
        <d v="2021-11-09T08:00:00"/>
        <d v="2021-11-09T09:00:00"/>
        <d v="2021-11-09T10:00:00"/>
        <d v="2021-11-09T11:00:00"/>
        <d v="2021-11-09T12:00:00"/>
        <d v="2021-11-09T13:00:00"/>
        <d v="2021-11-09T14:00:00"/>
        <d v="2021-11-09T15:00:00"/>
        <d v="2021-11-09T16:00:00"/>
        <d v="2021-11-09T17:00:00"/>
        <d v="2021-11-09T18:00:00"/>
        <d v="2021-11-09T19:00:00"/>
        <d v="2021-11-09T20:00:00"/>
        <d v="2021-11-09T21:00:00"/>
        <d v="2021-11-09T22:00:00"/>
        <d v="2021-11-09T23:00:00"/>
        <d v="2021-11-10T00:00:00"/>
        <d v="2021-11-10T01:00:00"/>
        <d v="2021-11-10T02:00:00"/>
        <d v="2021-11-10T03:00:00"/>
        <d v="2021-11-10T04:00:00"/>
        <d v="2021-11-10T05:00:00"/>
        <d v="2021-11-10T06:00:00"/>
        <d v="2021-11-10T07:00:00"/>
        <d v="2021-11-10T08:00:00"/>
        <d v="2021-11-10T09:00:00"/>
        <d v="2021-11-10T10:00:00"/>
        <d v="2021-11-10T11:00:00"/>
        <d v="2021-11-10T12:00:00"/>
        <d v="2021-11-10T13:00:00"/>
        <d v="2021-11-10T14:00:00"/>
        <d v="2021-11-10T15:00:00"/>
        <d v="2021-11-10T16:00:00"/>
        <d v="2021-11-10T17:00:00"/>
        <d v="2021-11-10T18:00:00"/>
        <d v="2021-11-10T19:00:00"/>
        <d v="2021-11-10T20:00:00"/>
        <d v="2021-11-10T21:00:00"/>
        <d v="2021-11-10T22:00:00"/>
        <d v="2021-11-10T23:00:00"/>
        <d v="2021-11-11T00:00:00"/>
        <d v="2021-11-11T01:00:00"/>
        <d v="2021-11-11T02:00:00"/>
        <d v="2021-11-11T03:00:00"/>
        <d v="2021-11-11T04:00:00"/>
        <d v="2021-11-11T05:00:00"/>
        <d v="2021-11-11T06:00:00"/>
        <d v="2021-11-11T07:00:00"/>
        <d v="2021-11-11T08:00:00"/>
        <d v="2021-11-11T09:00:00"/>
        <d v="2021-11-11T10:00:00"/>
        <d v="2021-11-11T11:00:00"/>
        <d v="2021-11-11T12:00:00"/>
        <d v="2021-11-11T13:00:00"/>
        <d v="2021-11-11T14:00:00"/>
        <d v="2021-11-11T15:00:00"/>
        <d v="2021-11-11T16:00:00"/>
        <d v="2021-11-11T17:00:00"/>
        <d v="2021-11-11T18:00:00"/>
        <d v="2021-11-11T19:00:00"/>
        <d v="2021-11-11T20:00:00"/>
        <d v="2021-11-11T21:00:00"/>
        <d v="2021-11-11T22:00:00"/>
        <d v="2021-11-11T23:00:00"/>
        <d v="2021-11-12T00:00:00"/>
        <d v="2021-11-12T01:00:00"/>
        <d v="2021-11-12T02:00:00"/>
        <d v="2021-11-12T03:00:00"/>
        <d v="2021-11-12T04:00:00"/>
        <d v="2021-11-12T05:00:00"/>
        <d v="2021-11-12T06:00:00"/>
        <d v="2021-11-12T07:00:00"/>
        <d v="2021-11-12T08:00:00"/>
        <d v="2021-11-12T09:00:00"/>
        <d v="2021-11-12T10:00:00"/>
        <d v="2021-11-12T11:00:00"/>
        <d v="2021-11-12T12:00:00"/>
        <d v="2021-11-12T13:00:00"/>
        <d v="2021-11-12T14:00:00"/>
        <d v="2021-11-12T15:00:00"/>
        <d v="2021-11-12T16:00:00"/>
        <d v="2021-11-12T17:00:00"/>
        <d v="2021-11-12T18:00:00"/>
        <d v="2021-11-12T19:00:00"/>
        <d v="2021-11-12T20:00:00"/>
        <d v="2021-11-12T21:00:00"/>
        <d v="2021-11-12T22:00:00"/>
        <d v="2021-11-12T23:00:00"/>
        <d v="2021-11-13T00:00:00"/>
        <d v="2021-11-13T01:00:00"/>
        <d v="2021-11-13T02:00:00"/>
        <d v="2021-11-13T03:00:00"/>
        <d v="2021-11-13T04:00:00"/>
        <d v="2021-11-13T05:00:00"/>
        <d v="2021-11-13T06:00:00"/>
        <d v="2021-11-13T07:00:00"/>
        <d v="2021-11-13T08:00:00"/>
        <d v="2021-11-13T09:00:00"/>
        <d v="2021-11-13T10:00:00"/>
        <d v="2021-11-13T11:00:00"/>
        <d v="2021-11-13T12:00:00"/>
        <d v="2021-11-13T13:00:00"/>
        <d v="2021-11-13T14:00:00"/>
        <d v="2021-11-13T15:00:00"/>
        <d v="2021-11-13T16:00:00"/>
        <d v="2021-11-13T17:00:00"/>
        <d v="2021-11-13T18:00:00"/>
        <d v="2021-11-13T19:00:00"/>
        <d v="2021-11-13T20:00:00"/>
        <d v="2021-11-13T21:00:00"/>
        <d v="2021-11-13T22:00:00"/>
        <d v="2021-11-13T23:00:00"/>
        <d v="2021-11-14T00:00:00"/>
        <d v="2021-11-14T01:00:00"/>
        <d v="2021-11-14T02:00:00"/>
        <d v="2021-11-14T03:00:00"/>
        <d v="2021-11-14T04:00:00"/>
        <d v="2021-11-14T05:00:00"/>
        <d v="2021-11-14T06:00:00"/>
        <d v="2021-11-14T07:00:00"/>
        <d v="2021-11-14T08:00:00"/>
        <d v="2021-11-14T09:00:00"/>
        <d v="2021-11-14T10:00:00"/>
        <d v="2021-11-14T11:00:00"/>
        <d v="2021-11-14T12:00:00"/>
        <d v="2021-11-14T13:00:00"/>
        <d v="2021-11-14T14:00:00"/>
        <d v="2021-11-14T15:00:00"/>
        <d v="2021-11-14T16:00:00"/>
        <d v="2021-11-14T17:00:00"/>
        <d v="2021-11-14T18:00:00"/>
        <d v="2021-11-14T19:00:00"/>
        <d v="2021-11-14T20:00:00"/>
        <d v="2021-11-14T21:00:00"/>
        <d v="2021-11-14T22:00:00"/>
        <d v="2021-11-14T23:00:00"/>
        <d v="2021-11-15T00:00:00"/>
        <d v="2021-11-15T01:00:00"/>
        <d v="2021-11-15T02:00:00"/>
        <d v="2021-11-15T03:00:00"/>
        <d v="2021-11-15T04:00:00"/>
        <d v="2021-11-15T05:00:00"/>
        <d v="2021-11-15T06:00:00"/>
        <d v="2021-11-15T07:00:00"/>
        <d v="2021-11-15T08:00:00"/>
        <d v="2021-11-15T09:00:00"/>
        <d v="2021-11-15T10:00:00"/>
        <d v="2021-11-15T11:00:00"/>
        <d v="2021-11-15T12:00:00"/>
        <d v="2021-11-15T13:00:00"/>
        <d v="2021-11-15T14:00:00"/>
        <d v="2021-11-15T15:00:00"/>
        <d v="2021-11-15T16:00:00"/>
        <d v="2021-11-15T17:00:00"/>
        <d v="2021-11-15T18:00:00"/>
        <d v="2021-11-15T19:00:00"/>
        <d v="2021-11-15T20:00:00"/>
        <d v="2021-11-15T21:00:00"/>
        <d v="2021-11-15T22:00:00"/>
        <d v="2021-11-15T23:00:00"/>
        <d v="2021-11-16T00:00:00"/>
        <d v="2021-11-16T01:00:00"/>
        <d v="2021-11-16T02:00:00"/>
        <d v="2021-11-16T03:00:00"/>
        <d v="2021-11-16T04:00:00"/>
        <d v="2021-11-16T05:00:00"/>
        <d v="2021-11-16T06:00:00"/>
        <d v="2021-11-16T07:00:00"/>
        <d v="2021-11-16T08:00:00"/>
        <d v="2021-11-16T09:00:00"/>
        <d v="2021-11-16T10:00:00"/>
        <d v="2021-11-16T11:00:00"/>
        <d v="2021-11-16T12:00:00"/>
        <d v="2021-11-16T13:00:00"/>
        <d v="2021-11-16T14:00:00"/>
        <d v="2021-11-16T15:00:00"/>
        <d v="2021-11-16T16:00:00"/>
        <d v="2021-11-16T17:00:00"/>
        <d v="2021-11-16T18:00:00"/>
        <d v="2021-11-16T19:00:00"/>
        <d v="2021-11-16T20:00:00"/>
        <d v="2021-11-16T21:00:00"/>
        <d v="2021-11-16T22:00:00"/>
        <d v="2021-11-16T23:00:00"/>
        <d v="2021-11-17T00:00:00"/>
        <d v="2021-11-17T01:00:00"/>
        <d v="2021-11-17T02:00:00"/>
        <d v="2021-11-17T03:00:00"/>
        <d v="2021-11-17T04:00:00"/>
        <d v="2021-11-17T05:00:00"/>
        <d v="2021-11-17T06:00:00"/>
        <d v="2021-11-17T07:00:00"/>
        <d v="2021-11-17T08:00:00"/>
        <d v="2021-11-17T09:00:00"/>
        <d v="2021-11-17T10:00:00"/>
        <d v="2021-11-17T11:00:00"/>
        <d v="2021-11-17T12:00:00"/>
        <d v="2021-11-17T13:00:00"/>
        <d v="2021-11-17T14:00:00"/>
      </sharedItems>
      <fieldGroup par="4" base="0">
        <rangePr groupBy="days" startDate="2021-10-18T14:00:00" endDate="2021-11-18T00:00:00"/>
        <groupItems count="368">
          <s v="&lt;2021/10/18"/>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18"/>
        </groupItems>
      </fieldGroup>
    </cacheField>
    <cacheField name="Latency" numFmtId="0">
      <sharedItems containsSemiMixedTypes="0" containsString="0" containsNumber="1" minValue="39.408999999999999" maxValue="71.933833329999999"/>
    </cacheField>
    <cacheField name="Resolution Change Count" numFmtId="0">
      <sharedItems containsString="0" containsBlank="1" containsNumber="1" containsInteger="1" minValue="5" maxValue="52"/>
    </cacheField>
    <cacheField name="Resolution Time" numFmtId="0">
      <sharedItems containsString="0" containsBlank="1" containsNumber="1" minValue="0" maxValue="39.90453291"/>
    </cacheField>
    <cacheField name="Months" numFmtId="0" databaseField="0">
      <fieldGroup base="0">
        <rangePr groupBy="months" startDate="2021-10-18T14:00:00" endDate="2021-11-18T00:00:00"/>
        <groupItems count="14">
          <s v="&lt;2021/10/18"/>
          <s v="1月"/>
          <s v="2月"/>
          <s v="3月"/>
          <s v="4月"/>
          <s v="5月"/>
          <s v="6月"/>
          <s v="7月"/>
          <s v="8月"/>
          <s v="9月"/>
          <s v="10月"/>
          <s v="11月"/>
          <s v="12月"/>
          <s v="&gt;2021/11/18"/>
        </groupItems>
      </fieldGroup>
    </cacheField>
  </cacheFields>
  <extLst>
    <ext xmlns:x14="http://schemas.microsoft.com/office/spreadsheetml/2009/9/main" uri="{725AE2AE-9491-48be-B2B4-4EB974FC3084}">
      <x14:pivotCacheDefinition pivotCacheId="602444405"/>
    </ext>
  </extLst>
</pivotCacheDefinition>
</file>

<file path=xl/pivotCache/pivotCacheRecords1.xml><?xml version="1.0" encoding="utf-8"?>
<pivotCacheRecords xmlns="http://schemas.openxmlformats.org/spreadsheetml/2006/main" xmlns:r="http://schemas.openxmlformats.org/officeDocument/2006/relationships" count="721">
  <r>
    <x v="0"/>
    <n v="47.527222219999999"/>
    <m/>
    <m/>
  </r>
  <r>
    <x v="1"/>
    <n v="45.916416669999997"/>
    <n v="34"/>
    <n v="0"/>
  </r>
  <r>
    <x v="2"/>
    <n v="45.418750000000003"/>
    <n v="41"/>
    <n v="0"/>
  </r>
  <r>
    <x v="3"/>
    <n v="48.833166669999997"/>
    <n v="50"/>
    <n v="0"/>
  </r>
  <r>
    <x v="4"/>
    <n v="45.554499999999997"/>
    <n v="40"/>
    <n v="0"/>
  </r>
  <r>
    <x v="5"/>
    <n v="57.513666669999999"/>
    <n v="38"/>
    <n v="0"/>
  </r>
  <r>
    <x v="6"/>
    <n v="48.153583329999996"/>
    <n v="37"/>
    <n v="0"/>
  </r>
  <r>
    <x v="7"/>
    <n v="49.746916669999997"/>
    <n v="37"/>
    <n v="0"/>
  </r>
  <r>
    <x v="8"/>
    <n v="47.033416670000001"/>
    <n v="39"/>
    <n v="0"/>
  </r>
  <r>
    <x v="9"/>
    <n v="44.773249999999997"/>
    <n v="45"/>
    <n v="0"/>
  </r>
  <r>
    <x v="10"/>
    <n v="54.333166669999997"/>
    <n v="35"/>
    <n v="0"/>
  </r>
  <r>
    <x v="11"/>
    <n v="47.233750000000001"/>
    <n v="16"/>
    <n v="0"/>
  </r>
  <r>
    <x v="12"/>
    <n v="44.131916670000003"/>
    <n v="47"/>
    <n v="0"/>
  </r>
  <r>
    <x v="13"/>
    <n v="47.723833329999998"/>
    <n v="46"/>
    <n v="0"/>
  </r>
  <r>
    <x v="14"/>
    <n v="49.659083330000001"/>
    <n v="46"/>
    <n v="0"/>
  </r>
  <r>
    <x v="15"/>
    <n v="46.213916670000003"/>
    <n v="26"/>
    <n v="0"/>
  </r>
  <r>
    <x v="16"/>
    <n v="44.517916669999998"/>
    <n v="27"/>
    <n v="0"/>
  </r>
  <r>
    <x v="17"/>
    <n v="47.93258333"/>
    <n v="49"/>
    <n v="0"/>
  </r>
  <r>
    <x v="18"/>
    <n v="62.431166670000003"/>
    <n v="43"/>
    <n v="0"/>
  </r>
  <r>
    <x v="19"/>
    <n v="71.933833329999999"/>
    <n v="20"/>
    <n v="0"/>
  </r>
  <r>
    <x v="20"/>
    <n v="49.176000000000002"/>
    <n v="25"/>
    <n v="0"/>
  </r>
  <r>
    <x v="21"/>
    <n v="46.994833329999999"/>
    <n v="25"/>
    <n v="0"/>
  </r>
  <r>
    <x v="22"/>
    <n v="55.69541667"/>
    <n v="34"/>
    <n v="0"/>
  </r>
  <r>
    <x v="23"/>
    <n v="48.962416670000003"/>
    <n v="39"/>
    <n v="0"/>
  </r>
  <r>
    <x v="24"/>
    <n v="48.201083330000003"/>
    <n v="35"/>
    <n v="0"/>
  </r>
  <r>
    <x v="25"/>
    <n v="45.273083329999999"/>
    <n v="33"/>
    <n v="0"/>
  </r>
  <r>
    <x v="26"/>
    <n v="45.087499999999999"/>
    <n v="44"/>
    <n v="0"/>
  </r>
  <r>
    <x v="27"/>
    <n v="46.073749999999997"/>
    <n v="50"/>
    <n v="0"/>
  </r>
  <r>
    <x v="28"/>
    <n v="44.628833329999999"/>
    <n v="50"/>
    <n v="0"/>
  </r>
  <r>
    <x v="29"/>
    <n v="45.093499999999999"/>
    <n v="30"/>
    <n v="0"/>
  </r>
  <r>
    <x v="30"/>
    <n v="47.177416669999999"/>
    <n v="45"/>
    <n v="0"/>
  </r>
  <r>
    <x v="31"/>
    <n v="49.378666670000001"/>
    <n v="48"/>
    <n v="0"/>
  </r>
  <r>
    <x v="32"/>
    <n v="45.760333330000002"/>
    <n v="48"/>
    <n v="0"/>
  </r>
  <r>
    <x v="33"/>
    <n v="48.862083329999997"/>
    <n v="42"/>
    <n v="0"/>
  </r>
  <r>
    <x v="34"/>
    <n v="45.279583330000001"/>
    <n v="27"/>
    <n v="0"/>
  </r>
  <r>
    <x v="35"/>
    <n v="48.305166669999998"/>
    <n v="27"/>
    <n v="0"/>
  </r>
  <r>
    <x v="36"/>
    <n v="48.32791667"/>
    <n v="32"/>
    <n v="0"/>
  </r>
  <r>
    <x v="37"/>
    <n v="43.633499999999998"/>
    <n v="30"/>
    <n v="0"/>
  </r>
  <r>
    <x v="38"/>
    <n v="48.412083330000002"/>
    <n v="33"/>
    <n v="0"/>
  </r>
  <r>
    <x v="39"/>
    <n v="45.38291667"/>
    <n v="25"/>
    <n v="0"/>
  </r>
  <r>
    <x v="40"/>
    <n v="56.032083329999999"/>
    <n v="32"/>
    <n v="0"/>
  </r>
  <r>
    <x v="41"/>
    <n v="67.688666670000003"/>
    <n v="41"/>
    <n v="0"/>
  </r>
  <r>
    <x v="42"/>
    <n v="68.534000000000006"/>
    <n v="41"/>
    <n v="0"/>
  </r>
  <r>
    <x v="43"/>
    <n v="59.44691667"/>
    <n v="33"/>
    <n v="0"/>
  </r>
  <r>
    <x v="44"/>
    <n v="58.10083333"/>
    <n v="30"/>
    <n v="0"/>
  </r>
  <r>
    <x v="45"/>
    <n v="50.178666669999998"/>
    <n v="43"/>
    <n v="0"/>
  </r>
  <r>
    <x v="46"/>
    <n v="53.484499999999997"/>
    <n v="50"/>
    <n v="0"/>
  </r>
  <r>
    <x v="47"/>
    <n v="50.607083330000002"/>
    <n v="25"/>
    <n v="0"/>
  </r>
  <r>
    <x v="48"/>
    <n v="47.192999999999998"/>
    <n v="31"/>
    <n v="0"/>
  </r>
  <r>
    <x v="49"/>
    <n v="59.890666670000002"/>
    <n v="31"/>
    <n v="0"/>
  </r>
  <r>
    <x v="50"/>
    <n v="50.555250000000001"/>
    <n v="26"/>
    <n v="0"/>
  </r>
  <r>
    <x v="51"/>
    <n v="45.014333329999999"/>
    <n v="37"/>
    <n v="0"/>
  </r>
  <r>
    <x v="52"/>
    <n v="47.575000000000003"/>
    <n v="34"/>
    <n v="0"/>
  </r>
  <r>
    <x v="53"/>
    <n v="50.783916670000004"/>
    <n v="29"/>
    <n v="0"/>
  </r>
  <r>
    <x v="54"/>
    <n v="47.061833329999999"/>
    <n v="32"/>
    <n v="0"/>
  </r>
  <r>
    <x v="55"/>
    <n v="54.41825"/>
    <n v="41"/>
    <n v="0"/>
  </r>
  <r>
    <x v="56"/>
    <n v="45.034166669999998"/>
    <n v="41"/>
    <n v="0"/>
  </r>
  <r>
    <x v="57"/>
    <n v="52.985500000000002"/>
    <n v="31"/>
    <n v="0"/>
  </r>
  <r>
    <x v="58"/>
    <n v="48.455166669999997"/>
    <n v="35"/>
    <n v="0"/>
  </r>
  <r>
    <x v="59"/>
    <n v="55.156750000000002"/>
    <n v="32"/>
    <n v="0"/>
  </r>
  <r>
    <x v="60"/>
    <n v="51.081583330000001"/>
    <n v="33"/>
    <n v="0"/>
  </r>
  <r>
    <x v="61"/>
    <n v="48.621833330000001"/>
    <n v="32"/>
    <n v="0"/>
  </r>
  <r>
    <x v="62"/>
    <n v="51.29175"/>
    <n v="35"/>
    <n v="0"/>
  </r>
  <r>
    <x v="63"/>
    <n v="47.819083329999998"/>
    <n v="35"/>
    <n v="0"/>
  </r>
  <r>
    <x v="64"/>
    <n v="49.739333330000001"/>
    <n v="21"/>
    <n v="0"/>
  </r>
  <r>
    <x v="65"/>
    <n v="49.387166669999999"/>
    <n v="27"/>
    <n v="0"/>
  </r>
  <r>
    <x v="66"/>
    <n v="56.820666670000001"/>
    <n v="30"/>
    <n v="0"/>
  </r>
  <r>
    <x v="67"/>
    <n v="50.961500000000001"/>
    <n v="34"/>
    <n v="0"/>
  </r>
  <r>
    <x v="68"/>
    <n v="46.982999999999997"/>
    <n v="35"/>
    <n v="0"/>
  </r>
  <r>
    <x v="69"/>
    <n v="47.361750000000001"/>
    <n v="35"/>
    <n v="0"/>
  </r>
  <r>
    <x v="70"/>
    <n v="52.559166670000003"/>
    <n v="36"/>
    <n v="0"/>
  </r>
  <r>
    <x v="71"/>
    <n v="51.509"/>
    <n v="36"/>
    <n v="0"/>
  </r>
  <r>
    <x v="72"/>
    <n v="44.400750000000002"/>
    <n v="37"/>
    <n v="0"/>
  </r>
  <r>
    <x v="73"/>
    <n v="48.583916670000001"/>
    <n v="15"/>
    <n v="0"/>
  </r>
  <r>
    <x v="74"/>
    <n v="46.985833329999998"/>
    <n v="31"/>
    <n v="0"/>
  </r>
  <r>
    <x v="75"/>
    <n v="44.38741667"/>
    <n v="23"/>
    <n v="0"/>
  </r>
  <r>
    <x v="76"/>
    <n v="47.664000000000001"/>
    <n v="30"/>
    <n v="0"/>
  </r>
  <r>
    <x v="77"/>
    <n v="53.500500000000002"/>
    <n v="36"/>
    <n v="0"/>
  </r>
  <r>
    <x v="78"/>
    <n v="45.561999999999998"/>
    <n v="36"/>
    <n v="0"/>
  </r>
  <r>
    <x v="79"/>
    <n v="47.136749999999999"/>
    <n v="37"/>
    <n v="0"/>
  </r>
  <r>
    <x v="80"/>
    <n v="48.816249999999997"/>
    <n v="35"/>
    <n v="0"/>
  </r>
  <r>
    <x v="81"/>
    <n v="65.079250000000002"/>
    <n v="25"/>
    <n v="0"/>
  </r>
  <r>
    <x v="82"/>
    <n v="49.375083330000002"/>
    <n v="38"/>
    <n v="0"/>
  </r>
  <r>
    <x v="83"/>
    <n v="44.749166670000001"/>
    <n v="35"/>
    <n v="0"/>
  </r>
  <r>
    <x v="84"/>
    <n v="49.374916669999998"/>
    <n v="35"/>
    <n v="0"/>
  </r>
  <r>
    <x v="85"/>
    <n v="48.022750000000002"/>
    <n v="35"/>
    <n v="0"/>
  </r>
  <r>
    <x v="86"/>
    <n v="46.278333330000002"/>
    <n v="36"/>
    <n v="0"/>
  </r>
  <r>
    <x v="87"/>
    <n v="49.452166669999997"/>
    <n v="27"/>
    <n v="0"/>
  </r>
  <r>
    <x v="88"/>
    <n v="44.396999999999998"/>
    <n v="31"/>
    <n v="0"/>
  </r>
  <r>
    <x v="89"/>
    <n v="53.96725"/>
    <n v="33"/>
    <n v="0"/>
  </r>
  <r>
    <x v="90"/>
    <n v="47.692999999999998"/>
    <n v="34"/>
    <n v="0"/>
  </r>
  <r>
    <x v="91"/>
    <n v="61.552416669999999"/>
    <n v="43"/>
    <n v="0"/>
  </r>
  <r>
    <x v="92"/>
    <n v="53.203000000000003"/>
    <n v="43"/>
    <n v="0"/>
  </r>
  <r>
    <x v="93"/>
    <n v="48.078499999999998"/>
    <n v="41"/>
    <n v="0"/>
  </r>
  <r>
    <x v="94"/>
    <n v="48.524500000000003"/>
    <n v="32"/>
    <n v="0"/>
  </r>
  <r>
    <x v="95"/>
    <n v="55.77"/>
    <n v="34"/>
    <n v="0"/>
  </r>
  <r>
    <x v="96"/>
    <n v="47.706416670000003"/>
    <n v="27"/>
    <n v="0"/>
  </r>
  <r>
    <x v="97"/>
    <n v="51.51391667"/>
    <n v="24"/>
    <n v="0"/>
  </r>
  <r>
    <x v="98"/>
    <n v="43.975083329999997"/>
    <n v="41"/>
    <n v="0"/>
  </r>
  <r>
    <x v="99"/>
    <n v="48.089583330000004"/>
    <n v="41"/>
    <n v="0"/>
  </r>
  <r>
    <x v="100"/>
    <n v="46.669083329999999"/>
    <n v="31"/>
    <n v="0"/>
  </r>
  <r>
    <x v="101"/>
    <n v="62.511916669999998"/>
    <n v="25"/>
    <n v="0"/>
  </r>
  <r>
    <x v="102"/>
    <n v="48.997916670000002"/>
    <n v="37"/>
    <n v="0"/>
  </r>
  <r>
    <x v="103"/>
    <n v="51.333416669999998"/>
    <n v="33"/>
    <n v="0"/>
  </r>
  <r>
    <x v="104"/>
    <n v="44.356583329999999"/>
    <n v="36"/>
    <n v="0"/>
  </r>
  <r>
    <x v="105"/>
    <n v="46.103833330000001"/>
    <n v="24"/>
    <n v="0"/>
  </r>
  <r>
    <x v="106"/>
    <n v="45.079166669999999"/>
    <n v="24"/>
    <n v="0"/>
  </r>
  <r>
    <x v="107"/>
    <n v="47.773083329999999"/>
    <n v="23"/>
    <n v="0"/>
  </r>
  <r>
    <x v="108"/>
    <n v="48.503500000000003"/>
    <n v="27"/>
    <n v="0"/>
  </r>
  <r>
    <x v="109"/>
    <n v="59.087083329999999"/>
    <n v="43"/>
    <n v="0"/>
  </r>
  <r>
    <x v="110"/>
    <n v="48.545416670000002"/>
    <n v="38"/>
    <n v="0"/>
  </r>
  <r>
    <x v="111"/>
    <n v="46.900500000000001"/>
    <n v="32"/>
    <n v="0"/>
  </r>
  <r>
    <x v="112"/>
    <n v="45.195666670000001"/>
    <n v="29"/>
    <n v="0"/>
  </r>
  <r>
    <x v="113"/>
    <n v="44.801916669999997"/>
    <n v="29"/>
    <n v="0"/>
  </r>
  <r>
    <x v="114"/>
    <n v="47.055916670000002"/>
    <n v="34"/>
    <n v="0"/>
  </r>
  <r>
    <x v="115"/>
    <n v="47.128250000000001"/>
    <n v="40"/>
    <n v="0"/>
  </r>
  <r>
    <x v="116"/>
    <n v="49.710583329999999"/>
    <n v="29"/>
    <n v="0"/>
  </r>
  <r>
    <x v="117"/>
    <n v="48.549166669999998"/>
    <n v="23"/>
    <n v="0"/>
  </r>
  <r>
    <x v="118"/>
    <n v="47.684583330000002"/>
    <n v="29"/>
    <n v="0"/>
  </r>
  <r>
    <x v="119"/>
    <n v="47.353499999999997"/>
    <n v="23"/>
    <n v="0"/>
  </r>
  <r>
    <x v="120"/>
    <n v="46.655000000000001"/>
    <n v="23"/>
    <n v="0"/>
  </r>
  <r>
    <x v="121"/>
    <n v="44.625999999999998"/>
    <n v="34"/>
    <n v="0"/>
  </r>
  <r>
    <x v="122"/>
    <n v="55.28466667"/>
    <n v="35"/>
    <n v="0"/>
  </r>
  <r>
    <x v="123"/>
    <n v="43.420833330000001"/>
    <n v="30"/>
    <n v="0"/>
  </r>
  <r>
    <x v="124"/>
    <n v="45.121499999999997"/>
    <n v="27"/>
    <n v="0"/>
  </r>
  <r>
    <x v="125"/>
    <n v="44.628833329999999"/>
    <n v="36"/>
    <n v="0"/>
  </r>
  <r>
    <x v="126"/>
    <n v="46.620166670000003"/>
    <n v="38"/>
    <n v="0"/>
  </r>
  <r>
    <x v="127"/>
    <n v="44.935499999999998"/>
    <n v="38"/>
    <n v="0"/>
  </r>
  <r>
    <x v="128"/>
    <n v="46.160833330000003"/>
    <n v="33"/>
    <n v="0"/>
  </r>
  <r>
    <x v="129"/>
    <n v="47.212499999999999"/>
    <n v="27"/>
    <n v="0"/>
  </r>
  <r>
    <x v="130"/>
    <n v="48.758499999999998"/>
    <n v="43"/>
    <n v="0"/>
  </r>
  <r>
    <x v="131"/>
    <n v="45.108499999999999"/>
    <n v="31"/>
    <n v="0"/>
  </r>
  <r>
    <x v="132"/>
    <n v="47.926499999999997"/>
    <n v="31"/>
    <n v="0"/>
  </r>
  <r>
    <x v="133"/>
    <n v="44.417749999999998"/>
    <n v="37"/>
    <n v="0"/>
  </r>
  <r>
    <x v="134"/>
    <n v="53.455916670000001"/>
    <n v="37"/>
    <n v="0"/>
  </r>
  <r>
    <x v="135"/>
    <n v="50.278583329999996"/>
    <n v="41"/>
    <n v="0"/>
  </r>
  <r>
    <x v="136"/>
    <n v="44.682666670000003"/>
    <n v="39"/>
    <n v="0"/>
  </r>
  <r>
    <x v="137"/>
    <n v="44.735083330000002"/>
    <n v="29"/>
    <n v="0"/>
  </r>
  <r>
    <x v="138"/>
    <n v="48.328499999999998"/>
    <n v="46"/>
    <n v="0"/>
  </r>
  <r>
    <x v="139"/>
    <n v="47.505416670000002"/>
    <n v="33"/>
    <n v="0"/>
  </r>
  <r>
    <x v="140"/>
    <n v="47.39533333"/>
    <n v="42"/>
    <n v="0"/>
  </r>
  <r>
    <x v="141"/>
    <n v="51.365499999999997"/>
    <n v="42"/>
    <n v="0"/>
  </r>
  <r>
    <x v="142"/>
    <n v="47.21875"/>
    <n v="37"/>
    <n v="0"/>
  </r>
  <r>
    <x v="143"/>
    <n v="49.301749999999998"/>
    <n v="39"/>
    <n v="0"/>
  </r>
  <r>
    <x v="144"/>
    <n v="46.706666669999997"/>
    <n v="36"/>
    <n v="0"/>
  </r>
  <r>
    <x v="145"/>
    <n v="51.892083329999998"/>
    <n v="31"/>
    <n v="0"/>
  </r>
  <r>
    <x v="146"/>
    <n v="49.047499999999999"/>
    <n v="35"/>
    <n v="0"/>
  </r>
  <r>
    <x v="147"/>
    <n v="45.902083330000004"/>
    <n v="33"/>
    <n v="0"/>
  </r>
  <r>
    <x v="148"/>
    <n v="47.276833330000002"/>
    <n v="33"/>
    <n v="0"/>
  </r>
  <r>
    <x v="149"/>
    <n v="47.060083329999998"/>
    <n v="19"/>
    <n v="0"/>
  </r>
  <r>
    <x v="150"/>
    <n v="47.402333329999998"/>
    <n v="36"/>
    <n v="0"/>
  </r>
  <r>
    <x v="151"/>
    <n v="45.697583330000001"/>
    <n v="37"/>
    <n v="0"/>
  </r>
  <r>
    <x v="152"/>
    <n v="46.233083329999999"/>
    <n v="29"/>
    <n v="0"/>
  </r>
  <r>
    <x v="153"/>
    <n v="46.185083329999998"/>
    <n v="27"/>
    <n v="0"/>
  </r>
  <r>
    <x v="154"/>
    <n v="46.284583329999997"/>
    <n v="25"/>
    <n v="0"/>
  </r>
  <r>
    <x v="155"/>
    <n v="47.311083330000002"/>
    <n v="25"/>
    <n v="0"/>
  </r>
  <r>
    <x v="156"/>
    <n v="43.348916670000001"/>
    <n v="34"/>
    <n v="0"/>
  </r>
  <r>
    <x v="157"/>
    <n v="49.511249999999997"/>
    <n v="30"/>
    <n v="0"/>
  </r>
  <r>
    <x v="158"/>
    <n v="48.733166670000003"/>
    <n v="31"/>
    <n v="0"/>
  </r>
  <r>
    <x v="159"/>
    <n v="45.570083330000003"/>
    <n v="33"/>
    <n v="0"/>
  </r>
  <r>
    <x v="160"/>
    <n v="47.911499999999997"/>
    <n v="35"/>
    <n v="0"/>
  </r>
  <r>
    <x v="161"/>
    <n v="48.12541667"/>
    <n v="38"/>
    <n v="0"/>
  </r>
  <r>
    <x v="162"/>
    <n v="47.460416670000001"/>
    <n v="38"/>
    <n v="0"/>
  </r>
  <r>
    <x v="163"/>
    <n v="52.183"/>
    <n v="32"/>
    <n v="0"/>
  </r>
  <r>
    <x v="164"/>
    <n v="48.672833330000003"/>
    <n v="31"/>
    <n v="0"/>
  </r>
  <r>
    <x v="165"/>
    <n v="48.279499999999999"/>
    <n v="28"/>
    <n v="0"/>
  </r>
  <r>
    <x v="166"/>
    <n v="46.490833330000001"/>
    <n v="36"/>
    <n v="0"/>
  </r>
  <r>
    <x v="167"/>
    <n v="43.853916669999997"/>
    <n v="39"/>
    <n v="0"/>
  </r>
  <r>
    <x v="168"/>
    <n v="45.278750000000002"/>
    <n v="32"/>
    <n v="0"/>
  </r>
  <r>
    <x v="169"/>
    <n v="45.718833330000002"/>
    <n v="32"/>
    <n v="0"/>
  </r>
  <r>
    <x v="170"/>
    <n v="42.550249999999998"/>
    <n v="40"/>
    <n v="0"/>
  </r>
  <r>
    <x v="171"/>
    <n v="45.905749999999998"/>
    <n v="37"/>
    <n v="0"/>
  </r>
  <r>
    <x v="172"/>
    <n v="45.819749999999999"/>
    <n v="31"/>
    <n v="0"/>
  </r>
  <r>
    <x v="173"/>
    <n v="47.743416670000002"/>
    <n v="37"/>
    <n v="0"/>
  </r>
  <r>
    <x v="174"/>
    <n v="47.609333329999998"/>
    <n v="37"/>
    <n v="0"/>
  </r>
  <r>
    <x v="175"/>
    <n v="45.064"/>
    <n v="37"/>
    <n v="0"/>
  </r>
  <r>
    <x v="176"/>
    <n v="45.793750000000003"/>
    <n v="37"/>
    <n v="0"/>
  </r>
  <r>
    <x v="177"/>
    <n v="47.677166669999998"/>
    <n v="37"/>
    <n v="0"/>
  </r>
  <r>
    <x v="178"/>
    <n v="46.183083330000002"/>
    <n v="22"/>
    <n v="0"/>
  </r>
  <r>
    <x v="179"/>
    <n v="50.0105"/>
    <n v="41"/>
    <n v="0"/>
  </r>
  <r>
    <x v="180"/>
    <n v="47.807333329999999"/>
    <n v="32"/>
    <n v="0"/>
  </r>
  <r>
    <x v="181"/>
    <n v="51.199249999999999"/>
    <n v="37"/>
    <n v="0"/>
  </r>
  <r>
    <x v="182"/>
    <n v="46.438416670000002"/>
    <n v="41"/>
    <n v="0"/>
  </r>
  <r>
    <x v="183"/>
    <n v="48.030749999999998"/>
    <n v="41"/>
    <n v="0"/>
  </r>
  <r>
    <x v="184"/>
    <n v="46.489916669999999"/>
    <n v="31"/>
    <n v="0"/>
  </r>
  <r>
    <x v="185"/>
    <n v="48.273416670000003"/>
    <n v="33"/>
    <n v="0"/>
  </r>
  <r>
    <x v="186"/>
    <n v="50.326916670000003"/>
    <n v="31"/>
    <n v="0"/>
  </r>
  <r>
    <x v="187"/>
    <n v="50.677083330000002"/>
    <n v="42"/>
    <n v="0"/>
  </r>
  <r>
    <x v="188"/>
    <n v="53.578749999999999"/>
    <n v="40"/>
    <n v="0"/>
  </r>
  <r>
    <x v="189"/>
    <n v="43.777749999999997"/>
    <n v="43"/>
    <n v="0"/>
  </r>
  <r>
    <x v="190"/>
    <n v="49.50791667"/>
    <n v="43"/>
    <n v="0"/>
  </r>
  <r>
    <x v="191"/>
    <n v="48.701000000000001"/>
    <n v="45"/>
    <n v="0"/>
  </r>
  <r>
    <x v="192"/>
    <n v="47.935666670000003"/>
    <n v="29"/>
    <n v="0"/>
  </r>
  <r>
    <x v="193"/>
    <n v="46.830583330000003"/>
    <n v="32"/>
    <n v="0"/>
  </r>
  <r>
    <x v="194"/>
    <n v="47.455833329999997"/>
    <n v="30"/>
    <n v="0"/>
  </r>
  <r>
    <x v="195"/>
    <n v="45.822833330000002"/>
    <n v="33"/>
    <n v="0"/>
  </r>
  <r>
    <x v="196"/>
    <n v="45.356999999999999"/>
    <n v="23"/>
    <n v="0"/>
  </r>
  <r>
    <x v="197"/>
    <n v="45.259583329999998"/>
    <n v="23"/>
    <n v="0"/>
  </r>
  <r>
    <x v="198"/>
    <n v="46.789749999999998"/>
    <n v="35"/>
    <n v="0"/>
  </r>
  <r>
    <x v="199"/>
    <n v="47.941166670000001"/>
    <n v="33"/>
    <n v="0"/>
  </r>
  <r>
    <x v="200"/>
    <n v="47.893333329999997"/>
    <n v="35"/>
    <n v="0"/>
  </r>
  <r>
    <x v="201"/>
    <n v="45.428333330000001"/>
    <n v="47"/>
    <n v="0"/>
  </r>
  <r>
    <x v="202"/>
    <n v="45.506833329999999"/>
    <n v="45"/>
    <n v="0"/>
  </r>
  <r>
    <x v="203"/>
    <n v="45.72966667"/>
    <n v="31"/>
    <n v="0"/>
  </r>
  <r>
    <x v="204"/>
    <n v="44.051083329999997"/>
    <n v="31"/>
    <n v="0"/>
  </r>
  <r>
    <x v="205"/>
    <n v="47.173999999999999"/>
    <n v="39"/>
    <n v="0"/>
  </r>
  <r>
    <x v="206"/>
    <n v="45.948333329999997"/>
    <n v="28"/>
    <n v="0"/>
  </r>
  <r>
    <x v="207"/>
    <n v="49.444083329999998"/>
    <n v="32"/>
    <n v="0"/>
  </r>
  <r>
    <x v="208"/>
    <n v="48.027749999999997"/>
    <n v="37"/>
    <n v="0"/>
  </r>
  <r>
    <x v="209"/>
    <n v="58.023000000000003"/>
    <n v="33"/>
    <n v="0"/>
  </r>
  <r>
    <x v="210"/>
    <n v="53.089583330000004"/>
    <n v="37"/>
    <n v="0"/>
  </r>
  <r>
    <x v="211"/>
    <n v="47.833083330000001"/>
    <n v="37"/>
    <n v="0"/>
  </r>
  <r>
    <x v="212"/>
    <n v="46.695666670000001"/>
    <n v="38"/>
    <n v="0"/>
  </r>
  <r>
    <x v="213"/>
    <n v="47.088416670000001"/>
    <n v="28"/>
    <n v="0"/>
  </r>
  <r>
    <x v="214"/>
    <n v="46.498833329999997"/>
    <n v="33"/>
    <n v="0"/>
  </r>
  <r>
    <x v="215"/>
    <n v="48.398083329999999"/>
    <n v="35"/>
    <n v="0"/>
  </r>
  <r>
    <x v="216"/>
    <n v="48.383499999999998"/>
    <n v="28"/>
    <n v="0"/>
  </r>
  <r>
    <x v="217"/>
    <n v="47.56891667"/>
    <n v="32"/>
    <n v="0"/>
  </r>
  <r>
    <x v="218"/>
    <n v="46.245333330000001"/>
    <n v="32"/>
    <n v="0"/>
  </r>
  <r>
    <x v="219"/>
    <n v="45.808083330000002"/>
    <n v="25"/>
    <n v="0"/>
  </r>
  <r>
    <x v="220"/>
    <n v="44.846083329999999"/>
    <n v="25"/>
    <n v="0"/>
  </r>
  <r>
    <x v="221"/>
    <n v="45.41525"/>
    <n v="31"/>
    <n v="0"/>
  </r>
  <r>
    <x v="222"/>
    <n v="58.218416670000003"/>
    <n v="32"/>
    <n v="0"/>
  </r>
  <r>
    <x v="223"/>
    <n v="47.508916669999998"/>
    <n v="27"/>
    <n v="0"/>
  </r>
  <r>
    <x v="224"/>
    <n v="46.236333330000001"/>
    <n v="32"/>
    <n v="0"/>
  </r>
  <r>
    <x v="225"/>
    <n v="51.870166670000003"/>
    <n v="32"/>
    <n v="0"/>
  </r>
  <r>
    <x v="226"/>
    <n v="45.654499999999999"/>
    <n v="31"/>
    <n v="0"/>
  </r>
  <r>
    <x v="227"/>
    <n v="45.895499999999998"/>
    <n v="33"/>
    <n v="0"/>
  </r>
  <r>
    <x v="228"/>
    <n v="44.149666670000002"/>
    <n v="27"/>
    <n v="0"/>
  </r>
  <r>
    <x v="229"/>
    <n v="45.609499999999997"/>
    <n v="42"/>
    <n v="0"/>
  </r>
  <r>
    <x v="230"/>
    <n v="49.322416670000003"/>
    <n v="27"/>
    <n v="0"/>
  </r>
  <r>
    <x v="231"/>
    <n v="46.249250000000004"/>
    <n v="34"/>
    <n v="0"/>
  </r>
  <r>
    <x v="232"/>
    <n v="44.44691667"/>
    <n v="34"/>
    <n v="0"/>
  </r>
  <r>
    <x v="233"/>
    <n v="44.15475"/>
    <n v="35"/>
    <n v="0"/>
  </r>
  <r>
    <x v="234"/>
    <n v="52.405250000000002"/>
    <n v="37"/>
    <n v="0"/>
  </r>
  <r>
    <x v="235"/>
    <n v="48.082000000000001"/>
    <n v="32"/>
    <n v="0"/>
  </r>
  <r>
    <x v="236"/>
    <n v="45.287416669999999"/>
    <n v="38"/>
    <n v="0"/>
  </r>
  <r>
    <x v="237"/>
    <n v="46.491333330000003"/>
    <n v="37"/>
    <n v="0"/>
  </r>
  <r>
    <x v="238"/>
    <n v="43.917749999999998"/>
    <n v="36"/>
    <n v="0"/>
  </r>
  <r>
    <x v="239"/>
    <n v="46.97366667"/>
    <n v="36"/>
    <n v="0"/>
  </r>
  <r>
    <x v="240"/>
    <n v="48.280333329999998"/>
    <n v="39"/>
    <n v="0"/>
  </r>
  <r>
    <x v="241"/>
    <n v="46.627666670000004"/>
    <n v="38"/>
    <n v="0"/>
  </r>
  <r>
    <x v="242"/>
    <n v="45.440249999999999"/>
    <n v="41"/>
    <n v="0"/>
  </r>
  <r>
    <x v="243"/>
    <n v="49.87841667"/>
    <n v="35"/>
    <n v="0"/>
  </r>
  <r>
    <x v="244"/>
    <n v="46.613416669999999"/>
    <n v="35"/>
    <n v="0"/>
  </r>
  <r>
    <x v="245"/>
    <n v="44.216583329999999"/>
    <n v="37"/>
    <n v="0"/>
  </r>
  <r>
    <x v="246"/>
    <n v="48.753916670000002"/>
    <n v="37"/>
    <n v="0"/>
  </r>
  <r>
    <x v="247"/>
    <n v="45.88891667"/>
    <n v="26"/>
    <n v="0"/>
  </r>
  <r>
    <x v="248"/>
    <n v="47.24591667"/>
    <n v="31"/>
    <n v="0"/>
  </r>
  <r>
    <x v="249"/>
    <n v="45.304499999999997"/>
    <n v="33"/>
    <n v="0"/>
  </r>
  <r>
    <x v="250"/>
    <n v="45.370833330000004"/>
    <n v="35"/>
    <n v="0"/>
  </r>
  <r>
    <x v="251"/>
    <n v="47.283416670000001"/>
    <n v="30"/>
    <n v="0"/>
  </r>
  <r>
    <x v="252"/>
    <n v="45.24891667"/>
    <n v="25"/>
    <n v="0"/>
  </r>
  <r>
    <x v="253"/>
    <n v="56.437750000000001"/>
    <n v="25"/>
    <n v="0"/>
  </r>
  <r>
    <x v="254"/>
    <n v="43.419416669999997"/>
    <n v="28"/>
    <n v="0"/>
  </r>
  <r>
    <x v="255"/>
    <n v="47.74658333"/>
    <n v="35"/>
    <n v="0"/>
  </r>
  <r>
    <x v="256"/>
    <n v="47.125666670000001"/>
    <n v="32"/>
    <n v="0"/>
  </r>
  <r>
    <x v="257"/>
    <n v="44.399333329999997"/>
    <n v="52"/>
    <n v="0"/>
  </r>
  <r>
    <x v="258"/>
    <n v="49.845083330000001"/>
    <n v="27"/>
    <n v="0"/>
  </r>
  <r>
    <x v="259"/>
    <n v="45.857083330000002"/>
    <n v="50"/>
    <n v="0"/>
  </r>
  <r>
    <x v="260"/>
    <n v="44.813000000000002"/>
    <n v="38"/>
    <n v="0"/>
  </r>
  <r>
    <x v="261"/>
    <n v="49.432666670000003"/>
    <n v="38"/>
    <n v="0"/>
  </r>
  <r>
    <x v="262"/>
    <n v="50.686333329999997"/>
    <n v="39"/>
    <n v="0"/>
  </r>
  <r>
    <x v="263"/>
    <n v="46.692999999999998"/>
    <n v="36"/>
    <n v="0"/>
  </r>
  <r>
    <x v="264"/>
    <n v="47.730833330000003"/>
    <n v="39"/>
    <n v="0"/>
  </r>
  <r>
    <x v="265"/>
    <n v="49.994500000000002"/>
    <n v="42"/>
    <n v="0"/>
  </r>
  <r>
    <x v="266"/>
    <n v="46.498583330000002"/>
    <n v="40"/>
    <n v="0"/>
  </r>
  <r>
    <x v="267"/>
    <n v="45.191333329999999"/>
    <n v="29"/>
    <n v="0"/>
  </r>
  <r>
    <x v="268"/>
    <n v="47.268583329999998"/>
    <n v="29"/>
    <n v="0"/>
  </r>
  <r>
    <x v="269"/>
    <n v="52.577666669999999"/>
    <n v="40"/>
    <n v="0"/>
  </r>
  <r>
    <x v="270"/>
    <n v="45.710749999999997"/>
    <n v="32"/>
    <n v="0"/>
  </r>
  <r>
    <x v="271"/>
    <n v="44.943666669999999"/>
    <n v="31"/>
    <n v="0"/>
  </r>
  <r>
    <x v="272"/>
    <n v="47.531583329999997"/>
    <n v="37"/>
    <n v="0"/>
  </r>
  <r>
    <x v="273"/>
    <n v="45.328000000000003"/>
    <n v="37"/>
    <n v="0"/>
  </r>
  <r>
    <x v="274"/>
    <n v="43.582999999999998"/>
    <n v="25"/>
    <n v="0"/>
  </r>
  <r>
    <x v="275"/>
    <n v="42.96833333"/>
    <n v="25"/>
    <n v="0"/>
  </r>
  <r>
    <x v="276"/>
    <n v="44.248166670000003"/>
    <n v="35"/>
    <n v="0"/>
  </r>
  <r>
    <x v="277"/>
    <n v="47.143083330000003"/>
    <n v="41"/>
    <n v="0"/>
  </r>
  <r>
    <x v="278"/>
    <n v="45.284083330000001"/>
    <n v="31"/>
    <n v="0"/>
  </r>
  <r>
    <x v="279"/>
    <n v="51.838333329999998"/>
    <n v="29"/>
    <n v="0"/>
  </r>
  <r>
    <x v="280"/>
    <n v="43.28125"/>
    <n v="40"/>
    <n v="0"/>
  </r>
  <r>
    <x v="281"/>
    <n v="46.399000000000001"/>
    <n v="43"/>
    <n v="0"/>
  </r>
  <r>
    <x v="282"/>
    <n v="47.363583329999997"/>
    <n v="43"/>
    <n v="0"/>
  </r>
  <r>
    <x v="283"/>
    <n v="45.890666670000002"/>
    <n v="28"/>
    <n v="0"/>
  </r>
  <r>
    <x v="284"/>
    <n v="46.601416669999999"/>
    <n v="41"/>
    <n v="0"/>
  </r>
  <r>
    <x v="285"/>
    <n v="46.000166669999999"/>
    <n v="28"/>
    <n v="0"/>
  </r>
  <r>
    <x v="286"/>
    <n v="46.49808333"/>
    <n v="26"/>
    <n v="0"/>
  </r>
  <r>
    <x v="287"/>
    <n v="46.483249999999998"/>
    <n v="33"/>
    <n v="0"/>
  </r>
  <r>
    <x v="288"/>
    <n v="45.729083330000002"/>
    <n v="25"/>
    <n v="0"/>
  </r>
  <r>
    <x v="289"/>
    <n v="44.259833329999999"/>
    <n v="25"/>
    <n v="0"/>
  </r>
  <r>
    <x v="290"/>
    <n v="43.821416669999998"/>
    <n v="39"/>
    <n v="0"/>
  </r>
  <r>
    <x v="291"/>
    <n v="49.034916670000001"/>
    <n v="34"/>
    <n v="0"/>
  </r>
  <r>
    <x v="292"/>
    <n v="45.166833330000003"/>
    <n v="29"/>
    <n v="0"/>
  </r>
  <r>
    <x v="293"/>
    <n v="46.483083329999999"/>
    <n v="25"/>
    <n v="0"/>
  </r>
  <r>
    <x v="294"/>
    <n v="48.679416670000002"/>
    <n v="34"/>
    <n v="0"/>
  </r>
  <r>
    <x v="295"/>
    <n v="44.884916670000003"/>
    <n v="38"/>
    <n v="0"/>
  </r>
  <r>
    <x v="296"/>
    <n v="47.701166669999999"/>
    <n v="38"/>
    <n v="0"/>
  </r>
  <r>
    <x v="297"/>
    <n v="46.450166670000002"/>
    <n v="29"/>
    <n v="0"/>
  </r>
  <r>
    <x v="298"/>
    <n v="48.751750000000001"/>
    <n v="26"/>
    <n v="0"/>
  </r>
  <r>
    <x v="299"/>
    <n v="46.358750000000001"/>
    <n v="29"/>
    <n v="0"/>
  </r>
  <r>
    <x v="300"/>
    <n v="49.652250000000002"/>
    <n v="42"/>
    <n v="0"/>
  </r>
  <r>
    <x v="301"/>
    <n v="50.4985"/>
    <n v="30"/>
    <n v="0"/>
  </r>
  <r>
    <x v="302"/>
    <n v="53.009583329999998"/>
    <n v="35"/>
    <n v="0"/>
  </r>
  <r>
    <x v="303"/>
    <n v="52.340833330000002"/>
    <n v="35"/>
    <n v="0"/>
  </r>
  <r>
    <x v="304"/>
    <n v="51.805750000000003"/>
    <n v="37"/>
    <n v="0"/>
  </r>
  <r>
    <x v="305"/>
    <n v="50.114666669999998"/>
    <n v="39"/>
    <n v="0"/>
  </r>
  <r>
    <x v="306"/>
    <n v="47.03533333"/>
    <n v="25"/>
    <n v="0"/>
  </r>
  <r>
    <x v="307"/>
    <n v="48.026166670000002"/>
    <n v="48"/>
    <n v="0"/>
  </r>
  <r>
    <x v="308"/>
    <n v="46.773416670000003"/>
    <n v="36"/>
    <n v="0"/>
  </r>
  <r>
    <x v="309"/>
    <n v="47.697416670000003"/>
    <n v="39"/>
    <n v="0"/>
  </r>
  <r>
    <x v="310"/>
    <n v="45.985583329999997"/>
    <n v="39"/>
    <n v="0"/>
  </r>
  <r>
    <x v="311"/>
    <n v="44.421500000000002"/>
    <n v="36"/>
    <n v="0"/>
  </r>
  <r>
    <x v="312"/>
    <n v="47.771333329999997"/>
    <n v="40"/>
    <n v="0"/>
  </r>
  <r>
    <x v="313"/>
    <n v="44.016249999999999"/>
    <n v="35"/>
    <n v="0"/>
  </r>
  <r>
    <x v="314"/>
    <n v="45.437750000000001"/>
    <n v="33"/>
    <n v="0"/>
  </r>
  <r>
    <x v="315"/>
    <n v="45.222250000000003"/>
    <n v="26"/>
    <n v="0"/>
  </r>
  <r>
    <x v="316"/>
    <n v="44.294083329999999"/>
    <n v="38"/>
    <n v="0"/>
  </r>
  <r>
    <x v="317"/>
    <n v="45.837583330000001"/>
    <n v="38"/>
    <n v="0"/>
  </r>
  <r>
    <x v="318"/>
    <n v="46.947833330000002"/>
    <n v="28"/>
    <n v="0"/>
  </r>
  <r>
    <x v="319"/>
    <n v="60.949833329999997"/>
    <n v="28"/>
    <n v="0"/>
  </r>
  <r>
    <x v="320"/>
    <n v="56.869083330000002"/>
    <n v="36"/>
    <n v="0"/>
  </r>
  <r>
    <x v="321"/>
    <n v="46.187666669999999"/>
    <n v="42"/>
    <n v="0"/>
  </r>
  <r>
    <x v="322"/>
    <n v="45.978916669999997"/>
    <n v="37"/>
    <n v="0"/>
  </r>
  <r>
    <x v="323"/>
    <n v="46.038166670000003"/>
    <n v="36"/>
    <n v="0"/>
  </r>
  <r>
    <x v="324"/>
    <n v="45.568750000000001"/>
    <n v="36"/>
    <n v="0"/>
  </r>
  <r>
    <x v="325"/>
    <n v="46.313833330000001"/>
    <n v="36"/>
    <n v="0"/>
  </r>
  <r>
    <x v="326"/>
    <n v="50.043750000000003"/>
    <n v="17"/>
    <n v="0"/>
  </r>
  <r>
    <x v="327"/>
    <n v="49.189333329999997"/>
    <n v="48"/>
    <n v="0"/>
  </r>
  <r>
    <x v="328"/>
    <n v="55.309333330000001"/>
    <n v="39"/>
    <n v="0"/>
  </r>
  <r>
    <x v="329"/>
    <n v="49.994333330000003"/>
    <n v="29"/>
    <n v="0"/>
  </r>
  <r>
    <x v="330"/>
    <n v="47.789749999999998"/>
    <n v="33"/>
    <n v="0"/>
  </r>
  <r>
    <x v="331"/>
    <n v="50.883666669999997"/>
    <n v="33"/>
    <n v="0"/>
  </r>
  <r>
    <x v="332"/>
    <n v="45.560250000000003"/>
    <n v="28"/>
    <n v="0"/>
  </r>
  <r>
    <x v="333"/>
    <n v="48.679166670000001"/>
    <n v="34"/>
    <n v="0"/>
  </r>
  <r>
    <x v="334"/>
    <n v="47.057833330000001"/>
    <n v="35"/>
    <n v="0"/>
  </r>
  <r>
    <x v="335"/>
    <n v="41.68041667"/>
    <n v="34"/>
    <n v="0"/>
  </r>
  <r>
    <x v="336"/>
    <n v="46.359000000000002"/>
    <n v="29"/>
    <n v="0"/>
  </r>
  <r>
    <x v="337"/>
    <n v="44.575666669999997"/>
    <n v="42"/>
    <n v="0"/>
  </r>
  <r>
    <x v="338"/>
    <n v="55.396416670000001"/>
    <n v="42"/>
    <n v="0"/>
  </r>
  <r>
    <x v="339"/>
    <n v="46.408583329999999"/>
    <n v="29"/>
    <n v="0"/>
  </r>
  <r>
    <x v="340"/>
    <n v="48.915166669999998"/>
    <n v="35"/>
    <n v="0"/>
  </r>
  <r>
    <x v="341"/>
    <n v="43.346083329999999"/>
    <n v="31"/>
    <n v="0"/>
  </r>
  <r>
    <x v="342"/>
    <n v="43.582000000000001"/>
    <n v="41"/>
    <n v="0"/>
  </r>
  <r>
    <x v="343"/>
    <n v="45.3855"/>
    <n v="35"/>
    <n v="0"/>
  </r>
  <r>
    <x v="344"/>
    <n v="46.999416670000002"/>
    <n v="37"/>
    <n v="0"/>
  </r>
  <r>
    <x v="345"/>
    <n v="45.873416669999997"/>
    <n v="37"/>
    <n v="0"/>
  </r>
  <r>
    <x v="346"/>
    <n v="49.565666669999999"/>
    <n v="27"/>
    <n v="0"/>
  </r>
  <r>
    <x v="347"/>
    <n v="45.074583330000003"/>
    <n v="31"/>
    <n v="0"/>
  </r>
  <r>
    <x v="348"/>
    <n v="50.136916669999998"/>
    <n v="33"/>
    <n v="0"/>
  </r>
  <r>
    <x v="349"/>
    <n v="48.70675"/>
    <n v="32"/>
    <n v="0"/>
  </r>
  <r>
    <x v="350"/>
    <n v="49.386333329999999"/>
    <n v="39"/>
    <n v="0"/>
  </r>
  <r>
    <x v="351"/>
    <n v="47.938916669999998"/>
    <n v="36"/>
    <n v="0"/>
  </r>
  <r>
    <x v="352"/>
    <n v="46.886249999999997"/>
    <n v="36"/>
    <n v="0"/>
  </r>
  <r>
    <x v="353"/>
    <n v="47.418333330000003"/>
    <n v="43"/>
    <n v="0"/>
  </r>
  <r>
    <x v="354"/>
    <n v="49.846499999999999"/>
    <n v="23"/>
    <n v="0"/>
  </r>
  <r>
    <x v="355"/>
    <n v="53.058250000000001"/>
    <n v="43"/>
    <n v="0"/>
  </r>
  <r>
    <x v="356"/>
    <n v="59.012083330000003"/>
    <n v="41"/>
    <n v="0"/>
  </r>
  <r>
    <x v="357"/>
    <n v="47.863"/>
    <n v="34"/>
    <n v="0"/>
  </r>
  <r>
    <x v="358"/>
    <n v="47.34"/>
    <n v="28"/>
    <n v="0"/>
  </r>
  <r>
    <x v="359"/>
    <n v="51.94091667"/>
    <n v="28"/>
    <n v="0"/>
  </r>
  <r>
    <x v="360"/>
    <n v="44.653750000000002"/>
    <n v="39"/>
    <n v="0"/>
  </r>
  <r>
    <x v="361"/>
    <n v="48.526583330000001"/>
    <n v="29"/>
    <n v="0"/>
  </r>
  <r>
    <x v="362"/>
    <n v="45.936166669999999"/>
    <n v="39"/>
    <n v="0"/>
  </r>
  <r>
    <x v="363"/>
    <n v="47.22475"/>
    <n v="25"/>
    <n v="0"/>
  </r>
  <r>
    <x v="364"/>
    <n v="48.115499999999997"/>
    <n v="37"/>
    <n v="0"/>
  </r>
  <r>
    <x v="365"/>
    <n v="50.038166670000003"/>
    <n v="41"/>
    <n v="0"/>
  </r>
  <r>
    <x v="366"/>
    <n v="43.574833329999997"/>
    <n v="41"/>
    <n v="0"/>
  </r>
  <r>
    <x v="367"/>
    <n v="43.463083330000003"/>
    <n v="36"/>
    <n v="0"/>
  </r>
  <r>
    <x v="368"/>
    <n v="46.51925"/>
    <n v="29"/>
    <n v="0"/>
  </r>
  <r>
    <x v="369"/>
    <n v="47.392916669999998"/>
    <n v="33"/>
    <n v="0"/>
  </r>
  <r>
    <x v="370"/>
    <n v="48.227083329999999"/>
    <n v="35"/>
    <n v="0"/>
  </r>
  <r>
    <x v="371"/>
    <n v="47.28"/>
    <n v="31"/>
    <n v="0"/>
  </r>
  <r>
    <x v="372"/>
    <n v="44.455833329999997"/>
    <n v="49"/>
    <n v="0"/>
  </r>
  <r>
    <x v="373"/>
    <n v="50.937750000000001"/>
    <n v="49"/>
    <n v="0"/>
  </r>
  <r>
    <x v="374"/>
    <n v="47.561833329999999"/>
    <n v="34"/>
    <n v="0"/>
  </r>
  <r>
    <x v="375"/>
    <n v="45.933250000000001"/>
    <n v="31"/>
    <n v="0"/>
  </r>
  <r>
    <x v="376"/>
    <n v="49.667416670000001"/>
    <n v="31"/>
    <n v="0"/>
  </r>
  <r>
    <x v="377"/>
    <n v="47.278416669999999"/>
    <n v="33"/>
    <n v="0"/>
  </r>
  <r>
    <x v="378"/>
    <n v="49.098083330000001"/>
    <n v="36"/>
    <n v="0"/>
  </r>
  <r>
    <x v="379"/>
    <n v="48.277999999999999"/>
    <n v="38"/>
    <n v="0"/>
  </r>
  <r>
    <x v="380"/>
    <n v="45.909833329999998"/>
    <n v="38"/>
    <n v="0"/>
  </r>
  <r>
    <x v="381"/>
    <n v="52.013083330000001"/>
    <n v="45"/>
    <n v="0"/>
  </r>
  <r>
    <x v="382"/>
    <n v="44.997083330000002"/>
    <n v="35"/>
    <n v="0"/>
  </r>
  <r>
    <x v="383"/>
    <n v="48.209833330000002"/>
    <n v="32"/>
    <n v="0"/>
  </r>
  <r>
    <x v="384"/>
    <n v="48.18641667"/>
    <n v="31"/>
    <n v="0"/>
  </r>
  <r>
    <x v="385"/>
    <n v="46.277333329999998"/>
    <n v="31"/>
    <n v="0"/>
  </r>
  <r>
    <x v="386"/>
    <n v="45.668999999999997"/>
    <n v="29"/>
    <n v="0"/>
  </r>
  <r>
    <x v="387"/>
    <n v="46.979500000000002"/>
    <n v="29"/>
    <n v="0"/>
  </r>
  <r>
    <x v="388"/>
    <n v="48.252000000000002"/>
    <n v="29"/>
    <n v="0"/>
  </r>
  <r>
    <x v="389"/>
    <n v="48.441249999999997"/>
    <n v="37"/>
    <n v="0"/>
  </r>
  <r>
    <x v="390"/>
    <n v="46.506083330000003"/>
    <n v="37"/>
    <n v="0"/>
  </r>
  <r>
    <x v="391"/>
    <n v="47.966916670000003"/>
    <n v="37"/>
    <n v="0"/>
  </r>
  <r>
    <x v="392"/>
    <n v="45.909500000000001"/>
    <n v="29"/>
    <n v="0"/>
  </r>
  <r>
    <x v="393"/>
    <n v="45.765749999999997"/>
    <n v="32"/>
    <n v="0"/>
  </r>
  <r>
    <x v="394"/>
    <n v="48.797333330000001"/>
    <n v="32"/>
    <n v="0"/>
  </r>
  <r>
    <x v="395"/>
    <n v="46.775333330000002"/>
    <n v="35"/>
    <n v="0"/>
  </r>
  <r>
    <x v="396"/>
    <n v="49.36558333"/>
    <n v="39"/>
    <n v="0"/>
  </r>
  <r>
    <x v="397"/>
    <n v="46.37308333"/>
    <n v="48"/>
    <n v="0"/>
  </r>
  <r>
    <x v="398"/>
    <n v="45.446833329999997"/>
    <n v="33"/>
    <n v="0"/>
  </r>
  <r>
    <x v="399"/>
    <n v="56.373166670000003"/>
    <n v="47"/>
    <n v="0"/>
  </r>
  <r>
    <x v="400"/>
    <n v="52.727499999999999"/>
    <n v="43"/>
    <n v="0"/>
  </r>
  <r>
    <x v="401"/>
    <n v="47.955166669999997"/>
    <n v="43"/>
    <n v="0"/>
  </r>
  <r>
    <x v="402"/>
    <n v="46.163666669999998"/>
    <n v="37"/>
    <n v="0"/>
  </r>
  <r>
    <x v="403"/>
    <n v="51.168583329999997"/>
    <n v="22"/>
    <n v="0"/>
  </r>
  <r>
    <x v="404"/>
    <n v="49.255000000000003"/>
    <n v="50"/>
    <n v="0"/>
  </r>
  <r>
    <x v="405"/>
    <n v="49.420749999999998"/>
    <n v="44"/>
    <n v="0"/>
  </r>
  <r>
    <x v="406"/>
    <n v="47.085666670000002"/>
    <n v="29"/>
    <n v="0"/>
  </r>
  <r>
    <x v="407"/>
    <n v="47.746416670000002"/>
    <n v="41"/>
    <n v="0"/>
  </r>
  <r>
    <x v="408"/>
    <n v="44.065416669999998"/>
    <n v="41"/>
    <n v="0"/>
  </r>
  <r>
    <x v="409"/>
    <n v="44.638416669999998"/>
    <n v="43"/>
    <n v="0"/>
  </r>
  <r>
    <x v="410"/>
    <n v="46.576749999999997"/>
    <n v="44"/>
    <n v="0"/>
  </r>
  <r>
    <x v="411"/>
    <n v="48.994166669999998"/>
    <n v="49"/>
    <n v="0"/>
  </r>
  <r>
    <x v="412"/>
    <n v="47.550166670000003"/>
    <n v="37"/>
    <n v="0"/>
  </r>
  <r>
    <x v="413"/>
    <n v="46.86258333"/>
    <n v="38"/>
    <n v="0"/>
  </r>
  <r>
    <x v="414"/>
    <n v="55.744999999999997"/>
    <n v="31"/>
    <n v="0"/>
  </r>
  <r>
    <x v="415"/>
    <n v="47.481333329999998"/>
    <n v="31"/>
    <n v="0"/>
  </r>
  <r>
    <x v="416"/>
    <n v="45.62158333"/>
    <n v="33"/>
    <n v="0"/>
  </r>
  <r>
    <x v="417"/>
    <n v="50.155416670000001"/>
    <n v="37"/>
    <n v="0"/>
  </r>
  <r>
    <x v="418"/>
    <n v="44.498666669999999"/>
    <n v="33"/>
    <n v="0"/>
  </r>
  <r>
    <x v="419"/>
    <n v="44.439749999999997"/>
    <n v="34"/>
    <n v="0"/>
  </r>
  <r>
    <x v="420"/>
    <n v="46.258083329999998"/>
    <n v="38"/>
    <n v="0"/>
  </r>
  <r>
    <x v="421"/>
    <n v="43.701749999999997"/>
    <n v="39"/>
    <n v="0"/>
  </r>
  <r>
    <x v="422"/>
    <n v="46.351833329999998"/>
    <n v="39"/>
    <n v="0"/>
  </r>
  <r>
    <x v="423"/>
    <n v="47.70975"/>
    <n v="47"/>
    <n v="0"/>
  </r>
  <r>
    <x v="424"/>
    <n v="45.266249999999999"/>
    <n v="31"/>
    <n v="0"/>
  </r>
  <r>
    <x v="425"/>
    <n v="48.123166670000003"/>
    <n v="46"/>
    <n v="0"/>
  </r>
  <r>
    <x v="426"/>
    <n v="49.236666669999998"/>
    <n v="42"/>
    <n v="0"/>
  </r>
  <r>
    <x v="427"/>
    <n v="48.362749999999998"/>
    <n v="43"/>
    <n v="0"/>
  </r>
  <r>
    <x v="428"/>
    <n v="45.141666669999999"/>
    <n v="41"/>
    <n v="0"/>
  </r>
  <r>
    <x v="429"/>
    <n v="49.136583330000001"/>
    <n v="41"/>
    <n v="0"/>
  </r>
  <r>
    <x v="430"/>
    <n v="46.438333329999999"/>
    <n v="45"/>
    <n v="0"/>
  </r>
  <r>
    <x v="431"/>
    <n v="50.330416669999998"/>
    <n v="36"/>
    <n v="0"/>
  </r>
  <r>
    <x v="432"/>
    <n v="45.454583329999998"/>
    <n v="41"/>
    <n v="0"/>
  </r>
  <r>
    <x v="433"/>
    <n v="48.188916669999998"/>
    <n v="39"/>
    <n v="0"/>
  </r>
  <r>
    <x v="434"/>
    <n v="47.741833329999999"/>
    <n v="32"/>
    <n v="0"/>
  </r>
  <r>
    <x v="435"/>
    <n v="45.59633333"/>
    <n v="37"/>
    <n v="0"/>
  </r>
  <r>
    <x v="436"/>
    <n v="44.690249999999999"/>
    <n v="37"/>
    <n v="0"/>
  </r>
  <r>
    <x v="437"/>
    <n v="50.19241667"/>
    <n v="29"/>
    <n v="0"/>
  </r>
  <r>
    <x v="438"/>
    <n v="45.589416669999999"/>
    <n v="38"/>
    <n v="0"/>
  </r>
  <r>
    <x v="439"/>
    <n v="45.846727270000002"/>
    <n v="27"/>
    <n v="0"/>
  </r>
  <r>
    <x v="440"/>
    <n v="46.513083330000001"/>
    <n v="27"/>
    <n v="0"/>
  </r>
  <r>
    <x v="441"/>
    <n v="47.46383333"/>
    <n v="30"/>
    <n v="0"/>
  </r>
  <r>
    <x v="442"/>
    <n v="45.174583329999997"/>
    <n v="17"/>
    <n v="0"/>
  </r>
  <r>
    <x v="443"/>
    <n v="47.765500000000003"/>
    <n v="26"/>
    <n v="0"/>
  </r>
  <r>
    <x v="444"/>
    <n v="46.488833329999999"/>
    <n v="26"/>
    <n v="0"/>
  </r>
  <r>
    <x v="445"/>
    <n v="46.787833329999998"/>
    <n v="34"/>
    <n v="0"/>
  </r>
  <r>
    <x v="446"/>
    <n v="44.804166670000001"/>
    <n v="31"/>
    <n v="0"/>
  </r>
  <r>
    <x v="447"/>
    <n v="47.91866667"/>
    <n v="39"/>
    <n v="0"/>
  </r>
  <r>
    <x v="448"/>
    <n v="47.543333330000003"/>
    <n v="26"/>
    <n v="0"/>
  </r>
  <r>
    <x v="449"/>
    <n v="46.47925"/>
    <n v="35"/>
    <n v="0"/>
  </r>
  <r>
    <x v="450"/>
    <n v="48.16566667"/>
    <n v="31"/>
    <n v="0"/>
  </r>
  <r>
    <x v="451"/>
    <n v="46.841666670000002"/>
    <n v="31"/>
    <n v="0"/>
  </r>
  <r>
    <x v="452"/>
    <n v="47.014249999999997"/>
    <n v="23"/>
    <n v="0"/>
  </r>
  <r>
    <x v="453"/>
    <n v="50.503500000000003"/>
    <n v="29"/>
    <n v="0"/>
  </r>
  <r>
    <x v="454"/>
    <n v="44.637749999999997"/>
    <n v="29"/>
    <n v="0"/>
  </r>
  <r>
    <x v="455"/>
    <n v="47.637749999999997"/>
    <n v="29"/>
    <n v="0"/>
  </r>
  <r>
    <x v="456"/>
    <n v="48.127833330000001"/>
    <n v="47"/>
    <n v="0"/>
  </r>
  <r>
    <x v="457"/>
    <n v="47.19391667"/>
    <n v="30"/>
    <n v="0"/>
  </r>
  <r>
    <x v="458"/>
    <n v="45.110666670000001"/>
    <n v="30"/>
    <n v="0"/>
  </r>
  <r>
    <x v="459"/>
    <n v="45.038249999999998"/>
    <n v="34"/>
    <n v="0"/>
  </r>
  <r>
    <x v="460"/>
    <n v="47.231250000000003"/>
    <n v="41"/>
    <n v="0"/>
  </r>
  <r>
    <x v="461"/>
    <n v="48.024500000000003"/>
    <n v="36"/>
    <n v="0"/>
  </r>
  <r>
    <x v="462"/>
    <n v="46.113666670000001"/>
    <n v="33"/>
    <n v="0"/>
  </r>
  <r>
    <x v="463"/>
    <n v="44.913249999999998"/>
    <n v="32"/>
    <n v="0"/>
  </r>
  <r>
    <x v="464"/>
    <n v="46.101083330000002"/>
    <n v="31"/>
    <n v="0"/>
  </r>
  <r>
    <x v="465"/>
    <n v="45.980583330000002"/>
    <n v="31"/>
    <n v="0"/>
  </r>
  <r>
    <x v="466"/>
    <n v="47.65133333"/>
    <n v="31"/>
    <n v="0"/>
  </r>
  <r>
    <x v="467"/>
    <n v="43.991583329999997"/>
    <n v="37"/>
    <n v="0"/>
  </r>
  <r>
    <x v="468"/>
    <n v="49.143250000000002"/>
    <n v="27"/>
    <n v="0"/>
  </r>
  <r>
    <x v="469"/>
    <n v="46.598083330000001"/>
    <n v="31"/>
    <n v="0"/>
  </r>
  <r>
    <x v="470"/>
    <n v="45.285583330000001"/>
    <n v="32"/>
    <n v="0"/>
  </r>
  <r>
    <x v="471"/>
    <n v="47.569416670000003"/>
    <n v="22"/>
    <n v="0"/>
  </r>
  <r>
    <x v="472"/>
    <n v="52.475749999999998"/>
    <n v="22"/>
    <n v="0"/>
  </r>
  <r>
    <x v="473"/>
    <n v="50.303750000000001"/>
    <n v="37"/>
    <n v="0"/>
  </r>
  <r>
    <x v="474"/>
    <n v="54.587583330000001"/>
    <n v="29"/>
    <n v="0"/>
  </r>
  <r>
    <x v="475"/>
    <n v="50.153333330000002"/>
    <n v="33"/>
    <n v="0"/>
  </r>
  <r>
    <x v="476"/>
    <n v="47.428833330000003"/>
    <n v="29"/>
    <n v="0"/>
  </r>
  <r>
    <x v="477"/>
    <n v="48.765083330000003"/>
    <n v="42"/>
    <n v="0"/>
  </r>
  <r>
    <x v="478"/>
    <n v="45.484666670000003"/>
    <n v="28"/>
    <n v="0"/>
  </r>
  <r>
    <x v="479"/>
    <n v="45.704999999999998"/>
    <n v="28"/>
    <n v="0"/>
  </r>
  <r>
    <x v="480"/>
    <n v="45.897916670000001"/>
    <n v="33"/>
    <n v="19.866219999999998"/>
  </r>
  <r>
    <x v="481"/>
    <n v="49.316666669999996"/>
    <n v="35"/>
    <n v="0"/>
  </r>
  <r>
    <x v="482"/>
    <n v="46.494500000000002"/>
    <n v="36"/>
    <n v="0"/>
  </r>
  <r>
    <x v="483"/>
    <n v="45.536749999999998"/>
    <n v="35"/>
    <n v="0"/>
  </r>
  <r>
    <x v="484"/>
    <n v="45.055333330000003"/>
    <n v="40"/>
    <n v="0"/>
  </r>
  <r>
    <x v="485"/>
    <n v="45.481333329999998"/>
    <n v="31"/>
    <n v="0"/>
  </r>
  <r>
    <x v="486"/>
    <n v="46.329916670000003"/>
    <n v="31"/>
    <n v="0"/>
  </r>
  <r>
    <x v="487"/>
    <n v="43.988916670000002"/>
    <n v="31"/>
    <n v="0"/>
  </r>
  <r>
    <x v="488"/>
    <n v="47.720500000000001"/>
    <n v="21"/>
    <n v="0"/>
  </r>
  <r>
    <x v="489"/>
    <n v="48.667833330000001"/>
    <n v="31"/>
    <n v="0"/>
  </r>
  <r>
    <x v="490"/>
    <n v="48.035833330000003"/>
    <n v="23"/>
    <n v="0"/>
  </r>
  <r>
    <x v="491"/>
    <n v="48.016083330000001"/>
    <n v="37"/>
    <n v="0"/>
  </r>
  <r>
    <x v="492"/>
    <n v="47.59566667"/>
    <n v="41"/>
    <n v="0"/>
  </r>
  <r>
    <x v="493"/>
    <n v="48.109666670000003"/>
    <n v="41"/>
    <n v="0"/>
  </r>
  <r>
    <x v="494"/>
    <n v="50.140999999999998"/>
    <n v="29"/>
    <n v="0"/>
  </r>
  <r>
    <x v="495"/>
    <n v="47.501750000000001"/>
    <n v="38"/>
    <n v="0"/>
  </r>
  <r>
    <x v="496"/>
    <n v="47.77266667"/>
    <n v="35"/>
    <n v="0"/>
  </r>
  <r>
    <x v="497"/>
    <n v="47.047750000000001"/>
    <n v="26"/>
    <n v="0"/>
  </r>
  <r>
    <x v="498"/>
    <n v="48.45933333"/>
    <n v="33"/>
    <n v="0"/>
  </r>
  <r>
    <x v="499"/>
    <n v="49.713583329999999"/>
    <n v="37"/>
    <n v="0"/>
  </r>
  <r>
    <x v="500"/>
    <n v="50.821249999999999"/>
    <n v="37"/>
    <n v="0"/>
  </r>
  <r>
    <x v="501"/>
    <n v="48.841250000000002"/>
    <n v="39"/>
    <n v="0"/>
  </r>
  <r>
    <x v="502"/>
    <n v="45.37091667"/>
    <n v="44"/>
    <n v="0"/>
  </r>
  <r>
    <x v="503"/>
    <n v="55.235999999999997"/>
    <n v="41"/>
    <n v="0"/>
  </r>
  <r>
    <x v="504"/>
    <n v="46.176666670000003"/>
    <n v="20"/>
    <n v="0"/>
  </r>
  <r>
    <x v="505"/>
    <n v="47.188499999999998"/>
    <n v="29"/>
    <n v="0"/>
  </r>
  <r>
    <x v="506"/>
    <n v="45.669333330000001"/>
    <n v="40"/>
    <n v="0"/>
  </r>
  <r>
    <x v="507"/>
    <n v="46.509833329999999"/>
    <n v="40"/>
    <n v="0"/>
  </r>
  <r>
    <x v="508"/>
    <n v="48.966083329999996"/>
    <n v="27"/>
    <n v="0"/>
  </r>
  <r>
    <x v="509"/>
    <n v="47.442"/>
    <n v="33"/>
    <n v="0"/>
  </r>
  <r>
    <x v="510"/>
    <n v="47.190750000000001"/>
    <n v="33"/>
    <n v="0"/>
  </r>
  <r>
    <x v="511"/>
    <n v="45.767916669999998"/>
    <n v="31"/>
    <n v="0"/>
  </r>
  <r>
    <x v="512"/>
    <n v="45.144083330000001"/>
    <n v="29"/>
    <n v="0"/>
  </r>
  <r>
    <x v="513"/>
    <n v="44.754249999999999"/>
    <n v="38"/>
    <n v="0"/>
  </r>
  <r>
    <x v="514"/>
    <n v="45.980666669999998"/>
    <n v="38"/>
    <n v="0"/>
  </r>
  <r>
    <x v="515"/>
    <n v="44.831833330000002"/>
    <n v="22"/>
    <n v="0"/>
  </r>
  <r>
    <x v="516"/>
    <n v="44.89833333"/>
    <n v="29"/>
    <n v="0"/>
  </r>
  <r>
    <x v="517"/>
    <n v="52.544416669999997"/>
    <n v="29"/>
    <n v="0"/>
  </r>
  <r>
    <x v="518"/>
    <n v="45.546166669999998"/>
    <n v="38"/>
    <n v="0"/>
  </r>
  <r>
    <x v="519"/>
    <n v="48.409333330000003"/>
    <n v="27"/>
    <n v="0"/>
  </r>
  <r>
    <x v="520"/>
    <n v="46.545749999999998"/>
    <n v="25"/>
    <n v="0"/>
  </r>
  <r>
    <x v="521"/>
    <n v="45.807916669999997"/>
    <n v="25"/>
    <n v="0"/>
  </r>
  <r>
    <x v="522"/>
    <n v="48.304333329999999"/>
    <n v="35"/>
    <n v="0"/>
  </r>
  <r>
    <x v="523"/>
    <n v="49.90216667"/>
    <n v="31"/>
    <n v="0"/>
  </r>
  <r>
    <x v="524"/>
    <n v="45.809833329999996"/>
    <n v="32"/>
    <n v="0"/>
  </r>
  <r>
    <x v="525"/>
    <n v="46.410416669999996"/>
    <n v="33"/>
    <n v="0"/>
  </r>
  <r>
    <x v="526"/>
    <n v="47.064999999999998"/>
    <n v="32"/>
    <n v="0"/>
  </r>
  <r>
    <x v="527"/>
    <n v="46.897916670000001"/>
    <n v="29"/>
    <n v="0"/>
  </r>
  <r>
    <x v="528"/>
    <n v="47.391750000000002"/>
    <n v="29"/>
    <n v="0"/>
  </r>
  <r>
    <x v="529"/>
    <n v="48.400083330000001"/>
    <n v="27"/>
    <n v="0"/>
  </r>
  <r>
    <x v="530"/>
    <n v="47.702833329999997"/>
    <n v="30"/>
    <n v="0"/>
  </r>
  <r>
    <x v="531"/>
    <n v="47.064916670000002"/>
    <n v="33"/>
    <n v="0"/>
  </r>
  <r>
    <x v="532"/>
    <n v="45.964500000000001"/>
    <n v="35"/>
    <n v="0"/>
  </r>
  <r>
    <x v="533"/>
    <n v="46.70825"/>
    <n v="29"/>
    <n v="0"/>
  </r>
  <r>
    <x v="534"/>
    <n v="46.576083330000003"/>
    <n v="21"/>
    <n v="0"/>
  </r>
  <r>
    <x v="535"/>
    <n v="57.214833329999998"/>
    <n v="21"/>
    <n v="0"/>
  </r>
  <r>
    <x v="536"/>
    <n v="48.056583330000002"/>
    <n v="22"/>
    <n v="0"/>
  </r>
  <r>
    <x v="537"/>
    <n v="46.270916669999998"/>
    <n v="31"/>
    <n v="0"/>
  </r>
  <r>
    <x v="538"/>
    <n v="51.585333329999997"/>
    <n v="37"/>
    <n v="0"/>
  </r>
  <r>
    <x v="539"/>
    <n v="51.291916669999999"/>
    <n v="25"/>
    <n v="0"/>
  </r>
  <r>
    <x v="540"/>
    <n v="45.769666669999999"/>
    <n v="29"/>
    <n v="0"/>
  </r>
  <r>
    <x v="541"/>
    <n v="46.830500000000001"/>
    <n v="31"/>
    <n v="0"/>
  </r>
  <r>
    <x v="542"/>
    <n v="47.639666669999997"/>
    <n v="31"/>
    <n v="0"/>
  </r>
  <r>
    <x v="543"/>
    <n v="46.185727270000001"/>
    <n v="29"/>
    <n v="0"/>
  </r>
  <r>
    <x v="544"/>
    <n v="51.247083330000002"/>
    <n v="36"/>
    <n v="0"/>
  </r>
  <r>
    <x v="545"/>
    <n v="47.324083330000001"/>
    <n v="35"/>
    <n v="0"/>
  </r>
  <r>
    <x v="546"/>
    <n v="49.127666670000004"/>
    <n v="31"/>
    <n v="0"/>
  </r>
  <r>
    <x v="547"/>
    <n v="48.332749999999997"/>
    <n v="36"/>
    <n v="0"/>
  </r>
  <r>
    <x v="548"/>
    <n v="48.198833329999999"/>
    <n v="39"/>
    <n v="0"/>
  </r>
  <r>
    <x v="549"/>
    <n v="51.900500000000001"/>
    <n v="39"/>
    <n v="0"/>
  </r>
  <r>
    <x v="550"/>
    <n v="44.931750000000001"/>
    <n v="35"/>
    <n v="0"/>
  </r>
  <r>
    <x v="551"/>
    <n v="49.666249999999998"/>
    <n v="27"/>
    <n v="0"/>
  </r>
  <r>
    <x v="552"/>
    <n v="51.648000000000003"/>
    <n v="36"/>
    <n v="0"/>
  </r>
  <r>
    <x v="553"/>
    <n v="49.300833330000003"/>
    <n v="29"/>
    <n v="0"/>
  </r>
  <r>
    <x v="554"/>
    <n v="45.235416669999999"/>
    <n v="29"/>
    <n v="0"/>
  </r>
  <r>
    <x v="555"/>
    <n v="49.737000000000002"/>
    <n v="26"/>
    <n v="0"/>
  </r>
  <r>
    <x v="556"/>
    <n v="47.964583330000004"/>
    <n v="26"/>
    <n v="0"/>
  </r>
  <r>
    <x v="557"/>
    <n v="50.388500000000001"/>
    <n v="27"/>
    <n v="0"/>
  </r>
  <r>
    <x v="558"/>
    <n v="47.506999999999998"/>
    <n v="31"/>
    <n v="0"/>
  </r>
  <r>
    <x v="559"/>
    <n v="47.588909090000001"/>
    <n v="25"/>
    <n v="0"/>
  </r>
  <r>
    <x v="560"/>
    <n v="50.027416670000001"/>
    <n v="23"/>
    <n v="0"/>
  </r>
  <r>
    <x v="561"/>
    <n v="48.185499999999998"/>
    <n v="31"/>
    <n v="0"/>
  </r>
  <r>
    <x v="562"/>
    <n v="44.899916670000003"/>
    <n v="23"/>
    <n v="0"/>
  </r>
  <r>
    <x v="563"/>
    <n v="46.09375"/>
    <n v="23"/>
    <n v="0"/>
  </r>
  <r>
    <x v="564"/>
    <n v="47.159583329999997"/>
    <n v="33"/>
    <n v="0"/>
  </r>
  <r>
    <x v="565"/>
    <n v="47.230666669999998"/>
    <n v="31"/>
    <n v="0"/>
  </r>
  <r>
    <x v="566"/>
    <n v="49.059416669999997"/>
    <n v="42"/>
    <n v="0"/>
  </r>
  <r>
    <x v="567"/>
    <n v="50.24208333"/>
    <n v="28"/>
    <n v="0"/>
  </r>
  <r>
    <x v="568"/>
    <n v="48.470416669999999"/>
    <n v="25"/>
    <n v="0"/>
  </r>
  <r>
    <x v="569"/>
    <n v="48.709083329999999"/>
    <n v="21"/>
    <n v="0"/>
  </r>
  <r>
    <x v="570"/>
    <n v="51.656500000000001"/>
    <n v="21"/>
    <n v="0"/>
  </r>
  <r>
    <x v="571"/>
    <n v="48.624499999999998"/>
    <n v="35"/>
    <n v="0"/>
  </r>
  <r>
    <x v="572"/>
    <n v="47.201583329999998"/>
    <n v="37"/>
    <n v="0"/>
  </r>
  <r>
    <x v="573"/>
    <n v="48.842166669999997"/>
    <n v="32"/>
    <n v="0"/>
  </r>
  <r>
    <x v="574"/>
    <n v="48.554833330000001"/>
    <n v="38"/>
    <n v="0"/>
  </r>
  <r>
    <x v="575"/>
    <n v="47.812750000000001"/>
    <n v="41"/>
    <n v="0"/>
  </r>
  <r>
    <x v="576"/>
    <n v="45.171083330000002"/>
    <n v="38"/>
    <n v="0"/>
  </r>
  <r>
    <x v="577"/>
    <n v="46.25191667"/>
    <n v="38"/>
    <n v="0"/>
  </r>
  <r>
    <x v="578"/>
    <n v="43.988"/>
    <n v="27"/>
    <n v="0"/>
  </r>
  <r>
    <x v="579"/>
    <n v="47.311250000000001"/>
    <n v="27"/>
    <n v="0"/>
  </r>
  <r>
    <x v="580"/>
    <n v="45.110583329999997"/>
    <n v="25"/>
    <n v="0"/>
  </r>
  <r>
    <x v="581"/>
    <n v="46.63891667"/>
    <n v="31"/>
    <n v="0"/>
  </r>
  <r>
    <x v="582"/>
    <n v="45.946666669999999"/>
    <n v="27"/>
    <n v="0"/>
  </r>
  <r>
    <x v="583"/>
    <n v="47.694416670000003"/>
    <n v="31"/>
    <n v="0"/>
  </r>
  <r>
    <x v="584"/>
    <n v="45.639166670000002"/>
    <n v="39"/>
    <n v="0"/>
  </r>
  <r>
    <x v="585"/>
    <n v="45.827166669999997"/>
    <n v="39"/>
    <n v="0"/>
  </r>
  <r>
    <x v="586"/>
    <n v="47.275333330000002"/>
    <n v="30"/>
    <n v="0"/>
  </r>
  <r>
    <x v="587"/>
    <n v="49.316916669999998"/>
    <n v="36"/>
    <n v="0"/>
  </r>
  <r>
    <x v="588"/>
    <n v="47.048416670000002"/>
    <n v="28"/>
    <n v="0"/>
  </r>
  <r>
    <x v="589"/>
    <n v="47.552166669999998"/>
    <n v="19"/>
    <n v="0"/>
  </r>
  <r>
    <x v="590"/>
    <n v="46.14533333"/>
    <n v="23"/>
    <n v="0"/>
  </r>
  <r>
    <x v="591"/>
    <n v="47.781833329999998"/>
    <n v="35"/>
    <n v="0"/>
  </r>
  <r>
    <x v="592"/>
    <n v="46.035916669999999"/>
    <n v="35"/>
    <n v="0"/>
  </r>
  <r>
    <x v="593"/>
    <n v="44.60083333"/>
    <n v="31"/>
    <n v="0"/>
  </r>
  <r>
    <x v="594"/>
    <n v="43.561999999999998"/>
    <n v="21"/>
    <n v="0"/>
  </r>
  <r>
    <x v="595"/>
    <n v="51.337083329999999"/>
    <n v="38"/>
    <n v="0"/>
  </r>
  <r>
    <x v="596"/>
    <n v="48.267833330000002"/>
    <n v="33"/>
    <n v="0"/>
  </r>
  <r>
    <x v="597"/>
    <n v="47.834833330000002"/>
    <n v="35"/>
    <n v="0"/>
  </r>
  <r>
    <x v="598"/>
    <n v="45.353916669999997"/>
    <n v="25"/>
    <n v="0"/>
  </r>
  <r>
    <x v="599"/>
    <n v="46.686166669999999"/>
    <n v="25"/>
    <n v="0"/>
  </r>
  <r>
    <x v="600"/>
    <n v="47.720833329999998"/>
    <n v="33"/>
    <n v="0"/>
  </r>
  <r>
    <x v="601"/>
    <n v="45.322000000000003"/>
    <n v="29"/>
    <n v="0"/>
  </r>
  <r>
    <x v="602"/>
    <n v="45.98758333"/>
    <n v="32"/>
    <n v="0"/>
  </r>
  <r>
    <x v="603"/>
    <n v="45.409833329999998"/>
    <n v="25"/>
    <n v="0"/>
  </r>
  <r>
    <x v="604"/>
    <n v="44.743083329999997"/>
    <n v="35"/>
    <n v="0"/>
  </r>
  <r>
    <x v="605"/>
    <n v="43.001750000000001"/>
    <n v="31"/>
    <n v="0"/>
  </r>
  <r>
    <x v="606"/>
    <n v="45.798000000000002"/>
    <n v="31"/>
    <n v="0"/>
  </r>
  <r>
    <x v="607"/>
    <n v="47.95141667"/>
    <n v="26"/>
    <n v="0"/>
  </r>
  <r>
    <x v="608"/>
    <n v="48.132750000000001"/>
    <n v="23"/>
    <n v="0"/>
  </r>
  <r>
    <x v="609"/>
    <n v="44.933500000000002"/>
    <n v="32"/>
    <n v="0"/>
  </r>
  <r>
    <x v="610"/>
    <n v="46.142000000000003"/>
    <n v="29"/>
    <n v="0"/>
  </r>
  <r>
    <x v="611"/>
    <n v="44.718583330000001"/>
    <n v="28"/>
    <n v="39.90453291"/>
  </r>
  <r>
    <x v="612"/>
    <n v="45.544583330000002"/>
    <n v="30"/>
    <n v="0"/>
  </r>
  <r>
    <x v="613"/>
    <n v="46.072583330000001"/>
    <n v="30"/>
    <n v="0"/>
  </r>
  <r>
    <x v="614"/>
    <n v="46.321666669999999"/>
    <n v="37"/>
    <n v="0"/>
  </r>
  <r>
    <x v="615"/>
    <n v="44.803833330000003"/>
    <n v="31"/>
    <n v="0"/>
  </r>
  <r>
    <x v="616"/>
    <n v="45.738666670000001"/>
    <n v="23"/>
    <n v="0"/>
  </r>
  <r>
    <x v="617"/>
    <n v="45.176416670000002"/>
    <n v="24"/>
    <n v="0"/>
  </r>
  <r>
    <x v="618"/>
    <n v="49.370166670000003"/>
    <n v="27"/>
    <n v="0"/>
  </r>
  <r>
    <x v="619"/>
    <n v="50.571666669999999"/>
    <n v="33"/>
    <n v="0"/>
  </r>
  <r>
    <x v="620"/>
    <n v="46.131500000000003"/>
    <n v="33"/>
    <n v="0"/>
  </r>
  <r>
    <x v="621"/>
    <n v="46.047583330000002"/>
    <n v="35"/>
    <n v="0"/>
  </r>
  <r>
    <x v="622"/>
    <n v="47.02483333"/>
    <n v="30"/>
    <n v="0"/>
  </r>
  <r>
    <x v="623"/>
    <n v="45.552416669999999"/>
    <n v="37"/>
    <n v="0"/>
  </r>
  <r>
    <x v="624"/>
    <n v="45.909333330000003"/>
    <n v="32"/>
    <n v="0"/>
  </r>
  <r>
    <x v="625"/>
    <n v="46.532249999999998"/>
    <n v="29"/>
    <n v="0"/>
  </r>
  <r>
    <x v="626"/>
    <n v="46.00108333"/>
    <n v="27"/>
    <n v="0"/>
  </r>
  <r>
    <x v="627"/>
    <n v="48.045000000000002"/>
    <n v="27"/>
    <n v="0"/>
  </r>
  <r>
    <x v="628"/>
    <n v="47.225749999999998"/>
    <n v="35"/>
    <n v="0"/>
  </r>
  <r>
    <x v="629"/>
    <n v="45.175583330000002"/>
    <n v="21"/>
    <n v="0"/>
  </r>
  <r>
    <x v="630"/>
    <n v="45.57341667"/>
    <n v="20"/>
    <n v="0"/>
  </r>
  <r>
    <x v="631"/>
    <n v="46.084083329999999"/>
    <n v="34"/>
    <n v="0"/>
  </r>
  <r>
    <x v="632"/>
    <n v="45.478250000000003"/>
    <n v="17"/>
    <n v="0"/>
  </r>
  <r>
    <x v="633"/>
    <n v="46.056416669999997"/>
    <n v="34"/>
    <n v="0"/>
  </r>
  <r>
    <x v="634"/>
    <n v="45.576500000000003"/>
    <n v="34"/>
    <n v="0"/>
  </r>
  <r>
    <x v="635"/>
    <n v="45.287416669999999"/>
    <n v="32"/>
    <n v="0"/>
  </r>
  <r>
    <x v="636"/>
    <n v="45.587416670000003"/>
    <n v="23"/>
    <n v="0"/>
  </r>
  <r>
    <x v="637"/>
    <n v="45.906083330000001"/>
    <n v="19"/>
    <n v="0"/>
  </r>
  <r>
    <x v="638"/>
    <n v="46.42958333"/>
    <n v="31"/>
    <n v="0"/>
  </r>
  <r>
    <x v="639"/>
    <n v="46.617750000000001"/>
    <n v="25"/>
    <n v="0"/>
  </r>
  <r>
    <x v="640"/>
    <n v="45.99508333"/>
    <n v="21"/>
    <n v="0"/>
  </r>
  <r>
    <x v="641"/>
    <n v="49.274333329999997"/>
    <n v="21"/>
    <n v="0"/>
  </r>
  <r>
    <x v="642"/>
    <n v="44.478833330000001"/>
    <n v="34"/>
    <n v="0"/>
  </r>
  <r>
    <x v="643"/>
    <n v="46.35466667"/>
    <n v="31"/>
    <n v="0"/>
  </r>
  <r>
    <x v="644"/>
    <n v="44.421916670000002"/>
    <n v="29"/>
    <n v="0"/>
  </r>
  <r>
    <x v="645"/>
    <n v="45.288083329999999"/>
    <n v="7"/>
    <n v="0"/>
  </r>
  <r>
    <x v="646"/>
    <n v="44.882333330000002"/>
    <n v="16"/>
    <n v="5.0195701120000003"/>
  </r>
  <r>
    <x v="647"/>
    <n v="44.880416670000002"/>
    <n v="27"/>
    <n v="0"/>
  </r>
  <r>
    <x v="648"/>
    <n v="47.170250000000003"/>
    <n v="27"/>
    <n v="0"/>
  </r>
  <r>
    <x v="649"/>
    <n v="44.124000000000002"/>
    <n v="16"/>
    <n v="0"/>
  </r>
  <r>
    <x v="650"/>
    <n v="43.448250000000002"/>
    <n v="27"/>
    <n v="0"/>
  </r>
  <r>
    <x v="651"/>
    <n v="45.09"/>
    <n v="19"/>
    <n v="0"/>
  </r>
  <r>
    <x v="652"/>
    <n v="43.648166670000002"/>
    <n v="30"/>
    <n v="0"/>
  </r>
  <r>
    <x v="653"/>
    <n v="44.049083330000002"/>
    <n v="30"/>
    <n v="0"/>
  </r>
  <r>
    <x v="654"/>
    <n v="43.194083329999998"/>
    <n v="24"/>
    <n v="0"/>
  </r>
  <r>
    <x v="655"/>
    <n v="44.110166669999998"/>
    <n v="24"/>
    <n v="0"/>
  </r>
  <r>
    <x v="656"/>
    <n v="46.375916670000002"/>
    <n v="36"/>
    <n v="0"/>
  </r>
  <r>
    <x v="657"/>
    <n v="44.835500000000003"/>
    <n v="17"/>
    <n v="0"/>
  </r>
  <r>
    <x v="658"/>
    <n v="47.331666669999997"/>
    <n v="18"/>
    <n v="0"/>
  </r>
  <r>
    <x v="659"/>
    <n v="43.323749999999997"/>
    <n v="33"/>
    <n v="0"/>
  </r>
  <r>
    <x v="660"/>
    <n v="44.949333330000002"/>
    <n v="31"/>
    <n v="0"/>
  </r>
  <r>
    <x v="661"/>
    <n v="46.494833329999999"/>
    <n v="26"/>
    <n v="0"/>
  </r>
  <r>
    <x v="662"/>
    <n v="44.184750000000001"/>
    <n v="26"/>
    <n v="0"/>
  </r>
  <r>
    <x v="663"/>
    <n v="44.853583329999999"/>
    <n v="27"/>
    <n v="0"/>
  </r>
  <r>
    <x v="664"/>
    <n v="44.766083330000001"/>
    <n v="26"/>
    <n v="0"/>
  </r>
  <r>
    <x v="665"/>
    <n v="45.497916670000002"/>
    <n v="33"/>
    <n v="0"/>
  </r>
  <r>
    <x v="666"/>
    <n v="45.410166670000002"/>
    <n v="27"/>
    <n v="0"/>
  </r>
  <r>
    <x v="667"/>
    <n v="46.45333333"/>
    <n v="31"/>
    <n v="0"/>
  </r>
  <r>
    <x v="668"/>
    <n v="44.518333329999997"/>
    <n v="29"/>
    <n v="0"/>
  </r>
  <r>
    <x v="669"/>
    <n v="47.919583330000002"/>
    <n v="29"/>
    <n v="0"/>
  </r>
  <r>
    <x v="670"/>
    <n v="45.742249999999999"/>
    <n v="35"/>
    <n v="0"/>
  </r>
  <r>
    <x v="671"/>
    <n v="48.940666669999999"/>
    <n v="35"/>
    <n v="0"/>
  </r>
  <r>
    <x v="672"/>
    <n v="45.450583330000001"/>
    <n v="29"/>
    <n v="0"/>
  </r>
  <r>
    <x v="673"/>
    <n v="43.352166670000003"/>
    <n v="26"/>
    <n v="0"/>
  </r>
  <r>
    <x v="674"/>
    <n v="43.356499999999997"/>
    <n v="31"/>
    <n v="0"/>
  </r>
  <r>
    <x v="675"/>
    <n v="45.819499999999998"/>
    <n v="35"/>
    <n v="0"/>
  </r>
  <r>
    <x v="676"/>
    <n v="46.247666670000001"/>
    <n v="35"/>
    <n v="0"/>
  </r>
  <r>
    <x v="677"/>
    <n v="47.132166669999997"/>
    <n v="37"/>
    <n v="0"/>
  </r>
  <r>
    <x v="678"/>
    <n v="45.249916669999998"/>
    <n v="21"/>
    <n v="0"/>
  </r>
  <r>
    <x v="679"/>
    <n v="46.163666669999998"/>
    <n v="8"/>
    <n v="0"/>
  </r>
  <r>
    <x v="680"/>
    <n v="44.26583333"/>
    <n v="32"/>
    <n v="0"/>
  </r>
  <r>
    <x v="681"/>
    <n v="45.474083329999999"/>
    <n v="25"/>
    <n v="0"/>
  </r>
  <r>
    <x v="682"/>
    <n v="46.712583330000001"/>
    <n v="19"/>
    <n v="0"/>
  </r>
  <r>
    <x v="683"/>
    <n v="48.547583330000002"/>
    <n v="19"/>
    <n v="0"/>
  </r>
  <r>
    <x v="684"/>
    <n v="50.491916670000002"/>
    <n v="43"/>
    <n v="0"/>
  </r>
  <r>
    <x v="685"/>
    <n v="47.529249999999998"/>
    <n v="28"/>
    <n v="0"/>
  </r>
  <r>
    <x v="686"/>
    <n v="44.868250000000003"/>
    <n v="33"/>
    <n v="0"/>
  </r>
  <r>
    <x v="687"/>
    <n v="45.018749999999997"/>
    <n v="29"/>
    <n v="0"/>
  </r>
  <r>
    <x v="688"/>
    <n v="44.320250000000001"/>
    <n v="27"/>
    <n v="0"/>
  </r>
  <r>
    <x v="689"/>
    <n v="46.602166670000003"/>
    <n v="37"/>
    <n v="0"/>
  </r>
  <r>
    <x v="690"/>
    <n v="53.465416670000003"/>
    <n v="37"/>
    <n v="0"/>
  </r>
  <r>
    <x v="691"/>
    <n v="47.647916670000001"/>
    <n v="31"/>
    <n v="0"/>
  </r>
  <r>
    <x v="692"/>
    <n v="46.269583330000003"/>
    <n v="34"/>
    <n v="0"/>
  </r>
  <r>
    <x v="693"/>
    <n v="45.004666669999999"/>
    <n v="24"/>
    <n v="0"/>
  </r>
  <r>
    <x v="694"/>
    <n v="44.686"/>
    <n v="14"/>
    <n v="0"/>
  </r>
  <r>
    <x v="695"/>
    <n v="44.828416670000003"/>
    <n v="28"/>
    <n v="0"/>
  </r>
  <r>
    <x v="696"/>
    <n v="46.239333330000001"/>
    <n v="5"/>
    <n v="20.008389000000001"/>
  </r>
  <r>
    <x v="697"/>
    <n v="44.654666669999997"/>
    <n v="5"/>
    <n v="20.008389000000001"/>
  </r>
  <r>
    <x v="698"/>
    <n v="44.511499999999998"/>
    <n v="37"/>
    <n v="0"/>
  </r>
  <r>
    <x v="699"/>
    <n v="48.377333329999999"/>
    <n v="41"/>
    <n v="0"/>
  </r>
  <r>
    <x v="700"/>
    <n v="43.006749999999997"/>
    <n v="39"/>
    <n v="0"/>
  </r>
  <r>
    <x v="701"/>
    <n v="45.61258333"/>
    <n v="21"/>
    <n v="0"/>
  </r>
  <r>
    <x v="702"/>
    <n v="48.080666669999999"/>
    <n v="25"/>
    <n v="0"/>
  </r>
  <r>
    <x v="703"/>
    <n v="47.338583329999999"/>
    <n v="29"/>
    <n v="0"/>
  </r>
  <r>
    <x v="704"/>
    <n v="47.317583329999998"/>
    <n v="29"/>
    <n v="0"/>
  </r>
  <r>
    <x v="705"/>
    <n v="48.346416670000004"/>
    <n v="27"/>
    <n v="0"/>
  </r>
  <r>
    <x v="706"/>
    <n v="44.791083329999999"/>
    <n v="22"/>
    <n v="0"/>
  </r>
  <r>
    <x v="707"/>
    <n v="45.179666670000003"/>
    <n v="26"/>
    <n v="0"/>
  </r>
  <r>
    <x v="708"/>
    <n v="44.834166670000002"/>
    <n v="17"/>
    <n v="0"/>
  </r>
  <r>
    <x v="709"/>
    <n v="46.758749999999999"/>
    <n v="35"/>
    <n v="0"/>
  </r>
  <r>
    <x v="710"/>
    <n v="45.725666670000003"/>
    <n v="23"/>
    <n v="0"/>
  </r>
  <r>
    <x v="711"/>
    <n v="45.117750000000001"/>
    <n v="23"/>
    <n v="0"/>
  </r>
  <r>
    <x v="712"/>
    <n v="46.762250000000002"/>
    <n v="32"/>
    <n v="0"/>
  </r>
  <r>
    <x v="713"/>
    <n v="46.796500000000002"/>
    <n v="24"/>
    <n v="0"/>
  </r>
  <r>
    <x v="714"/>
    <n v="45.233083329999999"/>
    <n v="23"/>
    <n v="0"/>
  </r>
  <r>
    <x v="715"/>
    <n v="47.244750000000003"/>
    <n v="31"/>
    <n v="0"/>
  </r>
  <r>
    <x v="716"/>
    <n v="46.62"/>
    <n v="30"/>
    <n v="0"/>
  </r>
  <r>
    <x v="717"/>
    <n v="47.91675"/>
    <n v="25"/>
    <n v="0"/>
  </r>
  <r>
    <x v="718"/>
    <n v="46.488166669999998"/>
    <n v="25"/>
    <n v="0"/>
  </r>
  <r>
    <x v="719"/>
    <n v="46.102916669999999"/>
    <n v="33"/>
    <n v="0"/>
  </r>
  <r>
    <x v="720"/>
    <n v="39.408999999999999"/>
    <n v="3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3:D37" firstHeaderRow="0" firstDataRow="1" firstDataCol="1"/>
  <pivotFields count="5">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n="18/10" x="292"/>
        <item n="19/10" x="293"/>
        <item n="20/10" x="294"/>
        <item n="21/10" x="295"/>
        <item n="22/10" x="296"/>
        <item n="23/10" x="297"/>
        <item n="24/10" x="298"/>
        <item n="25/10" x="299"/>
        <item n="26/10" x="301"/>
        <item n="27/10" x="302"/>
        <item n="28/10" x="300"/>
        <item n="29/10" x="303"/>
        <item n="30/10" x="304"/>
        <item n="31/10" x="305"/>
        <item n="1/11" x="306"/>
        <item n="2/11" x="307"/>
        <item n="3/11" x="308"/>
        <item n="4/11" x="309"/>
        <item n="5/11" x="310"/>
        <item n="6/11" x="311"/>
        <item n="7/11" x="312"/>
        <item n="8/11" x="313"/>
        <item n="9/11" x="314"/>
        <item n="10/11" x="315"/>
        <item n="11/11" x="316"/>
        <item n="12/11" x="317"/>
        <item n="13/11" x="318"/>
        <item n="14/11" x="319"/>
        <item n="15/11" x="320"/>
        <item n="16/11" x="321"/>
        <item n="17/11"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dataField="1" showAll="0"/>
    <pivotField axis="axisRow" showAll="0">
      <items count="15">
        <item sd="0" x="0"/>
        <item sd="0" x="1"/>
        <item sd="0" x="2"/>
        <item sd="0" x="3"/>
        <item sd="0" x="4"/>
        <item sd="0" x="5"/>
        <item sd="0" x="6"/>
        <item sd="0" x="7"/>
        <item sd="0" x="8"/>
        <item sd="0" x="9"/>
        <item n="Oct" x="10"/>
        <item n="Nov" x="11"/>
        <item sd="0" x="12"/>
        <item sd="0" x="13"/>
        <item t="default"/>
      </items>
    </pivotField>
  </pivotFields>
  <rowFields count="2">
    <field x="4"/>
    <field x="0"/>
  </rowFields>
  <rowItems count="34">
    <i>
      <x v="10"/>
    </i>
    <i r="1">
      <x v="292"/>
    </i>
    <i r="1">
      <x v="293"/>
    </i>
    <i r="1">
      <x v="294"/>
    </i>
    <i r="1">
      <x v="295"/>
    </i>
    <i r="1">
      <x v="296"/>
    </i>
    <i r="1">
      <x v="297"/>
    </i>
    <i r="1">
      <x v="298"/>
    </i>
    <i r="1">
      <x v="299"/>
    </i>
    <i r="1">
      <x v="300"/>
    </i>
    <i r="1">
      <x v="301"/>
    </i>
    <i r="1">
      <x v="302"/>
    </i>
    <i r="1">
      <x v="303"/>
    </i>
    <i r="1">
      <x v="304"/>
    </i>
    <i r="1">
      <x v="305"/>
    </i>
    <i>
      <x v="11"/>
    </i>
    <i r="1">
      <x v="306"/>
    </i>
    <i r="1">
      <x v="307"/>
    </i>
    <i r="1">
      <x v="308"/>
    </i>
    <i r="1">
      <x v="309"/>
    </i>
    <i r="1">
      <x v="310"/>
    </i>
    <i r="1">
      <x v="311"/>
    </i>
    <i r="1">
      <x v="312"/>
    </i>
    <i r="1">
      <x v="313"/>
    </i>
    <i r="1">
      <x v="314"/>
    </i>
    <i r="1">
      <x v="315"/>
    </i>
    <i r="1">
      <x v="316"/>
    </i>
    <i r="1">
      <x v="317"/>
    </i>
    <i r="1">
      <x v="318"/>
    </i>
    <i r="1">
      <x v="319"/>
    </i>
    <i r="1">
      <x v="320"/>
    </i>
    <i r="1">
      <x v="321"/>
    </i>
    <i r="1">
      <x v="322"/>
    </i>
    <i t="grand">
      <x/>
    </i>
  </rowItems>
  <colFields count="1">
    <field x="-2"/>
  </colFields>
  <colItems count="3">
    <i>
      <x/>
    </i>
    <i i="1">
      <x v="1"/>
    </i>
    <i i="2">
      <x v="2"/>
    </i>
  </colItems>
  <dataFields count="3">
    <dataField name="Sum of Latency" fld="1" baseField="0" baseItem="0"/>
    <dataField name="Sum of Resolution Change Count" fld="2" baseField="0" baseItem="0"/>
    <dataField name="Sum of Resolution Time" fld="3"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1000000}" sourceName="Months">
  <pivotTables>
    <pivotTable tabId="2" name="PivotTable1"/>
  </pivotTables>
  <data>
    <tabular pivotCacheId="602444405">
      <items count="14">
        <i x="10" s="1"/>
        <i x="11" s="1"/>
        <i x="0" s="1" nd="1"/>
        <i x="13" s="1" nd="1"/>
        <i x="12" s="1" nd="1"/>
        <i x="1" s="1" nd="1"/>
        <i x="2" s="1" nd="1"/>
        <i x="3" s="1" nd="1"/>
        <i x="4" s="1" nd="1"/>
        <i x="5" s="1" nd="1"/>
        <i x="6" s="1" nd="1"/>
        <i x="7" s="1" nd="1"/>
        <i x="8"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00000000-0013-0000-FFFF-FFFF02000000}" sourceName="Time">
  <pivotTables>
    <pivotTable tabId="2" name="PivotTable1"/>
  </pivotTables>
  <data>
    <tabular pivotCacheId="602444405">
      <items count="368">
        <i x="306" s="1"/>
        <i x="315" s="1"/>
        <i x="316" s="1"/>
        <i x="317" s="1"/>
        <i x="318" s="1"/>
        <i x="319" s="1"/>
        <i x="320" s="1"/>
        <i x="321" s="1"/>
        <i x="322" s="1"/>
        <i x="292" s="1"/>
        <i x="293" s="1"/>
        <i x="307" s="1"/>
        <i x="294" s="1"/>
        <i x="295" s="1"/>
        <i x="296" s="1"/>
        <i x="297" s="1"/>
        <i x="298" s="1"/>
        <i x="299" s="1"/>
        <i x="301" s="1"/>
        <i x="302" s="1"/>
        <i x="300" s="1"/>
        <i x="303" s="1"/>
        <i x="308" s="1"/>
        <i x="304" s="1"/>
        <i x="305" s="1"/>
        <i x="309" s="1"/>
        <i x="310" s="1"/>
        <i x="311" s="1"/>
        <i x="312" s="1"/>
        <i x="313" s="1"/>
        <i x="314" s="1"/>
        <i x="0" s="1" nd="1"/>
        <i x="367" s="1" nd="1"/>
        <i x="284" s="1" nd="1"/>
        <i x="285" s="1" nd="1"/>
        <i x="286" s="1" nd="1"/>
        <i x="287" s="1" nd="1"/>
        <i x="288" s="1" nd="1"/>
        <i x="289" s="1" nd="1"/>
        <i x="290" s="1" nd="1"/>
        <i x="291" s="1" nd="1"/>
        <i x="275" s="1" nd="1"/>
        <i x="276" s="1" nd="1"/>
        <i x="277" s="1" nd="1"/>
        <i x="278" s="1" nd="1"/>
        <i x="279" s="1" nd="1"/>
        <i x="280" s="1" nd="1"/>
        <i x="281" s="1" nd="1"/>
        <i x="282" s="1" nd="1"/>
        <i x="283" s="1" nd="1"/>
        <i x="323" s="1" nd="1"/>
        <i x="324" s="1" nd="1"/>
        <i x="325" s="1" nd="1"/>
        <i x="326" s="1" nd="1"/>
        <i x="327" s="1" nd="1"/>
        <i x="328" s="1" nd="1"/>
        <i x="329" s="1" nd="1"/>
        <i x="330" s="1" nd="1"/>
        <i x="331" s="1" nd="1"/>
        <i x="332" s="1" nd="1"/>
        <i x="333" s="1" nd="1"/>
        <i x="334" s="1" nd="1"/>
        <i x="335" s="1" nd="1"/>
        <i x="345" s="1" nd="1"/>
        <i x="346" s="1" nd="1"/>
        <i x="347" s="1" nd="1"/>
        <i x="348" s="1" nd="1"/>
        <i x="349" s="1" nd="1"/>
        <i x="350" s="1" nd="1"/>
        <i x="351" s="1" nd="1"/>
        <i x="352" s="1" nd="1"/>
        <i x="353" s="1" nd="1"/>
        <i x="354" s="1" nd="1"/>
        <i x="336" s="1" nd="1"/>
        <i x="355" s="1" nd="1"/>
        <i x="356" s="1" nd="1"/>
        <i x="357" s="1" nd="1"/>
        <i x="358" s="1" nd="1"/>
        <i x="359" s="1" nd="1"/>
        <i x="360" s="1" nd="1"/>
        <i x="361" s="1" nd="1"/>
        <i x="362" s="1" nd="1"/>
        <i x="363" s="1" nd="1"/>
        <i x="364" s="1" nd="1"/>
        <i x="337" s="1" nd="1"/>
        <i x="365" s="1" nd="1"/>
        <i x="366" s="1" nd="1"/>
        <i x="338" s="1" nd="1"/>
        <i x="339" s="1" nd="1"/>
        <i x="340" s="1" nd="1"/>
        <i x="341" s="1" nd="1"/>
        <i x="342" s="1" nd="1"/>
        <i x="343" s="1" nd="1"/>
        <i x="344" s="1" nd="1"/>
        <i x="10" s="1" nd="1"/>
        <i x="11" s="1" nd="1"/>
        <i x="12" s="1" nd="1"/>
        <i x="13" s="1" nd="1"/>
        <i x="14" s="1" nd="1"/>
        <i x="15" s="1" nd="1"/>
        <i x="16" s="1" nd="1"/>
        <i x="17" s="1" nd="1"/>
        <i x="18" s="1" nd="1"/>
        <i x="19" s="1" nd="1"/>
        <i x="1" s="1" nd="1"/>
        <i x="20" s="1" nd="1"/>
        <i x="21" s="1" nd="1"/>
        <i x="22" s="1" nd="1"/>
        <i x="23" s="1" nd="1"/>
        <i x="24" s="1" nd="1"/>
        <i x="25" s="1" nd="1"/>
        <i x="26" s="1" nd="1"/>
        <i x="27" s="1" nd="1"/>
        <i x="28" s="1" nd="1"/>
        <i x="29" s="1" nd="1"/>
        <i x="2" s="1" nd="1"/>
        <i x="30" s="1" nd="1"/>
        <i x="31" s="1" nd="1"/>
        <i x="3" s="1" nd="1"/>
        <i x="4" s="1" nd="1"/>
        <i x="5" s="1" nd="1"/>
        <i x="6" s="1" nd="1"/>
        <i x="7" s="1" nd="1"/>
        <i x="8" s="1" nd="1"/>
        <i x="9" s="1" nd="1"/>
        <i x="41" s="1" nd="1"/>
        <i x="42" s="1" nd="1"/>
        <i x="43" s="1" nd="1"/>
        <i x="44" s="1" nd="1"/>
        <i x="45" s="1" nd="1"/>
        <i x="46" s="1" nd="1"/>
        <i x="47" s="1" nd="1"/>
        <i x="48" s="1" nd="1"/>
        <i x="49" s="1" nd="1"/>
        <i x="50" s="1" nd="1"/>
        <i x="32" s="1" nd="1"/>
        <i x="51" s="1" nd="1"/>
        <i x="52" s="1" nd="1"/>
        <i x="53" s="1" nd="1"/>
        <i x="54" s="1" nd="1"/>
        <i x="55" s="1" nd="1"/>
        <i x="56" s="1" nd="1"/>
        <i x="57" s="1" nd="1"/>
        <i x="58" s="1" nd="1"/>
        <i x="59" s="1" nd="1"/>
        <i x="60" s="1" nd="1"/>
        <i x="33" s="1" nd="1"/>
        <i x="34" s="1" nd="1"/>
        <i x="35" s="1" nd="1"/>
        <i x="36" s="1" nd="1"/>
        <i x="37" s="1" nd="1"/>
        <i x="38" s="1" nd="1"/>
        <i x="39" s="1" nd="1"/>
        <i x="40" s="1" nd="1"/>
        <i x="70" s="1" nd="1"/>
        <i x="71" s="1" nd="1"/>
        <i x="72" s="1" nd="1"/>
        <i x="73" s="1" nd="1"/>
        <i x="74" s="1" nd="1"/>
        <i x="75" s="1" nd="1"/>
        <i x="76" s="1" nd="1"/>
        <i x="77" s="1" nd="1"/>
        <i x="78" s="1" nd="1"/>
        <i x="79" s="1" nd="1"/>
        <i x="61" s="1" nd="1"/>
        <i x="80" s="1" nd="1"/>
        <i x="81" s="1" nd="1"/>
        <i x="82" s="1" nd="1"/>
        <i x="83" s="1" nd="1"/>
        <i x="84" s="1" nd="1"/>
        <i x="85" s="1" nd="1"/>
        <i x="86" s="1" nd="1"/>
        <i x="87" s="1" nd="1"/>
        <i x="88" s="1" nd="1"/>
        <i x="89" s="1" nd="1"/>
        <i x="62" s="1" nd="1"/>
        <i x="90" s="1" nd="1"/>
        <i x="91" s="1" nd="1"/>
        <i x="63" s="1" nd="1"/>
        <i x="64" s="1" nd="1"/>
        <i x="65" s="1" nd="1"/>
        <i x="66" s="1" nd="1"/>
        <i x="67" s="1" nd="1"/>
        <i x="68" s="1" nd="1"/>
        <i x="69" s="1" nd="1"/>
        <i x="101" s="1" nd="1"/>
        <i x="102" s="1" nd="1"/>
        <i x="103" s="1" nd="1"/>
        <i x="104" s="1" nd="1"/>
        <i x="105" s="1" nd="1"/>
        <i x="106" s="1" nd="1"/>
        <i x="107" s="1" nd="1"/>
        <i x="108" s="1" nd="1"/>
        <i x="109" s="1" nd="1"/>
        <i x="110" s="1" nd="1"/>
        <i x="92" s="1" nd="1"/>
        <i x="111" s="1" nd="1"/>
        <i x="112" s="1" nd="1"/>
        <i x="113" s="1" nd="1"/>
        <i x="114" s="1" nd="1"/>
        <i x="115" s="1" nd="1"/>
        <i x="116" s="1" nd="1"/>
        <i x="117" s="1" nd="1"/>
        <i x="118" s="1" nd="1"/>
        <i x="119" s="1" nd="1"/>
        <i x="120" s="1" nd="1"/>
        <i x="93" s="1" nd="1"/>
        <i x="121" s="1" nd="1"/>
        <i x="94" s="1" nd="1"/>
        <i x="95" s="1" nd="1"/>
        <i x="96" s="1" nd="1"/>
        <i x="97" s="1" nd="1"/>
        <i x="98" s="1" nd="1"/>
        <i x="99" s="1" nd="1"/>
        <i x="100" s="1" nd="1"/>
        <i x="131" s="1" nd="1"/>
        <i x="132" s="1" nd="1"/>
        <i x="133" s="1" nd="1"/>
        <i x="134" s="1" nd="1"/>
        <i x="135" s="1" nd="1"/>
        <i x="136" s="1" nd="1"/>
        <i x="137" s="1" nd="1"/>
        <i x="138" s="1" nd="1"/>
        <i x="139" s="1" nd="1"/>
        <i x="140" s="1" nd="1"/>
        <i x="122" s="1" nd="1"/>
        <i x="141" s="1" nd="1"/>
        <i x="142" s="1" nd="1"/>
        <i x="143" s="1" nd="1"/>
        <i x="144" s="1" nd="1"/>
        <i x="145" s="1" nd="1"/>
        <i x="146" s="1" nd="1"/>
        <i x="147" s="1" nd="1"/>
        <i x="148" s="1" nd="1"/>
        <i x="149" s="1" nd="1"/>
        <i x="150" s="1" nd="1"/>
        <i x="123" s="1" nd="1"/>
        <i x="151" s="1" nd="1"/>
        <i x="152" s="1" nd="1"/>
        <i x="124" s="1" nd="1"/>
        <i x="125" s="1" nd="1"/>
        <i x="126" s="1" nd="1"/>
        <i x="127" s="1" nd="1"/>
        <i x="128" s="1" nd="1"/>
        <i x="129" s="1" nd="1"/>
        <i x="130" s="1" nd="1"/>
        <i x="162" s="1" nd="1"/>
        <i x="163" s="1" nd="1"/>
        <i x="164" s="1" nd="1"/>
        <i x="165" s="1" nd="1"/>
        <i x="166" s="1" nd="1"/>
        <i x="167" s="1" nd="1"/>
        <i x="168" s="1" nd="1"/>
        <i x="169" s="1" nd="1"/>
        <i x="170" s="1" nd="1"/>
        <i x="171" s="1" nd="1"/>
        <i x="153" s="1" nd="1"/>
        <i x="172" s="1" nd="1"/>
        <i x="173" s="1" nd="1"/>
        <i x="174" s="1" nd="1"/>
        <i x="175" s="1" nd="1"/>
        <i x="176" s="1" nd="1"/>
        <i x="177" s="1" nd="1"/>
        <i x="178" s="1" nd="1"/>
        <i x="179" s="1" nd="1"/>
        <i x="180" s="1" nd="1"/>
        <i x="181" s="1" nd="1"/>
        <i x="154" s="1" nd="1"/>
        <i x="182" s="1" nd="1"/>
        <i x="155" s="1" nd="1"/>
        <i x="156" s="1" nd="1"/>
        <i x="157" s="1" nd="1"/>
        <i x="158" s="1" nd="1"/>
        <i x="159" s="1" nd="1"/>
        <i x="160" s="1" nd="1"/>
        <i x="161" s="1" nd="1"/>
        <i x="192" s="1" nd="1"/>
        <i x="193" s="1" nd="1"/>
        <i x="194" s="1" nd="1"/>
        <i x="195" s="1" nd="1"/>
        <i x="196" s="1" nd="1"/>
        <i x="197" s="1" nd="1"/>
        <i x="198" s="1" nd="1"/>
        <i x="199" s="1" nd="1"/>
        <i x="200" s="1" nd="1"/>
        <i x="201" s="1" nd="1"/>
        <i x="183" s="1" nd="1"/>
        <i x="202" s="1" nd="1"/>
        <i x="203" s="1" nd="1"/>
        <i x="204" s="1" nd="1"/>
        <i x="205" s="1" nd="1"/>
        <i x="206" s="1" nd="1"/>
        <i x="207" s="1" nd="1"/>
        <i x="208" s="1" nd="1"/>
        <i x="209" s="1" nd="1"/>
        <i x="210" s="1" nd="1"/>
        <i x="211" s="1" nd="1"/>
        <i x="184" s="1" nd="1"/>
        <i x="212" s="1" nd="1"/>
        <i x="213" s="1" nd="1"/>
        <i x="185" s="1" nd="1"/>
        <i x="186" s="1" nd="1"/>
        <i x="187" s="1" nd="1"/>
        <i x="188" s="1" nd="1"/>
        <i x="189" s="1" nd="1"/>
        <i x="190" s="1" nd="1"/>
        <i x="191" s="1" nd="1"/>
        <i x="223" s="1" nd="1"/>
        <i x="224" s="1" nd="1"/>
        <i x="225" s="1" nd="1"/>
        <i x="226" s="1" nd="1"/>
        <i x="227" s="1" nd="1"/>
        <i x="228" s="1" nd="1"/>
        <i x="229" s="1" nd="1"/>
        <i x="230" s="1" nd="1"/>
        <i x="231" s="1" nd="1"/>
        <i x="232" s="1" nd="1"/>
        <i x="214" s="1" nd="1"/>
        <i x="233" s="1" nd="1"/>
        <i x="234" s="1" nd="1"/>
        <i x="235" s="1" nd="1"/>
        <i x="236" s="1" nd="1"/>
        <i x="237" s="1" nd="1"/>
        <i x="238" s="1" nd="1"/>
        <i x="239" s="1" nd="1"/>
        <i x="240" s="1" nd="1"/>
        <i x="241" s="1" nd="1"/>
        <i x="242" s="1" nd="1"/>
        <i x="215" s="1" nd="1"/>
        <i x="243" s="1" nd="1"/>
        <i x="244" s="1" nd="1"/>
        <i x="216" s="1" nd="1"/>
        <i x="217" s="1" nd="1"/>
        <i x="218" s="1" nd="1"/>
        <i x="219" s="1" nd="1"/>
        <i x="220" s="1" nd="1"/>
        <i x="221" s="1" nd="1"/>
        <i x="222" s="1" nd="1"/>
        <i x="254" s="1" nd="1"/>
        <i x="255" s="1" nd="1"/>
        <i x="256" s="1" nd="1"/>
        <i x="257" s="1" nd="1"/>
        <i x="258" s="1" nd="1"/>
        <i x="259" s="1" nd="1"/>
        <i x="260" s="1" nd="1"/>
        <i x="261" s="1" nd="1"/>
        <i x="262" s="1" nd="1"/>
        <i x="263" s="1" nd="1"/>
        <i x="245" s="1" nd="1"/>
        <i x="264" s="1" nd="1"/>
        <i x="265" s="1" nd="1"/>
        <i x="266" s="1" nd="1"/>
        <i x="267" s="1" nd="1"/>
        <i x="268" s="1" nd="1"/>
        <i x="269" s="1" nd="1"/>
        <i x="270" s="1" nd="1"/>
        <i x="271" s="1" nd="1"/>
        <i x="272" s="1" nd="1"/>
        <i x="273" s="1" nd="1"/>
        <i x="246" s="1" nd="1"/>
        <i x="274" s="1" nd="1"/>
        <i x="247" s="1" nd="1"/>
        <i x="248" s="1" nd="1"/>
        <i x="249" s="1" nd="1"/>
        <i x="250" s="1" nd="1"/>
        <i x="251" s="1" nd="1"/>
        <i x="252" s="1" nd="1"/>
        <i x="2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00000000-0014-0000-FFFF-FFFF01000000}" cache="Slicer_Months" caption="Months" rowHeight="209550"/>
  <slicer name="Time" xr10:uid="{00000000-0014-0000-FFFF-FFFF02000000}" cache="Slicer_Time" caption="Time" startItem="1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ML_Data" displayName="ML_Data" ref="A1:D722" totalsRowShown="0">
  <autoFilter ref="A1:D722" xr:uid="{00000000-0009-0000-0100-000002000000}"/>
  <tableColumns count="4">
    <tableColumn id="1" xr3:uid="{00000000-0010-0000-0000-000001000000}" name="Time" dataDxfId="0"/>
    <tableColumn id="2" xr3:uid="{00000000-0010-0000-0000-000002000000}" name="Latency"/>
    <tableColumn id="3" xr3:uid="{00000000-0010-0000-0000-000003000000}" name="Resolution Change Count"/>
    <tableColumn id="4" xr3:uid="{00000000-0010-0000-0000-000004000000}" name="Resolution Ti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37"/>
  <sheetViews>
    <sheetView tabSelected="1" topLeftCell="D34" workbookViewId="0">
      <selection activeCell="C34" sqref="C34"/>
    </sheetView>
  </sheetViews>
  <sheetFormatPr defaultRowHeight="14" x14ac:dyDescent="0.3"/>
  <cols>
    <col min="1" max="1" width="12.6640625" bestFit="1" customWidth="1"/>
    <col min="2" max="2" width="14.25" bestFit="1" customWidth="1"/>
    <col min="3" max="3" width="30.33203125" bestFit="1" customWidth="1"/>
    <col min="4" max="4" width="21.9140625" bestFit="1" customWidth="1"/>
  </cols>
  <sheetData>
    <row r="3" spans="1:4" x14ac:dyDescent="0.3">
      <c r="A3" s="2" t="s">
        <v>4</v>
      </c>
      <c r="B3" t="s">
        <v>6</v>
      </c>
      <c r="C3" t="s">
        <v>7</v>
      </c>
      <c r="D3" t="s">
        <v>8</v>
      </c>
    </row>
    <row r="4" spans="1:4" x14ac:dyDescent="0.3">
      <c r="A4" s="3" t="s">
        <v>9</v>
      </c>
      <c r="B4" s="5">
        <v>15532.395222200003</v>
      </c>
      <c r="C4" s="5">
        <v>10965</v>
      </c>
      <c r="D4" s="5">
        <v>0</v>
      </c>
    </row>
    <row r="5" spans="1:4" x14ac:dyDescent="0.3">
      <c r="A5" s="4" t="s">
        <v>11</v>
      </c>
      <c r="B5" s="5">
        <v>480.47088890000003</v>
      </c>
      <c r="C5" s="5">
        <v>361</v>
      </c>
      <c r="D5" s="5">
        <v>0</v>
      </c>
    </row>
    <row r="6" spans="1:4" x14ac:dyDescent="0.3">
      <c r="A6" s="4" t="s">
        <v>12</v>
      </c>
      <c r="B6" s="5">
        <v>1182.4760833299999</v>
      </c>
      <c r="C6" s="5">
        <v>903</v>
      </c>
      <c r="D6" s="5">
        <v>0</v>
      </c>
    </row>
    <row r="7" spans="1:4" x14ac:dyDescent="0.3">
      <c r="A7" s="4" t="s">
        <v>13</v>
      </c>
      <c r="B7" s="5">
        <v>1243.9258333399998</v>
      </c>
      <c r="C7" s="5">
        <v>802</v>
      </c>
      <c r="D7" s="5">
        <v>0</v>
      </c>
    </row>
    <row r="8" spans="1:4" x14ac:dyDescent="0.3">
      <c r="A8" s="4" t="s">
        <v>14</v>
      </c>
      <c r="B8" s="5">
        <v>1199.8644166699999</v>
      </c>
      <c r="C8" s="5">
        <v>761</v>
      </c>
      <c r="D8" s="5">
        <v>0</v>
      </c>
    </row>
    <row r="9" spans="1:4" x14ac:dyDescent="0.3">
      <c r="A9" s="4" t="s">
        <v>15</v>
      </c>
      <c r="B9" s="5">
        <v>1191.6958333399998</v>
      </c>
      <c r="C9" s="5">
        <v>816</v>
      </c>
      <c r="D9" s="5">
        <v>0</v>
      </c>
    </row>
    <row r="10" spans="1:4" x14ac:dyDescent="0.3">
      <c r="A10" s="4" t="s">
        <v>16</v>
      </c>
      <c r="B10" s="5">
        <v>1138.0341666700001</v>
      </c>
      <c r="C10" s="5">
        <v>744</v>
      </c>
      <c r="D10" s="5">
        <v>0</v>
      </c>
    </row>
    <row r="11" spans="1:4" x14ac:dyDescent="0.3">
      <c r="A11" s="4" t="s">
        <v>17</v>
      </c>
      <c r="B11" s="5">
        <v>1143.8820833100001</v>
      </c>
      <c r="C11" s="5">
        <v>843</v>
      </c>
      <c r="D11" s="5">
        <v>0</v>
      </c>
    </row>
    <row r="12" spans="1:4" x14ac:dyDescent="0.3">
      <c r="A12" s="4" t="s">
        <v>18</v>
      </c>
      <c r="B12" s="5">
        <v>1122.8975</v>
      </c>
      <c r="C12" s="5">
        <v>812</v>
      </c>
      <c r="D12" s="5">
        <v>0</v>
      </c>
    </row>
    <row r="13" spans="1:4" x14ac:dyDescent="0.3">
      <c r="A13" s="4" t="s">
        <v>19</v>
      </c>
      <c r="B13" s="5">
        <v>1155.6094166500002</v>
      </c>
      <c r="C13" s="5">
        <v>780</v>
      </c>
      <c r="D13" s="5">
        <v>0</v>
      </c>
    </row>
    <row r="14" spans="1:4" x14ac:dyDescent="0.3">
      <c r="A14" s="4" t="s">
        <v>20</v>
      </c>
      <c r="B14" s="5">
        <v>1116.88983336</v>
      </c>
      <c r="C14" s="5">
        <v>831</v>
      </c>
      <c r="D14" s="5">
        <v>0</v>
      </c>
    </row>
    <row r="15" spans="1:4" x14ac:dyDescent="0.3">
      <c r="A15" s="4" t="s">
        <v>21</v>
      </c>
      <c r="B15" s="5">
        <v>1147.7161666599998</v>
      </c>
      <c r="C15" s="5">
        <v>842</v>
      </c>
      <c r="D15" s="5">
        <v>0</v>
      </c>
    </row>
    <row r="16" spans="1:4" x14ac:dyDescent="0.3">
      <c r="A16" s="4" t="s">
        <v>22</v>
      </c>
      <c r="B16" s="5">
        <v>1137.13458332</v>
      </c>
      <c r="C16" s="5">
        <v>846</v>
      </c>
      <c r="D16" s="5">
        <v>0</v>
      </c>
    </row>
    <row r="17" spans="1:4" x14ac:dyDescent="0.3">
      <c r="A17" s="4" t="s">
        <v>23</v>
      </c>
      <c r="B17" s="5">
        <v>1105.7932499999999</v>
      </c>
      <c r="C17" s="5">
        <v>784</v>
      </c>
      <c r="D17" s="5">
        <v>0</v>
      </c>
    </row>
    <row r="18" spans="1:4" x14ac:dyDescent="0.3">
      <c r="A18" s="4" t="s">
        <v>24</v>
      </c>
      <c r="B18" s="5">
        <v>1166.0051666500003</v>
      </c>
      <c r="C18" s="5">
        <v>840</v>
      </c>
      <c r="D18" s="5">
        <v>0</v>
      </c>
    </row>
    <row r="19" spans="1:4" x14ac:dyDescent="0.3">
      <c r="A19" s="3" t="s">
        <v>10</v>
      </c>
      <c r="B19" s="5">
        <v>18785.206280259998</v>
      </c>
      <c r="C19" s="5">
        <v>12597</v>
      </c>
      <c r="D19" s="5">
        <v>104.807101022</v>
      </c>
    </row>
    <row r="20" spans="1:4" x14ac:dyDescent="0.3">
      <c r="A20" s="4" t="s">
        <v>25</v>
      </c>
      <c r="B20" s="5">
        <v>1136.9287500100002</v>
      </c>
      <c r="C20" s="5">
        <v>833</v>
      </c>
      <c r="D20" s="5">
        <v>0</v>
      </c>
    </row>
    <row r="21" spans="1:4" x14ac:dyDescent="0.3">
      <c r="A21" s="4" t="s">
        <v>26</v>
      </c>
      <c r="B21" s="5">
        <v>1159.6195</v>
      </c>
      <c r="C21" s="5">
        <v>823</v>
      </c>
      <c r="D21" s="5">
        <v>0</v>
      </c>
    </row>
    <row r="22" spans="1:4" x14ac:dyDescent="0.3">
      <c r="A22" s="4" t="s">
        <v>27</v>
      </c>
      <c r="B22" s="5">
        <v>1139.80124998</v>
      </c>
      <c r="C22" s="5">
        <v>838</v>
      </c>
      <c r="D22" s="5">
        <v>0</v>
      </c>
    </row>
    <row r="23" spans="1:4" x14ac:dyDescent="0.3">
      <c r="A23" s="4" t="s">
        <v>28</v>
      </c>
      <c r="B23" s="5">
        <v>1162.34491667</v>
      </c>
      <c r="C23" s="5">
        <v>927</v>
      </c>
      <c r="D23" s="5">
        <v>0</v>
      </c>
    </row>
    <row r="24" spans="1:4" x14ac:dyDescent="0.3">
      <c r="A24" s="4" t="s">
        <v>29</v>
      </c>
      <c r="B24" s="5">
        <v>1122.2730605999998</v>
      </c>
      <c r="C24" s="5">
        <v>892</v>
      </c>
      <c r="D24" s="5">
        <v>0</v>
      </c>
    </row>
    <row r="25" spans="1:4" x14ac:dyDescent="0.3">
      <c r="A25" s="4" t="s">
        <v>30</v>
      </c>
      <c r="B25" s="5">
        <v>1121.5977499999999</v>
      </c>
      <c r="C25" s="5">
        <v>751</v>
      </c>
      <c r="D25" s="5">
        <v>0</v>
      </c>
    </row>
    <row r="26" spans="1:4" x14ac:dyDescent="0.3">
      <c r="A26" s="4" t="s">
        <v>31</v>
      </c>
      <c r="B26" s="5">
        <v>1139.63291665</v>
      </c>
      <c r="C26" s="5">
        <v>752</v>
      </c>
      <c r="D26" s="5">
        <v>19.866219999999998</v>
      </c>
    </row>
    <row r="27" spans="1:4" x14ac:dyDescent="0.3">
      <c r="A27" s="4" t="s">
        <v>32</v>
      </c>
      <c r="B27" s="5">
        <v>1147.4721666600001</v>
      </c>
      <c r="C27" s="5">
        <v>821</v>
      </c>
      <c r="D27" s="5">
        <v>0</v>
      </c>
    </row>
    <row r="28" spans="1:4" x14ac:dyDescent="0.3">
      <c r="A28" s="4" t="s">
        <v>33</v>
      </c>
      <c r="B28" s="5">
        <v>1140.3048333299998</v>
      </c>
      <c r="C28" s="5">
        <v>703</v>
      </c>
      <c r="D28" s="5">
        <v>0</v>
      </c>
    </row>
    <row r="29" spans="1:4" x14ac:dyDescent="0.3">
      <c r="A29" s="4" t="s">
        <v>34</v>
      </c>
      <c r="B29" s="5">
        <v>1167.6148863599999</v>
      </c>
      <c r="C29" s="5">
        <v>743</v>
      </c>
      <c r="D29" s="5">
        <v>0</v>
      </c>
    </row>
    <row r="30" spans="1:4" x14ac:dyDescent="0.3">
      <c r="A30" s="4" t="s">
        <v>35</v>
      </c>
      <c r="B30" s="5">
        <v>1134.1364166799997</v>
      </c>
      <c r="C30" s="5">
        <v>752</v>
      </c>
      <c r="D30" s="5">
        <v>0</v>
      </c>
    </row>
    <row r="31" spans="1:4" x14ac:dyDescent="0.3">
      <c r="A31" s="4" t="s">
        <v>36</v>
      </c>
      <c r="B31" s="5">
        <v>1117.7993333200002</v>
      </c>
      <c r="C31" s="5">
        <v>711</v>
      </c>
      <c r="D31" s="5">
        <v>0</v>
      </c>
    </row>
    <row r="32" spans="1:4" x14ac:dyDescent="0.3">
      <c r="A32" s="4" t="s">
        <v>37</v>
      </c>
      <c r="B32" s="5">
        <v>1111.2976666599998</v>
      </c>
      <c r="C32" s="5">
        <v>703</v>
      </c>
      <c r="D32" s="5">
        <v>39.90453291</v>
      </c>
    </row>
    <row r="33" spans="1:4" x14ac:dyDescent="0.3">
      <c r="A33" s="4" t="s">
        <v>38</v>
      </c>
      <c r="B33" s="5">
        <v>1087.0258333300001</v>
      </c>
      <c r="C33" s="5">
        <v>600</v>
      </c>
      <c r="D33" s="5">
        <v>5.0195701120000003</v>
      </c>
    </row>
    <row r="34" spans="1:4" x14ac:dyDescent="0.3">
      <c r="A34" s="4" t="s">
        <v>39</v>
      </c>
      <c r="B34" s="5">
        <v>1092.89833333</v>
      </c>
      <c r="C34" s="5">
        <v>685</v>
      </c>
      <c r="D34" s="5">
        <v>0</v>
      </c>
    </row>
    <row r="35" spans="1:4" x14ac:dyDescent="0.3">
      <c r="A35" s="4" t="s">
        <v>40</v>
      </c>
      <c r="B35" s="5">
        <v>1119.4781666700003</v>
      </c>
      <c r="C35" s="5">
        <v>661</v>
      </c>
      <c r="D35" s="5">
        <v>40.016778000000002</v>
      </c>
    </row>
    <row r="36" spans="1:4" x14ac:dyDescent="0.3">
      <c r="A36" s="4" t="s">
        <v>41</v>
      </c>
      <c r="B36" s="5">
        <v>684.9805000099999</v>
      </c>
      <c r="C36" s="5">
        <v>402</v>
      </c>
      <c r="D36" s="5">
        <v>0</v>
      </c>
    </row>
    <row r="37" spans="1:4" x14ac:dyDescent="0.3">
      <c r="A37" s="3" t="s">
        <v>5</v>
      </c>
      <c r="B37" s="5">
        <v>34317.601502460013</v>
      </c>
      <c r="C37" s="5">
        <v>23562</v>
      </c>
      <c r="D37" s="5">
        <v>104.807101022</v>
      </c>
    </row>
  </sheetData>
  <phoneticPr fontId="18" type="noConversion"/>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22"/>
  <sheetViews>
    <sheetView workbookViewId="0">
      <selection activeCell="D4" sqref="D4"/>
    </sheetView>
  </sheetViews>
  <sheetFormatPr defaultRowHeight="14" x14ac:dyDescent="0.3"/>
  <cols>
    <col min="2" max="2" width="8.9140625" customWidth="1"/>
    <col min="3" max="3" width="23.9140625" customWidth="1"/>
    <col min="4" max="4" width="16.08203125" customWidth="1"/>
  </cols>
  <sheetData>
    <row r="1" spans="1:4" x14ac:dyDescent="0.3">
      <c r="A1" t="s">
        <v>0</v>
      </c>
      <c r="B1" t="s">
        <v>1</v>
      </c>
      <c r="C1" t="s">
        <v>2</v>
      </c>
      <c r="D1" t="s">
        <v>3</v>
      </c>
    </row>
    <row r="2" spans="1:4" x14ac:dyDescent="0.3">
      <c r="A2" s="1">
        <v>44487.583333333336</v>
      </c>
      <c r="B2">
        <v>47.527222219999999</v>
      </c>
    </row>
    <row r="3" spans="1:4" x14ac:dyDescent="0.3">
      <c r="A3" s="1">
        <v>44487.625</v>
      </c>
      <c r="B3">
        <v>45.916416669999997</v>
      </c>
      <c r="C3">
        <v>34</v>
      </c>
      <c r="D3">
        <v>0</v>
      </c>
    </row>
    <row r="4" spans="1:4" x14ac:dyDescent="0.3">
      <c r="A4" s="1">
        <v>44487.666666666664</v>
      </c>
      <c r="B4">
        <v>45.418750000000003</v>
      </c>
      <c r="C4">
        <v>41</v>
      </c>
      <c r="D4">
        <v>0</v>
      </c>
    </row>
    <row r="5" spans="1:4" x14ac:dyDescent="0.3">
      <c r="A5" s="1">
        <v>44487.708333333336</v>
      </c>
      <c r="B5">
        <v>48.833166669999997</v>
      </c>
      <c r="C5">
        <v>50</v>
      </c>
      <c r="D5">
        <v>0</v>
      </c>
    </row>
    <row r="6" spans="1:4" x14ac:dyDescent="0.3">
      <c r="A6" s="1">
        <v>44487.75</v>
      </c>
      <c r="B6">
        <v>45.554499999999997</v>
      </c>
      <c r="C6">
        <v>40</v>
      </c>
      <c r="D6">
        <v>0</v>
      </c>
    </row>
    <row r="7" spans="1:4" x14ac:dyDescent="0.3">
      <c r="A7" s="1">
        <v>44487.791666666664</v>
      </c>
      <c r="B7">
        <v>57.513666669999999</v>
      </c>
      <c r="C7">
        <v>38</v>
      </c>
      <c r="D7">
        <v>0</v>
      </c>
    </row>
    <row r="8" spans="1:4" x14ac:dyDescent="0.3">
      <c r="A8" s="1">
        <v>44487.833333333336</v>
      </c>
      <c r="B8">
        <v>48.153583329999996</v>
      </c>
      <c r="C8">
        <v>37</v>
      </c>
      <c r="D8">
        <v>0</v>
      </c>
    </row>
    <row r="9" spans="1:4" x14ac:dyDescent="0.3">
      <c r="A9" s="1">
        <v>44487.875</v>
      </c>
      <c r="B9">
        <v>49.746916669999997</v>
      </c>
      <c r="C9">
        <v>37</v>
      </c>
      <c r="D9">
        <v>0</v>
      </c>
    </row>
    <row r="10" spans="1:4" x14ac:dyDescent="0.3">
      <c r="A10" s="1">
        <v>44487.916666666664</v>
      </c>
      <c r="B10">
        <v>47.033416670000001</v>
      </c>
      <c r="C10">
        <v>39</v>
      </c>
      <c r="D10">
        <v>0</v>
      </c>
    </row>
    <row r="11" spans="1:4" x14ac:dyDescent="0.3">
      <c r="A11" s="1">
        <v>44487.958333333336</v>
      </c>
      <c r="B11">
        <v>44.773249999999997</v>
      </c>
      <c r="C11">
        <v>45</v>
      </c>
      <c r="D11">
        <v>0</v>
      </c>
    </row>
    <row r="12" spans="1:4" x14ac:dyDescent="0.3">
      <c r="A12" s="1">
        <v>44488</v>
      </c>
      <c r="B12">
        <v>54.333166669999997</v>
      </c>
      <c r="C12">
        <v>35</v>
      </c>
      <c r="D12">
        <v>0</v>
      </c>
    </row>
    <row r="13" spans="1:4" x14ac:dyDescent="0.3">
      <c r="A13" s="1">
        <v>44488.041666666664</v>
      </c>
      <c r="B13">
        <v>47.233750000000001</v>
      </c>
      <c r="C13">
        <v>16</v>
      </c>
      <c r="D13">
        <v>0</v>
      </c>
    </row>
    <row r="14" spans="1:4" x14ac:dyDescent="0.3">
      <c r="A14" s="1">
        <v>44488.083333333336</v>
      </c>
      <c r="B14">
        <v>44.131916670000003</v>
      </c>
      <c r="C14">
        <v>47</v>
      </c>
      <c r="D14">
        <v>0</v>
      </c>
    </row>
    <row r="15" spans="1:4" x14ac:dyDescent="0.3">
      <c r="A15" s="1">
        <v>44488.125</v>
      </c>
      <c r="B15">
        <v>47.723833329999998</v>
      </c>
      <c r="C15">
        <v>46</v>
      </c>
      <c r="D15">
        <v>0</v>
      </c>
    </row>
    <row r="16" spans="1:4" x14ac:dyDescent="0.3">
      <c r="A16" s="1">
        <v>44488.166666666664</v>
      </c>
      <c r="B16">
        <v>49.659083330000001</v>
      </c>
      <c r="C16">
        <v>46</v>
      </c>
      <c r="D16">
        <v>0</v>
      </c>
    </row>
    <row r="17" spans="1:4" x14ac:dyDescent="0.3">
      <c r="A17" s="1">
        <v>44488.208333333336</v>
      </c>
      <c r="B17">
        <v>46.213916670000003</v>
      </c>
      <c r="C17">
        <v>26</v>
      </c>
      <c r="D17">
        <v>0</v>
      </c>
    </row>
    <row r="18" spans="1:4" x14ac:dyDescent="0.3">
      <c r="A18" s="1">
        <v>44488.25</v>
      </c>
      <c r="B18">
        <v>44.517916669999998</v>
      </c>
      <c r="C18">
        <v>27</v>
      </c>
      <c r="D18">
        <v>0</v>
      </c>
    </row>
    <row r="19" spans="1:4" x14ac:dyDescent="0.3">
      <c r="A19" s="1">
        <v>44488.291666666664</v>
      </c>
      <c r="B19">
        <v>47.93258333</v>
      </c>
      <c r="C19">
        <v>49</v>
      </c>
      <c r="D19">
        <v>0</v>
      </c>
    </row>
    <row r="20" spans="1:4" x14ac:dyDescent="0.3">
      <c r="A20" s="1">
        <v>44488.333333333336</v>
      </c>
      <c r="B20">
        <v>62.431166670000003</v>
      </c>
      <c r="C20">
        <v>43</v>
      </c>
      <c r="D20">
        <v>0</v>
      </c>
    </row>
    <row r="21" spans="1:4" x14ac:dyDescent="0.3">
      <c r="A21" s="1">
        <v>44488.375</v>
      </c>
      <c r="B21">
        <v>71.933833329999999</v>
      </c>
      <c r="C21">
        <v>20</v>
      </c>
      <c r="D21">
        <v>0</v>
      </c>
    </row>
    <row r="22" spans="1:4" x14ac:dyDescent="0.3">
      <c r="A22" s="1">
        <v>44488.416666666664</v>
      </c>
      <c r="B22">
        <v>49.176000000000002</v>
      </c>
      <c r="C22">
        <v>25</v>
      </c>
      <c r="D22">
        <v>0</v>
      </c>
    </row>
    <row r="23" spans="1:4" x14ac:dyDescent="0.3">
      <c r="A23" s="1">
        <v>44488.458333333336</v>
      </c>
      <c r="B23">
        <v>46.994833329999999</v>
      </c>
      <c r="C23">
        <v>25</v>
      </c>
      <c r="D23">
        <v>0</v>
      </c>
    </row>
    <row r="24" spans="1:4" x14ac:dyDescent="0.3">
      <c r="A24" s="1">
        <v>44488.5</v>
      </c>
      <c r="B24">
        <v>55.69541667</v>
      </c>
      <c r="C24">
        <v>34</v>
      </c>
      <c r="D24">
        <v>0</v>
      </c>
    </row>
    <row r="25" spans="1:4" x14ac:dyDescent="0.3">
      <c r="A25" s="1">
        <v>44488.541666666664</v>
      </c>
      <c r="B25">
        <v>48.962416670000003</v>
      </c>
      <c r="C25">
        <v>39</v>
      </c>
      <c r="D25">
        <v>0</v>
      </c>
    </row>
    <row r="26" spans="1:4" x14ac:dyDescent="0.3">
      <c r="A26" s="1">
        <v>44488.583333333336</v>
      </c>
      <c r="B26">
        <v>48.201083330000003</v>
      </c>
      <c r="C26">
        <v>35</v>
      </c>
      <c r="D26">
        <v>0</v>
      </c>
    </row>
    <row r="27" spans="1:4" x14ac:dyDescent="0.3">
      <c r="A27" s="1">
        <v>44488.625</v>
      </c>
      <c r="B27">
        <v>45.273083329999999</v>
      </c>
      <c r="C27">
        <v>33</v>
      </c>
      <c r="D27">
        <v>0</v>
      </c>
    </row>
    <row r="28" spans="1:4" x14ac:dyDescent="0.3">
      <c r="A28" s="1">
        <v>44488.666666666664</v>
      </c>
      <c r="B28">
        <v>45.087499999999999</v>
      </c>
      <c r="C28">
        <v>44</v>
      </c>
      <c r="D28">
        <v>0</v>
      </c>
    </row>
    <row r="29" spans="1:4" x14ac:dyDescent="0.3">
      <c r="A29" s="1">
        <v>44488.708333333336</v>
      </c>
      <c r="B29">
        <v>46.073749999999997</v>
      </c>
      <c r="C29">
        <v>50</v>
      </c>
      <c r="D29">
        <v>0</v>
      </c>
    </row>
    <row r="30" spans="1:4" x14ac:dyDescent="0.3">
      <c r="A30" s="1">
        <v>44488.75</v>
      </c>
      <c r="B30">
        <v>44.628833329999999</v>
      </c>
      <c r="C30">
        <v>50</v>
      </c>
      <c r="D30">
        <v>0</v>
      </c>
    </row>
    <row r="31" spans="1:4" x14ac:dyDescent="0.3">
      <c r="A31" s="1">
        <v>44488.791666666664</v>
      </c>
      <c r="B31">
        <v>45.093499999999999</v>
      </c>
      <c r="C31">
        <v>30</v>
      </c>
      <c r="D31">
        <v>0</v>
      </c>
    </row>
    <row r="32" spans="1:4" x14ac:dyDescent="0.3">
      <c r="A32" s="1">
        <v>44488.833333333336</v>
      </c>
      <c r="B32">
        <v>47.177416669999999</v>
      </c>
      <c r="C32">
        <v>45</v>
      </c>
      <c r="D32">
        <v>0</v>
      </c>
    </row>
    <row r="33" spans="1:4" x14ac:dyDescent="0.3">
      <c r="A33" s="1">
        <v>44488.875</v>
      </c>
      <c r="B33">
        <v>49.378666670000001</v>
      </c>
      <c r="C33">
        <v>48</v>
      </c>
      <c r="D33">
        <v>0</v>
      </c>
    </row>
    <row r="34" spans="1:4" x14ac:dyDescent="0.3">
      <c r="A34" s="1">
        <v>44488.916666666664</v>
      </c>
      <c r="B34">
        <v>45.760333330000002</v>
      </c>
      <c r="C34">
        <v>48</v>
      </c>
      <c r="D34">
        <v>0</v>
      </c>
    </row>
    <row r="35" spans="1:4" x14ac:dyDescent="0.3">
      <c r="A35" s="1">
        <v>44488.958333333336</v>
      </c>
      <c r="B35">
        <v>48.862083329999997</v>
      </c>
      <c r="C35">
        <v>42</v>
      </c>
      <c r="D35">
        <v>0</v>
      </c>
    </row>
    <row r="36" spans="1:4" x14ac:dyDescent="0.3">
      <c r="A36" s="1">
        <v>44489</v>
      </c>
      <c r="B36">
        <v>45.279583330000001</v>
      </c>
      <c r="C36">
        <v>27</v>
      </c>
      <c r="D36">
        <v>0</v>
      </c>
    </row>
    <row r="37" spans="1:4" x14ac:dyDescent="0.3">
      <c r="A37" s="1">
        <v>44489.041666666664</v>
      </c>
      <c r="B37">
        <v>48.305166669999998</v>
      </c>
      <c r="C37">
        <v>27</v>
      </c>
      <c r="D37">
        <v>0</v>
      </c>
    </row>
    <row r="38" spans="1:4" x14ac:dyDescent="0.3">
      <c r="A38" s="1">
        <v>44489.083333333336</v>
      </c>
      <c r="B38">
        <v>48.32791667</v>
      </c>
      <c r="C38">
        <v>32</v>
      </c>
      <c r="D38">
        <v>0</v>
      </c>
    </row>
    <row r="39" spans="1:4" x14ac:dyDescent="0.3">
      <c r="A39" s="1">
        <v>44489.125</v>
      </c>
      <c r="B39">
        <v>43.633499999999998</v>
      </c>
      <c r="C39">
        <v>30</v>
      </c>
      <c r="D39">
        <v>0</v>
      </c>
    </row>
    <row r="40" spans="1:4" x14ac:dyDescent="0.3">
      <c r="A40" s="1">
        <v>44489.166666666664</v>
      </c>
      <c r="B40">
        <v>48.412083330000002</v>
      </c>
      <c r="C40">
        <v>33</v>
      </c>
      <c r="D40">
        <v>0</v>
      </c>
    </row>
    <row r="41" spans="1:4" x14ac:dyDescent="0.3">
      <c r="A41" s="1">
        <v>44489.208333333336</v>
      </c>
      <c r="B41">
        <v>45.38291667</v>
      </c>
      <c r="C41">
        <v>25</v>
      </c>
      <c r="D41">
        <v>0</v>
      </c>
    </row>
    <row r="42" spans="1:4" x14ac:dyDescent="0.3">
      <c r="A42" s="1">
        <v>44489.25</v>
      </c>
      <c r="B42">
        <v>56.032083329999999</v>
      </c>
      <c r="C42">
        <v>32</v>
      </c>
      <c r="D42">
        <v>0</v>
      </c>
    </row>
    <row r="43" spans="1:4" x14ac:dyDescent="0.3">
      <c r="A43" s="1">
        <v>44489.291666666664</v>
      </c>
      <c r="B43">
        <v>67.688666670000003</v>
      </c>
      <c r="C43">
        <v>41</v>
      </c>
      <c r="D43">
        <v>0</v>
      </c>
    </row>
    <row r="44" spans="1:4" x14ac:dyDescent="0.3">
      <c r="A44" s="1">
        <v>44489.333333333336</v>
      </c>
      <c r="B44">
        <v>68.534000000000006</v>
      </c>
      <c r="C44">
        <v>41</v>
      </c>
      <c r="D44">
        <v>0</v>
      </c>
    </row>
    <row r="45" spans="1:4" x14ac:dyDescent="0.3">
      <c r="A45" s="1">
        <v>44489.375</v>
      </c>
      <c r="B45">
        <v>59.44691667</v>
      </c>
      <c r="C45">
        <v>33</v>
      </c>
      <c r="D45">
        <v>0</v>
      </c>
    </row>
    <row r="46" spans="1:4" x14ac:dyDescent="0.3">
      <c r="A46" s="1">
        <v>44489.416666666664</v>
      </c>
      <c r="B46">
        <v>58.10083333</v>
      </c>
      <c r="C46">
        <v>30</v>
      </c>
      <c r="D46">
        <v>0</v>
      </c>
    </row>
    <row r="47" spans="1:4" x14ac:dyDescent="0.3">
      <c r="A47" s="1">
        <v>44489.458333333336</v>
      </c>
      <c r="B47">
        <v>50.178666669999998</v>
      </c>
      <c r="C47">
        <v>43</v>
      </c>
      <c r="D47">
        <v>0</v>
      </c>
    </row>
    <row r="48" spans="1:4" x14ac:dyDescent="0.3">
      <c r="A48" s="1">
        <v>44489.5</v>
      </c>
      <c r="B48">
        <v>53.484499999999997</v>
      </c>
      <c r="C48">
        <v>50</v>
      </c>
      <c r="D48">
        <v>0</v>
      </c>
    </row>
    <row r="49" spans="1:4" x14ac:dyDescent="0.3">
      <c r="A49" s="1">
        <v>44489.541666666664</v>
      </c>
      <c r="B49">
        <v>50.607083330000002</v>
      </c>
      <c r="C49">
        <v>25</v>
      </c>
      <c r="D49">
        <v>0</v>
      </c>
    </row>
    <row r="50" spans="1:4" x14ac:dyDescent="0.3">
      <c r="A50" s="1">
        <v>44489.583333333336</v>
      </c>
      <c r="B50">
        <v>47.192999999999998</v>
      </c>
      <c r="C50">
        <v>31</v>
      </c>
      <c r="D50">
        <v>0</v>
      </c>
    </row>
    <row r="51" spans="1:4" x14ac:dyDescent="0.3">
      <c r="A51" s="1">
        <v>44489.625</v>
      </c>
      <c r="B51">
        <v>59.890666670000002</v>
      </c>
      <c r="C51">
        <v>31</v>
      </c>
      <c r="D51">
        <v>0</v>
      </c>
    </row>
    <row r="52" spans="1:4" x14ac:dyDescent="0.3">
      <c r="A52" s="1">
        <v>44489.666666666664</v>
      </c>
      <c r="B52">
        <v>50.555250000000001</v>
      </c>
      <c r="C52">
        <v>26</v>
      </c>
      <c r="D52">
        <v>0</v>
      </c>
    </row>
    <row r="53" spans="1:4" x14ac:dyDescent="0.3">
      <c r="A53" s="1">
        <v>44489.708333333336</v>
      </c>
      <c r="B53">
        <v>45.014333329999999</v>
      </c>
      <c r="C53">
        <v>37</v>
      </c>
      <c r="D53">
        <v>0</v>
      </c>
    </row>
    <row r="54" spans="1:4" x14ac:dyDescent="0.3">
      <c r="A54" s="1">
        <v>44489.75</v>
      </c>
      <c r="B54">
        <v>47.575000000000003</v>
      </c>
      <c r="C54">
        <v>34</v>
      </c>
      <c r="D54">
        <v>0</v>
      </c>
    </row>
    <row r="55" spans="1:4" x14ac:dyDescent="0.3">
      <c r="A55" s="1">
        <v>44489.791666666664</v>
      </c>
      <c r="B55">
        <v>50.783916670000004</v>
      </c>
      <c r="C55">
        <v>29</v>
      </c>
      <c r="D55">
        <v>0</v>
      </c>
    </row>
    <row r="56" spans="1:4" x14ac:dyDescent="0.3">
      <c r="A56" s="1">
        <v>44489.833333333336</v>
      </c>
      <c r="B56">
        <v>47.061833329999999</v>
      </c>
      <c r="C56">
        <v>32</v>
      </c>
      <c r="D56">
        <v>0</v>
      </c>
    </row>
    <row r="57" spans="1:4" x14ac:dyDescent="0.3">
      <c r="A57" s="1">
        <v>44489.875</v>
      </c>
      <c r="B57">
        <v>54.41825</v>
      </c>
      <c r="C57">
        <v>41</v>
      </c>
      <c r="D57">
        <v>0</v>
      </c>
    </row>
    <row r="58" spans="1:4" x14ac:dyDescent="0.3">
      <c r="A58" s="1">
        <v>44489.916666666664</v>
      </c>
      <c r="B58">
        <v>45.034166669999998</v>
      </c>
      <c r="C58">
        <v>41</v>
      </c>
      <c r="D58">
        <v>0</v>
      </c>
    </row>
    <row r="59" spans="1:4" x14ac:dyDescent="0.3">
      <c r="A59" s="1">
        <v>44489.958333333336</v>
      </c>
      <c r="B59">
        <v>52.985500000000002</v>
      </c>
      <c r="C59">
        <v>31</v>
      </c>
      <c r="D59">
        <v>0</v>
      </c>
    </row>
    <row r="60" spans="1:4" x14ac:dyDescent="0.3">
      <c r="A60" s="1">
        <v>44490</v>
      </c>
      <c r="B60">
        <v>48.455166669999997</v>
      </c>
      <c r="C60">
        <v>35</v>
      </c>
      <c r="D60">
        <v>0</v>
      </c>
    </row>
    <row r="61" spans="1:4" x14ac:dyDescent="0.3">
      <c r="A61" s="1">
        <v>44490.041666666664</v>
      </c>
      <c r="B61">
        <v>55.156750000000002</v>
      </c>
      <c r="C61">
        <v>32</v>
      </c>
      <c r="D61">
        <v>0</v>
      </c>
    </row>
    <row r="62" spans="1:4" x14ac:dyDescent="0.3">
      <c r="A62" s="1">
        <v>44490.083333333336</v>
      </c>
      <c r="B62">
        <v>51.081583330000001</v>
      </c>
      <c r="C62">
        <v>33</v>
      </c>
      <c r="D62">
        <v>0</v>
      </c>
    </row>
    <row r="63" spans="1:4" x14ac:dyDescent="0.3">
      <c r="A63" s="1">
        <v>44490.125</v>
      </c>
      <c r="B63">
        <v>48.621833330000001</v>
      </c>
      <c r="C63">
        <v>32</v>
      </c>
      <c r="D63">
        <v>0</v>
      </c>
    </row>
    <row r="64" spans="1:4" x14ac:dyDescent="0.3">
      <c r="A64" s="1">
        <v>44490.166666666664</v>
      </c>
      <c r="B64">
        <v>51.29175</v>
      </c>
      <c r="C64">
        <v>35</v>
      </c>
      <c r="D64">
        <v>0</v>
      </c>
    </row>
    <row r="65" spans="1:4" x14ac:dyDescent="0.3">
      <c r="A65" s="1">
        <v>44490.208333333336</v>
      </c>
      <c r="B65">
        <v>47.819083329999998</v>
      </c>
      <c r="C65">
        <v>35</v>
      </c>
      <c r="D65">
        <v>0</v>
      </c>
    </row>
    <row r="66" spans="1:4" x14ac:dyDescent="0.3">
      <c r="A66" s="1">
        <v>44490.25</v>
      </c>
      <c r="B66">
        <v>49.739333330000001</v>
      </c>
      <c r="C66">
        <v>21</v>
      </c>
      <c r="D66">
        <v>0</v>
      </c>
    </row>
    <row r="67" spans="1:4" x14ac:dyDescent="0.3">
      <c r="A67" s="1">
        <v>44490.291666666664</v>
      </c>
      <c r="B67">
        <v>49.387166669999999</v>
      </c>
      <c r="C67">
        <v>27</v>
      </c>
      <c r="D67">
        <v>0</v>
      </c>
    </row>
    <row r="68" spans="1:4" x14ac:dyDescent="0.3">
      <c r="A68" s="1">
        <v>44490.333333333336</v>
      </c>
      <c r="B68">
        <v>56.820666670000001</v>
      </c>
      <c r="C68">
        <v>30</v>
      </c>
      <c r="D68">
        <v>0</v>
      </c>
    </row>
    <row r="69" spans="1:4" x14ac:dyDescent="0.3">
      <c r="A69" s="1">
        <v>44490.375</v>
      </c>
      <c r="B69">
        <v>50.961500000000001</v>
      </c>
      <c r="C69">
        <v>34</v>
      </c>
      <c r="D69">
        <v>0</v>
      </c>
    </row>
    <row r="70" spans="1:4" x14ac:dyDescent="0.3">
      <c r="A70" s="1">
        <v>44490.416666666664</v>
      </c>
      <c r="B70">
        <v>46.982999999999997</v>
      </c>
      <c r="C70">
        <v>35</v>
      </c>
      <c r="D70">
        <v>0</v>
      </c>
    </row>
    <row r="71" spans="1:4" x14ac:dyDescent="0.3">
      <c r="A71" s="1">
        <v>44490.458333333336</v>
      </c>
      <c r="B71">
        <v>47.361750000000001</v>
      </c>
      <c r="C71">
        <v>35</v>
      </c>
      <c r="D71">
        <v>0</v>
      </c>
    </row>
    <row r="72" spans="1:4" x14ac:dyDescent="0.3">
      <c r="A72" s="1">
        <v>44490.5</v>
      </c>
      <c r="B72">
        <v>52.559166670000003</v>
      </c>
      <c r="C72">
        <v>36</v>
      </c>
      <c r="D72">
        <v>0</v>
      </c>
    </row>
    <row r="73" spans="1:4" x14ac:dyDescent="0.3">
      <c r="A73" s="1">
        <v>44490.541666666664</v>
      </c>
      <c r="B73">
        <v>51.509</v>
      </c>
      <c r="C73">
        <v>36</v>
      </c>
      <c r="D73">
        <v>0</v>
      </c>
    </row>
    <row r="74" spans="1:4" x14ac:dyDescent="0.3">
      <c r="A74" s="1">
        <v>44490.583333333336</v>
      </c>
      <c r="B74">
        <v>44.400750000000002</v>
      </c>
      <c r="C74">
        <v>37</v>
      </c>
      <c r="D74">
        <v>0</v>
      </c>
    </row>
    <row r="75" spans="1:4" x14ac:dyDescent="0.3">
      <c r="A75" s="1">
        <v>44490.625</v>
      </c>
      <c r="B75">
        <v>48.583916670000001</v>
      </c>
      <c r="C75">
        <v>15</v>
      </c>
      <c r="D75">
        <v>0</v>
      </c>
    </row>
    <row r="76" spans="1:4" x14ac:dyDescent="0.3">
      <c r="A76" s="1">
        <v>44490.666666666664</v>
      </c>
      <c r="B76">
        <v>46.985833329999998</v>
      </c>
      <c r="C76">
        <v>31</v>
      </c>
      <c r="D76">
        <v>0</v>
      </c>
    </row>
    <row r="77" spans="1:4" x14ac:dyDescent="0.3">
      <c r="A77" s="1">
        <v>44490.708333333336</v>
      </c>
      <c r="B77">
        <v>44.38741667</v>
      </c>
      <c r="C77">
        <v>23</v>
      </c>
      <c r="D77">
        <v>0</v>
      </c>
    </row>
    <row r="78" spans="1:4" x14ac:dyDescent="0.3">
      <c r="A78" s="1">
        <v>44490.75</v>
      </c>
      <c r="B78">
        <v>47.664000000000001</v>
      </c>
      <c r="C78">
        <v>30</v>
      </c>
      <c r="D78">
        <v>0</v>
      </c>
    </row>
    <row r="79" spans="1:4" x14ac:dyDescent="0.3">
      <c r="A79" s="1">
        <v>44490.791666666664</v>
      </c>
      <c r="B79">
        <v>53.500500000000002</v>
      </c>
      <c r="C79">
        <v>36</v>
      </c>
      <c r="D79">
        <v>0</v>
      </c>
    </row>
    <row r="80" spans="1:4" x14ac:dyDescent="0.3">
      <c r="A80" s="1">
        <v>44490.833333333336</v>
      </c>
      <c r="B80">
        <v>45.561999999999998</v>
      </c>
      <c r="C80">
        <v>36</v>
      </c>
      <c r="D80">
        <v>0</v>
      </c>
    </row>
    <row r="81" spans="1:4" x14ac:dyDescent="0.3">
      <c r="A81" s="1">
        <v>44490.875</v>
      </c>
      <c r="B81">
        <v>47.136749999999999</v>
      </c>
      <c r="C81">
        <v>37</v>
      </c>
      <c r="D81">
        <v>0</v>
      </c>
    </row>
    <row r="82" spans="1:4" x14ac:dyDescent="0.3">
      <c r="A82" s="1">
        <v>44490.916666666664</v>
      </c>
      <c r="B82">
        <v>48.816249999999997</v>
      </c>
      <c r="C82">
        <v>35</v>
      </c>
      <c r="D82">
        <v>0</v>
      </c>
    </row>
    <row r="83" spans="1:4" x14ac:dyDescent="0.3">
      <c r="A83" s="1">
        <v>44490.958333333336</v>
      </c>
      <c r="B83">
        <v>65.079250000000002</v>
      </c>
      <c r="C83">
        <v>25</v>
      </c>
      <c r="D83">
        <v>0</v>
      </c>
    </row>
    <row r="84" spans="1:4" x14ac:dyDescent="0.3">
      <c r="A84" s="1">
        <v>44491</v>
      </c>
      <c r="B84">
        <v>49.375083330000002</v>
      </c>
      <c r="C84">
        <v>38</v>
      </c>
      <c r="D84">
        <v>0</v>
      </c>
    </row>
    <row r="85" spans="1:4" x14ac:dyDescent="0.3">
      <c r="A85" s="1">
        <v>44491.041666666664</v>
      </c>
      <c r="B85">
        <v>44.749166670000001</v>
      </c>
      <c r="C85">
        <v>35</v>
      </c>
      <c r="D85">
        <v>0</v>
      </c>
    </row>
    <row r="86" spans="1:4" x14ac:dyDescent="0.3">
      <c r="A86" s="1">
        <v>44491.083333333336</v>
      </c>
      <c r="B86">
        <v>49.374916669999998</v>
      </c>
      <c r="C86">
        <v>35</v>
      </c>
      <c r="D86">
        <v>0</v>
      </c>
    </row>
    <row r="87" spans="1:4" x14ac:dyDescent="0.3">
      <c r="A87" s="1">
        <v>44491.125</v>
      </c>
      <c r="B87">
        <v>48.022750000000002</v>
      </c>
      <c r="C87">
        <v>35</v>
      </c>
      <c r="D87">
        <v>0</v>
      </c>
    </row>
    <row r="88" spans="1:4" x14ac:dyDescent="0.3">
      <c r="A88" s="1">
        <v>44491.166666666664</v>
      </c>
      <c r="B88">
        <v>46.278333330000002</v>
      </c>
      <c r="C88">
        <v>36</v>
      </c>
      <c r="D88">
        <v>0</v>
      </c>
    </row>
    <row r="89" spans="1:4" x14ac:dyDescent="0.3">
      <c r="A89" s="1">
        <v>44491.208333333336</v>
      </c>
      <c r="B89">
        <v>49.452166669999997</v>
      </c>
      <c r="C89">
        <v>27</v>
      </c>
      <c r="D89">
        <v>0</v>
      </c>
    </row>
    <row r="90" spans="1:4" x14ac:dyDescent="0.3">
      <c r="A90" s="1">
        <v>44491.25</v>
      </c>
      <c r="B90">
        <v>44.396999999999998</v>
      </c>
      <c r="C90">
        <v>31</v>
      </c>
      <c r="D90">
        <v>0</v>
      </c>
    </row>
    <row r="91" spans="1:4" x14ac:dyDescent="0.3">
      <c r="A91" s="1">
        <v>44491.291666666664</v>
      </c>
      <c r="B91">
        <v>53.96725</v>
      </c>
      <c r="C91">
        <v>33</v>
      </c>
      <c r="D91">
        <v>0</v>
      </c>
    </row>
    <row r="92" spans="1:4" x14ac:dyDescent="0.3">
      <c r="A92" s="1">
        <v>44491.333333333336</v>
      </c>
      <c r="B92">
        <v>47.692999999999998</v>
      </c>
      <c r="C92">
        <v>34</v>
      </c>
      <c r="D92">
        <v>0</v>
      </c>
    </row>
    <row r="93" spans="1:4" x14ac:dyDescent="0.3">
      <c r="A93" s="1">
        <v>44491.375</v>
      </c>
      <c r="B93">
        <v>61.552416669999999</v>
      </c>
      <c r="C93">
        <v>43</v>
      </c>
      <c r="D93">
        <v>0</v>
      </c>
    </row>
    <row r="94" spans="1:4" x14ac:dyDescent="0.3">
      <c r="A94" s="1">
        <v>44491.416666666664</v>
      </c>
      <c r="B94">
        <v>53.203000000000003</v>
      </c>
      <c r="C94">
        <v>43</v>
      </c>
      <c r="D94">
        <v>0</v>
      </c>
    </row>
    <row r="95" spans="1:4" x14ac:dyDescent="0.3">
      <c r="A95" s="1">
        <v>44491.458333333336</v>
      </c>
      <c r="B95">
        <v>48.078499999999998</v>
      </c>
      <c r="C95">
        <v>41</v>
      </c>
      <c r="D95">
        <v>0</v>
      </c>
    </row>
    <row r="96" spans="1:4" x14ac:dyDescent="0.3">
      <c r="A96" s="1">
        <v>44491.5</v>
      </c>
      <c r="B96">
        <v>48.524500000000003</v>
      </c>
      <c r="C96">
        <v>32</v>
      </c>
      <c r="D96">
        <v>0</v>
      </c>
    </row>
    <row r="97" spans="1:4" x14ac:dyDescent="0.3">
      <c r="A97" s="1">
        <v>44491.541666666664</v>
      </c>
      <c r="B97">
        <v>55.77</v>
      </c>
      <c r="C97">
        <v>34</v>
      </c>
      <c r="D97">
        <v>0</v>
      </c>
    </row>
    <row r="98" spans="1:4" x14ac:dyDescent="0.3">
      <c r="A98" s="1">
        <v>44491.583333333336</v>
      </c>
      <c r="B98">
        <v>47.706416670000003</v>
      </c>
      <c r="C98">
        <v>27</v>
      </c>
      <c r="D98">
        <v>0</v>
      </c>
    </row>
    <row r="99" spans="1:4" x14ac:dyDescent="0.3">
      <c r="A99" s="1">
        <v>44491.625</v>
      </c>
      <c r="B99">
        <v>51.51391667</v>
      </c>
      <c r="C99">
        <v>24</v>
      </c>
      <c r="D99">
        <v>0</v>
      </c>
    </row>
    <row r="100" spans="1:4" x14ac:dyDescent="0.3">
      <c r="A100" s="1">
        <v>44491.666666666664</v>
      </c>
      <c r="B100">
        <v>43.975083329999997</v>
      </c>
      <c r="C100">
        <v>41</v>
      </c>
      <c r="D100">
        <v>0</v>
      </c>
    </row>
    <row r="101" spans="1:4" x14ac:dyDescent="0.3">
      <c r="A101" s="1">
        <v>44491.708333333336</v>
      </c>
      <c r="B101">
        <v>48.089583330000004</v>
      </c>
      <c r="C101">
        <v>41</v>
      </c>
      <c r="D101">
        <v>0</v>
      </c>
    </row>
    <row r="102" spans="1:4" x14ac:dyDescent="0.3">
      <c r="A102" s="1">
        <v>44491.75</v>
      </c>
      <c r="B102">
        <v>46.669083329999999</v>
      </c>
      <c r="C102">
        <v>31</v>
      </c>
      <c r="D102">
        <v>0</v>
      </c>
    </row>
    <row r="103" spans="1:4" x14ac:dyDescent="0.3">
      <c r="A103" s="1">
        <v>44491.791666666664</v>
      </c>
      <c r="B103">
        <v>62.511916669999998</v>
      </c>
      <c r="C103">
        <v>25</v>
      </c>
      <c r="D103">
        <v>0</v>
      </c>
    </row>
    <row r="104" spans="1:4" x14ac:dyDescent="0.3">
      <c r="A104" s="1">
        <v>44491.833333333336</v>
      </c>
      <c r="B104">
        <v>48.997916670000002</v>
      </c>
      <c r="C104">
        <v>37</v>
      </c>
      <c r="D104">
        <v>0</v>
      </c>
    </row>
    <row r="105" spans="1:4" x14ac:dyDescent="0.3">
      <c r="A105" s="1">
        <v>44491.875</v>
      </c>
      <c r="B105">
        <v>51.333416669999998</v>
      </c>
      <c r="C105">
        <v>33</v>
      </c>
      <c r="D105">
        <v>0</v>
      </c>
    </row>
    <row r="106" spans="1:4" x14ac:dyDescent="0.3">
      <c r="A106" s="1">
        <v>44491.916666666664</v>
      </c>
      <c r="B106">
        <v>44.356583329999999</v>
      </c>
      <c r="C106">
        <v>36</v>
      </c>
      <c r="D106">
        <v>0</v>
      </c>
    </row>
    <row r="107" spans="1:4" x14ac:dyDescent="0.3">
      <c r="A107" s="1">
        <v>44491.958333333336</v>
      </c>
      <c r="B107">
        <v>46.103833330000001</v>
      </c>
      <c r="C107">
        <v>24</v>
      </c>
      <c r="D107">
        <v>0</v>
      </c>
    </row>
    <row r="108" spans="1:4" x14ac:dyDescent="0.3">
      <c r="A108" s="1">
        <v>44492</v>
      </c>
      <c r="B108">
        <v>45.079166669999999</v>
      </c>
      <c r="C108">
        <v>24</v>
      </c>
      <c r="D108">
        <v>0</v>
      </c>
    </row>
    <row r="109" spans="1:4" x14ac:dyDescent="0.3">
      <c r="A109" s="1">
        <v>44492.041666666664</v>
      </c>
      <c r="B109">
        <v>47.773083329999999</v>
      </c>
      <c r="C109">
        <v>23</v>
      </c>
      <c r="D109">
        <v>0</v>
      </c>
    </row>
    <row r="110" spans="1:4" x14ac:dyDescent="0.3">
      <c r="A110" s="1">
        <v>44492.083333333336</v>
      </c>
      <c r="B110">
        <v>48.503500000000003</v>
      </c>
      <c r="C110">
        <v>27</v>
      </c>
      <c r="D110">
        <v>0</v>
      </c>
    </row>
    <row r="111" spans="1:4" x14ac:dyDescent="0.3">
      <c r="A111" s="1">
        <v>44492.125</v>
      </c>
      <c r="B111">
        <v>59.087083329999999</v>
      </c>
      <c r="C111">
        <v>43</v>
      </c>
      <c r="D111">
        <v>0</v>
      </c>
    </row>
    <row r="112" spans="1:4" x14ac:dyDescent="0.3">
      <c r="A112" s="1">
        <v>44492.166666666664</v>
      </c>
      <c r="B112">
        <v>48.545416670000002</v>
      </c>
      <c r="C112">
        <v>38</v>
      </c>
      <c r="D112">
        <v>0</v>
      </c>
    </row>
    <row r="113" spans="1:4" x14ac:dyDescent="0.3">
      <c r="A113" s="1">
        <v>44492.208333333336</v>
      </c>
      <c r="B113">
        <v>46.900500000000001</v>
      </c>
      <c r="C113">
        <v>32</v>
      </c>
      <c r="D113">
        <v>0</v>
      </c>
    </row>
    <row r="114" spans="1:4" x14ac:dyDescent="0.3">
      <c r="A114" s="1">
        <v>44492.25</v>
      </c>
      <c r="B114">
        <v>45.195666670000001</v>
      </c>
      <c r="C114">
        <v>29</v>
      </c>
      <c r="D114">
        <v>0</v>
      </c>
    </row>
    <row r="115" spans="1:4" x14ac:dyDescent="0.3">
      <c r="A115" s="1">
        <v>44492.291666666664</v>
      </c>
      <c r="B115">
        <v>44.801916669999997</v>
      </c>
      <c r="C115">
        <v>29</v>
      </c>
      <c r="D115">
        <v>0</v>
      </c>
    </row>
    <row r="116" spans="1:4" x14ac:dyDescent="0.3">
      <c r="A116" s="1">
        <v>44492.333333333336</v>
      </c>
      <c r="B116">
        <v>47.055916670000002</v>
      </c>
      <c r="C116">
        <v>34</v>
      </c>
      <c r="D116">
        <v>0</v>
      </c>
    </row>
    <row r="117" spans="1:4" x14ac:dyDescent="0.3">
      <c r="A117" s="1">
        <v>44492.375</v>
      </c>
      <c r="B117">
        <v>47.128250000000001</v>
      </c>
      <c r="C117">
        <v>40</v>
      </c>
      <c r="D117">
        <v>0</v>
      </c>
    </row>
    <row r="118" spans="1:4" x14ac:dyDescent="0.3">
      <c r="A118" s="1">
        <v>44492.416666666664</v>
      </c>
      <c r="B118">
        <v>49.710583329999999</v>
      </c>
      <c r="C118">
        <v>29</v>
      </c>
      <c r="D118">
        <v>0</v>
      </c>
    </row>
    <row r="119" spans="1:4" x14ac:dyDescent="0.3">
      <c r="A119" s="1">
        <v>44492.458333333336</v>
      </c>
      <c r="B119">
        <v>48.549166669999998</v>
      </c>
      <c r="C119">
        <v>23</v>
      </c>
      <c r="D119">
        <v>0</v>
      </c>
    </row>
    <row r="120" spans="1:4" x14ac:dyDescent="0.3">
      <c r="A120" s="1">
        <v>44492.5</v>
      </c>
      <c r="B120">
        <v>47.684583330000002</v>
      </c>
      <c r="C120">
        <v>29</v>
      </c>
      <c r="D120">
        <v>0</v>
      </c>
    </row>
    <row r="121" spans="1:4" x14ac:dyDescent="0.3">
      <c r="A121" s="1">
        <v>44492.541666666664</v>
      </c>
      <c r="B121">
        <v>47.353499999999997</v>
      </c>
      <c r="C121">
        <v>23</v>
      </c>
      <c r="D121">
        <v>0</v>
      </c>
    </row>
    <row r="122" spans="1:4" x14ac:dyDescent="0.3">
      <c r="A122" s="1">
        <v>44492.583333333336</v>
      </c>
      <c r="B122">
        <v>46.655000000000001</v>
      </c>
      <c r="C122">
        <v>23</v>
      </c>
      <c r="D122">
        <v>0</v>
      </c>
    </row>
    <row r="123" spans="1:4" x14ac:dyDescent="0.3">
      <c r="A123" s="1">
        <v>44492.625</v>
      </c>
      <c r="B123">
        <v>44.625999999999998</v>
      </c>
      <c r="C123">
        <v>34</v>
      </c>
      <c r="D123">
        <v>0</v>
      </c>
    </row>
    <row r="124" spans="1:4" x14ac:dyDescent="0.3">
      <c r="A124" s="1">
        <v>44492.666666666664</v>
      </c>
      <c r="B124">
        <v>55.28466667</v>
      </c>
      <c r="C124">
        <v>35</v>
      </c>
      <c r="D124">
        <v>0</v>
      </c>
    </row>
    <row r="125" spans="1:4" x14ac:dyDescent="0.3">
      <c r="A125" s="1">
        <v>44492.708333333336</v>
      </c>
      <c r="B125">
        <v>43.420833330000001</v>
      </c>
      <c r="C125">
        <v>30</v>
      </c>
      <c r="D125">
        <v>0</v>
      </c>
    </row>
    <row r="126" spans="1:4" x14ac:dyDescent="0.3">
      <c r="A126" s="1">
        <v>44492.75</v>
      </c>
      <c r="B126">
        <v>45.121499999999997</v>
      </c>
      <c r="C126">
        <v>27</v>
      </c>
      <c r="D126">
        <v>0</v>
      </c>
    </row>
    <row r="127" spans="1:4" x14ac:dyDescent="0.3">
      <c r="A127" s="1">
        <v>44492.791666666664</v>
      </c>
      <c r="B127">
        <v>44.628833329999999</v>
      </c>
      <c r="C127">
        <v>36</v>
      </c>
      <c r="D127">
        <v>0</v>
      </c>
    </row>
    <row r="128" spans="1:4" x14ac:dyDescent="0.3">
      <c r="A128" s="1">
        <v>44492.833333333336</v>
      </c>
      <c r="B128">
        <v>46.620166670000003</v>
      </c>
      <c r="C128">
        <v>38</v>
      </c>
      <c r="D128">
        <v>0</v>
      </c>
    </row>
    <row r="129" spans="1:4" x14ac:dyDescent="0.3">
      <c r="A129" s="1">
        <v>44492.875</v>
      </c>
      <c r="B129">
        <v>44.935499999999998</v>
      </c>
      <c r="C129">
        <v>38</v>
      </c>
      <c r="D129">
        <v>0</v>
      </c>
    </row>
    <row r="130" spans="1:4" x14ac:dyDescent="0.3">
      <c r="A130" s="1">
        <v>44492.916666666664</v>
      </c>
      <c r="B130">
        <v>46.160833330000003</v>
      </c>
      <c r="C130">
        <v>33</v>
      </c>
      <c r="D130">
        <v>0</v>
      </c>
    </row>
    <row r="131" spans="1:4" x14ac:dyDescent="0.3">
      <c r="A131" s="1">
        <v>44492.958333333336</v>
      </c>
      <c r="B131">
        <v>47.212499999999999</v>
      </c>
      <c r="C131">
        <v>27</v>
      </c>
      <c r="D131">
        <v>0</v>
      </c>
    </row>
    <row r="132" spans="1:4" x14ac:dyDescent="0.3">
      <c r="A132" s="1">
        <v>44493</v>
      </c>
      <c r="B132">
        <v>48.758499999999998</v>
      </c>
      <c r="C132">
        <v>43</v>
      </c>
      <c r="D132">
        <v>0</v>
      </c>
    </row>
    <row r="133" spans="1:4" x14ac:dyDescent="0.3">
      <c r="A133" s="1">
        <v>44493.041666666664</v>
      </c>
      <c r="B133">
        <v>45.108499999999999</v>
      </c>
      <c r="C133">
        <v>31</v>
      </c>
      <c r="D133">
        <v>0</v>
      </c>
    </row>
    <row r="134" spans="1:4" x14ac:dyDescent="0.3">
      <c r="A134" s="1">
        <v>44493.083333333336</v>
      </c>
      <c r="B134">
        <v>47.926499999999997</v>
      </c>
      <c r="C134">
        <v>31</v>
      </c>
      <c r="D134">
        <v>0</v>
      </c>
    </row>
    <row r="135" spans="1:4" x14ac:dyDescent="0.3">
      <c r="A135" s="1">
        <v>44493.125</v>
      </c>
      <c r="B135">
        <v>44.417749999999998</v>
      </c>
      <c r="C135">
        <v>37</v>
      </c>
      <c r="D135">
        <v>0</v>
      </c>
    </row>
    <row r="136" spans="1:4" x14ac:dyDescent="0.3">
      <c r="A136" s="1">
        <v>44493.166666666664</v>
      </c>
      <c r="B136">
        <v>53.455916670000001</v>
      </c>
      <c r="C136">
        <v>37</v>
      </c>
      <c r="D136">
        <v>0</v>
      </c>
    </row>
    <row r="137" spans="1:4" x14ac:dyDescent="0.3">
      <c r="A137" s="1">
        <v>44493.208333333336</v>
      </c>
      <c r="B137">
        <v>50.278583329999996</v>
      </c>
      <c r="C137">
        <v>41</v>
      </c>
      <c r="D137">
        <v>0</v>
      </c>
    </row>
    <row r="138" spans="1:4" x14ac:dyDescent="0.3">
      <c r="A138" s="1">
        <v>44493.25</v>
      </c>
      <c r="B138">
        <v>44.682666670000003</v>
      </c>
      <c r="C138">
        <v>39</v>
      </c>
      <c r="D138">
        <v>0</v>
      </c>
    </row>
    <row r="139" spans="1:4" x14ac:dyDescent="0.3">
      <c r="A139" s="1">
        <v>44493.291666666664</v>
      </c>
      <c r="B139">
        <v>44.735083330000002</v>
      </c>
      <c r="C139">
        <v>29</v>
      </c>
      <c r="D139">
        <v>0</v>
      </c>
    </row>
    <row r="140" spans="1:4" x14ac:dyDescent="0.3">
      <c r="A140" s="1">
        <v>44493.333333333336</v>
      </c>
      <c r="B140">
        <v>48.328499999999998</v>
      </c>
      <c r="C140">
        <v>46</v>
      </c>
      <c r="D140">
        <v>0</v>
      </c>
    </row>
    <row r="141" spans="1:4" x14ac:dyDescent="0.3">
      <c r="A141" s="1">
        <v>44493.375</v>
      </c>
      <c r="B141">
        <v>47.505416670000002</v>
      </c>
      <c r="C141">
        <v>33</v>
      </c>
      <c r="D141">
        <v>0</v>
      </c>
    </row>
    <row r="142" spans="1:4" x14ac:dyDescent="0.3">
      <c r="A142" s="1">
        <v>44493.416666666664</v>
      </c>
      <c r="B142">
        <v>47.39533333</v>
      </c>
      <c r="C142">
        <v>42</v>
      </c>
      <c r="D142">
        <v>0</v>
      </c>
    </row>
    <row r="143" spans="1:4" x14ac:dyDescent="0.3">
      <c r="A143" s="1">
        <v>44493.458333333336</v>
      </c>
      <c r="B143">
        <v>51.365499999999997</v>
      </c>
      <c r="C143">
        <v>42</v>
      </c>
      <c r="D143">
        <v>0</v>
      </c>
    </row>
    <row r="144" spans="1:4" x14ac:dyDescent="0.3">
      <c r="A144" s="1">
        <v>44493.5</v>
      </c>
      <c r="B144">
        <v>47.21875</v>
      </c>
      <c r="C144">
        <v>37</v>
      </c>
      <c r="D144">
        <v>0</v>
      </c>
    </row>
    <row r="145" spans="1:4" x14ac:dyDescent="0.3">
      <c r="A145" s="1">
        <v>44493.541666666664</v>
      </c>
      <c r="B145">
        <v>49.301749999999998</v>
      </c>
      <c r="C145">
        <v>39</v>
      </c>
      <c r="D145">
        <v>0</v>
      </c>
    </row>
    <row r="146" spans="1:4" x14ac:dyDescent="0.3">
      <c r="A146" s="1">
        <v>44493.583333333336</v>
      </c>
      <c r="B146">
        <v>46.706666669999997</v>
      </c>
      <c r="C146">
        <v>36</v>
      </c>
      <c r="D146">
        <v>0</v>
      </c>
    </row>
    <row r="147" spans="1:4" x14ac:dyDescent="0.3">
      <c r="A147" s="1">
        <v>44493.625</v>
      </c>
      <c r="B147">
        <v>51.892083329999998</v>
      </c>
      <c r="C147">
        <v>31</v>
      </c>
      <c r="D147">
        <v>0</v>
      </c>
    </row>
    <row r="148" spans="1:4" x14ac:dyDescent="0.3">
      <c r="A148" s="1">
        <v>44493.666666666664</v>
      </c>
      <c r="B148">
        <v>49.047499999999999</v>
      </c>
      <c r="C148">
        <v>35</v>
      </c>
      <c r="D148">
        <v>0</v>
      </c>
    </row>
    <row r="149" spans="1:4" x14ac:dyDescent="0.3">
      <c r="A149" s="1">
        <v>44493.708333333336</v>
      </c>
      <c r="B149">
        <v>45.902083330000004</v>
      </c>
      <c r="C149">
        <v>33</v>
      </c>
      <c r="D149">
        <v>0</v>
      </c>
    </row>
    <row r="150" spans="1:4" x14ac:dyDescent="0.3">
      <c r="A150" s="1">
        <v>44493.75</v>
      </c>
      <c r="B150">
        <v>47.276833330000002</v>
      </c>
      <c r="C150">
        <v>33</v>
      </c>
      <c r="D150">
        <v>0</v>
      </c>
    </row>
    <row r="151" spans="1:4" x14ac:dyDescent="0.3">
      <c r="A151" s="1">
        <v>44493.791666666664</v>
      </c>
      <c r="B151">
        <v>47.060083329999998</v>
      </c>
      <c r="C151">
        <v>19</v>
      </c>
      <c r="D151">
        <v>0</v>
      </c>
    </row>
    <row r="152" spans="1:4" x14ac:dyDescent="0.3">
      <c r="A152" s="1">
        <v>44493.833333333336</v>
      </c>
      <c r="B152">
        <v>47.402333329999998</v>
      </c>
      <c r="C152">
        <v>36</v>
      </c>
      <c r="D152">
        <v>0</v>
      </c>
    </row>
    <row r="153" spans="1:4" x14ac:dyDescent="0.3">
      <c r="A153" s="1">
        <v>44493.875</v>
      </c>
      <c r="B153">
        <v>45.697583330000001</v>
      </c>
      <c r="C153">
        <v>37</v>
      </c>
      <c r="D153">
        <v>0</v>
      </c>
    </row>
    <row r="154" spans="1:4" x14ac:dyDescent="0.3">
      <c r="A154" s="1">
        <v>44493.916666666664</v>
      </c>
      <c r="B154">
        <v>46.233083329999999</v>
      </c>
      <c r="C154">
        <v>29</v>
      </c>
      <c r="D154">
        <v>0</v>
      </c>
    </row>
    <row r="155" spans="1:4" x14ac:dyDescent="0.3">
      <c r="A155" s="1">
        <v>44493.958333333336</v>
      </c>
      <c r="B155">
        <v>46.185083329999998</v>
      </c>
      <c r="C155">
        <v>27</v>
      </c>
      <c r="D155">
        <v>0</v>
      </c>
    </row>
    <row r="156" spans="1:4" x14ac:dyDescent="0.3">
      <c r="A156" s="1">
        <v>44494</v>
      </c>
      <c r="B156">
        <v>46.284583329999997</v>
      </c>
      <c r="C156">
        <v>25</v>
      </c>
      <c r="D156">
        <v>0</v>
      </c>
    </row>
    <row r="157" spans="1:4" x14ac:dyDescent="0.3">
      <c r="A157" s="1">
        <v>44494.041666666664</v>
      </c>
      <c r="B157">
        <v>47.311083330000002</v>
      </c>
      <c r="C157">
        <v>25</v>
      </c>
      <c r="D157">
        <v>0</v>
      </c>
    </row>
    <row r="158" spans="1:4" x14ac:dyDescent="0.3">
      <c r="A158" s="1">
        <v>44494.083333333336</v>
      </c>
      <c r="B158">
        <v>43.348916670000001</v>
      </c>
      <c r="C158">
        <v>34</v>
      </c>
      <c r="D158">
        <v>0</v>
      </c>
    </row>
    <row r="159" spans="1:4" x14ac:dyDescent="0.3">
      <c r="A159" s="1">
        <v>44494.125</v>
      </c>
      <c r="B159">
        <v>49.511249999999997</v>
      </c>
      <c r="C159">
        <v>30</v>
      </c>
      <c r="D159">
        <v>0</v>
      </c>
    </row>
    <row r="160" spans="1:4" x14ac:dyDescent="0.3">
      <c r="A160" s="1">
        <v>44494.166666666664</v>
      </c>
      <c r="B160">
        <v>48.733166670000003</v>
      </c>
      <c r="C160">
        <v>31</v>
      </c>
      <c r="D160">
        <v>0</v>
      </c>
    </row>
    <row r="161" spans="1:4" x14ac:dyDescent="0.3">
      <c r="A161" s="1">
        <v>44494.208333333336</v>
      </c>
      <c r="B161">
        <v>45.570083330000003</v>
      </c>
      <c r="C161">
        <v>33</v>
      </c>
      <c r="D161">
        <v>0</v>
      </c>
    </row>
    <row r="162" spans="1:4" x14ac:dyDescent="0.3">
      <c r="A162" s="1">
        <v>44494.25</v>
      </c>
      <c r="B162">
        <v>47.911499999999997</v>
      </c>
      <c r="C162">
        <v>35</v>
      </c>
      <c r="D162">
        <v>0</v>
      </c>
    </row>
    <row r="163" spans="1:4" x14ac:dyDescent="0.3">
      <c r="A163" s="1">
        <v>44494.291666666664</v>
      </c>
      <c r="B163">
        <v>48.12541667</v>
      </c>
      <c r="C163">
        <v>38</v>
      </c>
      <c r="D163">
        <v>0</v>
      </c>
    </row>
    <row r="164" spans="1:4" x14ac:dyDescent="0.3">
      <c r="A164" s="1">
        <v>44494.333333333336</v>
      </c>
      <c r="B164">
        <v>47.460416670000001</v>
      </c>
      <c r="C164">
        <v>38</v>
      </c>
      <c r="D164">
        <v>0</v>
      </c>
    </row>
    <row r="165" spans="1:4" x14ac:dyDescent="0.3">
      <c r="A165" s="1">
        <v>44494.375</v>
      </c>
      <c r="B165">
        <v>52.183</v>
      </c>
      <c r="C165">
        <v>32</v>
      </c>
      <c r="D165">
        <v>0</v>
      </c>
    </row>
    <row r="166" spans="1:4" x14ac:dyDescent="0.3">
      <c r="A166" s="1">
        <v>44494.416666666664</v>
      </c>
      <c r="B166">
        <v>48.672833330000003</v>
      </c>
      <c r="C166">
        <v>31</v>
      </c>
      <c r="D166">
        <v>0</v>
      </c>
    </row>
    <row r="167" spans="1:4" x14ac:dyDescent="0.3">
      <c r="A167" s="1">
        <v>44494.458333333336</v>
      </c>
      <c r="B167">
        <v>48.279499999999999</v>
      </c>
      <c r="C167">
        <v>28</v>
      </c>
      <c r="D167">
        <v>0</v>
      </c>
    </row>
    <row r="168" spans="1:4" x14ac:dyDescent="0.3">
      <c r="A168" s="1">
        <v>44494.5</v>
      </c>
      <c r="B168">
        <v>46.490833330000001</v>
      </c>
      <c r="C168">
        <v>36</v>
      </c>
      <c r="D168">
        <v>0</v>
      </c>
    </row>
    <row r="169" spans="1:4" x14ac:dyDescent="0.3">
      <c r="A169" s="1">
        <v>44494.541666666664</v>
      </c>
      <c r="B169">
        <v>43.853916669999997</v>
      </c>
      <c r="C169">
        <v>39</v>
      </c>
      <c r="D169">
        <v>0</v>
      </c>
    </row>
    <row r="170" spans="1:4" x14ac:dyDescent="0.3">
      <c r="A170" s="1">
        <v>44494.583333333336</v>
      </c>
      <c r="B170">
        <v>45.278750000000002</v>
      </c>
      <c r="C170">
        <v>32</v>
      </c>
      <c r="D170">
        <v>0</v>
      </c>
    </row>
    <row r="171" spans="1:4" x14ac:dyDescent="0.3">
      <c r="A171" s="1">
        <v>44494.625</v>
      </c>
      <c r="B171">
        <v>45.718833330000002</v>
      </c>
      <c r="C171">
        <v>32</v>
      </c>
      <c r="D171">
        <v>0</v>
      </c>
    </row>
    <row r="172" spans="1:4" x14ac:dyDescent="0.3">
      <c r="A172" s="1">
        <v>44494.666666666664</v>
      </c>
      <c r="B172">
        <v>42.550249999999998</v>
      </c>
      <c r="C172">
        <v>40</v>
      </c>
      <c r="D172">
        <v>0</v>
      </c>
    </row>
    <row r="173" spans="1:4" x14ac:dyDescent="0.3">
      <c r="A173" s="1">
        <v>44494.708333333336</v>
      </c>
      <c r="B173">
        <v>45.905749999999998</v>
      </c>
      <c r="C173">
        <v>37</v>
      </c>
      <c r="D173">
        <v>0</v>
      </c>
    </row>
    <row r="174" spans="1:4" x14ac:dyDescent="0.3">
      <c r="A174" s="1">
        <v>44494.75</v>
      </c>
      <c r="B174">
        <v>45.819749999999999</v>
      </c>
      <c r="C174">
        <v>31</v>
      </c>
      <c r="D174">
        <v>0</v>
      </c>
    </row>
    <row r="175" spans="1:4" x14ac:dyDescent="0.3">
      <c r="A175" s="1">
        <v>44494.791666666664</v>
      </c>
      <c r="B175">
        <v>47.743416670000002</v>
      </c>
      <c r="C175">
        <v>37</v>
      </c>
      <c r="D175">
        <v>0</v>
      </c>
    </row>
    <row r="176" spans="1:4" x14ac:dyDescent="0.3">
      <c r="A176" s="1">
        <v>44494.833333333336</v>
      </c>
      <c r="B176">
        <v>47.609333329999998</v>
      </c>
      <c r="C176">
        <v>37</v>
      </c>
      <c r="D176">
        <v>0</v>
      </c>
    </row>
    <row r="177" spans="1:4" x14ac:dyDescent="0.3">
      <c r="A177" s="1">
        <v>44494.875</v>
      </c>
      <c r="B177">
        <v>45.064</v>
      </c>
      <c r="C177">
        <v>37</v>
      </c>
      <c r="D177">
        <v>0</v>
      </c>
    </row>
    <row r="178" spans="1:4" x14ac:dyDescent="0.3">
      <c r="A178" s="1">
        <v>44494.916666666664</v>
      </c>
      <c r="B178">
        <v>45.793750000000003</v>
      </c>
      <c r="C178">
        <v>37</v>
      </c>
      <c r="D178">
        <v>0</v>
      </c>
    </row>
    <row r="179" spans="1:4" x14ac:dyDescent="0.3">
      <c r="A179" s="1">
        <v>44494.958333333336</v>
      </c>
      <c r="B179">
        <v>47.677166669999998</v>
      </c>
      <c r="C179">
        <v>37</v>
      </c>
      <c r="D179">
        <v>0</v>
      </c>
    </row>
    <row r="180" spans="1:4" x14ac:dyDescent="0.3">
      <c r="A180" s="1">
        <v>44495</v>
      </c>
      <c r="B180">
        <v>46.183083330000002</v>
      </c>
      <c r="C180">
        <v>22</v>
      </c>
      <c r="D180">
        <v>0</v>
      </c>
    </row>
    <row r="181" spans="1:4" x14ac:dyDescent="0.3">
      <c r="A181" s="1">
        <v>44495.041666666664</v>
      </c>
      <c r="B181">
        <v>50.0105</v>
      </c>
      <c r="C181">
        <v>41</v>
      </c>
      <c r="D181">
        <v>0</v>
      </c>
    </row>
    <row r="182" spans="1:4" x14ac:dyDescent="0.3">
      <c r="A182" s="1">
        <v>44495.083333333336</v>
      </c>
      <c r="B182">
        <v>47.807333329999999</v>
      </c>
      <c r="C182">
        <v>32</v>
      </c>
      <c r="D182">
        <v>0</v>
      </c>
    </row>
    <row r="183" spans="1:4" x14ac:dyDescent="0.3">
      <c r="A183" s="1">
        <v>44495.125</v>
      </c>
      <c r="B183">
        <v>51.199249999999999</v>
      </c>
      <c r="C183">
        <v>37</v>
      </c>
      <c r="D183">
        <v>0</v>
      </c>
    </row>
    <row r="184" spans="1:4" x14ac:dyDescent="0.3">
      <c r="A184" s="1">
        <v>44495.166666666664</v>
      </c>
      <c r="B184">
        <v>46.438416670000002</v>
      </c>
      <c r="C184">
        <v>41</v>
      </c>
      <c r="D184">
        <v>0</v>
      </c>
    </row>
    <row r="185" spans="1:4" x14ac:dyDescent="0.3">
      <c r="A185" s="1">
        <v>44495.208333333336</v>
      </c>
      <c r="B185">
        <v>48.030749999999998</v>
      </c>
      <c r="C185">
        <v>41</v>
      </c>
      <c r="D185">
        <v>0</v>
      </c>
    </row>
    <row r="186" spans="1:4" x14ac:dyDescent="0.3">
      <c r="A186" s="1">
        <v>44495.25</v>
      </c>
      <c r="B186">
        <v>46.489916669999999</v>
      </c>
      <c r="C186">
        <v>31</v>
      </c>
      <c r="D186">
        <v>0</v>
      </c>
    </row>
    <row r="187" spans="1:4" x14ac:dyDescent="0.3">
      <c r="A187" s="1">
        <v>44495.291666666664</v>
      </c>
      <c r="B187">
        <v>48.273416670000003</v>
      </c>
      <c r="C187">
        <v>33</v>
      </c>
      <c r="D187">
        <v>0</v>
      </c>
    </row>
    <row r="188" spans="1:4" x14ac:dyDescent="0.3">
      <c r="A188" s="1">
        <v>44495.333333333336</v>
      </c>
      <c r="B188">
        <v>50.326916670000003</v>
      </c>
      <c r="C188">
        <v>31</v>
      </c>
      <c r="D188">
        <v>0</v>
      </c>
    </row>
    <row r="189" spans="1:4" x14ac:dyDescent="0.3">
      <c r="A189" s="1">
        <v>44495.375</v>
      </c>
      <c r="B189">
        <v>50.677083330000002</v>
      </c>
      <c r="C189">
        <v>42</v>
      </c>
      <c r="D189">
        <v>0</v>
      </c>
    </row>
    <row r="190" spans="1:4" x14ac:dyDescent="0.3">
      <c r="A190" s="1">
        <v>44495.416666666664</v>
      </c>
      <c r="B190">
        <v>53.578749999999999</v>
      </c>
      <c r="C190">
        <v>40</v>
      </c>
      <c r="D190">
        <v>0</v>
      </c>
    </row>
    <row r="191" spans="1:4" x14ac:dyDescent="0.3">
      <c r="A191" s="1">
        <v>44495.458333333336</v>
      </c>
      <c r="B191">
        <v>43.777749999999997</v>
      </c>
      <c r="C191">
        <v>43</v>
      </c>
      <c r="D191">
        <v>0</v>
      </c>
    </row>
    <row r="192" spans="1:4" x14ac:dyDescent="0.3">
      <c r="A192" s="1">
        <v>44495.5</v>
      </c>
      <c r="B192">
        <v>49.50791667</v>
      </c>
      <c r="C192">
        <v>43</v>
      </c>
      <c r="D192">
        <v>0</v>
      </c>
    </row>
    <row r="193" spans="1:4" x14ac:dyDescent="0.3">
      <c r="A193" s="1">
        <v>44495.541666666664</v>
      </c>
      <c r="B193">
        <v>48.701000000000001</v>
      </c>
      <c r="C193">
        <v>45</v>
      </c>
      <c r="D193">
        <v>0</v>
      </c>
    </row>
    <row r="194" spans="1:4" x14ac:dyDescent="0.3">
      <c r="A194" s="1">
        <v>44495.583333333336</v>
      </c>
      <c r="B194">
        <v>47.935666670000003</v>
      </c>
      <c r="C194">
        <v>29</v>
      </c>
      <c r="D194">
        <v>0</v>
      </c>
    </row>
    <row r="195" spans="1:4" x14ac:dyDescent="0.3">
      <c r="A195" s="1">
        <v>44495.625</v>
      </c>
      <c r="B195">
        <v>46.830583330000003</v>
      </c>
      <c r="C195">
        <v>32</v>
      </c>
      <c r="D195">
        <v>0</v>
      </c>
    </row>
    <row r="196" spans="1:4" x14ac:dyDescent="0.3">
      <c r="A196" s="1">
        <v>44495.666666666664</v>
      </c>
      <c r="B196">
        <v>47.455833329999997</v>
      </c>
      <c r="C196">
        <v>30</v>
      </c>
      <c r="D196">
        <v>0</v>
      </c>
    </row>
    <row r="197" spans="1:4" x14ac:dyDescent="0.3">
      <c r="A197" s="1">
        <v>44495.708333333336</v>
      </c>
      <c r="B197">
        <v>45.822833330000002</v>
      </c>
      <c r="C197">
        <v>33</v>
      </c>
      <c r="D197">
        <v>0</v>
      </c>
    </row>
    <row r="198" spans="1:4" x14ac:dyDescent="0.3">
      <c r="A198" s="1">
        <v>44495.75</v>
      </c>
      <c r="B198">
        <v>45.356999999999999</v>
      </c>
      <c r="C198">
        <v>23</v>
      </c>
      <c r="D198">
        <v>0</v>
      </c>
    </row>
    <row r="199" spans="1:4" x14ac:dyDescent="0.3">
      <c r="A199" s="1">
        <v>44495.791666666664</v>
      </c>
      <c r="B199">
        <v>45.259583329999998</v>
      </c>
      <c r="C199">
        <v>23</v>
      </c>
      <c r="D199">
        <v>0</v>
      </c>
    </row>
    <row r="200" spans="1:4" x14ac:dyDescent="0.3">
      <c r="A200" s="1">
        <v>44495.833333333336</v>
      </c>
      <c r="B200">
        <v>46.789749999999998</v>
      </c>
      <c r="C200">
        <v>35</v>
      </c>
      <c r="D200">
        <v>0</v>
      </c>
    </row>
    <row r="201" spans="1:4" x14ac:dyDescent="0.3">
      <c r="A201" s="1">
        <v>44495.875</v>
      </c>
      <c r="B201">
        <v>47.941166670000001</v>
      </c>
      <c r="C201">
        <v>33</v>
      </c>
      <c r="D201">
        <v>0</v>
      </c>
    </row>
    <row r="202" spans="1:4" x14ac:dyDescent="0.3">
      <c r="A202" s="1">
        <v>44495.916666666664</v>
      </c>
      <c r="B202">
        <v>47.893333329999997</v>
      </c>
      <c r="C202">
        <v>35</v>
      </c>
      <c r="D202">
        <v>0</v>
      </c>
    </row>
    <row r="203" spans="1:4" x14ac:dyDescent="0.3">
      <c r="A203" s="1">
        <v>44495.958333333336</v>
      </c>
      <c r="B203">
        <v>45.428333330000001</v>
      </c>
      <c r="C203">
        <v>47</v>
      </c>
      <c r="D203">
        <v>0</v>
      </c>
    </row>
    <row r="204" spans="1:4" x14ac:dyDescent="0.3">
      <c r="A204" s="1">
        <v>44496</v>
      </c>
      <c r="B204">
        <v>45.506833329999999</v>
      </c>
      <c r="C204">
        <v>45</v>
      </c>
      <c r="D204">
        <v>0</v>
      </c>
    </row>
    <row r="205" spans="1:4" x14ac:dyDescent="0.3">
      <c r="A205" s="1">
        <v>44496.041666666664</v>
      </c>
      <c r="B205">
        <v>45.72966667</v>
      </c>
      <c r="C205">
        <v>31</v>
      </c>
      <c r="D205">
        <v>0</v>
      </c>
    </row>
    <row r="206" spans="1:4" x14ac:dyDescent="0.3">
      <c r="A206" s="1">
        <v>44496.083333333336</v>
      </c>
      <c r="B206">
        <v>44.051083329999997</v>
      </c>
      <c r="C206">
        <v>31</v>
      </c>
      <c r="D206">
        <v>0</v>
      </c>
    </row>
    <row r="207" spans="1:4" x14ac:dyDescent="0.3">
      <c r="A207" s="1">
        <v>44496.125</v>
      </c>
      <c r="B207">
        <v>47.173999999999999</v>
      </c>
      <c r="C207">
        <v>39</v>
      </c>
      <c r="D207">
        <v>0</v>
      </c>
    </row>
    <row r="208" spans="1:4" x14ac:dyDescent="0.3">
      <c r="A208" s="1">
        <v>44496.166666666664</v>
      </c>
      <c r="B208">
        <v>45.948333329999997</v>
      </c>
      <c r="C208">
        <v>28</v>
      </c>
      <c r="D208">
        <v>0</v>
      </c>
    </row>
    <row r="209" spans="1:4" x14ac:dyDescent="0.3">
      <c r="A209" s="1">
        <v>44496.208333333336</v>
      </c>
      <c r="B209">
        <v>49.444083329999998</v>
      </c>
      <c r="C209">
        <v>32</v>
      </c>
      <c r="D209">
        <v>0</v>
      </c>
    </row>
    <row r="210" spans="1:4" x14ac:dyDescent="0.3">
      <c r="A210" s="1">
        <v>44496.25</v>
      </c>
      <c r="B210">
        <v>48.027749999999997</v>
      </c>
      <c r="C210">
        <v>37</v>
      </c>
      <c r="D210">
        <v>0</v>
      </c>
    </row>
    <row r="211" spans="1:4" x14ac:dyDescent="0.3">
      <c r="A211" s="1">
        <v>44496.291666666664</v>
      </c>
      <c r="B211">
        <v>58.023000000000003</v>
      </c>
      <c r="C211">
        <v>33</v>
      </c>
      <c r="D211">
        <v>0</v>
      </c>
    </row>
    <row r="212" spans="1:4" x14ac:dyDescent="0.3">
      <c r="A212" s="1">
        <v>44496.333333333336</v>
      </c>
      <c r="B212">
        <v>53.089583330000004</v>
      </c>
      <c r="C212">
        <v>37</v>
      </c>
      <c r="D212">
        <v>0</v>
      </c>
    </row>
    <row r="213" spans="1:4" x14ac:dyDescent="0.3">
      <c r="A213" s="1">
        <v>44496.375</v>
      </c>
      <c r="B213">
        <v>47.833083330000001</v>
      </c>
      <c r="C213">
        <v>37</v>
      </c>
      <c r="D213">
        <v>0</v>
      </c>
    </row>
    <row r="214" spans="1:4" x14ac:dyDescent="0.3">
      <c r="A214" s="1">
        <v>44496.416666666664</v>
      </c>
      <c r="B214">
        <v>46.695666670000001</v>
      </c>
      <c r="C214">
        <v>38</v>
      </c>
      <c r="D214">
        <v>0</v>
      </c>
    </row>
    <row r="215" spans="1:4" x14ac:dyDescent="0.3">
      <c r="A215" s="1">
        <v>44496.458333333336</v>
      </c>
      <c r="B215">
        <v>47.088416670000001</v>
      </c>
      <c r="C215">
        <v>28</v>
      </c>
      <c r="D215">
        <v>0</v>
      </c>
    </row>
    <row r="216" spans="1:4" x14ac:dyDescent="0.3">
      <c r="A216" s="1">
        <v>44496.5</v>
      </c>
      <c r="B216">
        <v>46.498833329999997</v>
      </c>
      <c r="C216">
        <v>33</v>
      </c>
      <c r="D216">
        <v>0</v>
      </c>
    </row>
    <row r="217" spans="1:4" x14ac:dyDescent="0.3">
      <c r="A217" s="1">
        <v>44496.541666666664</v>
      </c>
      <c r="B217">
        <v>48.398083329999999</v>
      </c>
      <c r="C217">
        <v>35</v>
      </c>
      <c r="D217">
        <v>0</v>
      </c>
    </row>
    <row r="218" spans="1:4" x14ac:dyDescent="0.3">
      <c r="A218" s="1">
        <v>44496.583333333336</v>
      </c>
      <c r="B218">
        <v>48.383499999999998</v>
      </c>
      <c r="C218">
        <v>28</v>
      </c>
      <c r="D218">
        <v>0</v>
      </c>
    </row>
    <row r="219" spans="1:4" x14ac:dyDescent="0.3">
      <c r="A219" s="1">
        <v>44496.625</v>
      </c>
      <c r="B219">
        <v>47.56891667</v>
      </c>
      <c r="C219">
        <v>32</v>
      </c>
      <c r="D219">
        <v>0</v>
      </c>
    </row>
    <row r="220" spans="1:4" x14ac:dyDescent="0.3">
      <c r="A220" s="1">
        <v>44496.666666666664</v>
      </c>
      <c r="B220">
        <v>46.245333330000001</v>
      </c>
      <c r="C220">
        <v>32</v>
      </c>
      <c r="D220">
        <v>0</v>
      </c>
    </row>
    <row r="221" spans="1:4" x14ac:dyDescent="0.3">
      <c r="A221" s="1">
        <v>44496.708333333336</v>
      </c>
      <c r="B221">
        <v>45.808083330000002</v>
      </c>
      <c r="C221">
        <v>25</v>
      </c>
      <c r="D221">
        <v>0</v>
      </c>
    </row>
    <row r="222" spans="1:4" x14ac:dyDescent="0.3">
      <c r="A222" s="1">
        <v>44496.75</v>
      </c>
      <c r="B222">
        <v>44.846083329999999</v>
      </c>
      <c r="C222">
        <v>25</v>
      </c>
      <c r="D222">
        <v>0</v>
      </c>
    </row>
    <row r="223" spans="1:4" x14ac:dyDescent="0.3">
      <c r="A223" s="1">
        <v>44496.791666666664</v>
      </c>
      <c r="B223">
        <v>45.41525</v>
      </c>
      <c r="C223">
        <v>31</v>
      </c>
      <c r="D223">
        <v>0</v>
      </c>
    </row>
    <row r="224" spans="1:4" x14ac:dyDescent="0.3">
      <c r="A224" s="1">
        <v>44496.833333333336</v>
      </c>
      <c r="B224">
        <v>58.218416670000003</v>
      </c>
      <c r="C224">
        <v>32</v>
      </c>
      <c r="D224">
        <v>0</v>
      </c>
    </row>
    <row r="225" spans="1:4" x14ac:dyDescent="0.3">
      <c r="A225" s="1">
        <v>44496.875</v>
      </c>
      <c r="B225">
        <v>47.508916669999998</v>
      </c>
      <c r="C225">
        <v>27</v>
      </c>
      <c r="D225">
        <v>0</v>
      </c>
    </row>
    <row r="226" spans="1:4" x14ac:dyDescent="0.3">
      <c r="A226" s="1">
        <v>44496.916666666664</v>
      </c>
      <c r="B226">
        <v>46.236333330000001</v>
      </c>
      <c r="C226">
        <v>32</v>
      </c>
      <c r="D226">
        <v>0</v>
      </c>
    </row>
    <row r="227" spans="1:4" x14ac:dyDescent="0.3">
      <c r="A227" s="1">
        <v>44496.958333333336</v>
      </c>
      <c r="B227">
        <v>51.870166670000003</v>
      </c>
      <c r="C227">
        <v>32</v>
      </c>
      <c r="D227">
        <v>0</v>
      </c>
    </row>
    <row r="228" spans="1:4" x14ac:dyDescent="0.3">
      <c r="A228" s="1">
        <v>44497</v>
      </c>
      <c r="B228">
        <v>45.654499999999999</v>
      </c>
      <c r="C228">
        <v>31</v>
      </c>
      <c r="D228">
        <v>0</v>
      </c>
    </row>
    <row r="229" spans="1:4" x14ac:dyDescent="0.3">
      <c r="A229" s="1">
        <v>44497.041666666664</v>
      </c>
      <c r="B229">
        <v>45.895499999999998</v>
      </c>
      <c r="C229">
        <v>33</v>
      </c>
      <c r="D229">
        <v>0</v>
      </c>
    </row>
    <row r="230" spans="1:4" x14ac:dyDescent="0.3">
      <c r="A230" s="1">
        <v>44497.083333333336</v>
      </c>
      <c r="B230">
        <v>44.149666670000002</v>
      </c>
      <c r="C230">
        <v>27</v>
      </c>
      <c r="D230">
        <v>0</v>
      </c>
    </row>
    <row r="231" spans="1:4" x14ac:dyDescent="0.3">
      <c r="A231" s="1">
        <v>44497.125</v>
      </c>
      <c r="B231">
        <v>45.609499999999997</v>
      </c>
      <c r="C231">
        <v>42</v>
      </c>
      <c r="D231">
        <v>0</v>
      </c>
    </row>
    <row r="232" spans="1:4" x14ac:dyDescent="0.3">
      <c r="A232" s="1">
        <v>44497.166666666664</v>
      </c>
      <c r="B232">
        <v>49.322416670000003</v>
      </c>
      <c r="C232">
        <v>27</v>
      </c>
      <c r="D232">
        <v>0</v>
      </c>
    </row>
    <row r="233" spans="1:4" x14ac:dyDescent="0.3">
      <c r="A233" s="1">
        <v>44497.208333333336</v>
      </c>
      <c r="B233">
        <v>46.249250000000004</v>
      </c>
      <c r="C233">
        <v>34</v>
      </c>
      <c r="D233">
        <v>0</v>
      </c>
    </row>
    <row r="234" spans="1:4" x14ac:dyDescent="0.3">
      <c r="A234" s="1">
        <v>44497.25</v>
      </c>
      <c r="B234">
        <v>44.44691667</v>
      </c>
      <c r="C234">
        <v>34</v>
      </c>
      <c r="D234">
        <v>0</v>
      </c>
    </row>
    <row r="235" spans="1:4" x14ac:dyDescent="0.3">
      <c r="A235" s="1">
        <v>44497.291666666664</v>
      </c>
      <c r="B235">
        <v>44.15475</v>
      </c>
      <c r="C235">
        <v>35</v>
      </c>
      <c r="D235">
        <v>0</v>
      </c>
    </row>
    <row r="236" spans="1:4" x14ac:dyDescent="0.3">
      <c r="A236" s="1">
        <v>44497.333333333336</v>
      </c>
      <c r="B236">
        <v>52.405250000000002</v>
      </c>
      <c r="C236">
        <v>37</v>
      </c>
      <c r="D236">
        <v>0</v>
      </c>
    </row>
    <row r="237" spans="1:4" x14ac:dyDescent="0.3">
      <c r="A237" s="1">
        <v>44497.375</v>
      </c>
      <c r="B237">
        <v>48.082000000000001</v>
      </c>
      <c r="C237">
        <v>32</v>
      </c>
      <c r="D237">
        <v>0</v>
      </c>
    </row>
    <row r="238" spans="1:4" x14ac:dyDescent="0.3">
      <c r="A238" s="1">
        <v>44497.416666666664</v>
      </c>
      <c r="B238">
        <v>45.287416669999999</v>
      </c>
      <c r="C238">
        <v>38</v>
      </c>
      <c r="D238">
        <v>0</v>
      </c>
    </row>
    <row r="239" spans="1:4" x14ac:dyDescent="0.3">
      <c r="A239" s="1">
        <v>44497.458333333336</v>
      </c>
      <c r="B239">
        <v>46.491333330000003</v>
      </c>
      <c r="C239">
        <v>37</v>
      </c>
      <c r="D239">
        <v>0</v>
      </c>
    </row>
    <row r="240" spans="1:4" x14ac:dyDescent="0.3">
      <c r="A240" s="1">
        <v>44497.5</v>
      </c>
      <c r="B240">
        <v>43.917749999999998</v>
      </c>
      <c r="C240">
        <v>36</v>
      </c>
      <c r="D240">
        <v>0</v>
      </c>
    </row>
    <row r="241" spans="1:4" x14ac:dyDescent="0.3">
      <c r="A241" s="1">
        <v>44497.541666666664</v>
      </c>
      <c r="B241">
        <v>46.97366667</v>
      </c>
      <c r="C241">
        <v>36</v>
      </c>
      <c r="D241">
        <v>0</v>
      </c>
    </row>
    <row r="242" spans="1:4" x14ac:dyDescent="0.3">
      <c r="A242" s="1">
        <v>44497.583333333336</v>
      </c>
      <c r="B242">
        <v>48.280333329999998</v>
      </c>
      <c r="C242">
        <v>39</v>
      </c>
      <c r="D242">
        <v>0</v>
      </c>
    </row>
    <row r="243" spans="1:4" x14ac:dyDescent="0.3">
      <c r="A243" s="1">
        <v>44497.625</v>
      </c>
      <c r="B243">
        <v>46.627666670000004</v>
      </c>
      <c r="C243">
        <v>38</v>
      </c>
      <c r="D243">
        <v>0</v>
      </c>
    </row>
    <row r="244" spans="1:4" x14ac:dyDescent="0.3">
      <c r="A244" s="1">
        <v>44497.666666666664</v>
      </c>
      <c r="B244">
        <v>45.440249999999999</v>
      </c>
      <c r="C244">
        <v>41</v>
      </c>
      <c r="D244">
        <v>0</v>
      </c>
    </row>
    <row r="245" spans="1:4" x14ac:dyDescent="0.3">
      <c r="A245" s="1">
        <v>44497.708333333336</v>
      </c>
      <c r="B245">
        <v>49.87841667</v>
      </c>
      <c r="C245">
        <v>35</v>
      </c>
      <c r="D245">
        <v>0</v>
      </c>
    </row>
    <row r="246" spans="1:4" x14ac:dyDescent="0.3">
      <c r="A246" s="1">
        <v>44497.75</v>
      </c>
      <c r="B246">
        <v>46.613416669999999</v>
      </c>
      <c r="C246">
        <v>35</v>
      </c>
      <c r="D246">
        <v>0</v>
      </c>
    </row>
    <row r="247" spans="1:4" x14ac:dyDescent="0.3">
      <c r="A247" s="1">
        <v>44497.791666666664</v>
      </c>
      <c r="B247">
        <v>44.216583329999999</v>
      </c>
      <c r="C247">
        <v>37</v>
      </c>
      <c r="D247">
        <v>0</v>
      </c>
    </row>
    <row r="248" spans="1:4" x14ac:dyDescent="0.3">
      <c r="A248" s="1">
        <v>44497.833333333336</v>
      </c>
      <c r="B248">
        <v>48.753916670000002</v>
      </c>
      <c r="C248">
        <v>37</v>
      </c>
      <c r="D248">
        <v>0</v>
      </c>
    </row>
    <row r="249" spans="1:4" x14ac:dyDescent="0.3">
      <c r="A249" s="1">
        <v>44497.875</v>
      </c>
      <c r="B249">
        <v>45.88891667</v>
      </c>
      <c r="C249">
        <v>26</v>
      </c>
      <c r="D249">
        <v>0</v>
      </c>
    </row>
    <row r="250" spans="1:4" x14ac:dyDescent="0.3">
      <c r="A250" s="1">
        <v>44497.916666666664</v>
      </c>
      <c r="B250">
        <v>47.24591667</v>
      </c>
      <c r="C250">
        <v>31</v>
      </c>
      <c r="D250">
        <v>0</v>
      </c>
    </row>
    <row r="251" spans="1:4" x14ac:dyDescent="0.3">
      <c r="A251" s="1">
        <v>44497.958333333336</v>
      </c>
      <c r="B251">
        <v>45.304499999999997</v>
      </c>
      <c r="C251">
        <v>33</v>
      </c>
      <c r="D251">
        <v>0</v>
      </c>
    </row>
    <row r="252" spans="1:4" x14ac:dyDescent="0.3">
      <c r="A252" s="1">
        <v>44498</v>
      </c>
      <c r="B252">
        <v>45.370833330000004</v>
      </c>
      <c r="C252">
        <v>35</v>
      </c>
      <c r="D252">
        <v>0</v>
      </c>
    </row>
    <row r="253" spans="1:4" x14ac:dyDescent="0.3">
      <c r="A253" s="1">
        <v>44498.041666666664</v>
      </c>
      <c r="B253">
        <v>47.283416670000001</v>
      </c>
      <c r="C253">
        <v>30</v>
      </c>
      <c r="D253">
        <v>0</v>
      </c>
    </row>
    <row r="254" spans="1:4" x14ac:dyDescent="0.3">
      <c r="A254" s="1">
        <v>44498.083333333336</v>
      </c>
      <c r="B254">
        <v>45.24891667</v>
      </c>
      <c r="C254">
        <v>25</v>
      </c>
      <c r="D254">
        <v>0</v>
      </c>
    </row>
    <row r="255" spans="1:4" x14ac:dyDescent="0.3">
      <c r="A255" s="1">
        <v>44498.125</v>
      </c>
      <c r="B255">
        <v>56.437750000000001</v>
      </c>
      <c r="C255">
        <v>25</v>
      </c>
      <c r="D255">
        <v>0</v>
      </c>
    </row>
    <row r="256" spans="1:4" x14ac:dyDescent="0.3">
      <c r="A256" s="1">
        <v>44498.166666666664</v>
      </c>
      <c r="B256">
        <v>43.419416669999997</v>
      </c>
      <c r="C256">
        <v>28</v>
      </c>
      <c r="D256">
        <v>0</v>
      </c>
    </row>
    <row r="257" spans="1:4" x14ac:dyDescent="0.3">
      <c r="A257" s="1">
        <v>44498.208333333336</v>
      </c>
      <c r="B257">
        <v>47.74658333</v>
      </c>
      <c r="C257">
        <v>35</v>
      </c>
      <c r="D257">
        <v>0</v>
      </c>
    </row>
    <row r="258" spans="1:4" x14ac:dyDescent="0.3">
      <c r="A258" s="1">
        <v>44498.25</v>
      </c>
      <c r="B258">
        <v>47.125666670000001</v>
      </c>
      <c r="C258">
        <v>32</v>
      </c>
      <c r="D258">
        <v>0</v>
      </c>
    </row>
    <row r="259" spans="1:4" x14ac:dyDescent="0.3">
      <c r="A259" s="1">
        <v>44498.291666666664</v>
      </c>
      <c r="B259">
        <v>44.399333329999997</v>
      </c>
      <c r="C259">
        <v>52</v>
      </c>
      <c r="D259">
        <v>0</v>
      </c>
    </row>
    <row r="260" spans="1:4" x14ac:dyDescent="0.3">
      <c r="A260" s="1">
        <v>44498.333333333336</v>
      </c>
      <c r="B260">
        <v>49.845083330000001</v>
      </c>
      <c r="C260">
        <v>27</v>
      </c>
      <c r="D260">
        <v>0</v>
      </c>
    </row>
    <row r="261" spans="1:4" x14ac:dyDescent="0.3">
      <c r="A261" s="1">
        <v>44498.375</v>
      </c>
      <c r="B261">
        <v>45.857083330000002</v>
      </c>
      <c r="C261">
        <v>50</v>
      </c>
      <c r="D261">
        <v>0</v>
      </c>
    </row>
    <row r="262" spans="1:4" x14ac:dyDescent="0.3">
      <c r="A262" s="1">
        <v>44498.416666666664</v>
      </c>
      <c r="B262">
        <v>44.813000000000002</v>
      </c>
      <c r="C262">
        <v>38</v>
      </c>
      <c r="D262">
        <v>0</v>
      </c>
    </row>
    <row r="263" spans="1:4" x14ac:dyDescent="0.3">
      <c r="A263" s="1">
        <v>44498.458333333336</v>
      </c>
      <c r="B263">
        <v>49.432666670000003</v>
      </c>
      <c r="C263">
        <v>38</v>
      </c>
      <c r="D263">
        <v>0</v>
      </c>
    </row>
    <row r="264" spans="1:4" x14ac:dyDescent="0.3">
      <c r="A264" s="1">
        <v>44498.5</v>
      </c>
      <c r="B264">
        <v>50.686333329999997</v>
      </c>
      <c r="C264">
        <v>39</v>
      </c>
      <c r="D264">
        <v>0</v>
      </c>
    </row>
    <row r="265" spans="1:4" x14ac:dyDescent="0.3">
      <c r="A265" s="1">
        <v>44498.541666666664</v>
      </c>
      <c r="B265">
        <v>46.692999999999998</v>
      </c>
      <c r="C265">
        <v>36</v>
      </c>
      <c r="D265">
        <v>0</v>
      </c>
    </row>
    <row r="266" spans="1:4" x14ac:dyDescent="0.3">
      <c r="A266" s="1">
        <v>44498.583333333336</v>
      </c>
      <c r="B266">
        <v>47.730833330000003</v>
      </c>
      <c r="C266">
        <v>39</v>
      </c>
      <c r="D266">
        <v>0</v>
      </c>
    </row>
    <row r="267" spans="1:4" x14ac:dyDescent="0.3">
      <c r="A267" s="1">
        <v>44498.625</v>
      </c>
      <c r="B267">
        <v>49.994500000000002</v>
      </c>
      <c r="C267">
        <v>42</v>
      </c>
      <c r="D267">
        <v>0</v>
      </c>
    </row>
    <row r="268" spans="1:4" x14ac:dyDescent="0.3">
      <c r="A268" s="1">
        <v>44498.666666666664</v>
      </c>
      <c r="B268">
        <v>46.498583330000002</v>
      </c>
      <c r="C268">
        <v>40</v>
      </c>
      <c r="D268">
        <v>0</v>
      </c>
    </row>
    <row r="269" spans="1:4" x14ac:dyDescent="0.3">
      <c r="A269" s="1">
        <v>44498.708333333336</v>
      </c>
      <c r="B269">
        <v>45.191333329999999</v>
      </c>
      <c r="C269">
        <v>29</v>
      </c>
      <c r="D269">
        <v>0</v>
      </c>
    </row>
    <row r="270" spans="1:4" x14ac:dyDescent="0.3">
      <c r="A270" s="1">
        <v>44498.75</v>
      </c>
      <c r="B270">
        <v>47.268583329999998</v>
      </c>
      <c r="C270">
        <v>29</v>
      </c>
      <c r="D270">
        <v>0</v>
      </c>
    </row>
    <row r="271" spans="1:4" x14ac:dyDescent="0.3">
      <c r="A271" s="1">
        <v>44498.791666666664</v>
      </c>
      <c r="B271">
        <v>52.577666669999999</v>
      </c>
      <c r="C271">
        <v>40</v>
      </c>
      <c r="D271">
        <v>0</v>
      </c>
    </row>
    <row r="272" spans="1:4" x14ac:dyDescent="0.3">
      <c r="A272" s="1">
        <v>44498.833333333336</v>
      </c>
      <c r="B272">
        <v>45.710749999999997</v>
      </c>
      <c r="C272">
        <v>32</v>
      </c>
      <c r="D272">
        <v>0</v>
      </c>
    </row>
    <row r="273" spans="1:4" x14ac:dyDescent="0.3">
      <c r="A273" s="1">
        <v>44498.875</v>
      </c>
      <c r="B273">
        <v>44.943666669999999</v>
      </c>
      <c r="C273">
        <v>31</v>
      </c>
      <c r="D273">
        <v>0</v>
      </c>
    </row>
    <row r="274" spans="1:4" x14ac:dyDescent="0.3">
      <c r="A274" s="1">
        <v>44498.916666666664</v>
      </c>
      <c r="B274">
        <v>47.531583329999997</v>
      </c>
      <c r="C274">
        <v>37</v>
      </c>
      <c r="D274">
        <v>0</v>
      </c>
    </row>
    <row r="275" spans="1:4" x14ac:dyDescent="0.3">
      <c r="A275" s="1">
        <v>44498.958333333336</v>
      </c>
      <c r="B275">
        <v>45.328000000000003</v>
      </c>
      <c r="C275">
        <v>37</v>
      </c>
      <c r="D275">
        <v>0</v>
      </c>
    </row>
    <row r="276" spans="1:4" x14ac:dyDescent="0.3">
      <c r="A276" s="1">
        <v>44499</v>
      </c>
      <c r="B276">
        <v>43.582999999999998</v>
      </c>
      <c r="C276">
        <v>25</v>
      </c>
      <c r="D276">
        <v>0</v>
      </c>
    </row>
    <row r="277" spans="1:4" x14ac:dyDescent="0.3">
      <c r="A277" s="1">
        <v>44499.041666666664</v>
      </c>
      <c r="B277">
        <v>42.96833333</v>
      </c>
      <c r="C277">
        <v>25</v>
      </c>
      <c r="D277">
        <v>0</v>
      </c>
    </row>
    <row r="278" spans="1:4" x14ac:dyDescent="0.3">
      <c r="A278" s="1">
        <v>44499.083333333336</v>
      </c>
      <c r="B278">
        <v>44.248166670000003</v>
      </c>
      <c r="C278">
        <v>35</v>
      </c>
      <c r="D278">
        <v>0</v>
      </c>
    </row>
    <row r="279" spans="1:4" x14ac:dyDescent="0.3">
      <c r="A279" s="1">
        <v>44499.125</v>
      </c>
      <c r="B279">
        <v>47.143083330000003</v>
      </c>
      <c r="C279">
        <v>41</v>
      </c>
      <c r="D279">
        <v>0</v>
      </c>
    </row>
    <row r="280" spans="1:4" x14ac:dyDescent="0.3">
      <c r="A280" s="1">
        <v>44499.166666666664</v>
      </c>
      <c r="B280">
        <v>45.284083330000001</v>
      </c>
      <c r="C280">
        <v>31</v>
      </c>
      <c r="D280">
        <v>0</v>
      </c>
    </row>
    <row r="281" spans="1:4" x14ac:dyDescent="0.3">
      <c r="A281" s="1">
        <v>44499.208333333336</v>
      </c>
      <c r="B281">
        <v>51.838333329999998</v>
      </c>
      <c r="C281">
        <v>29</v>
      </c>
      <c r="D281">
        <v>0</v>
      </c>
    </row>
    <row r="282" spans="1:4" x14ac:dyDescent="0.3">
      <c r="A282" s="1">
        <v>44499.25</v>
      </c>
      <c r="B282">
        <v>43.28125</v>
      </c>
      <c r="C282">
        <v>40</v>
      </c>
      <c r="D282">
        <v>0</v>
      </c>
    </row>
    <row r="283" spans="1:4" x14ac:dyDescent="0.3">
      <c r="A283" s="1">
        <v>44499.291666666664</v>
      </c>
      <c r="B283">
        <v>46.399000000000001</v>
      </c>
      <c r="C283">
        <v>43</v>
      </c>
      <c r="D283">
        <v>0</v>
      </c>
    </row>
    <row r="284" spans="1:4" x14ac:dyDescent="0.3">
      <c r="A284" s="1">
        <v>44499.333333333336</v>
      </c>
      <c r="B284">
        <v>47.363583329999997</v>
      </c>
      <c r="C284">
        <v>43</v>
      </c>
      <c r="D284">
        <v>0</v>
      </c>
    </row>
    <row r="285" spans="1:4" x14ac:dyDescent="0.3">
      <c r="A285" s="1">
        <v>44499.375</v>
      </c>
      <c r="B285">
        <v>45.890666670000002</v>
      </c>
      <c r="C285">
        <v>28</v>
      </c>
      <c r="D285">
        <v>0</v>
      </c>
    </row>
    <row r="286" spans="1:4" x14ac:dyDescent="0.3">
      <c r="A286" s="1">
        <v>44499.416666666664</v>
      </c>
      <c r="B286">
        <v>46.601416669999999</v>
      </c>
      <c r="C286">
        <v>41</v>
      </c>
      <c r="D286">
        <v>0</v>
      </c>
    </row>
    <row r="287" spans="1:4" x14ac:dyDescent="0.3">
      <c r="A287" s="1">
        <v>44499.458333333336</v>
      </c>
      <c r="B287">
        <v>46.000166669999999</v>
      </c>
      <c r="C287">
        <v>28</v>
      </c>
      <c r="D287">
        <v>0</v>
      </c>
    </row>
    <row r="288" spans="1:4" x14ac:dyDescent="0.3">
      <c r="A288" s="1">
        <v>44499.5</v>
      </c>
      <c r="B288">
        <v>46.49808333</v>
      </c>
      <c r="C288">
        <v>26</v>
      </c>
      <c r="D288">
        <v>0</v>
      </c>
    </row>
    <row r="289" spans="1:4" x14ac:dyDescent="0.3">
      <c r="A289" s="1">
        <v>44499.541666666664</v>
      </c>
      <c r="B289">
        <v>46.483249999999998</v>
      </c>
      <c r="C289">
        <v>33</v>
      </c>
      <c r="D289">
        <v>0</v>
      </c>
    </row>
    <row r="290" spans="1:4" x14ac:dyDescent="0.3">
      <c r="A290" s="1">
        <v>44499.583333333336</v>
      </c>
      <c r="B290">
        <v>45.729083330000002</v>
      </c>
      <c r="C290">
        <v>25</v>
      </c>
      <c r="D290">
        <v>0</v>
      </c>
    </row>
    <row r="291" spans="1:4" x14ac:dyDescent="0.3">
      <c r="A291" s="1">
        <v>44499.625</v>
      </c>
      <c r="B291">
        <v>44.259833329999999</v>
      </c>
      <c r="C291">
        <v>25</v>
      </c>
      <c r="D291">
        <v>0</v>
      </c>
    </row>
    <row r="292" spans="1:4" x14ac:dyDescent="0.3">
      <c r="A292" s="1">
        <v>44499.666666666664</v>
      </c>
      <c r="B292">
        <v>43.821416669999998</v>
      </c>
      <c r="C292">
        <v>39</v>
      </c>
      <c r="D292">
        <v>0</v>
      </c>
    </row>
    <row r="293" spans="1:4" x14ac:dyDescent="0.3">
      <c r="A293" s="1">
        <v>44499.708333333336</v>
      </c>
      <c r="B293">
        <v>49.034916670000001</v>
      </c>
      <c r="C293">
        <v>34</v>
      </c>
      <c r="D293">
        <v>0</v>
      </c>
    </row>
    <row r="294" spans="1:4" x14ac:dyDescent="0.3">
      <c r="A294" s="1">
        <v>44499.75</v>
      </c>
      <c r="B294">
        <v>45.166833330000003</v>
      </c>
      <c r="C294">
        <v>29</v>
      </c>
      <c r="D294">
        <v>0</v>
      </c>
    </row>
    <row r="295" spans="1:4" x14ac:dyDescent="0.3">
      <c r="A295" s="1">
        <v>44499.791666666664</v>
      </c>
      <c r="B295">
        <v>46.483083329999999</v>
      </c>
      <c r="C295">
        <v>25</v>
      </c>
      <c r="D295">
        <v>0</v>
      </c>
    </row>
    <row r="296" spans="1:4" x14ac:dyDescent="0.3">
      <c r="A296" s="1">
        <v>44499.833333333336</v>
      </c>
      <c r="B296">
        <v>48.679416670000002</v>
      </c>
      <c r="C296">
        <v>34</v>
      </c>
      <c r="D296">
        <v>0</v>
      </c>
    </row>
    <row r="297" spans="1:4" x14ac:dyDescent="0.3">
      <c r="A297" s="1">
        <v>44499.875</v>
      </c>
      <c r="B297">
        <v>44.884916670000003</v>
      </c>
      <c r="C297">
        <v>38</v>
      </c>
      <c r="D297">
        <v>0</v>
      </c>
    </row>
    <row r="298" spans="1:4" x14ac:dyDescent="0.3">
      <c r="A298" s="1">
        <v>44499.916666666664</v>
      </c>
      <c r="B298">
        <v>47.701166669999999</v>
      </c>
      <c r="C298">
        <v>38</v>
      </c>
      <c r="D298">
        <v>0</v>
      </c>
    </row>
    <row r="299" spans="1:4" x14ac:dyDescent="0.3">
      <c r="A299" s="1">
        <v>44499.958333333336</v>
      </c>
      <c r="B299">
        <v>46.450166670000002</v>
      </c>
      <c r="C299">
        <v>29</v>
      </c>
      <c r="D299">
        <v>0</v>
      </c>
    </row>
    <row r="300" spans="1:4" x14ac:dyDescent="0.3">
      <c r="A300" s="1">
        <v>44500</v>
      </c>
      <c r="B300">
        <v>48.751750000000001</v>
      </c>
      <c r="C300">
        <v>26</v>
      </c>
      <c r="D300">
        <v>0</v>
      </c>
    </row>
    <row r="301" spans="1:4" x14ac:dyDescent="0.3">
      <c r="A301" s="1">
        <v>44500.041666666664</v>
      </c>
      <c r="B301">
        <v>46.358750000000001</v>
      </c>
      <c r="C301">
        <v>29</v>
      </c>
      <c r="D301">
        <v>0</v>
      </c>
    </row>
    <row r="302" spans="1:4" x14ac:dyDescent="0.3">
      <c r="A302" s="1">
        <v>44500.083333333336</v>
      </c>
      <c r="B302">
        <v>49.652250000000002</v>
      </c>
      <c r="C302">
        <v>42</v>
      </c>
      <c r="D302">
        <v>0</v>
      </c>
    </row>
    <row r="303" spans="1:4" x14ac:dyDescent="0.3">
      <c r="A303" s="1">
        <v>44500.125</v>
      </c>
      <c r="B303">
        <v>50.4985</v>
      </c>
      <c r="C303">
        <v>30</v>
      </c>
      <c r="D303">
        <v>0</v>
      </c>
    </row>
    <row r="304" spans="1:4" x14ac:dyDescent="0.3">
      <c r="A304" s="1">
        <v>44500.166666666664</v>
      </c>
      <c r="B304">
        <v>53.009583329999998</v>
      </c>
      <c r="C304">
        <v>35</v>
      </c>
      <c r="D304">
        <v>0</v>
      </c>
    </row>
    <row r="305" spans="1:4" x14ac:dyDescent="0.3">
      <c r="A305" s="1">
        <v>44500.208333333336</v>
      </c>
      <c r="B305">
        <v>52.340833330000002</v>
      </c>
      <c r="C305">
        <v>35</v>
      </c>
      <c r="D305">
        <v>0</v>
      </c>
    </row>
    <row r="306" spans="1:4" x14ac:dyDescent="0.3">
      <c r="A306" s="1">
        <v>44500.25</v>
      </c>
      <c r="B306">
        <v>51.805750000000003</v>
      </c>
      <c r="C306">
        <v>37</v>
      </c>
      <c r="D306">
        <v>0</v>
      </c>
    </row>
    <row r="307" spans="1:4" x14ac:dyDescent="0.3">
      <c r="A307" s="1">
        <v>44500.291666666664</v>
      </c>
      <c r="B307">
        <v>50.114666669999998</v>
      </c>
      <c r="C307">
        <v>39</v>
      </c>
      <c r="D307">
        <v>0</v>
      </c>
    </row>
    <row r="308" spans="1:4" x14ac:dyDescent="0.3">
      <c r="A308" s="1">
        <v>44500.333333333336</v>
      </c>
      <c r="B308">
        <v>47.03533333</v>
      </c>
      <c r="C308">
        <v>25</v>
      </c>
      <c r="D308">
        <v>0</v>
      </c>
    </row>
    <row r="309" spans="1:4" x14ac:dyDescent="0.3">
      <c r="A309" s="1">
        <v>44500.375</v>
      </c>
      <c r="B309">
        <v>48.026166670000002</v>
      </c>
      <c r="C309">
        <v>48</v>
      </c>
      <c r="D309">
        <v>0</v>
      </c>
    </row>
    <row r="310" spans="1:4" x14ac:dyDescent="0.3">
      <c r="A310" s="1">
        <v>44500.416666666664</v>
      </c>
      <c r="B310">
        <v>46.773416670000003</v>
      </c>
      <c r="C310">
        <v>36</v>
      </c>
      <c r="D310">
        <v>0</v>
      </c>
    </row>
    <row r="311" spans="1:4" x14ac:dyDescent="0.3">
      <c r="A311" s="1">
        <v>44500.458333333336</v>
      </c>
      <c r="B311">
        <v>47.697416670000003</v>
      </c>
      <c r="C311">
        <v>39</v>
      </c>
      <c r="D311">
        <v>0</v>
      </c>
    </row>
    <row r="312" spans="1:4" x14ac:dyDescent="0.3">
      <c r="A312" s="1">
        <v>44500.5</v>
      </c>
      <c r="B312">
        <v>45.985583329999997</v>
      </c>
      <c r="C312">
        <v>39</v>
      </c>
      <c r="D312">
        <v>0</v>
      </c>
    </row>
    <row r="313" spans="1:4" x14ac:dyDescent="0.3">
      <c r="A313" s="1">
        <v>44500.541666666664</v>
      </c>
      <c r="B313">
        <v>44.421500000000002</v>
      </c>
      <c r="C313">
        <v>36</v>
      </c>
      <c r="D313">
        <v>0</v>
      </c>
    </row>
    <row r="314" spans="1:4" x14ac:dyDescent="0.3">
      <c r="A314" s="1">
        <v>44500.583333333336</v>
      </c>
      <c r="B314">
        <v>47.771333329999997</v>
      </c>
      <c r="C314">
        <v>40</v>
      </c>
      <c r="D314">
        <v>0</v>
      </c>
    </row>
    <row r="315" spans="1:4" x14ac:dyDescent="0.3">
      <c r="A315" s="1">
        <v>44500.625</v>
      </c>
      <c r="B315">
        <v>44.016249999999999</v>
      </c>
      <c r="C315">
        <v>35</v>
      </c>
      <c r="D315">
        <v>0</v>
      </c>
    </row>
    <row r="316" spans="1:4" x14ac:dyDescent="0.3">
      <c r="A316" s="1">
        <v>44500.666666666664</v>
      </c>
      <c r="B316">
        <v>45.437750000000001</v>
      </c>
      <c r="C316">
        <v>33</v>
      </c>
      <c r="D316">
        <v>0</v>
      </c>
    </row>
    <row r="317" spans="1:4" x14ac:dyDescent="0.3">
      <c r="A317" s="1">
        <v>44500.708333333336</v>
      </c>
      <c r="B317">
        <v>45.222250000000003</v>
      </c>
      <c r="C317">
        <v>26</v>
      </c>
      <c r="D317">
        <v>0</v>
      </c>
    </row>
    <row r="318" spans="1:4" x14ac:dyDescent="0.3">
      <c r="A318" s="1">
        <v>44500.75</v>
      </c>
      <c r="B318">
        <v>44.294083329999999</v>
      </c>
      <c r="C318">
        <v>38</v>
      </c>
      <c r="D318">
        <v>0</v>
      </c>
    </row>
    <row r="319" spans="1:4" x14ac:dyDescent="0.3">
      <c r="A319" s="1">
        <v>44500.791666666664</v>
      </c>
      <c r="B319">
        <v>45.837583330000001</v>
      </c>
      <c r="C319">
        <v>38</v>
      </c>
      <c r="D319">
        <v>0</v>
      </c>
    </row>
    <row r="320" spans="1:4" x14ac:dyDescent="0.3">
      <c r="A320" s="1">
        <v>44500.833333333336</v>
      </c>
      <c r="B320">
        <v>46.947833330000002</v>
      </c>
      <c r="C320">
        <v>28</v>
      </c>
      <c r="D320">
        <v>0</v>
      </c>
    </row>
    <row r="321" spans="1:4" x14ac:dyDescent="0.3">
      <c r="A321" s="1">
        <v>44500.875</v>
      </c>
      <c r="B321">
        <v>60.949833329999997</v>
      </c>
      <c r="C321">
        <v>28</v>
      </c>
      <c r="D321">
        <v>0</v>
      </c>
    </row>
    <row r="322" spans="1:4" x14ac:dyDescent="0.3">
      <c r="A322" s="1">
        <v>44500.916666666664</v>
      </c>
      <c r="B322">
        <v>56.869083330000002</v>
      </c>
      <c r="C322">
        <v>36</v>
      </c>
      <c r="D322">
        <v>0</v>
      </c>
    </row>
    <row r="323" spans="1:4" x14ac:dyDescent="0.3">
      <c r="A323" s="1">
        <v>44500.958333333336</v>
      </c>
      <c r="B323">
        <v>46.187666669999999</v>
      </c>
      <c r="C323">
        <v>42</v>
      </c>
      <c r="D323">
        <v>0</v>
      </c>
    </row>
    <row r="324" spans="1:4" x14ac:dyDescent="0.3">
      <c r="A324" s="1">
        <v>44501</v>
      </c>
      <c r="B324">
        <v>45.978916669999997</v>
      </c>
      <c r="C324">
        <v>37</v>
      </c>
      <c r="D324">
        <v>0</v>
      </c>
    </row>
    <row r="325" spans="1:4" x14ac:dyDescent="0.3">
      <c r="A325" s="1">
        <v>44501.041666666664</v>
      </c>
      <c r="B325">
        <v>46.038166670000003</v>
      </c>
      <c r="C325">
        <v>36</v>
      </c>
      <c r="D325">
        <v>0</v>
      </c>
    </row>
    <row r="326" spans="1:4" x14ac:dyDescent="0.3">
      <c r="A326" s="1">
        <v>44501.083333333336</v>
      </c>
      <c r="B326">
        <v>45.568750000000001</v>
      </c>
      <c r="C326">
        <v>36</v>
      </c>
      <c r="D326">
        <v>0</v>
      </c>
    </row>
    <row r="327" spans="1:4" x14ac:dyDescent="0.3">
      <c r="A327" s="1">
        <v>44501.125</v>
      </c>
      <c r="B327">
        <v>46.313833330000001</v>
      </c>
      <c r="C327">
        <v>36</v>
      </c>
      <c r="D327">
        <v>0</v>
      </c>
    </row>
    <row r="328" spans="1:4" x14ac:dyDescent="0.3">
      <c r="A328" s="1">
        <v>44501.166666666664</v>
      </c>
      <c r="B328">
        <v>50.043750000000003</v>
      </c>
      <c r="C328">
        <v>17</v>
      </c>
      <c r="D328">
        <v>0</v>
      </c>
    </row>
    <row r="329" spans="1:4" x14ac:dyDescent="0.3">
      <c r="A329" s="1">
        <v>44501.208333333336</v>
      </c>
      <c r="B329">
        <v>49.189333329999997</v>
      </c>
      <c r="C329">
        <v>48</v>
      </c>
      <c r="D329">
        <v>0</v>
      </c>
    </row>
    <row r="330" spans="1:4" x14ac:dyDescent="0.3">
      <c r="A330" s="1">
        <v>44501.25</v>
      </c>
      <c r="B330">
        <v>55.309333330000001</v>
      </c>
      <c r="C330">
        <v>39</v>
      </c>
      <c r="D330">
        <v>0</v>
      </c>
    </row>
    <row r="331" spans="1:4" x14ac:dyDescent="0.3">
      <c r="A331" s="1">
        <v>44501.291666666664</v>
      </c>
      <c r="B331">
        <v>49.994333330000003</v>
      </c>
      <c r="C331">
        <v>29</v>
      </c>
      <c r="D331">
        <v>0</v>
      </c>
    </row>
    <row r="332" spans="1:4" x14ac:dyDescent="0.3">
      <c r="A332" s="1">
        <v>44501.333333333336</v>
      </c>
      <c r="B332">
        <v>47.789749999999998</v>
      </c>
      <c r="C332">
        <v>33</v>
      </c>
      <c r="D332">
        <v>0</v>
      </c>
    </row>
    <row r="333" spans="1:4" x14ac:dyDescent="0.3">
      <c r="A333" s="1">
        <v>44501.375</v>
      </c>
      <c r="B333">
        <v>50.883666669999997</v>
      </c>
      <c r="C333">
        <v>33</v>
      </c>
      <c r="D333">
        <v>0</v>
      </c>
    </row>
    <row r="334" spans="1:4" x14ac:dyDescent="0.3">
      <c r="A334" s="1">
        <v>44501.416666666664</v>
      </c>
      <c r="B334">
        <v>45.560250000000003</v>
      </c>
      <c r="C334">
        <v>28</v>
      </c>
      <c r="D334">
        <v>0</v>
      </c>
    </row>
    <row r="335" spans="1:4" x14ac:dyDescent="0.3">
      <c r="A335" s="1">
        <v>44501.458333333336</v>
      </c>
      <c r="B335">
        <v>48.679166670000001</v>
      </c>
      <c r="C335">
        <v>34</v>
      </c>
      <c r="D335">
        <v>0</v>
      </c>
    </row>
    <row r="336" spans="1:4" x14ac:dyDescent="0.3">
      <c r="A336" s="1">
        <v>44501.5</v>
      </c>
      <c r="B336">
        <v>47.057833330000001</v>
      </c>
      <c r="C336">
        <v>35</v>
      </c>
      <c r="D336">
        <v>0</v>
      </c>
    </row>
    <row r="337" spans="1:4" x14ac:dyDescent="0.3">
      <c r="A337" s="1">
        <v>44501.541666666664</v>
      </c>
      <c r="B337">
        <v>41.68041667</v>
      </c>
      <c r="C337">
        <v>34</v>
      </c>
      <c r="D337">
        <v>0</v>
      </c>
    </row>
    <row r="338" spans="1:4" x14ac:dyDescent="0.3">
      <c r="A338" s="1">
        <v>44501.583333333336</v>
      </c>
      <c r="B338">
        <v>46.359000000000002</v>
      </c>
      <c r="C338">
        <v>29</v>
      </c>
      <c r="D338">
        <v>0</v>
      </c>
    </row>
    <row r="339" spans="1:4" x14ac:dyDescent="0.3">
      <c r="A339" s="1">
        <v>44501.625</v>
      </c>
      <c r="B339">
        <v>44.575666669999997</v>
      </c>
      <c r="C339">
        <v>42</v>
      </c>
      <c r="D339">
        <v>0</v>
      </c>
    </row>
    <row r="340" spans="1:4" x14ac:dyDescent="0.3">
      <c r="A340" s="1">
        <v>44501.666666666664</v>
      </c>
      <c r="B340">
        <v>55.396416670000001</v>
      </c>
      <c r="C340">
        <v>42</v>
      </c>
      <c r="D340">
        <v>0</v>
      </c>
    </row>
    <row r="341" spans="1:4" x14ac:dyDescent="0.3">
      <c r="A341" s="1">
        <v>44501.708333333336</v>
      </c>
      <c r="B341">
        <v>46.408583329999999</v>
      </c>
      <c r="C341">
        <v>29</v>
      </c>
      <c r="D341">
        <v>0</v>
      </c>
    </row>
    <row r="342" spans="1:4" x14ac:dyDescent="0.3">
      <c r="A342" s="1">
        <v>44501.75</v>
      </c>
      <c r="B342">
        <v>48.915166669999998</v>
      </c>
      <c r="C342">
        <v>35</v>
      </c>
      <c r="D342">
        <v>0</v>
      </c>
    </row>
    <row r="343" spans="1:4" x14ac:dyDescent="0.3">
      <c r="A343" s="1">
        <v>44501.791666666664</v>
      </c>
      <c r="B343">
        <v>43.346083329999999</v>
      </c>
      <c r="C343">
        <v>31</v>
      </c>
      <c r="D343">
        <v>0</v>
      </c>
    </row>
    <row r="344" spans="1:4" x14ac:dyDescent="0.3">
      <c r="A344" s="1">
        <v>44501.833333333336</v>
      </c>
      <c r="B344">
        <v>43.582000000000001</v>
      </c>
      <c r="C344">
        <v>41</v>
      </c>
      <c r="D344">
        <v>0</v>
      </c>
    </row>
    <row r="345" spans="1:4" x14ac:dyDescent="0.3">
      <c r="A345" s="1">
        <v>44501.875</v>
      </c>
      <c r="B345">
        <v>45.3855</v>
      </c>
      <c r="C345">
        <v>35</v>
      </c>
      <c r="D345">
        <v>0</v>
      </c>
    </row>
    <row r="346" spans="1:4" x14ac:dyDescent="0.3">
      <c r="A346" s="1">
        <v>44501.916666666664</v>
      </c>
      <c r="B346">
        <v>46.999416670000002</v>
      </c>
      <c r="C346">
        <v>37</v>
      </c>
      <c r="D346">
        <v>0</v>
      </c>
    </row>
    <row r="347" spans="1:4" x14ac:dyDescent="0.3">
      <c r="A347" s="1">
        <v>44501.958333333336</v>
      </c>
      <c r="B347">
        <v>45.873416669999997</v>
      </c>
      <c r="C347">
        <v>37</v>
      </c>
      <c r="D347">
        <v>0</v>
      </c>
    </row>
    <row r="348" spans="1:4" x14ac:dyDescent="0.3">
      <c r="A348" s="1">
        <v>44502</v>
      </c>
      <c r="B348">
        <v>49.565666669999999</v>
      </c>
      <c r="C348">
        <v>27</v>
      </c>
      <c r="D348">
        <v>0</v>
      </c>
    </row>
    <row r="349" spans="1:4" x14ac:dyDescent="0.3">
      <c r="A349" s="1">
        <v>44502.041666666664</v>
      </c>
      <c r="B349">
        <v>45.074583330000003</v>
      </c>
      <c r="C349">
        <v>31</v>
      </c>
      <c r="D349">
        <v>0</v>
      </c>
    </row>
    <row r="350" spans="1:4" x14ac:dyDescent="0.3">
      <c r="A350" s="1">
        <v>44502.083333333336</v>
      </c>
      <c r="B350">
        <v>50.136916669999998</v>
      </c>
      <c r="C350">
        <v>33</v>
      </c>
      <c r="D350">
        <v>0</v>
      </c>
    </row>
    <row r="351" spans="1:4" x14ac:dyDescent="0.3">
      <c r="A351" s="1">
        <v>44502.125</v>
      </c>
      <c r="B351">
        <v>48.70675</v>
      </c>
      <c r="C351">
        <v>32</v>
      </c>
      <c r="D351">
        <v>0</v>
      </c>
    </row>
    <row r="352" spans="1:4" x14ac:dyDescent="0.3">
      <c r="A352" s="1">
        <v>44502.166666666664</v>
      </c>
      <c r="B352">
        <v>49.386333329999999</v>
      </c>
      <c r="C352">
        <v>39</v>
      </c>
      <c r="D352">
        <v>0</v>
      </c>
    </row>
    <row r="353" spans="1:4" x14ac:dyDescent="0.3">
      <c r="A353" s="1">
        <v>44502.208333333336</v>
      </c>
      <c r="B353">
        <v>47.938916669999998</v>
      </c>
      <c r="C353">
        <v>36</v>
      </c>
      <c r="D353">
        <v>0</v>
      </c>
    </row>
    <row r="354" spans="1:4" x14ac:dyDescent="0.3">
      <c r="A354" s="1">
        <v>44502.25</v>
      </c>
      <c r="B354">
        <v>46.886249999999997</v>
      </c>
      <c r="C354">
        <v>36</v>
      </c>
      <c r="D354">
        <v>0</v>
      </c>
    </row>
    <row r="355" spans="1:4" x14ac:dyDescent="0.3">
      <c r="A355" s="1">
        <v>44502.291666666664</v>
      </c>
      <c r="B355">
        <v>47.418333330000003</v>
      </c>
      <c r="C355">
        <v>43</v>
      </c>
      <c r="D355">
        <v>0</v>
      </c>
    </row>
    <row r="356" spans="1:4" x14ac:dyDescent="0.3">
      <c r="A356" s="1">
        <v>44502.333333333336</v>
      </c>
      <c r="B356">
        <v>49.846499999999999</v>
      </c>
      <c r="C356">
        <v>23</v>
      </c>
      <c r="D356">
        <v>0</v>
      </c>
    </row>
    <row r="357" spans="1:4" x14ac:dyDescent="0.3">
      <c r="A357" s="1">
        <v>44502.375</v>
      </c>
      <c r="B357">
        <v>53.058250000000001</v>
      </c>
      <c r="C357">
        <v>43</v>
      </c>
      <c r="D357">
        <v>0</v>
      </c>
    </row>
    <row r="358" spans="1:4" x14ac:dyDescent="0.3">
      <c r="A358" s="1">
        <v>44502.416666666664</v>
      </c>
      <c r="B358">
        <v>59.012083330000003</v>
      </c>
      <c r="C358">
        <v>41</v>
      </c>
      <c r="D358">
        <v>0</v>
      </c>
    </row>
    <row r="359" spans="1:4" x14ac:dyDescent="0.3">
      <c r="A359" s="1">
        <v>44502.458333333336</v>
      </c>
      <c r="B359">
        <v>47.863</v>
      </c>
      <c r="C359">
        <v>34</v>
      </c>
      <c r="D359">
        <v>0</v>
      </c>
    </row>
    <row r="360" spans="1:4" x14ac:dyDescent="0.3">
      <c r="A360" s="1">
        <v>44502.5</v>
      </c>
      <c r="B360">
        <v>47.34</v>
      </c>
      <c r="C360">
        <v>28</v>
      </c>
      <c r="D360">
        <v>0</v>
      </c>
    </row>
    <row r="361" spans="1:4" x14ac:dyDescent="0.3">
      <c r="A361" s="1">
        <v>44502.541666666664</v>
      </c>
      <c r="B361">
        <v>51.94091667</v>
      </c>
      <c r="C361">
        <v>28</v>
      </c>
      <c r="D361">
        <v>0</v>
      </c>
    </row>
    <row r="362" spans="1:4" x14ac:dyDescent="0.3">
      <c r="A362" s="1">
        <v>44502.583333333336</v>
      </c>
      <c r="B362">
        <v>44.653750000000002</v>
      </c>
      <c r="C362">
        <v>39</v>
      </c>
      <c r="D362">
        <v>0</v>
      </c>
    </row>
    <row r="363" spans="1:4" x14ac:dyDescent="0.3">
      <c r="A363" s="1">
        <v>44502.625</v>
      </c>
      <c r="B363">
        <v>48.526583330000001</v>
      </c>
      <c r="C363">
        <v>29</v>
      </c>
      <c r="D363">
        <v>0</v>
      </c>
    </row>
    <row r="364" spans="1:4" x14ac:dyDescent="0.3">
      <c r="A364" s="1">
        <v>44502.666666666664</v>
      </c>
      <c r="B364">
        <v>45.936166669999999</v>
      </c>
      <c r="C364">
        <v>39</v>
      </c>
      <c r="D364">
        <v>0</v>
      </c>
    </row>
    <row r="365" spans="1:4" x14ac:dyDescent="0.3">
      <c r="A365" s="1">
        <v>44502.708333333336</v>
      </c>
      <c r="B365">
        <v>47.22475</v>
      </c>
      <c r="C365">
        <v>25</v>
      </c>
      <c r="D365">
        <v>0</v>
      </c>
    </row>
    <row r="366" spans="1:4" x14ac:dyDescent="0.3">
      <c r="A366" s="1">
        <v>44502.75</v>
      </c>
      <c r="B366">
        <v>48.115499999999997</v>
      </c>
      <c r="C366">
        <v>37</v>
      </c>
      <c r="D366">
        <v>0</v>
      </c>
    </row>
    <row r="367" spans="1:4" x14ac:dyDescent="0.3">
      <c r="A367" s="1">
        <v>44502.791666666664</v>
      </c>
      <c r="B367">
        <v>50.038166670000003</v>
      </c>
      <c r="C367">
        <v>41</v>
      </c>
      <c r="D367">
        <v>0</v>
      </c>
    </row>
    <row r="368" spans="1:4" x14ac:dyDescent="0.3">
      <c r="A368" s="1">
        <v>44502.833333333336</v>
      </c>
      <c r="B368">
        <v>43.574833329999997</v>
      </c>
      <c r="C368">
        <v>41</v>
      </c>
      <c r="D368">
        <v>0</v>
      </c>
    </row>
    <row r="369" spans="1:4" x14ac:dyDescent="0.3">
      <c r="A369" s="1">
        <v>44502.875</v>
      </c>
      <c r="B369">
        <v>43.463083330000003</v>
      </c>
      <c r="C369">
        <v>36</v>
      </c>
      <c r="D369">
        <v>0</v>
      </c>
    </row>
    <row r="370" spans="1:4" x14ac:dyDescent="0.3">
      <c r="A370" s="1">
        <v>44502.916666666664</v>
      </c>
      <c r="B370">
        <v>46.51925</v>
      </c>
      <c r="C370">
        <v>29</v>
      </c>
      <c r="D370">
        <v>0</v>
      </c>
    </row>
    <row r="371" spans="1:4" x14ac:dyDescent="0.3">
      <c r="A371" s="1">
        <v>44502.958333333336</v>
      </c>
      <c r="B371">
        <v>47.392916669999998</v>
      </c>
      <c r="C371">
        <v>33</v>
      </c>
      <c r="D371">
        <v>0</v>
      </c>
    </row>
    <row r="372" spans="1:4" x14ac:dyDescent="0.3">
      <c r="A372" s="1">
        <v>44503</v>
      </c>
      <c r="B372">
        <v>48.227083329999999</v>
      </c>
      <c r="C372">
        <v>35</v>
      </c>
      <c r="D372">
        <v>0</v>
      </c>
    </row>
    <row r="373" spans="1:4" x14ac:dyDescent="0.3">
      <c r="A373" s="1">
        <v>44503.041666666664</v>
      </c>
      <c r="B373">
        <v>47.28</v>
      </c>
      <c r="C373">
        <v>31</v>
      </c>
      <c r="D373">
        <v>0</v>
      </c>
    </row>
    <row r="374" spans="1:4" x14ac:dyDescent="0.3">
      <c r="A374" s="1">
        <v>44503.083333333336</v>
      </c>
      <c r="B374">
        <v>44.455833329999997</v>
      </c>
      <c r="C374">
        <v>49</v>
      </c>
      <c r="D374">
        <v>0</v>
      </c>
    </row>
    <row r="375" spans="1:4" x14ac:dyDescent="0.3">
      <c r="A375" s="1">
        <v>44503.125</v>
      </c>
      <c r="B375">
        <v>50.937750000000001</v>
      </c>
      <c r="C375">
        <v>49</v>
      </c>
      <c r="D375">
        <v>0</v>
      </c>
    </row>
    <row r="376" spans="1:4" x14ac:dyDescent="0.3">
      <c r="A376" s="1">
        <v>44503.166666666664</v>
      </c>
      <c r="B376">
        <v>47.561833329999999</v>
      </c>
      <c r="C376">
        <v>34</v>
      </c>
      <c r="D376">
        <v>0</v>
      </c>
    </row>
    <row r="377" spans="1:4" x14ac:dyDescent="0.3">
      <c r="A377" s="1">
        <v>44503.208333333336</v>
      </c>
      <c r="B377">
        <v>45.933250000000001</v>
      </c>
      <c r="C377">
        <v>31</v>
      </c>
      <c r="D377">
        <v>0</v>
      </c>
    </row>
    <row r="378" spans="1:4" x14ac:dyDescent="0.3">
      <c r="A378" s="1">
        <v>44503.25</v>
      </c>
      <c r="B378">
        <v>49.667416670000001</v>
      </c>
      <c r="C378">
        <v>31</v>
      </c>
      <c r="D378">
        <v>0</v>
      </c>
    </row>
    <row r="379" spans="1:4" x14ac:dyDescent="0.3">
      <c r="A379" s="1">
        <v>44503.291666666664</v>
      </c>
      <c r="B379">
        <v>47.278416669999999</v>
      </c>
      <c r="C379">
        <v>33</v>
      </c>
      <c r="D379">
        <v>0</v>
      </c>
    </row>
    <row r="380" spans="1:4" x14ac:dyDescent="0.3">
      <c r="A380" s="1">
        <v>44503.333333333336</v>
      </c>
      <c r="B380">
        <v>49.098083330000001</v>
      </c>
      <c r="C380">
        <v>36</v>
      </c>
      <c r="D380">
        <v>0</v>
      </c>
    </row>
    <row r="381" spans="1:4" x14ac:dyDescent="0.3">
      <c r="A381" s="1">
        <v>44503.375</v>
      </c>
      <c r="B381">
        <v>48.277999999999999</v>
      </c>
      <c r="C381">
        <v>38</v>
      </c>
      <c r="D381">
        <v>0</v>
      </c>
    </row>
    <row r="382" spans="1:4" x14ac:dyDescent="0.3">
      <c r="A382" s="1">
        <v>44503.416666666664</v>
      </c>
      <c r="B382">
        <v>45.909833329999998</v>
      </c>
      <c r="C382">
        <v>38</v>
      </c>
      <c r="D382">
        <v>0</v>
      </c>
    </row>
    <row r="383" spans="1:4" x14ac:dyDescent="0.3">
      <c r="A383" s="1">
        <v>44503.458333333336</v>
      </c>
      <c r="B383">
        <v>52.013083330000001</v>
      </c>
      <c r="C383">
        <v>45</v>
      </c>
      <c r="D383">
        <v>0</v>
      </c>
    </row>
    <row r="384" spans="1:4" x14ac:dyDescent="0.3">
      <c r="A384" s="1">
        <v>44503.5</v>
      </c>
      <c r="B384">
        <v>44.997083330000002</v>
      </c>
      <c r="C384">
        <v>35</v>
      </c>
      <c r="D384">
        <v>0</v>
      </c>
    </row>
    <row r="385" spans="1:4" x14ac:dyDescent="0.3">
      <c r="A385" s="1">
        <v>44503.541666666664</v>
      </c>
      <c r="B385">
        <v>48.209833330000002</v>
      </c>
      <c r="C385">
        <v>32</v>
      </c>
      <c r="D385">
        <v>0</v>
      </c>
    </row>
    <row r="386" spans="1:4" x14ac:dyDescent="0.3">
      <c r="A386" s="1">
        <v>44503.583333333336</v>
      </c>
      <c r="B386">
        <v>48.18641667</v>
      </c>
      <c r="C386">
        <v>31</v>
      </c>
      <c r="D386">
        <v>0</v>
      </c>
    </row>
    <row r="387" spans="1:4" x14ac:dyDescent="0.3">
      <c r="A387" s="1">
        <v>44503.625</v>
      </c>
      <c r="B387">
        <v>46.277333329999998</v>
      </c>
      <c r="C387">
        <v>31</v>
      </c>
      <c r="D387">
        <v>0</v>
      </c>
    </row>
    <row r="388" spans="1:4" x14ac:dyDescent="0.3">
      <c r="A388" s="1">
        <v>44503.666666666664</v>
      </c>
      <c r="B388">
        <v>45.668999999999997</v>
      </c>
      <c r="C388">
        <v>29</v>
      </c>
      <c r="D388">
        <v>0</v>
      </c>
    </row>
    <row r="389" spans="1:4" x14ac:dyDescent="0.3">
      <c r="A389" s="1">
        <v>44503.708333333336</v>
      </c>
      <c r="B389">
        <v>46.979500000000002</v>
      </c>
      <c r="C389">
        <v>29</v>
      </c>
      <c r="D389">
        <v>0</v>
      </c>
    </row>
    <row r="390" spans="1:4" x14ac:dyDescent="0.3">
      <c r="A390" s="1">
        <v>44503.75</v>
      </c>
      <c r="B390">
        <v>48.252000000000002</v>
      </c>
      <c r="C390">
        <v>29</v>
      </c>
      <c r="D390">
        <v>0</v>
      </c>
    </row>
    <row r="391" spans="1:4" x14ac:dyDescent="0.3">
      <c r="A391" s="1">
        <v>44503.791666666664</v>
      </c>
      <c r="B391">
        <v>48.441249999999997</v>
      </c>
      <c r="C391">
        <v>37</v>
      </c>
      <c r="D391">
        <v>0</v>
      </c>
    </row>
    <row r="392" spans="1:4" x14ac:dyDescent="0.3">
      <c r="A392" s="1">
        <v>44503.833333333336</v>
      </c>
      <c r="B392">
        <v>46.506083330000003</v>
      </c>
      <c r="C392">
        <v>37</v>
      </c>
      <c r="D392">
        <v>0</v>
      </c>
    </row>
    <row r="393" spans="1:4" x14ac:dyDescent="0.3">
      <c r="A393" s="1">
        <v>44503.875</v>
      </c>
      <c r="B393">
        <v>47.966916670000003</v>
      </c>
      <c r="C393">
        <v>37</v>
      </c>
      <c r="D393">
        <v>0</v>
      </c>
    </row>
    <row r="394" spans="1:4" x14ac:dyDescent="0.3">
      <c r="A394" s="1">
        <v>44503.916666666664</v>
      </c>
      <c r="B394">
        <v>45.909500000000001</v>
      </c>
      <c r="C394">
        <v>29</v>
      </c>
      <c r="D394">
        <v>0</v>
      </c>
    </row>
    <row r="395" spans="1:4" x14ac:dyDescent="0.3">
      <c r="A395" s="1">
        <v>44503.958333333336</v>
      </c>
      <c r="B395">
        <v>45.765749999999997</v>
      </c>
      <c r="C395">
        <v>32</v>
      </c>
      <c r="D395">
        <v>0</v>
      </c>
    </row>
    <row r="396" spans="1:4" x14ac:dyDescent="0.3">
      <c r="A396" s="1">
        <v>44504</v>
      </c>
      <c r="B396">
        <v>48.797333330000001</v>
      </c>
      <c r="C396">
        <v>32</v>
      </c>
      <c r="D396">
        <v>0</v>
      </c>
    </row>
    <row r="397" spans="1:4" x14ac:dyDescent="0.3">
      <c r="A397" s="1">
        <v>44504.041666666664</v>
      </c>
      <c r="B397">
        <v>46.775333330000002</v>
      </c>
      <c r="C397">
        <v>35</v>
      </c>
      <c r="D397">
        <v>0</v>
      </c>
    </row>
    <row r="398" spans="1:4" x14ac:dyDescent="0.3">
      <c r="A398" s="1">
        <v>44504.083333333336</v>
      </c>
      <c r="B398">
        <v>49.36558333</v>
      </c>
      <c r="C398">
        <v>39</v>
      </c>
      <c r="D398">
        <v>0</v>
      </c>
    </row>
    <row r="399" spans="1:4" x14ac:dyDescent="0.3">
      <c r="A399" s="1">
        <v>44504.125</v>
      </c>
      <c r="B399">
        <v>46.37308333</v>
      </c>
      <c r="C399">
        <v>48</v>
      </c>
      <c r="D399">
        <v>0</v>
      </c>
    </row>
    <row r="400" spans="1:4" x14ac:dyDescent="0.3">
      <c r="A400" s="1">
        <v>44504.166666666664</v>
      </c>
      <c r="B400">
        <v>45.446833329999997</v>
      </c>
      <c r="C400">
        <v>33</v>
      </c>
      <c r="D400">
        <v>0</v>
      </c>
    </row>
    <row r="401" spans="1:4" x14ac:dyDescent="0.3">
      <c r="A401" s="1">
        <v>44504.208333333336</v>
      </c>
      <c r="B401">
        <v>56.373166670000003</v>
      </c>
      <c r="C401">
        <v>47</v>
      </c>
      <c r="D401">
        <v>0</v>
      </c>
    </row>
    <row r="402" spans="1:4" x14ac:dyDescent="0.3">
      <c r="A402" s="1">
        <v>44504.25</v>
      </c>
      <c r="B402">
        <v>52.727499999999999</v>
      </c>
      <c r="C402">
        <v>43</v>
      </c>
      <c r="D402">
        <v>0</v>
      </c>
    </row>
    <row r="403" spans="1:4" x14ac:dyDescent="0.3">
      <c r="A403" s="1">
        <v>44504.291666666664</v>
      </c>
      <c r="B403">
        <v>47.955166669999997</v>
      </c>
      <c r="C403">
        <v>43</v>
      </c>
      <c r="D403">
        <v>0</v>
      </c>
    </row>
    <row r="404" spans="1:4" x14ac:dyDescent="0.3">
      <c r="A404" s="1">
        <v>44504.333333333336</v>
      </c>
      <c r="B404">
        <v>46.163666669999998</v>
      </c>
      <c r="C404">
        <v>37</v>
      </c>
      <c r="D404">
        <v>0</v>
      </c>
    </row>
    <row r="405" spans="1:4" x14ac:dyDescent="0.3">
      <c r="A405" s="1">
        <v>44504.375</v>
      </c>
      <c r="B405">
        <v>51.168583329999997</v>
      </c>
      <c r="C405">
        <v>22</v>
      </c>
      <c r="D405">
        <v>0</v>
      </c>
    </row>
    <row r="406" spans="1:4" x14ac:dyDescent="0.3">
      <c r="A406" s="1">
        <v>44504.416666666664</v>
      </c>
      <c r="B406">
        <v>49.255000000000003</v>
      </c>
      <c r="C406">
        <v>50</v>
      </c>
      <c r="D406">
        <v>0</v>
      </c>
    </row>
    <row r="407" spans="1:4" x14ac:dyDescent="0.3">
      <c r="A407" s="1">
        <v>44504.458333333336</v>
      </c>
      <c r="B407">
        <v>49.420749999999998</v>
      </c>
      <c r="C407">
        <v>44</v>
      </c>
      <c r="D407">
        <v>0</v>
      </c>
    </row>
    <row r="408" spans="1:4" x14ac:dyDescent="0.3">
      <c r="A408" s="1">
        <v>44504.5</v>
      </c>
      <c r="B408">
        <v>47.085666670000002</v>
      </c>
      <c r="C408">
        <v>29</v>
      </c>
      <c r="D408">
        <v>0</v>
      </c>
    </row>
    <row r="409" spans="1:4" x14ac:dyDescent="0.3">
      <c r="A409" s="1">
        <v>44504.541666666664</v>
      </c>
      <c r="B409">
        <v>47.746416670000002</v>
      </c>
      <c r="C409">
        <v>41</v>
      </c>
      <c r="D409">
        <v>0</v>
      </c>
    </row>
    <row r="410" spans="1:4" x14ac:dyDescent="0.3">
      <c r="A410" s="1">
        <v>44504.583333333336</v>
      </c>
      <c r="B410">
        <v>44.065416669999998</v>
      </c>
      <c r="C410">
        <v>41</v>
      </c>
      <c r="D410">
        <v>0</v>
      </c>
    </row>
    <row r="411" spans="1:4" x14ac:dyDescent="0.3">
      <c r="A411" s="1">
        <v>44504.625</v>
      </c>
      <c r="B411">
        <v>44.638416669999998</v>
      </c>
      <c r="C411">
        <v>43</v>
      </c>
      <c r="D411">
        <v>0</v>
      </c>
    </row>
    <row r="412" spans="1:4" x14ac:dyDescent="0.3">
      <c r="A412" s="1">
        <v>44504.666666666664</v>
      </c>
      <c r="B412">
        <v>46.576749999999997</v>
      </c>
      <c r="C412">
        <v>44</v>
      </c>
      <c r="D412">
        <v>0</v>
      </c>
    </row>
    <row r="413" spans="1:4" x14ac:dyDescent="0.3">
      <c r="A413" s="1">
        <v>44504.708333333336</v>
      </c>
      <c r="B413">
        <v>48.994166669999998</v>
      </c>
      <c r="C413">
        <v>49</v>
      </c>
      <c r="D413">
        <v>0</v>
      </c>
    </row>
    <row r="414" spans="1:4" x14ac:dyDescent="0.3">
      <c r="A414" s="1">
        <v>44504.75</v>
      </c>
      <c r="B414">
        <v>47.550166670000003</v>
      </c>
      <c r="C414">
        <v>37</v>
      </c>
      <c r="D414">
        <v>0</v>
      </c>
    </row>
    <row r="415" spans="1:4" x14ac:dyDescent="0.3">
      <c r="A415" s="1">
        <v>44504.791666666664</v>
      </c>
      <c r="B415">
        <v>46.86258333</v>
      </c>
      <c r="C415">
        <v>38</v>
      </c>
      <c r="D415">
        <v>0</v>
      </c>
    </row>
    <row r="416" spans="1:4" x14ac:dyDescent="0.3">
      <c r="A416" s="1">
        <v>44504.833333333336</v>
      </c>
      <c r="B416">
        <v>55.744999999999997</v>
      </c>
      <c r="C416">
        <v>31</v>
      </c>
      <c r="D416">
        <v>0</v>
      </c>
    </row>
    <row r="417" spans="1:4" x14ac:dyDescent="0.3">
      <c r="A417" s="1">
        <v>44504.875</v>
      </c>
      <c r="B417">
        <v>47.481333329999998</v>
      </c>
      <c r="C417">
        <v>31</v>
      </c>
      <c r="D417">
        <v>0</v>
      </c>
    </row>
    <row r="418" spans="1:4" x14ac:dyDescent="0.3">
      <c r="A418" s="1">
        <v>44504.916666666664</v>
      </c>
      <c r="B418">
        <v>45.62158333</v>
      </c>
      <c r="C418">
        <v>33</v>
      </c>
      <c r="D418">
        <v>0</v>
      </c>
    </row>
    <row r="419" spans="1:4" x14ac:dyDescent="0.3">
      <c r="A419" s="1">
        <v>44504.958333333336</v>
      </c>
      <c r="B419">
        <v>50.155416670000001</v>
      </c>
      <c r="C419">
        <v>37</v>
      </c>
      <c r="D419">
        <v>0</v>
      </c>
    </row>
    <row r="420" spans="1:4" x14ac:dyDescent="0.3">
      <c r="A420" s="1">
        <v>44505</v>
      </c>
      <c r="B420">
        <v>44.498666669999999</v>
      </c>
      <c r="C420">
        <v>33</v>
      </c>
      <c r="D420">
        <v>0</v>
      </c>
    </row>
    <row r="421" spans="1:4" x14ac:dyDescent="0.3">
      <c r="A421" s="1">
        <v>44505.041666666664</v>
      </c>
      <c r="B421">
        <v>44.439749999999997</v>
      </c>
      <c r="C421">
        <v>34</v>
      </c>
      <c r="D421">
        <v>0</v>
      </c>
    </row>
    <row r="422" spans="1:4" x14ac:dyDescent="0.3">
      <c r="A422" s="1">
        <v>44505.083333333336</v>
      </c>
      <c r="B422">
        <v>46.258083329999998</v>
      </c>
      <c r="C422">
        <v>38</v>
      </c>
      <c r="D422">
        <v>0</v>
      </c>
    </row>
    <row r="423" spans="1:4" x14ac:dyDescent="0.3">
      <c r="A423" s="1">
        <v>44505.125</v>
      </c>
      <c r="B423">
        <v>43.701749999999997</v>
      </c>
      <c r="C423">
        <v>39</v>
      </c>
      <c r="D423">
        <v>0</v>
      </c>
    </row>
    <row r="424" spans="1:4" x14ac:dyDescent="0.3">
      <c r="A424" s="1">
        <v>44505.166666666664</v>
      </c>
      <c r="B424">
        <v>46.351833329999998</v>
      </c>
      <c r="C424">
        <v>39</v>
      </c>
      <c r="D424">
        <v>0</v>
      </c>
    </row>
    <row r="425" spans="1:4" x14ac:dyDescent="0.3">
      <c r="A425" s="1">
        <v>44505.208333333336</v>
      </c>
      <c r="B425">
        <v>47.70975</v>
      </c>
      <c r="C425">
        <v>47</v>
      </c>
      <c r="D425">
        <v>0</v>
      </c>
    </row>
    <row r="426" spans="1:4" x14ac:dyDescent="0.3">
      <c r="A426" s="1">
        <v>44505.25</v>
      </c>
      <c r="B426">
        <v>45.266249999999999</v>
      </c>
      <c r="C426">
        <v>31</v>
      </c>
      <c r="D426">
        <v>0</v>
      </c>
    </row>
    <row r="427" spans="1:4" x14ac:dyDescent="0.3">
      <c r="A427" s="1">
        <v>44505.291666666664</v>
      </c>
      <c r="B427">
        <v>48.123166670000003</v>
      </c>
      <c r="C427">
        <v>46</v>
      </c>
      <c r="D427">
        <v>0</v>
      </c>
    </row>
    <row r="428" spans="1:4" x14ac:dyDescent="0.3">
      <c r="A428" s="1">
        <v>44505.333333333336</v>
      </c>
      <c r="B428">
        <v>49.236666669999998</v>
      </c>
      <c r="C428">
        <v>42</v>
      </c>
      <c r="D428">
        <v>0</v>
      </c>
    </row>
    <row r="429" spans="1:4" x14ac:dyDescent="0.3">
      <c r="A429" s="1">
        <v>44505.375</v>
      </c>
      <c r="B429">
        <v>48.362749999999998</v>
      </c>
      <c r="C429">
        <v>43</v>
      </c>
      <c r="D429">
        <v>0</v>
      </c>
    </row>
    <row r="430" spans="1:4" x14ac:dyDescent="0.3">
      <c r="A430" s="1">
        <v>44505.416666666664</v>
      </c>
      <c r="B430">
        <v>45.141666669999999</v>
      </c>
      <c r="C430">
        <v>41</v>
      </c>
      <c r="D430">
        <v>0</v>
      </c>
    </row>
    <row r="431" spans="1:4" x14ac:dyDescent="0.3">
      <c r="A431" s="1">
        <v>44505.458333333336</v>
      </c>
      <c r="B431">
        <v>49.136583330000001</v>
      </c>
      <c r="C431">
        <v>41</v>
      </c>
      <c r="D431">
        <v>0</v>
      </c>
    </row>
    <row r="432" spans="1:4" x14ac:dyDescent="0.3">
      <c r="A432" s="1">
        <v>44505.5</v>
      </c>
      <c r="B432">
        <v>46.438333329999999</v>
      </c>
      <c r="C432">
        <v>45</v>
      </c>
      <c r="D432">
        <v>0</v>
      </c>
    </row>
    <row r="433" spans="1:4" x14ac:dyDescent="0.3">
      <c r="A433" s="1">
        <v>44505.541666666664</v>
      </c>
      <c r="B433">
        <v>50.330416669999998</v>
      </c>
      <c r="C433">
        <v>36</v>
      </c>
      <c r="D433">
        <v>0</v>
      </c>
    </row>
    <row r="434" spans="1:4" x14ac:dyDescent="0.3">
      <c r="A434" s="1">
        <v>44505.583333333336</v>
      </c>
      <c r="B434">
        <v>45.454583329999998</v>
      </c>
      <c r="C434">
        <v>41</v>
      </c>
      <c r="D434">
        <v>0</v>
      </c>
    </row>
    <row r="435" spans="1:4" x14ac:dyDescent="0.3">
      <c r="A435" s="1">
        <v>44505.625</v>
      </c>
      <c r="B435">
        <v>48.188916669999998</v>
      </c>
      <c r="C435">
        <v>39</v>
      </c>
      <c r="D435">
        <v>0</v>
      </c>
    </row>
    <row r="436" spans="1:4" x14ac:dyDescent="0.3">
      <c r="A436" s="1">
        <v>44505.666666666664</v>
      </c>
      <c r="B436">
        <v>47.741833329999999</v>
      </c>
      <c r="C436">
        <v>32</v>
      </c>
      <c r="D436">
        <v>0</v>
      </c>
    </row>
    <row r="437" spans="1:4" x14ac:dyDescent="0.3">
      <c r="A437" s="1">
        <v>44505.708333333336</v>
      </c>
      <c r="B437">
        <v>45.59633333</v>
      </c>
      <c r="C437">
        <v>37</v>
      </c>
      <c r="D437">
        <v>0</v>
      </c>
    </row>
    <row r="438" spans="1:4" x14ac:dyDescent="0.3">
      <c r="A438" s="1">
        <v>44505.75</v>
      </c>
      <c r="B438">
        <v>44.690249999999999</v>
      </c>
      <c r="C438">
        <v>37</v>
      </c>
      <c r="D438">
        <v>0</v>
      </c>
    </row>
    <row r="439" spans="1:4" x14ac:dyDescent="0.3">
      <c r="A439" s="1">
        <v>44505.791666666664</v>
      </c>
      <c r="B439">
        <v>50.19241667</v>
      </c>
      <c r="C439">
        <v>29</v>
      </c>
      <c r="D439">
        <v>0</v>
      </c>
    </row>
    <row r="440" spans="1:4" x14ac:dyDescent="0.3">
      <c r="A440" s="1">
        <v>44505.833333333336</v>
      </c>
      <c r="B440">
        <v>45.589416669999999</v>
      </c>
      <c r="C440">
        <v>38</v>
      </c>
      <c r="D440">
        <v>0</v>
      </c>
    </row>
    <row r="441" spans="1:4" x14ac:dyDescent="0.3">
      <c r="A441" s="1">
        <v>44505.875</v>
      </c>
      <c r="B441">
        <v>45.846727270000002</v>
      </c>
      <c r="C441">
        <v>27</v>
      </c>
      <c r="D441">
        <v>0</v>
      </c>
    </row>
    <row r="442" spans="1:4" x14ac:dyDescent="0.3">
      <c r="A442" s="1">
        <v>44505.916666666664</v>
      </c>
      <c r="B442">
        <v>46.513083330000001</v>
      </c>
      <c r="C442">
        <v>27</v>
      </c>
      <c r="D442">
        <v>0</v>
      </c>
    </row>
    <row r="443" spans="1:4" x14ac:dyDescent="0.3">
      <c r="A443" s="1">
        <v>44505.958333333336</v>
      </c>
      <c r="B443">
        <v>47.46383333</v>
      </c>
      <c r="C443">
        <v>30</v>
      </c>
      <c r="D443">
        <v>0</v>
      </c>
    </row>
    <row r="444" spans="1:4" x14ac:dyDescent="0.3">
      <c r="A444" s="1">
        <v>44506</v>
      </c>
      <c r="B444">
        <v>45.174583329999997</v>
      </c>
      <c r="C444">
        <v>17</v>
      </c>
      <c r="D444">
        <v>0</v>
      </c>
    </row>
    <row r="445" spans="1:4" x14ac:dyDescent="0.3">
      <c r="A445" s="1">
        <v>44506.041666666664</v>
      </c>
      <c r="B445">
        <v>47.765500000000003</v>
      </c>
      <c r="C445">
        <v>26</v>
      </c>
      <c r="D445">
        <v>0</v>
      </c>
    </row>
    <row r="446" spans="1:4" x14ac:dyDescent="0.3">
      <c r="A446" s="1">
        <v>44506.083333333336</v>
      </c>
      <c r="B446">
        <v>46.488833329999999</v>
      </c>
      <c r="C446">
        <v>26</v>
      </c>
      <c r="D446">
        <v>0</v>
      </c>
    </row>
    <row r="447" spans="1:4" x14ac:dyDescent="0.3">
      <c r="A447" s="1">
        <v>44506.125</v>
      </c>
      <c r="B447">
        <v>46.787833329999998</v>
      </c>
      <c r="C447">
        <v>34</v>
      </c>
      <c r="D447">
        <v>0</v>
      </c>
    </row>
    <row r="448" spans="1:4" x14ac:dyDescent="0.3">
      <c r="A448" s="1">
        <v>44506.166666666664</v>
      </c>
      <c r="B448">
        <v>44.804166670000001</v>
      </c>
      <c r="C448">
        <v>31</v>
      </c>
      <c r="D448">
        <v>0</v>
      </c>
    </row>
    <row r="449" spans="1:4" x14ac:dyDescent="0.3">
      <c r="A449" s="1">
        <v>44506.208333333336</v>
      </c>
      <c r="B449">
        <v>47.91866667</v>
      </c>
      <c r="C449">
        <v>39</v>
      </c>
      <c r="D449">
        <v>0</v>
      </c>
    </row>
    <row r="450" spans="1:4" x14ac:dyDescent="0.3">
      <c r="A450" s="1">
        <v>44506.25</v>
      </c>
      <c r="B450">
        <v>47.543333330000003</v>
      </c>
      <c r="C450">
        <v>26</v>
      </c>
      <c r="D450">
        <v>0</v>
      </c>
    </row>
    <row r="451" spans="1:4" x14ac:dyDescent="0.3">
      <c r="A451" s="1">
        <v>44506.291666666664</v>
      </c>
      <c r="B451">
        <v>46.47925</v>
      </c>
      <c r="C451">
        <v>35</v>
      </c>
      <c r="D451">
        <v>0</v>
      </c>
    </row>
    <row r="452" spans="1:4" x14ac:dyDescent="0.3">
      <c r="A452" s="1">
        <v>44506.333333333336</v>
      </c>
      <c r="B452">
        <v>48.16566667</v>
      </c>
      <c r="C452">
        <v>31</v>
      </c>
      <c r="D452">
        <v>0</v>
      </c>
    </row>
    <row r="453" spans="1:4" x14ac:dyDescent="0.3">
      <c r="A453" s="1">
        <v>44506.375</v>
      </c>
      <c r="B453">
        <v>46.841666670000002</v>
      </c>
      <c r="C453">
        <v>31</v>
      </c>
      <c r="D453">
        <v>0</v>
      </c>
    </row>
    <row r="454" spans="1:4" x14ac:dyDescent="0.3">
      <c r="A454" s="1">
        <v>44506.416666666664</v>
      </c>
      <c r="B454">
        <v>47.014249999999997</v>
      </c>
      <c r="C454">
        <v>23</v>
      </c>
      <c r="D454">
        <v>0</v>
      </c>
    </row>
    <row r="455" spans="1:4" x14ac:dyDescent="0.3">
      <c r="A455" s="1">
        <v>44506.458333333336</v>
      </c>
      <c r="B455">
        <v>50.503500000000003</v>
      </c>
      <c r="C455">
        <v>29</v>
      </c>
      <c r="D455">
        <v>0</v>
      </c>
    </row>
    <row r="456" spans="1:4" x14ac:dyDescent="0.3">
      <c r="A456" s="1">
        <v>44506.5</v>
      </c>
      <c r="B456">
        <v>44.637749999999997</v>
      </c>
      <c r="C456">
        <v>29</v>
      </c>
      <c r="D456">
        <v>0</v>
      </c>
    </row>
    <row r="457" spans="1:4" x14ac:dyDescent="0.3">
      <c r="A457" s="1">
        <v>44506.541666666664</v>
      </c>
      <c r="B457">
        <v>47.637749999999997</v>
      </c>
      <c r="C457">
        <v>29</v>
      </c>
      <c r="D457">
        <v>0</v>
      </c>
    </row>
    <row r="458" spans="1:4" x14ac:dyDescent="0.3">
      <c r="A458" s="1">
        <v>44506.583333333336</v>
      </c>
      <c r="B458">
        <v>48.127833330000001</v>
      </c>
      <c r="C458">
        <v>47</v>
      </c>
      <c r="D458">
        <v>0</v>
      </c>
    </row>
    <row r="459" spans="1:4" x14ac:dyDescent="0.3">
      <c r="A459" s="1">
        <v>44506.625</v>
      </c>
      <c r="B459">
        <v>47.19391667</v>
      </c>
      <c r="C459">
        <v>30</v>
      </c>
      <c r="D459">
        <v>0</v>
      </c>
    </row>
    <row r="460" spans="1:4" x14ac:dyDescent="0.3">
      <c r="A460" s="1">
        <v>44506.666666666664</v>
      </c>
      <c r="B460">
        <v>45.110666670000001</v>
      </c>
      <c r="C460">
        <v>30</v>
      </c>
      <c r="D460">
        <v>0</v>
      </c>
    </row>
    <row r="461" spans="1:4" x14ac:dyDescent="0.3">
      <c r="A461" s="1">
        <v>44506.708333333336</v>
      </c>
      <c r="B461">
        <v>45.038249999999998</v>
      </c>
      <c r="C461">
        <v>34</v>
      </c>
      <c r="D461">
        <v>0</v>
      </c>
    </row>
    <row r="462" spans="1:4" x14ac:dyDescent="0.3">
      <c r="A462" s="1">
        <v>44506.75</v>
      </c>
      <c r="B462">
        <v>47.231250000000003</v>
      </c>
      <c r="C462">
        <v>41</v>
      </c>
      <c r="D462">
        <v>0</v>
      </c>
    </row>
    <row r="463" spans="1:4" x14ac:dyDescent="0.3">
      <c r="A463" s="1">
        <v>44506.791666666664</v>
      </c>
      <c r="B463">
        <v>48.024500000000003</v>
      </c>
      <c r="C463">
        <v>36</v>
      </c>
      <c r="D463">
        <v>0</v>
      </c>
    </row>
    <row r="464" spans="1:4" x14ac:dyDescent="0.3">
      <c r="A464" s="1">
        <v>44506.833333333336</v>
      </c>
      <c r="B464">
        <v>46.113666670000001</v>
      </c>
      <c r="C464">
        <v>33</v>
      </c>
      <c r="D464">
        <v>0</v>
      </c>
    </row>
    <row r="465" spans="1:4" x14ac:dyDescent="0.3">
      <c r="A465" s="1">
        <v>44506.875</v>
      </c>
      <c r="B465">
        <v>44.913249999999998</v>
      </c>
      <c r="C465">
        <v>32</v>
      </c>
      <c r="D465">
        <v>0</v>
      </c>
    </row>
    <row r="466" spans="1:4" x14ac:dyDescent="0.3">
      <c r="A466" s="1">
        <v>44506.916666666664</v>
      </c>
      <c r="B466">
        <v>46.101083330000002</v>
      </c>
      <c r="C466">
        <v>31</v>
      </c>
      <c r="D466">
        <v>0</v>
      </c>
    </row>
    <row r="467" spans="1:4" x14ac:dyDescent="0.3">
      <c r="A467" s="1">
        <v>44506.958333333336</v>
      </c>
      <c r="B467">
        <v>45.980583330000002</v>
      </c>
      <c r="C467">
        <v>31</v>
      </c>
      <c r="D467">
        <v>0</v>
      </c>
    </row>
    <row r="468" spans="1:4" x14ac:dyDescent="0.3">
      <c r="A468" s="1">
        <v>44507</v>
      </c>
      <c r="B468">
        <v>47.65133333</v>
      </c>
      <c r="C468">
        <v>31</v>
      </c>
      <c r="D468">
        <v>0</v>
      </c>
    </row>
    <row r="469" spans="1:4" x14ac:dyDescent="0.3">
      <c r="A469" s="1">
        <v>44507.041666666664</v>
      </c>
      <c r="B469">
        <v>43.991583329999997</v>
      </c>
      <c r="C469">
        <v>37</v>
      </c>
      <c r="D469">
        <v>0</v>
      </c>
    </row>
    <row r="470" spans="1:4" x14ac:dyDescent="0.3">
      <c r="A470" s="1">
        <v>44507.083333333336</v>
      </c>
      <c r="B470">
        <v>49.143250000000002</v>
      </c>
      <c r="C470">
        <v>27</v>
      </c>
      <c r="D470">
        <v>0</v>
      </c>
    </row>
    <row r="471" spans="1:4" x14ac:dyDescent="0.3">
      <c r="A471" s="1">
        <v>44507.125</v>
      </c>
      <c r="B471">
        <v>46.598083330000001</v>
      </c>
      <c r="C471">
        <v>31</v>
      </c>
      <c r="D471">
        <v>0</v>
      </c>
    </row>
    <row r="472" spans="1:4" x14ac:dyDescent="0.3">
      <c r="A472" s="1">
        <v>44507.166666666664</v>
      </c>
      <c r="B472">
        <v>45.285583330000001</v>
      </c>
      <c r="C472">
        <v>32</v>
      </c>
      <c r="D472">
        <v>0</v>
      </c>
    </row>
    <row r="473" spans="1:4" x14ac:dyDescent="0.3">
      <c r="A473" s="1">
        <v>44507.208333333336</v>
      </c>
      <c r="B473">
        <v>47.569416670000003</v>
      </c>
      <c r="C473">
        <v>22</v>
      </c>
      <c r="D473">
        <v>0</v>
      </c>
    </row>
    <row r="474" spans="1:4" x14ac:dyDescent="0.3">
      <c r="A474" s="1">
        <v>44507.25</v>
      </c>
      <c r="B474">
        <v>52.475749999999998</v>
      </c>
      <c r="C474">
        <v>22</v>
      </c>
      <c r="D474">
        <v>0</v>
      </c>
    </row>
    <row r="475" spans="1:4" x14ac:dyDescent="0.3">
      <c r="A475" s="1">
        <v>44507.291666666664</v>
      </c>
      <c r="B475">
        <v>50.303750000000001</v>
      </c>
      <c r="C475">
        <v>37</v>
      </c>
      <c r="D475">
        <v>0</v>
      </c>
    </row>
    <row r="476" spans="1:4" x14ac:dyDescent="0.3">
      <c r="A476" s="1">
        <v>44507.333333333336</v>
      </c>
      <c r="B476">
        <v>54.587583330000001</v>
      </c>
      <c r="C476">
        <v>29</v>
      </c>
      <c r="D476">
        <v>0</v>
      </c>
    </row>
    <row r="477" spans="1:4" x14ac:dyDescent="0.3">
      <c r="A477" s="1">
        <v>44507.375</v>
      </c>
      <c r="B477">
        <v>50.153333330000002</v>
      </c>
      <c r="C477">
        <v>33</v>
      </c>
      <c r="D477">
        <v>0</v>
      </c>
    </row>
    <row r="478" spans="1:4" x14ac:dyDescent="0.3">
      <c r="A478" s="1">
        <v>44507.416666666664</v>
      </c>
      <c r="B478">
        <v>47.428833330000003</v>
      </c>
      <c r="C478">
        <v>29</v>
      </c>
      <c r="D478">
        <v>0</v>
      </c>
    </row>
    <row r="479" spans="1:4" x14ac:dyDescent="0.3">
      <c r="A479" s="1">
        <v>44507.458333333336</v>
      </c>
      <c r="B479">
        <v>48.765083330000003</v>
      </c>
      <c r="C479">
        <v>42</v>
      </c>
      <c r="D479">
        <v>0</v>
      </c>
    </row>
    <row r="480" spans="1:4" x14ac:dyDescent="0.3">
      <c r="A480" s="1">
        <v>44507.5</v>
      </c>
      <c r="B480">
        <v>45.484666670000003</v>
      </c>
      <c r="C480">
        <v>28</v>
      </c>
      <c r="D480">
        <v>0</v>
      </c>
    </row>
    <row r="481" spans="1:4" x14ac:dyDescent="0.3">
      <c r="A481" s="1">
        <v>44507.541666666664</v>
      </c>
      <c r="B481">
        <v>45.704999999999998</v>
      </c>
      <c r="C481">
        <v>28</v>
      </c>
      <c r="D481">
        <v>0</v>
      </c>
    </row>
    <row r="482" spans="1:4" x14ac:dyDescent="0.3">
      <c r="A482" s="1">
        <v>44507.583333333336</v>
      </c>
      <c r="B482">
        <v>45.897916670000001</v>
      </c>
      <c r="C482">
        <v>33</v>
      </c>
      <c r="D482">
        <v>19.866219999999998</v>
      </c>
    </row>
    <row r="483" spans="1:4" x14ac:dyDescent="0.3">
      <c r="A483" s="1">
        <v>44507.625</v>
      </c>
      <c r="B483">
        <v>49.316666669999996</v>
      </c>
      <c r="C483">
        <v>35</v>
      </c>
      <c r="D483">
        <v>0</v>
      </c>
    </row>
    <row r="484" spans="1:4" x14ac:dyDescent="0.3">
      <c r="A484" s="1">
        <v>44507.666666666664</v>
      </c>
      <c r="B484">
        <v>46.494500000000002</v>
      </c>
      <c r="C484">
        <v>36</v>
      </c>
      <c r="D484">
        <v>0</v>
      </c>
    </row>
    <row r="485" spans="1:4" x14ac:dyDescent="0.3">
      <c r="A485" s="1">
        <v>44507.708333333336</v>
      </c>
      <c r="B485">
        <v>45.536749999999998</v>
      </c>
      <c r="C485">
        <v>35</v>
      </c>
      <c r="D485">
        <v>0</v>
      </c>
    </row>
    <row r="486" spans="1:4" x14ac:dyDescent="0.3">
      <c r="A486" s="1">
        <v>44507.75</v>
      </c>
      <c r="B486">
        <v>45.055333330000003</v>
      </c>
      <c r="C486">
        <v>40</v>
      </c>
      <c r="D486">
        <v>0</v>
      </c>
    </row>
    <row r="487" spans="1:4" x14ac:dyDescent="0.3">
      <c r="A487" s="1">
        <v>44507.791666666664</v>
      </c>
      <c r="B487">
        <v>45.481333329999998</v>
      </c>
      <c r="C487">
        <v>31</v>
      </c>
      <c r="D487">
        <v>0</v>
      </c>
    </row>
    <row r="488" spans="1:4" x14ac:dyDescent="0.3">
      <c r="A488" s="1">
        <v>44507.833333333336</v>
      </c>
      <c r="B488">
        <v>46.329916670000003</v>
      </c>
      <c r="C488">
        <v>31</v>
      </c>
      <c r="D488">
        <v>0</v>
      </c>
    </row>
    <row r="489" spans="1:4" x14ac:dyDescent="0.3">
      <c r="A489" s="1">
        <v>44507.875</v>
      </c>
      <c r="B489">
        <v>43.988916670000002</v>
      </c>
      <c r="C489">
        <v>31</v>
      </c>
      <c r="D489">
        <v>0</v>
      </c>
    </row>
    <row r="490" spans="1:4" x14ac:dyDescent="0.3">
      <c r="A490" s="1">
        <v>44507.916666666664</v>
      </c>
      <c r="B490">
        <v>47.720500000000001</v>
      </c>
      <c r="C490">
        <v>21</v>
      </c>
      <c r="D490">
        <v>0</v>
      </c>
    </row>
    <row r="491" spans="1:4" x14ac:dyDescent="0.3">
      <c r="A491" s="1">
        <v>44507.958333333336</v>
      </c>
      <c r="B491">
        <v>48.667833330000001</v>
      </c>
      <c r="C491">
        <v>31</v>
      </c>
      <c r="D491">
        <v>0</v>
      </c>
    </row>
    <row r="492" spans="1:4" x14ac:dyDescent="0.3">
      <c r="A492" s="1">
        <v>44508</v>
      </c>
      <c r="B492">
        <v>48.035833330000003</v>
      </c>
      <c r="C492">
        <v>23</v>
      </c>
      <c r="D492">
        <v>0</v>
      </c>
    </row>
    <row r="493" spans="1:4" x14ac:dyDescent="0.3">
      <c r="A493" s="1">
        <v>44508.041666666664</v>
      </c>
      <c r="B493">
        <v>48.016083330000001</v>
      </c>
      <c r="C493">
        <v>37</v>
      </c>
      <c r="D493">
        <v>0</v>
      </c>
    </row>
    <row r="494" spans="1:4" x14ac:dyDescent="0.3">
      <c r="A494" s="1">
        <v>44508.083333333336</v>
      </c>
      <c r="B494">
        <v>47.59566667</v>
      </c>
      <c r="C494">
        <v>41</v>
      </c>
      <c r="D494">
        <v>0</v>
      </c>
    </row>
    <row r="495" spans="1:4" x14ac:dyDescent="0.3">
      <c r="A495" s="1">
        <v>44508.125</v>
      </c>
      <c r="B495">
        <v>48.109666670000003</v>
      </c>
      <c r="C495">
        <v>41</v>
      </c>
      <c r="D495">
        <v>0</v>
      </c>
    </row>
    <row r="496" spans="1:4" x14ac:dyDescent="0.3">
      <c r="A496" s="1">
        <v>44508.166666666664</v>
      </c>
      <c r="B496">
        <v>50.140999999999998</v>
      </c>
      <c r="C496">
        <v>29</v>
      </c>
      <c r="D496">
        <v>0</v>
      </c>
    </row>
    <row r="497" spans="1:4" x14ac:dyDescent="0.3">
      <c r="A497" s="1">
        <v>44508.208333333336</v>
      </c>
      <c r="B497">
        <v>47.501750000000001</v>
      </c>
      <c r="C497">
        <v>38</v>
      </c>
      <c r="D497">
        <v>0</v>
      </c>
    </row>
    <row r="498" spans="1:4" x14ac:dyDescent="0.3">
      <c r="A498" s="1">
        <v>44508.25</v>
      </c>
      <c r="B498">
        <v>47.77266667</v>
      </c>
      <c r="C498">
        <v>35</v>
      </c>
      <c r="D498">
        <v>0</v>
      </c>
    </row>
    <row r="499" spans="1:4" x14ac:dyDescent="0.3">
      <c r="A499" s="1">
        <v>44508.291666666664</v>
      </c>
      <c r="B499">
        <v>47.047750000000001</v>
      </c>
      <c r="C499">
        <v>26</v>
      </c>
      <c r="D499">
        <v>0</v>
      </c>
    </row>
    <row r="500" spans="1:4" x14ac:dyDescent="0.3">
      <c r="A500" s="1">
        <v>44508.333333333336</v>
      </c>
      <c r="B500">
        <v>48.45933333</v>
      </c>
      <c r="C500">
        <v>33</v>
      </c>
      <c r="D500">
        <v>0</v>
      </c>
    </row>
    <row r="501" spans="1:4" x14ac:dyDescent="0.3">
      <c r="A501" s="1">
        <v>44508.375</v>
      </c>
      <c r="B501">
        <v>49.713583329999999</v>
      </c>
      <c r="C501">
        <v>37</v>
      </c>
      <c r="D501">
        <v>0</v>
      </c>
    </row>
    <row r="502" spans="1:4" x14ac:dyDescent="0.3">
      <c r="A502" s="1">
        <v>44508.416666666664</v>
      </c>
      <c r="B502">
        <v>50.821249999999999</v>
      </c>
      <c r="C502">
        <v>37</v>
      </c>
      <c r="D502">
        <v>0</v>
      </c>
    </row>
    <row r="503" spans="1:4" x14ac:dyDescent="0.3">
      <c r="A503" s="1">
        <v>44508.458333333336</v>
      </c>
      <c r="B503">
        <v>48.841250000000002</v>
      </c>
      <c r="C503">
        <v>39</v>
      </c>
      <c r="D503">
        <v>0</v>
      </c>
    </row>
    <row r="504" spans="1:4" x14ac:dyDescent="0.3">
      <c r="A504" s="1">
        <v>44508.5</v>
      </c>
      <c r="B504">
        <v>45.37091667</v>
      </c>
      <c r="C504">
        <v>44</v>
      </c>
      <c r="D504">
        <v>0</v>
      </c>
    </row>
    <row r="505" spans="1:4" x14ac:dyDescent="0.3">
      <c r="A505" s="1">
        <v>44508.541666666664</v>
      </c>
      <c r="B505">
        <v>55.235999999999997</v>
      </c>
      <c r="C505">
        <v>41</v>
      </c>
      <c r="D505">
        <v>0</v>
      </c>
    </row>
    <row r="506" spans="1:4" x14ac:dyDescent="0.3">
      <c r="A506" s="1">
        <v>44508.583333333336</v>
      </c>
      <c r="B506">
        <v>46.176666670000003</v>
      </c>
      <c r="C506">
        <v>20</v>
      </c>
      <c r="D506">
        <v>0</v>
      </c>
    </row>
    <row r="507" spans="1:4" x14ac:dyDescent="0.3">
      <c r="A507" s="1">
        <v>44508.625</v>
      </c>
      <c r="B507">
        <v>47.188499999999998</v>
      </c>
      <c r="C507">
        <v>29</v>
      </c>
      <c r="D507">
        <v>0</v>
      </c>
    </row>
    <row r="508" spans="1:4" x14ac:dyDescent="0.3">
      <c r="A508" s="1">
        <v>44508.666666666664</v>
      </c>
      <c r="B508">
        <v>45.669333330000001</v>
      </c>
      <c r="C508">
        <v>40</v>
      </c>
      <c r="D508">
        <v>0</v>
      </c>
    </row>
    <row r="509" spans="1:4" x14ac:dyDescent="0.3">
      <c r="A509" s="1">
        <v>44508.708333333336</v>
      </c>
      <c r="B509">
        <v>46.509833329999999</v>
      </c>
      <c r="C509">
        <v>40</v>
      </c>
      <c r="D509">
        <v>0</v>
      </c>
    </row>
    <row r="510" spans="1:4" x14ac:dyDescent="0.3">
      <c r="A510" s="1">
        <v>44508.75</v>
      </c>
      <c r="B510">
        <v>48.966083329999996</v>
      </c>
      <c r="C510">
        <v>27</v>
      </c>
      <c r="D510">
        <v>0</v>
      </c>
    </row>
    <row r="511" spans="1:4" x14ac:dyDescent="0.3">
      <c r="A511" s="1">
        <v>44508.791666666664</v>
      </c>
      <c r="B511">
        <v>47.442</v>
      </c>
      <c r="C511">
        <v>33</v>
      </c>
      <c r="D511">
        <v>0</v>
      </c>
    </row>
    <row r="512" spans="1:4" x14ac:dyDescent="0.3">
      <c r="A512" s="1">
        <v>44508.833333333336</v>
      </c>
      <c r="B512">
        <v>47.190750000000001</v>
      </c>
      <c r="C512">
        <v>33</v>
      </c>
      <c r="D512">
        <v>0</v>
      </c>
    </row>
    <row r="513" spans="1:4" x14ac:dyDescent="0.3">
      <c r="A513" s="1">
        <v>44508.875</v>
      </c>
      <c r="B513">
        <v>45.767916669999998</v>
      </c>
      <c r="C513">
        <v>31</v>
      </c>
      <c r="D513">
        <v>0</v>
      </c>
    </row>
    <row r="514" spans="1:4" x14ac:dyDescent="0.3">
      <c r="A514" s="1">
        <v>44508.916666666664</v>
      </c>
      <c r="B514">
        <v>45.144083330000001</v>
      </c>
      <c r="C514">
        <v>29</v>
      </c>
      <c r="D514">
        <v>0</v>
      </c>
    </row>
    <row r="515" spans="1:4" x14ac:dyDescent="0.3">
      <c r="A515" s="1">
        <v>44508.958333333336</v>
      </c>
      <c r="B515">
        <v>44.754249999999999</v>
      </c>
      <c r="C515">
        <v>38</v>
      </c>
      <c r="D515">
        <v>0</v>
      </c>
    </row>
    <row r="516" spans="1:4" x14ac:dyDescent="0.3">
      <c r="A516" s="1">
        <v>44509</v>
      </c>
      <c r="B516">
        <v>45.980666669999998</v>
      </c>
      <c r="C516">
        <v>38</v>
      </c>
      <c r="D516">
        <v>0</v>
      </c>
    </row>
    <row r="517" spans="1:4" x14ac:dyDescent="0.3">
      <c r="A517" s="1">
        <v>44509.041666666664</v>
      </c>
      <c r="B517">
        <v>44.831833330000002</v>
      </c>
      <c r="C517">
        <v>22</v>
      </c>
      <c r="D517">
        <v>0</v>
      </c>
    </row>
    <row r="518" spans="1:4" x14ac:dyDescent="0.3">
      <c r="A518" s="1">
        <v>44509.083333333336</v>
      </c>
      <c r="B518">
        <v>44.89833333</v>
      </c>
      <c r="C518">
        <v>29</v>
      </c>
      <c r="D518">
        <v>0</v>
      </c>
    </row>
    <row r="519" spans="1:4" x14ac:dyDescent="0.3">
      <c r="A519" s="1">
        <v>44509.125</v>
      </c>
      <c r="B519">
        <v>52.544416669999997</v>
      </c>
      <c r="C519">
        <v>29</v>
      </c>
      <c r="D519">
        <v>0</v>
      </c>
    </row>
    <row r="520" spans="1:4" x14ac:dyDescent="0.3">
      <c r="A520" s="1">
        <v>44509.166666666664</v>
      </c>
      <c r="B520">
        <v>45.546166669999998</v>
      </c>
      <c r="C520">
        <v>38</v>
      </c>
      <c r="D520">
        <v>0</v>
      </c>
    </row>
    <row r="521" spans="1:4" x14ac:dyDescent="0.3">
      <c r="A521" s="1">
        <v>44509.208333333336</v>
      </c>
      <c r="B521">
        <v>48.409333330000003</v>
      </c>
      <c r="C521">
        <v>27</v>
      </c>
      <c r="D521">
        <v>0</v>
      </c>
    </row>
    <row r="522" spans="1:4" x14ac:dyDescent="0.3">
      <c r="A522" s="1">
        <v>44509.25</v>
      </c>
      <c r="B522">
        <v>46.545749999999998</v>
      </c>
      <c r="C522">
        <v>25</v>
      </c>
      <c r="D522">
        <v>0</v>
      </c>
    </row>
    <row r="523" spans="1:4" x14ac:dyDescent="0.3">
      <c r="A523" s="1">
        <v>44509.291666666664</v>
      </c>
      <c r="B523">
        <v>45.807916669999997</v>
      </c>
      <c r="C523">
        <v>25</v>
      </c>
      <c r="D523">
        <v>0</v>
      </c>
    </row>
    <row r="524" spans="1:4" x14ac:dyDescent="0.3">
      <c r="A524" s="1">
        <v>44509.333333333336</v>
      </c>
      <c r="B524">
        <v>48.304333329999999</v>
      </c>
      <c r="C524">
        <v>35</v>
      </c>
      <c r="D524">
        <v>0</v>
      </c>
    </row>
    <row r="525" spans="1:4" x14ac:dyDescent="0.3">
      <c r="A525" s="1">
        <v>44509.375</v>
      </c>
      <c r="B525">
        <v>49.90216667</v>
      </c>
      <c r="C525">
        <v>31</v>
      </c>
      <c r="D525">
        <v>0</v>
      </c>
    </row>
    <row r="526" spans="1:4" x14ac:dyDescent="0.3">
      <c r="A526" s="1">
        <v>44509.416666666664</v>
      </c>
      <c r="B526">
        <v>45.809833329999996</v>
      </c>
      <c r="C526">
        <v>32</v>
      </c>
      <c r="D526">
        <v>0</v>
      </c>
    </row>
    <row r="527" spans="1:4" x14ac:dyDescent="0.3">
      <c r="A527" s="1">
        <v>44509.458333333336</v>
      </c>
      <c r="B527">
        <v>46.410416669999996</v>
      </c>
      <c r="C527">
        <v>33</v>
      </c>
      <c r="D527">
        <v>0</v>
      </c>
    </row>
    <row r="528" spans="1:4" x14ac:dyDescent="0.3">
      <c r="A528" s="1">
        <v>44509.5</v>
      </c>
      <c r="B528">
        <v>47.064999999999998</v>
      </c>
      <c r="C528">
        <v>32</v>
      </c>
      <c r="D528">
        <v>0</v>
      </c>
    </row>
    <row r="529" spans="1:4" x14ac:dyDescent="0.3">
      <c r="A529" s="1">
        <v>44509.541666666664</v>
      </c>
      <c r="B529">
        <v>46.897916670000001</v>
      </c>
      <c r="C529">
        <v>29</v>
      </c>
      <c r="D529">
        <v>0</v>
      </c>
    </row>
    <row r="530" spans="1:4" x14ac:dyDescent="0.3">
      <c r="A530" s="1">
        <v>44509.583333333336</v>
      </c>
      <c r="B530">
        <v>47.391750000000002</v>
      </c>
      <c r="C530">
        <v>29</v>
      </c>
      <c r="D530">
        <v>0</v>
      </c>
    </row>
    <row r="531" spans="1:4" x14ac:dyDescent="0.3">
      <c r="A531" s="1">
        <v>44509.625</v>
      </c>
      <c r="B531">
        <v>48.400083330000001</v>
      </c>
      <c r="C531">
        <v>27</v>
      </c>
      <c r="D531">
        <v>0</v>
      </c>
    </row>
    <row r="532" spans="1:4" x14ac:dyDescent="0.3">
      <c r="A532" s="1">
        <v>44509.666666666664</v>
      </c>
      <c r="B532">
        <v>47.702833329999997</v>
      </c>
      <c r="C532">
        <v>30</v>
      </c>
      <c r="D532">
        <v>0</v>
      </c>
    </row>
    <row r="533" spans="1:4" x14ac:dyDescent="0.3">
      <c r="A533" s="1">
        <v>44509.708333333336</v>
      </c>
      <c r="B533">
        <v>47.064916670000002</v>
      </c>
      <c r="C533">
        <v>33</v>
      </c>
      <c r="D533">
        <v>0</v>
      </c>
    </row>
    <row r="534" spans="1:4" x14ac:dyDescent="0.3">
      <c r="A534" s="1">
        <v>44509.75</v>
      </c>
      <c r="B534">
        <v>45.964500000000001</v>
      </c>
      <c r="C534">
        <v>35</v>
      </c>
      <c r="D534">
        <v>0</v>
      </c>
    </row>
    <row r="535" spans="1:4" x14ac:dyDescent="0.3">
      <c r="A535" s="1">
        <v>44509.791666666664</v>
      </c>
      <c r="B535">
        <v>46.70825</v>
      </c>
      <c r="C535">
        <v>29</v>
      </c>
      <c r="D535">
        <v>0</v>
      </c>
    </row>
    <row r="536" spans="1:4" x14ac:dyDescent="0.3">
      <c r="A536" s="1">
        <v>44509.833333333336</v>
      </c>
      <c r="B536">
        <v>46.576083330000003</v>
      </c>
      <c r="C536">
        <v>21</v>
      </c>
      <c r="D536">
        <v>0</v>
      </c>
    </row>
    <row r="537" spans="1:4" x14ac:dyDescent="0.3">
      <c r="A537" s="1">
        <v>44509.875</v>
      </c>
      <c r="B537">
        <v>57.214833329999998</v>
      </c>
      <c r="C537">
        <v>21</v>
      </c>
      <c r="D537">
        <v>0</v>
      </c>
    </row>
    <row r="538" spans="1:4" x14ac:dyDescent="0.3">
      <c r="A538" s="1">
        <v>44509.916666666664</v>
      </c>
      <c r="B538">
        <v>48.056583330000002</v>
      </c>
      <c r="C538">
        <v>22</v>
      </c>
      <c r="D538">
        <v>0</v>
      </c>
    </row>
    <row r="539" spans="1:4" x14ac:dyDescent="0.3">
      <c r="A539" s="1">
        <v>44509.958333333336</v>
      </c>
      <c r="B539">
        <v>46.270916669999998</v>
      </c>
      <c r="C539">
        <v>31</v>
      </c>
      <c r="D539">
        <v>0</v>
      </c>
    </row>
    <row r="540" spans="1:4" x14ac:dyDescent="0.3">
      <c r="A540" s="1">
        <v>44510</v>
      </c>
      <c r="B540">
        <v>51.585333329999997</v>
      </c>
      <c r="C540">
        <v>37</v>
      </c>
      <c r="D540">
        <v>0</v>
      </c>
    </row>
    <row r="541" spans="1:4" x14ac:dyDescent="0.3">
      <c r="A541" s="1">
        <v>44510.041666666664</v>
      </c>
      <c r="B541">
        <v>51.291916669999999</v>
      </c>
      <c r="C541">
        <v>25</v>
      </c>
      <c r="D541">
        <v>0</v>
      </c>
    </row>
    <row r="542" spans="1:4" x14ac:dyDescent="0.3">
      <c r="A542" s="1">
        <v>44510.083333333336</v>
      </c>
      <c r="B542">
        <v>45.769666669999999</v>
      </c>
      <c r="C542">
        <v>29</v>
      </c>
      <c r="D542">
        <v>0</v>
      </c>
    </row>
    <row r="543" spans="1:4" x14ac:dyDescent="0.3">
      <c r="A543" s="1">
        <v>44510.125</v>
      </c>
      <c r="B543">
        <v>46.830500000000001</v>
      </c>
      <c r="C543">
        <v>31</v>
      </c>
      <c r="D543">
        <v>0</v>
      </c>
    </row>
    <row r="544" spans="1:4" x14ac:dyDescent="0.3">
      <c r="A544" s="1">
        <v>44510.166666666664</v>
      </c>
      <c r="B544">
        <v>47.639666669999997</v>
      </c>
      <c r="C544">
        <v>31</v>
      </c>
      <c r="D544">
        <v>0</v>
      </c>
    </row>
    <row r="545" spans="1:4" x14ac:dyDescent="0.3">
      <c r="A545" s="1">
        <v>44510.208333333336</v>
      </c>
      <c r="B545">
        <v>46.185727270000001</v>
      </c>
      <c r="C545">
        <v>29</v>
      </c>
      <c r="D545">
        <v>0</v>
      </c>
    </row>
    <row r="546" spans="1:4" x14ac:dyDescent="0.3">
      <c r="A546" s="1">
        <v>44510.25</v>
      </c>
      <c r="B546">
        <v>51.247083330000002</v>
      </c>
      <c r="C546">
        <v>36</v>
      </c>
      <c r="D546">
        <v>0</v>
      </c>
    </row>
    <row r="547" spans="1:4" x14ac:dyDescent="0.3">
      <c r="A547" s="1">
        <v>44510.291666666664</v>
      </c>
      <c r="B547">
        <v>47.324083330000001</v>
      </c>
      <c r="C547">
        <v>35</v>
      </c>
      <c r="D547">
        <v>0</v>
      </c>
    </row>
    <row r="548" spans="1:4" x14ac:dyDescent="0.3">
      <c r="A548" s="1">
        <v>44510.333333333336</v>
      </c>
      <c r="B548">
        <v>49.127666670000004</v>
      </c>
      <c r="C548">
        <v>31</v>
      </c>
      <c r="D548">
        <v>0</v>
      </c>
    </row>
    <row r="549" spans="1:4" x14ac:dyDescent="0.3">
      <c r="A549" s="1">
        <v>44510.375</v>
      </c>
      <c r="B549">
        <v>48.332749999999997</v>
      </c>
      <c r="C549">
        <v>36</v>
      </c>
      <c r="D549">
        <v>0</v>
      </c>
    </row>
    <row r="550" spans="1:4" x14ac:dyDescent="0.3">
      <c r="A550" s="1">
        <v>44510.416666666664</v>
      </c>
      <c r="B550">
        <v>48.198833329999999</v>
      </c>
      <c r="C550">
        <v>39</v>
      </c>
      <c r="D550">
        <v>0</v>
      </c>
    </row>
    <row r="551" spans="1:4" x14ac:dyDescent="0.3">
      <c r="A551" s="1">
        <v>44510.458333333336</v>
      </c>
      <c r="B551">
        <v>51.900500000000001</v>
      </c>
      <c r="C551">
        <v>39</v>
      </c>
      <c r="D551">
        <v>0</v>
      </c>
    </row>
    <row r="552" spans="1:4" x14ac:dyDescent="0.3">
      <c r="A552" s="1">
        <v>44510.5</v>
      </c>
      <c r="B552">
        <v>44.931750000000001</v>
      </c>
      <c r="C552">
        <v>35</v>
      </c>
      <c r="D552">
        <v>0</v>
      </c>
    </row>
    <row r="553" spans="1:4" x14ac:dyDescent="0.3">
      <c r="A553" s="1">
        <v>44510.541666666664</v>
      </c>
      <c r="B553">
        <v>49.666249999999998</v>
      </c>
      <c r="C553">
        <v>27</v>
      </c>
      <c r="D553">
        <v>0</v>
      </c>
    </row>
    <row r="554" spans="1:4" x14ac:dyDescent="0.3">
      <c r="A554" s="1">
        <v>44510.583333333336</v>
      </c>
      <c r="B554">
        <v>51.648000000000003</v>
      </c>
      <c r="C554">
        <v>36</v>
      </c>
      <c r="D554">
        <v>0</v>
      </c>
    </row>
    <row r="555" spans="1:4" x14ac:dyDescent="0.3">
      <c r="A555" s="1">
        <v>44510.625</v>
      </c>
      <c r="B555">
        <v>49.300833330000003</v>
      </c>
      <c r="C555">
        <v>29</v>
      </c>
      <c r="D555">
        <v>0</v>
      </c>
    </row>
    <row r="556" spans="1:4" x14ac:dyDescent="0.3">
      <c r="A556" s="1">
        <v>44510.666666666664</v>
      </c>
      <c r="B556">
        <v>45.235416669999999</v>
      </c>
      <c r="C556">
        <v>29</v>
      </c>
      <c r="D556">
        <v>0</v>
      </c>
    </row>
    <row r="557" spans="1:4" x14ac:dyDescent="0.3">
      <c r="A557" s="1">
        <v>44510.708333333336</v>
      </c>
      <c r="B557">
        <v>49.737000000000002</v>
      </c>
      <c r="C557">
        <v>26</v>
      </c>
      <c r="D557">
        <v>0</v>
      </c>
    </row>
    <row r="558" spans="1:4" x14ac:dyDescent="0.3">
      <c r="A558" s="1">
        <v>44510.75</v>
      </c>
      <c r="B558">
        <v>47.964583330000004</v>
      </c>
      <c r="C558">
        <v>26</v>
      </c>
      <c r="D558">
        <v>0</v>
      </c>
    </row>
    <row r="559" spans="1:4" x14ac:dyDescent="0.3">
      <c r="A559" s="1">
        <v>44510.791666666664</v>
      </c>
      <c r="B559">
        <v>50.388500000000001</v>
      </c>
      <c r="C559">
        <v>27</v>
      </c>
      <c r="D559">
        <v>0</v>
      </c>
    </row>
    <row r="560" spans="1:4" x14ac:dyDescent="0.3">
      <c r="A560" s="1">
        <v>44510.833333333336</v>
      </c>
      <c r="B560">
        <v>47.506999999999998</v>
      </c>
      <c r="C560">
        <v>31</v>
      </c>
      <c r="D560">
        <v>0</v>
      </c>
    </row>
    <row r="561" spans="1:4" x14ac:dyDescent="0.3">
      <c r="A561" s="1">
        <v>44510.875</v>
      </c>
      <c r="B561">
        <v>47.588909090000001</v>
      </c>
      <c r="C561">
        <v>25</v>
      </c>
      <c r="D561">
        <v>0</v>
      </c>
    </row>
    <row r="562" spans="1:4" x14ac:dyDescent="0.3">
      <c r="A562" s="1">
        <v>44510.916666666664</v>
      </c>
      <c r="B562">
        <v>50.027416670000001</v>
      </c>
      <c r="C562">
        <v>23</v>
      </c>
      <c r="D562">
        <v>0</v>
      </c>
    </row>
    <row r="563" spans="1:4" x14ac:dyDescent="0.3">
      <c r="A563" s="1">
        <v>44510.958333333336</v>
      </c>
      <c r="B563">
        <v>48.185499999999998</v>
      </c>
      <c r="C563">
        <v>31</v>
      </c>
      <c r="D563">
        <v>0</v>
      </c>
    </row>
    <row r="564" spans="1:4" x14ac:dyDescent="0.3">
      <c r="A564" s="1">
        <v>44511</v>
      </c>
      <c r="B564">
        <v>44.899916670000003</v>
      </c>
      <c r="C564">
        <v>23</v>
      </c>
      <c r="D564">
        <v>0</v>
      </c>
    </row>
    <row r="565" spans="1:4" x14ac:dyDescent="0.3">
      <c r="A565" s="1">
        <v>44511.041666666664</v>
      </c>
      <c r="B565">
        <v>46.09375</v>
      </c>
      <c r="C565">
        <v>23</v>
      </c>
      <c r="D565">
        <v>0</v>
      </c>
    </row>
    <row r="566" spans="1:4" x14ac:dyDescent="0.3">
      <c r="A566" s="1">
        <v>44511.083333333336</v>
      </c>
      <c r="B566">
        <v>47.159583329999997</v>
      </c>
      <c r="C566">
        <v>33</v>
      </c>
      <c r="D566">
        <v>0</v>
      </c>
    </row>
    <row r="567" spans="1:4" x14ac:dyDescent="0.3">
      <c r="A567" s="1">
        <v>44511.125</v>
      </c>
      <c r="B567">
        <v>47.230666669999998</v>
      </c>
      <c r="C567">
        <v>31</v>
      </c>
      <c r="D567">
        <v>0</v>
      </c>
    </row>
    <row r="568" spans="1:4" x14ac:dyDescent="0.3">
      <c r="A568" s="1">
        <v>44511.166666666664</v>
      </c>
      <c r="B568">
        <v>49.059416669999997</v>
      </c>
      <c r="C568">
        <v>42</v>
      </c>
      <c r="D568">
        <v>0</v>
      </c>
    </row>
    <row r="569" spans="1:4" x14ac:dyDescent="0.3">
      <c r="A569" s="1">
        <v>44511.208333333336</v>
      </c>
      <c r="B569">
        <v>50.24208333</v>
      </c>
      <c r="C569">
        <v>28</v>
      </c>
      <c r="D569">
        <v>0</v>
      </c>
    </row>
    <row r="570" spans="1:4" x14ac:dyDescent="0.3">
      <c r="A570" s="1">
        <v>44511.25</v>
      </c>
      <c r="B570">
        <v>48.470416669999999</v>
      </c>
      <c r="C570">
        <v>25</v>
      </c>
      <c r="D570">
        <v>0</v>
      </c>
    </row>
    <row r="571" spans="1:4" x14ac:dyDescent="0.3">
      <c r="A571" s="1">
        <v>44511.291666666664</v>
      </c>
      <c r="B571">
        <v>48.709083329999999</v>
      </c>
      <c r="C571">
        <v>21</v>
      </c>
      <c r="D571">
        <v>0</v>
      </c>
    </row>
    <row r="572" spans="1:4" x14ac:dyDescent="0.3">
      <c r="A572" s="1">
        <v>44511.333333333336</v>
      </c>
      <c r="B572">
        <v>51.656500000000001</v>
      </c>
      <c r="C572">
        <v>21</v>
      </c>
      <c r="D572">
        <v>0</v>
      </c>
    </row>
    <row r="573" spans="1:4" x14ac:dyDescent="0.3">
      <c r="A573" s="1">
        <v>44511.375</v>
      </c>
      <c r="B573">
        <v>48.624499999999998</v>
      </c>
      <c r="C573">
        <v>35</v>
      </c>
      <c r="D573">
        <v>0</v>
      </c>
    </row>
    <row r="574" spans="1:4" x14ac:dyDescent="0.3">
      <c r="A574" s="1">
        <v>44511.416666666664</v>
      </c>
      <c r="B574">
        <v>47.201583329999998</v>
      </c>
      <c r="C574">
        <v>37</v>
      </c>
      <c r="D574">
        <v>0</v>
      </c>
    </row>
    <row r="575" spans="1:4" x14ac:dyDescent="0.3">
      <c r="A575" s="1">
        <v>44511.458333333336</v>
      </c>
      <c r="B575">
        <v>48.842166669999997</v>
      </c>
      <c r="C575">
        <v>32</v>
      </c>
      <c r="D575">
        <v>0</v>
      </c>
    </row>
    <row r="576" spans="1:4" x14ac:dyDescent="0.3">
      <c r="A576" s="1">
        <v>44511.5</v>
      </c>
      <c r="B576">
        <v>48.554833330000001</v>
      </c>
      <c r="C576">
        <v>38</v>
      </c>
      <c r="D576">
        <v>0</v>
      </c>
    </row>
    <row r="577" spans="1:4" x14ac:dyDescent="0.3">
      <c r="A577" s="1">
        <v>44511.541666666664</v>
      </c>
      <c r="B577">
        <v>47.812750000000001</v>
      </c>
      <c r="C577">
        <v>41</v>
      </c>
      <c r="D577">
        <v>0</v>
      </c>
    </row>
    <row r="578" spans="1:4" x14ac:dyDescent="0.3">
      <c r="A578" s="1">
        <v>44511.583333333336</v>
      </c>
      <c r="B578">
        <v>45.171083330000002</v>
      </c>
      <c r="C578">
        <v>38</v>
      </c>
      <c r="D578">
        <v>0</v>
      </c>
    </row>
    <row r="579" spans="1:4" x14ac:dyDescent="0.3">
      <c r="A579" s="1">
        <v>44511.625</v>
      </c>
      <c r="B579">
        <v>46.25191667</v>
      </c>
      <c r="C579">
        <v>38</v>
      </c>
      <c r="D579">
        <v>0</v>
      </c>
    </row>
    <row r="580" spans="1:4" x14ac:dyDescent="0.3">
      <c r="A580" s="1">
        <v>44511.666666666664</v>
      </c>
      <c r="B580">
        <v>43.988</v>
      </c>
      <c r="C580">
        <v>27</v>
      </c>
      <c r="D580">
        <v>0</v>
      </c>
    </row>
    <row r="581" spans="1:4" x14ac:dyDescent="0.3">
      <c r="A581" s="1">
        <v>44511.708333333336</v>
      </c>
      <c r="B581">
        <v>47.311250000000001</v>
      </c>
      <c r="C581">
        <v>27</v>
      </c>
      <c r="D581">
        <v>0</v>
      </c>
    </row>
    <row r="582" spans="1:4" x14ac:dyDescent="0.3">
      <c r="A582" s="1">
        <v>44511.75</v>
      </c>
      <c r="B582">
        <v>45.110583329999997</v>
      </c>
      <c r="C582">
        <v>25</v>
      </c>
      <c r="D582">
        <v>0</v>
      </c>
    </row>
    <row r="583" spans="1:4" x14ac:dyDescent="0.3">
      <c r="A583" s="1">
        <v>44511.791666666664</v>
      </c>
      <c r="B583">
        <v>46.63891667</v>
      </c>
      <c r="C583">
        <v>31</v>
      </c>
      <c r="D583">
        <v>0</v>
      </c>
    </row>
    <row r="584" spans="1:4" x14ac:dyDescent="0.3">
      <c r="A584" s="1">
        <v>44511.833333333336</v>
      </c>
      <c r="B584">
        <v>45.946666669999999</v>
      </c>
      <c r="C584">
        <v>27</v>
      </c>
      <c r="D584">
        <v>0</v>
      </c>
    </row>
    <row r="585" spans="1:4" x14ac:dyDescent="0.3">
      <c r="A585" s="1">
        <v>44511.875</v>
      </c>
      <c r="B585">
        <v>47.694416670000003</v>
      </c>
      <c r="C585">
        <v>31</v>
      </c>
      <c r="D585">
        <v>0</v>
      </c>
    </row>
    <row r="586" spans="1:4" x14ac:dyDescent="0.3">
      <c r="A586" s="1">
        <v>44511.916666666664</v>
      </c>
      <c r="B586">
        <v>45.639166670000002</v>
      </c>
      <c r="C586">
        <v>39</v>
      </c>
      <c r="D586">
        <v>0</v>
      </c>
    </row>
    <row r="587" spans="1:4" x14ac:dyDescent="0.3">
      <c r="A587" s="1">
        <v>44511.958333333336</v>
      </c>
      <c r="B587">
        <v>45.827166669999997</v>
      </c>
      <c r="C587">
        <v>39</v>
      </c>
      <c r="D587">
        <v>0</v>
      </c>
    </row>
    <row r="588" spans="1:4" x14ac:dyDescent="0.3">
      <c r="A588" s="1">
        <v>44512</v>
      </c>
      <c r="B588">
        <v>47.275333330000002</v>
      </c>
      <c r="C588">
        <v>30</v>
      </c>
      <c r="D588">
        <v>0</v>
      </c>
    </row>
    <row r="589" spans="1:4" x14ac:dyDescent="0.3">
      <c r="A589" s="1">
        <v>44512.041666666664</v>
      </c>
      <c r="B589">
        <v>49.316916669999998</v>
      </c>
      <c r="C589">
        <v>36</v>
      </c>
      <c r="D589">
        <v>0</v>
      </c>
    </row>
    <row r="590" spans="1:4" x14ac:dyDescent="0.3">
      <c r="A590" s="1">
        <v>44512.083333333336</v>
      </c>
      <c r="B590">
        <v>47.048416670000002</v>
      </c>
      <c r="C590">
        <v>28</v>
      </c>
      <c r="D590">
        <v>0</v>
      </c>
    </row>
    <row r="591" spans="1:4" x14ac:dyDescent="0.3">
      <c r="A591" s="1">
        <v>44512.125</v>
      </c>
      <c r="B591">
        <v>47.552166669999998</v>
      </c>
      <c r="C591">
        <v>19</v>
      </c>
      <c r="D591">
        <v>0</v>
      </c>
    </row>
    <row r="592" spans="1:4" x14ac:dyDescent="0.3">
      <c r="A592" s="1">
        <v>44512.166666666664</v>
      </c>
      <c r="B592">
        <v>46.14533333</v>
      </c>
      <c r="C592">
        <v>23</v>
      </c>
      <c r="D592">
        <v>0</v>
      </c>
    </row>
    <row r="593" spans="1:4" x14ac:dyDescent="0.3">
      <c r="A593" s="1">
        <v>44512.208333333336</v>
      </c>
      <c r="B593">
        <v>47.781833329999998</v>
      </c>
      <c r="C593">
        <v>35</v>
      </c>
      <c r="D593">
        <v>0</v>
      </c>
    </row>
    <row r="594" spans="1:4" x14ac:dyDescent="0.3">
      <c r="A594" s="1">
        <v>44512.25</v>
      </c>
      <c r="B594">
        <v>46.035916669999999</v>
      </c>
      <c r="C594">
        <v>35</v>
      </c>
      <c r="D594">
        <v>0</v>
      </c>
    </row>
    <row r="595" spans="1:4" x14ac:dyDescent="0.3">
      <c r="A595" s="1">
        <v>44512.291666666664</v>
      </c>
      <c r="B595">
        <v>44.60083333</v>
      </c>
      <c r="C595">
        <v>31</v>
      </c>
      <c r="D595">
        <v>0</v>
      </c>
    </row>
    <row r="596" spans="1:4" x14ac:dyDescent="0.3">
      <c r="A596" s="1">
        <v>44512.333333333336</v>
      </c>
      <c r="B596">
        <v>43.561999999999998</v>
      </c>
      <c r="C596">
        <v>21</v>
      </c>
      <c r="D596">
        <v>0</v>
      </c>
    </row>
    <row r="597" spans="1:4" x14ac:dyDescent="0.3">
      <c r="A597" s="1">
        <v>44512.375</v>
      </c>
      <c r="B597">
        <v>51.337083329999999</v>
      </c>
      <c r="C597">
        <v>38</v>
      </c>
      <c r="D597">
        <v>0</v>
      </c>
    </row>
    <row r="598" spans="1:4" x14ac:dyDescent="0.3">
      <c r="A598" s="1">
        <v>44512.416666666664</v>
      </c>
      <c r="B598">
        <v>48.267833330000002</v>
      </c>
      <c r="C598">
        <v>33</v>
      </c>
      <c r="D598">
        <v>0</v>
      </c>
    </row>
    <row r="599" spans="1:4" x14ac:dyDescent="0.3">
      <c r="A599" s="1">
        <v>44512.458333333336</v>
      </c>
      <c r="B599">
        <v>47.834833330000002</v>
      </c>
      <c r="C599">
        <v>35</v>
      </c>
      <c r="D599">
        <v>0</v>
      </c>
    </row>
    <row r="600" spans="1:4" x14ac:dyDescent="0.3">
      <c r="A600" s="1">
        <v>44512.5</v>
      </c>
      <c r="B600">
        <v>45.353916669999997</v>
      </c>
      <c r="C600">
        <v>25</v>
      </c>
      <c r="D600">
        <v>0</v>
      </c>
    </row>
    <row r="601" spans="1:4" x14ac:dyDescent="0.3">
      <c r="A601" s="1">
        <v>44512.541666666664</v>
      </c>
      <c r="B601">
        <v>46.686166669999999</v>
      </c>
      <c r="C601">
        <v>25</v>
      </c>
      <c r="D601">
        <v>0</v>
      </c>
    </row>
    <row r="602" spans="1:4" x14ac:dyDescent="0.3">
      <c r="A602" s="1">
        <v>44512.583333333336</v>
      </c>
      <c r="B602">
        <v>47.720833329999998</v>
      </c>
      <c r="C602">
        <v>33</v>
      </c>
      <c r="D602">
        <v>0</v>
      </c>
    </row>
    <row r="603" spans="1:4" x14ac:dyDescent="0.3">
      <c r="A603" s="1">
        <v>44512.625</v>
      </c>
      <c r="B603">
        <v>45.322000000000003</v>
      </c>
      <c r="C603">
        <v>29</v>
      </c>
      <c r="D603">
        <v>0</v>
      </c>
    </row>
    <row r="604" spans="1:4" x14ac:dyDescent="0.3">
      <c r="A604" s="1">
        <v>44512.666666666664</v>
      </c>
      <c r="B604">
        <v>45.98758333</v>
      </c>
      <c r="C604">
        <v>32</v>
      </c>
      <c r="D604">
        <v>0</v>
      </c>
    </row>
    <row r="605" spans="1:4" x14ac:dyDescent="0.3">
      <c r="A605" s="1">
        <v>44512.708333333336</v>
      </c>
      <c r="B605">
        <v>45.409833329999998</v>
      </c>
      <c r="C605">
        <v>25</v>
      </c>
      <c r="D605">
        <v>0</v>
      </c>
    </row>
    <row r="606" spans="1:4" x14ac:dyDescent="0.3">
      <c r="A606" s="1">
        <v>44512.75</v>
      </c>
      <c r="B606">
        <v>44.743083329999997</v>
      </c>
      <c r="C606">
        <v>35</v>
      </c>
      <c r="D606">
        <v>0</v>
      </c>
    </row>
    <row r="607" spans="1:4" x14ac:dyDescent="0.3">
      <c r="A607" s="1">
        <v>44512.791666666664</v>
      </c>
      <c r="B607">
        <v>43.001750000000001</v>
      </c>
      <c r="C607">
        <v>31</v>
      </c>
      <c r="D607">
        <v>0</v>
      </c>
    </row>
    <row r="608" spans="1:4" x14ac:dyDescent="0.3">
      <c r="A608" s="1">
        <v>44512.833333333336</v>
      </c>
      <c r="B608">
        <v>45.798000000000002</v>
      </c>
      <c r="C608">
        <v>31</v>
      </c>
      <c r="D608">
        <v>0</v>
      </c>
    </row>
    <row r="609" spans="1:4" x14ac:dyDescent="0.3">
      <c r="A609" s="1">
        <v>44512.875</v>
      </c>
      <c r="B609">
        <v>47.95141667</v>
      </c>
      <c r="C609">
        <v>26</v>
      </c>
      <c r="D609">
        <v>0</v>
      </c>
    </row>
    <row r="610" spans="1:4" x14ac:dyDescent="0.3">
      <c r="A610" s="1">
        <v>44512.916666666664</v>
      </c>
      <c r="B610">
        <v>48.132750000000001</v>
      </c>
      <c r="C610">
        <v>23</v>
      </c>
      <c r="D610">
        <v>0</v>
      </c>
    </row>
    <row r="611" spans="1:4" x14ac:dyDescent="0.3">
      <c r="A611" s="1">
        <v>44512.958333333336</v>
      </c>
      <c r="B611">
        <v>44.933500000000002</v>
      </c>
      <c r="C611">
        <v>32</v>
      </c>
      <c r="D611">
        <v>0</v>
      </c>
    </row>
    <row r="612" spans="1:4" x14ac:dyDescent="0.3">
      <c r="A612" s="1">
        <v>44513</v>
      </c>
      <c r="B612">
        <v>46.142000000000003</v>
      </c>
      <c r="C612">
        <v>29</v>
      </c>
      <c r="D612">
        <v>0</v>
      </c>
    </row>
    <row r="613" spans="1:4" x14ac:dyDescent="0.3">
      <c r="A613" s="1">
        <v>44513.041666666664</v>
      </c>
      <c r="B613">
        <v>44.718583330000001</v>
      </c>
      <c r="C613">
        <v>28</v>
      </c>
      <c r="D613">
        <v>39.90453291</v>
      </c>
    </row>
    <row r="614" spans="1:4" x14ac:dyDescent="0.3">
      <c r="A614" s="1">
        <v>44513.083333333336</v>
      </c>
      <c r="B614">
        <v>45.544583330000002</v>
      </c>
      <c r="C614">
        <v>30</v>
      </c>
      <c r="D614">
        <v>0</v>
      </c>
    </row>
    <row r="615" spans="1:4" x14ac:dyDescent="0.3">
      <c r="A615" s="1">
        <v>44513.125</v>
      </c>
      <c r="B615">
        <v>46.072583330000001</v>
      </c>
      <c r="C615">
        <v>30</v>
      </c>
      <c r="D615">
        <v>0</v>
      </c>
    </row>
    <row r="616" spans="1:4" x14ac:dyDescent="0.3">
      <c r="A616" s="1">
        <v>44513.166666666664</v>
      </c>
      <c r="B616">
        <v>46.321666669999999</v>
      </c>
      <c r="C616">
        <v>37</v>
      </c>
      <c r="D616">
        <v>0</v>
      </c>
    </row>
    <row r="617" spans="1:4" x14ac:dyDescent="0.3">
      <c r="A617" s="1">
        <v>44513.208333333336</v>
      </c>
      <c r="B617">
        <v>44.803833330000003</v>
      </c>
      <c r="C617">
        <v>31</v>
      </c>
      <c r="D617">
        <v>0</v>
      </c>
    </row>
    <row r="618" spans="1:4" x14ac:dyDescent="0.3">
      <c r="A618" s="1">
        <v>44513.25</v>
      </c>
      <c r="B618">
        <v>45.738666670000001</v>
      </c>
      <c r="C618">
        <v>23</v>
      </c>
      <c r="D618">
        <v>0</v>
      </c>
    </row>
    <row r="619" spans="1:4" x14ac:dyDescent="0.3">
      <c r="A619" s="1">
        <v>44513.291666666664</v>
      </c>
      <c r="B619">
        <v>45.176416670000002</v>
      </c>
      <c r="C619">
        <v>24</v>
      </c>
      <c r="D619">
        <v>0</v>
      </c>
    </row>
    <row r="620" spans="1:4" x14ac:dyDescent="0.3">
      <c r="A620" s="1">
        <v>44513.333333333336</v>
      </c>
      <c r="B620">
        <v>49.370166670000003</v>
      </c>
      <c r="C620">
        <v>27</v>
      </c>
      <c r="D620">
        <v>0</v>
      </c>
    </row>
    <row r="621" spans="1:4" x14ac:dyDescent="0.3">
      <c r="A621" s="1">
        <v>44513.375</v>
      </c>
      <c r="B621">
        <v>50.571666669999999</v>
      </c>
      <c r="C621">
        <v>33</v>
      </c>
      <c r="D621">
        <v>0</v>
      </c>
    </row>
    <row r="622" spans="1:4" x14ac:dyDescent="0.3">
      <c r="A622" s="1">
        <v>44513.416666666664</v>
      </c>
      <c r="B622">
        <v>46.131500000000003</v>
      </c>
      <c r="C622">
        <v>33</v>
      </c>
      <c r="D622">
        <v>0</v>
      </c>
    </row>
    <row r="623" spans="1:4" x14ac:dyDescent="0.3">
      <c r="A623" s="1">
        <v>44513.458333333336</v>
      </c>
      <c r="B623">
        <v>46.047583330000002</v>
      </c>
      <c r="C623">
        <v>35</v>
      </c>
      <c r="D623">
        <v>0</v>
      </c>
    </row>
    <row r="624" spans="1:4" x14ac:dyDescent="0.3">
      <c r="A624" s="1">
        <v>44513.5</v>
      </c>
      <c r="B624">
        <v>47.02483333</v>
      </c>
      <c r="C624">
        <v>30</v>
      </c>
      <c r="D624">
        <v>0</v>
      </c>
    </row>
    <row r="625" spans="1:4" x14ac:dyDescent="0.3">
      <c r="A625" s="1">
        <v>44513.541666666664</v>
      </c>
      <c r="B625">
        <v>45.552416669999999</v>
      </c>
      <c r="C625">
        <v>37</v>
      </c>
      <c r="D625">
        <v>0</v>
      </c>
    </row>
    <row r="626" spans="1:4" x14ac:dyDescent="0.3">
      <c r="A626" s="1">
        <v>44513.583333333336</v>
      </c>
      <c r="B626">
        <v>45.909333330000003</v>
      </c>
      <c r="C626">
        <v>32</v>
      </c>
      <c r="D626">
        <v>0</v>
      </c>
    </row>
    <row r="627" spans="1:4" x14ac:dyDescent="0.3">
      <c r="A627" s="1">
        <v>44513.625</v>
      </c>
      <c r="B627">
        <v>46.532249999999998</v>
      </c>
      <c r="C627">
        <v>29</v>
      </c>
      <c r="D627">
        <v>0</v>
      </c>
    </row>
    <row r="628" spans="1:4" x14ac:dyDescent="0.3">
      <c r="A628" s="1">
        <v>44513.666666666664</v>
      </c>
      <c r="B628">
        <v>46.00108333</v>
      </c>
      <c r="C628">
        <v>27</v>
      </c>
      <c r="D628">
        <v>0</v>
      </c>
    </row>
    <row r="629" spans="1:4" x14ac:dyDescent="0.3">
      <c r="A629" s="1">
        <v>44513.708333333336</v>
      </c>
      <c r="B629">
        <v>48.045000000000002</v>
      </c>
      <c r="C629">
        <v>27</v>
      </c>
      <c r="D629">
        <v>0</v>
      </c>
    </row>
    <row r="630" spans="1:4" x14ac:dyDescent="0.3">
      <c r="A630" s="1">
        <v>44513.75</v>
      </c>
      <c r="B630">
        <v>47.225749999999998</v>
      </c>
      <c r="C630">
        <v>35</v>
      </c>
      <c r="D630">
        <v>0</v>
      </c>
    </row>
    <row r="631" spans="1:4" x14ac:dyDescent="0.3">
      <c r="A631" s="1">
        <v>44513.791666666664</v>
      </c>
      <c r="B631">
        <v>45.175583330000002</v>
      </c>
      <c r="C631">
        <v>21</v>
      </c>
      <c r="D631">
        <v>0</v>
      </c>
    </row>
    <row r="632" spans="1:4" x14ac:dyDescent="0.3">
      <c r="A632" s="1">
        <v>44513.833333333336</v>
      </c>
      <c r="B632">
        <v>45.57341667</v>
      </c>
      <c r="C632">
        <v>20</v>
      </c>
      <c r="D632">
        <v>0</v>
      </c>
    </row>
    <row r="633" spans="1:4" x14ac:dyDescent="0.3">
      <c r="A633" s="1">
        <v>44513.875</v>
      </c>
      <c r="B633">
        <v>46.084083329999999</v>
      </c>
      <c r="C633">
        <v>34</v>
      </c>
      <c r="D633">
        <v>0</v>
      </c>
    </row>
    <row r="634" spans="1:4" x14ac:dyDescent="0.3">
      <c r="A634" s="1">
        <v>44513.916666666664</v>
      </c>
      <c r="B634">
        <v>45.478250000000003</v>
      </c>
      <c r="C634">
        <v>17</v>
      </c>
      <c r="D634">
        <v>0</v>
      </c>
    </row>
    <row r="635" spans="1:4" x14ac:dyDescent="0.3">
      <c r="A635" s="1">
        <v>44513.958333333336</v>
      </c>
      <c r="B635">
        <v>46.056416669999997</v>
      </c>
      <c r="C635">
        <v>34</v>
      </c>
      <c r="D635">
        <v>0</v>
      </c>
    </row>
    <row r="636" spans="1:4" x14ac:dyDescent="0.3">
      <c r="A636" s="1">
        <v>44514</v>
      </c>
      <c r="B636">
        <v>45.576500000000003</v>
      </c>
      <c r="C636">
        <v>34</v>
      </c>
      <c r="D636">
        <v>0</v>
      </c>
    </row>
    <row r="637" spans="1:4" x14ac:dyDescent="0.3">
      <c r="A637" s="1">
        <v>44514.041666666664</v>
      </c>
      <c r="B637">
        <v>45.287416669999999</v>
      </c>
      <c r="C637">
        <v>32</v>
      </c>
      <c r="D637">
        <v>0</v>
      </c>
    </row>
    <row r="638" spans="1:4" x14ac:dyDescent="0.3">
      <c r="A638" s="1">
        <v>44514.083333333336</v>
      </c>
      <c r="B638">
        <v>45.587416670000003</v>
      </c>
      <c r="C638">
        <v>23</v>
      </c>
      <c r="D638">
        <v>0</v>
      </c>
    </row>
    <row r="639" spans="1:4" x14ac:dyDescent="0.3">
      <c r="A639" s="1">
        <v>44514.125</v>
      </c>
      <c r="B639">
        <v>45.906083330000001</v>
      </c>
      <c r="C639">
        <v>19</v>
      </c>
      <c r="D639">
        <v>0</v>
      </c>
    </row>
    <row r="640" spans="1:4" x14ac:dyDescent="0.3">
      <c r="A640" s="1">
        <v>44514.166666666664</v>
      </c>
      <c r="B640">
        <v>46.42958333</v>
      </c>
      <c r="C640">
        <v>31</v>
      </c>
      <c r="D640">
        <v>0</v>
      </c>
    </row>
    <row r="641" spans="1:4" x14ac:dyDescent="0.3">
      <c r="A641" s="1">
        <v>44514.208333333336</v>
      </c>
      <c r="B641">
        <v>46.617750000000001</v>
      </c>
      <c r="C641">
        <v>25</v>
      </c>
      <c r="D641">
        <v>0</v>
      </c>
    </row>
    <row r="642" spans="1:4" x14ac:dyDescent="0.3">
      <c r="A642" s="1">
        <v>44514.25</v>
      </c>
      <c r="B642">
        <v>45.99508333</v>
      </c>
      <c r="C642">
        <v>21</v>
      </c>
      <c r="D642">
        <v>0</v>
      </c>
    </row>
    <row r="643" spans="1:4" x14ac:dyDescent="0.3">
      <c r="A643" s="1">
        <v>44514.291666666664</v>
      </c>
      <c r="B643">
        <v>49.274333329999997</v>
      </c>
      <c r="C643">
        <v>21</v>
      </c>
      <c r="D643">
        <v>0</v>
      </c>
    </row>
    <row r="644" spans="1:4" x14ac:dyDescent="0.3">
      <c r="A644" s="1">
        <v>44514.333333333336</v>
      </c>
      <c r="B644">
        <v>44.478833330000001</v>
      </c>
      <c r="C644">
        <v>34</v>
      </c>
      <c r="D644">
        <v>0</v>
      </c>
    </row>
    <row r="645" spans="1:4" x14ac:dyDescent="0.3">
      <c r="A645" s="1">
        <v>44514.375</v>
      </c>
      <c r="B645">
        <v>46.35466667</v>
      </c>
      <c r="C645">
        <v>31</v>
      </c>
      <c r="D645">
        <v>0</v>
      </c>
    </row>
    <row r="646" spans="1:4" x14ac:dyDescent="0.3">
      <c r="A646" s="1">
        <v>44514.416666666664</v>
      </c>
      <c r="B646">
        <v>44.421916670000002</v>
      </c>
      <c r="C646">
        <v>29</v>
      </c>
      <c r="D646">
        <v>0</v>
      </c>
    </row>
    <row r="647" spans="1:4" x14ac:dyDescent="0.3">
      <c r="A647" s="1">
        <v>44514.458333333336</v>
      </c>
      <c r="B647">
        <v>45.288083329999999</v>
      </c>
      <c r="C647">
        <v>7</v>
      </c>
      <c r="D647">
        <v>0</v>
      </c>
    </row>
    <row r="648" spans="1:4" x14ac:dyDescent="0.3">
      <c r="A648" s="1">
        <v>44514.5</v>
      </c>
      <c r="B648">
        <v>44.882333330000002</v>
      </c>
      <c r="C648">
        <v>16</v>
      </c>
      <c r="D648">
        <v>5.0195701120000003</v>
      </c>
    </row>
    <row r="649" spans="1:4" x14ac:dyDescent="0.3">
      <c r="A649" s="1">
        <v>44514.541666666664</v>
      </c>
      <c r="B649">
        <v>44.880416670000002</v>
      </c>
      <c r="C649">
        <v>27</v>
      </c>
      <c r="D649">
        <v>0</v>
      </c>
    </row>
    <row r="650" spans="1:4" x14ac:dyDescent="0.3">
      <c r="A650" s="1">
        <v>44514.583333333336</v>
      </c>
      <c r="B650">
        <v>47.170250000000003</v>
      </c>
      <c r="C650">
        <v>27</v>
      </c>
      <c r="D650">
        <v>0</v>
      </c>
    </row>
    <row r="651" spans="1:4" x14ac:dyDescent="0.3">
      <c r="A651" s="1">
        <v>44514.625</v>
      </c>
      <c r="B651">
        <v>44.124000000000002</v>
      </c>
      <c r="C651">
        <v>16</v>
      </c>
      <c r="D651">
        <v>0</v>
      </c>
    </row>
    <row r="652" spans="1:4" x14ac:dyDescent="0.3">
      <c r="A652" s="1">
        <v>44514.666666666664</v>
      </c>
      <c r="B652">
        <v>43.448250000000002</v>
      </c>
      <c r="C652">
        <v>27</v>
      </c>
      <c r="D652">
        <v>0</v>
      </c>
    </row>
    <row r="653" spans="1:4" x14ac:dyDescent="0.3">
      <c r="A653" s="1">
        <v>44514.708333333336</v>
      </c>
      <c r="B653">
        <v>45.09</v>
      </c>
      <c r="C653">
        <v>19</v>
      </c>
      <c r="D653">
        <v>0</v>
      </c>
    </row>
    <row r="654" spans="1:4" x14ac:dyDescent="0.3">
      <c r="A654" s="1">
        <v>44514.75</v>
      </c>
      <c r="B654">
        <v>43.648166670000002</v>
      </c>
      <c r="C654">
        <v>30</v>
      </c>
      <c r="D654">
        <v>0</v>
      </c>
    </row>
    <row r="655" spans="1:4" x14ac:dyDescent="0.3">
      <c r="A655" s="1">
        <v>44514.791666666664</v>
      </c>
      <c r="B655">
        <v>44.049083330000002</v>
      </c>
      <c r="C655">
        <v>30</v>
      </c>
      <c r="D655">
        <v>0</v>
      </c>
    </row>
    <row r="656" spans="1:4" x14ac:dyDescent="0.3">
      <c r="A656" s="1">
        <v>44514.833333333336</v>
      </c>
      <c r="B656">
        <v>43.194083329999998</v>
      </c>
      <c r="C656">
        <v>24</v>
      </c>
      <c r="D656">
        <v>0</v>
      </c>
    </row>
    <row r="657" spans="1:4" x14ac:dyDescent="0.3">
      <c r="A657" s="1">
        <v>44514.875</v>
      </c>
      <c r="B657">
        <v>44.110166669999998</v>
      </c>
      <c r="C657">
        <v>24</v>
      </c>
      <c r="D657">
        <v>0</v>
      </c>
    </row>
    <row r="658" spans="1:4" x14ac:dyDescent="0.3">
      <c r="A658" s="1">
        <v>44514.916666666664</v>
      </c>
      <c r="B658">
        <v>46.375916670000002</v>
      </c>
      <c r="C658">
        <v>36</v>
      </c>
      <c r="D658">
        <v>0</v>
      </c>
    </row>
    <row r="659" spans="1:4" x14ac:dyDescent="0.3">
      <c r="A659" s="1">
        <v>44514.958333333336</v>
      </c>
      <c r="B659">
        <v>44.835500000000003</v>
      </c>
      <c r="C659">
        <v>17</v>
      </c>
      <c r="D659">
        <v>0</v>
      </c>
    </row>
    <row r="660" spans="1:4" x14ac:dyDescent="0.3">
      <c r="A660" s="1">
        <v>44515</v>
      </c>
      <c r="B660">
        <v>47.331666669999997</v>
      </c>
      <c r="C660">
        <v>18</v>
      </c>
      <c r="D660">
        <v>0</v>
      </c>
    </row>
    <row r="661" spans="1:4" x14ac:dyDescent="0.3">
      <c r="A661" s="1">
        <v>44515.041666666664</v>
      </c>
      <c r="B661">
        <v>43.323749999999997</v>
      </c>
      <c r="C661">
        <v>33</v>
      </c>
      <c r="D661">
        <v>0</v>
      </c>
    </row>
    <row r="662" spans="1:4" x14ac:dyDescent="0.3">
      <c r="A662" s="1">
        <v>44515.083333333336</v>
      </c>
      <c r="B662">
        <v>44.949333330000002</v>
      </c>
      <c r="C662">
        <v>31</v>
      </c>
      <c r="D662">
        <v>0</v>
      </c>
    </row>
    <row r="663" spans="1:4" x14ac:dyDescent="0.3">
      <c r="A663" s="1">
        <v>44515.125</v>
      </c>
      <c r="B663">
        <v>46.494833329999999</v>
      </c>
      <c r="C663">
        <v>26</v>
      </c>
      <c r="D663">
        <v>0</v>
      </c>
    </row>
    <row r="664" spans="1:4" x14ac:dyDescent="0.3">
      <c r="A664" s="1">
        <v>44515.166666666664</v>
      </c>
      <c r="B664">
        <v>44.184750000000001</v>
      </c>
      <c r="C664">
        <v>26</v>
      </c>
      <c r="D664">
        <v>0</v>
      </c>
    </row>
    <row r="665" spans="1:4" x14ac:dyDescent="0.3">
      <c r="A665" s="1">
        <v>44515.208333333336</v>
      </c>
      <c r="B665">
        <v>44.853583329999999</v>
      </c>
      <c r="C665">
        <v>27</v>
      </c>
      <c r="D665">
        <v>0</v>
      </c>
    </row>
    <row r="666" spans="1:4" x14ac:dyDescent="0.3">
      <c r="A666" s="1">
        <v>44515.25</v>
      </c>
      <c r="B666">
        <v>44.766083330000001</v>
      </c>
      <c r="C666">
        <v>26</v>
      </c>
      <c r="D666">
        <v>0</v>
      </c>
    </row>
    <row r="667" spans="1:4" x14ac:dyDescent="0.3">
      <c r="A667" s="1">
        <v>44515.291666666664</v>
      </c>
      <c r="B667">
        <v>45.497916670000002</v>
      </c>
      <c r="C667">
        <v>33</v>
      </c>
      <c r="D667">
        <v>0</v>
      </c>
    </row>
    <row r="668" spans="1:4" x14ac:dyDescent="0.3">
      <c r="A668" s="1">
        <v>44515.333333333336</v>
      </c>
      <c r="B668">
        <v>45.410166670000002</v>
      </c>
      <c r="C668">
        <v>27</v>
      </c>
      <c r="D668">
        <v>0</v>
      </c>
    </row>
    <row r="669" spans="1:4" x14ac:dyDescent="0.3">
      <c r="A669" s="1">
        <v>44515.375</v>
      </c>
      <c r="B669">
        <v>46.45333333</v>
      </c>
      <c r="C669">
        <v>31</v>
      </c>
      <c r="D669">
        <v>0</v>
      </c>
    </row>
    <row r="670" spans="1:4" x14ac:dyDescent="0.3">
      <c r="A670" s="1">
        <v>44515.416666666664</v>
      </c>
      <c r="B670">
        <v>44.518333329999997</v>
      </c>
      <c r="C670">
        <v>29</v>
      </c>
      <c r="D670">
        <v>0</v>
      </c>
    </row>
    <row r="671" spans="1:4" x14ac:dyDescent="0.3">
      <c r="A671" s="1">
        <v>44515.458333333336</v>
      </c>
      <c r="B671">
        <v>47.919583330000002</v>
      </c>
      <c r="C671">
        <v>29</v>
      </c>
      <c r="D671">
        <v>0</v>
      </c>
    </row>
    <row r="672" spans="1:4" x14ac:dyDescent="0.3">
      <c r="A672" s="1">
        <v>44515.5</v>
      </c>
      <c r="B672">
        <v>45.742249999999999</v>
      </c>
      <c r="C672">
        <v>35</v>
      </c>
      <c r="D672">
        <v>0</v>
      </c>
    </row>
    <row r="673" spans="1:4" x14ac:dyDescent="0.3">
      <c r="A673" s="1">
        <v>44515.541666666664</v>
      </c>
      <c r="B673">
        <v>48.940666669999999</v>
      </c>
      <c r="C673">
        <v>35</v>
      </c>
      <c r="D673">
        <v>0</v>
      </c>
    </row>
    <row r="674" spans="1:4" x14ac:dyDescent="0.3">
      <c r="A674" s="1">
        <v>44515.583333333336</v>
      </c>
      <c r="B674">
        <v>45.450583330000001</v>
      </c>
      <c r="C674">
        <v>29</v>
      </c>
      <c r="D674">
        <v>0</v>
      </c>
    </row>
    <row r="675" spans="1:4" x14ac:dyDescent="0.3">
      <c r="A675" s="1">
        <v>44515.625</v>
      </c>
      <c r="B675">
        <v>43.352166670000003</v>
      </c>
      <c r="C675">
        <v>26</v>
      </c>
      <c r="D675">
        <v>0</v>
      </c>
    </row>
    <row r="676" spans="1:4" x14ac:dyDescent="0.3">
      <c r="A676" s="1">
        <v>44515.666666666664</v>
      </c>
      <c r="B676">
        <v>43.356499999999997</v>
      </c>
      <c r="C676">
        <v>31</v>
      </c>
      <c r="D676">
        <v>0</v>
      </c>
    </row>
    <row r="677" spans="1:4" x14ac:dyDescent="0.3">
      <c r="A677" s="1">
        <v>44515.708333333336</v>
      </c>
      <c r="B677">
        <v>45.819499999999998</v>
      </c>
      <c r="C677">
        <v>35</v>
      </c>
      <c r="D677">
        <v>0</v>
      </c>
    </row>
    <row r="678" spans="1:4" x14ac:dyDescent="0.3">
      <c r="A678" s="1">
        <v>44515.75</v>
      </c>
      <c r="B678">
        <v>46.247666670000001</v>
      </c>
      <c r="C678">
        <v>35</v>
      </c>
      <c r="D678">
        <v>0</v>
      </c>
    </row>
    <row r="679" spans="1:4" x14ac:dyDescent="0.3">
      <c r="A679" s="1">
        <v>44515.791666666664</v>
      </c>
      <c r="B679">
        <v>47.132166669999997</v>
      </c>
      <c r="C679">
        <v>37</v>
      </c>
      <c r="D679">
        <v>0</v>
      </c>
    </row>
    <row r="680" spans="1:4" x14ac:dyDescent="0.3">
      <c r="A680" s="1">
        <v>44515.833333333336</v>
      </c>
      <c r="B680">
        <v>45.249916669999998</v>
      </c>
      <c r="C680">
        <v>21</v>
      </c>
      <c r="D680">
        <v>0</v>
      </c>
    </row>
    <row r="681" spans="1:4" x14ac:dyDescent="0.3">
      <c r="A681" s="1">
        <v>44515.875</v>
      </c>
      <c r="B681">
        <v>46.163666669999998</v>
      </c>
      <c r="C681">
        <v>8</v>
      </c>
      <c r="D681">
        <v>0</v>
      </c>
    </row>
    <row r="682" spans="1:4" x14ac:dyDescent="0.3">
      <c r="A682" s="1">
        <v>44515.916666666664</v>
      </c>
      <c r="B682">
        <v>44.26583333</v>
      </c>
      <c r="C682">
        <v>32</v>
      </c>
      <c r="D682">
        <v>0</v>
      </c>
    </row>
    <row r="683" spans="1:4" x14ac:dyDescent="0.3">
      <c r="A683" s="1">
        <v>44515.958333333336</v>
      </c>
      <c r="B683">
        <v>45.474083329999999</v>
      </c>
      <c r="C683">
        <v>25</v>
      </c>
      <c r="D683">
        <v>0</v>
      </c>
    </row>
    <row r="684" spans="1:4" x14ac:dyDescent="0.3">
      <c r="A684" s="1">
        <v>44516</v>
      </c>
      <c r="B684">
        <v>46.712583330000001</v>
      </c>
      <c r="C684">
        <v>19</v>
      </c>
      <c r="D684">
        <v>0</v>
      </c>
    </row>
    <row r="685" spans="1:4" x14ac:dyDescent="0.3">
      <c r="A685" s="1">
        <v>44516.041666666664</v>
      </c>
      <c r="B685">
        <v>48.547583330000002</v>
      </c>
      <c r="C685">
        <v>19</v>
      </c>
      <c r="D685">
        <v>0</v>
      </c>
    </row>
    <row r="686" spans="1:4" x14ac:dyDescent="0.3">
      <c r="A686" s="1">
        <v>44516.083333333336</v>
      </c>
      <c r="B686">
        <v>50.491916670000002</v>
      </c>
      <c r="C686">
        <v>43</v>
      </c>
      <c r="D686">
        <v>0</v>
      </c>
    </row>
    <row r="687" spans="1:4" x14ac:dyDescent="0.3">
      <c r="A687" s="1">
        <v>44516.125</v>
      </c>
      <c r="B687">
        <v>47.529249999999998</v>
      </c>
      <c r="C687">
        <v>28</v>
      </c>
      <c r="D687">
        <v>0</v>
      </c>
    </row>
    <row r="688" spans="1:4" x14ac:dyDescent="0.3">
      <c r="A688" s="1">
        <v>44516.166666666664</v>
      </c>
      <c r="B688">
        <v>44.868250000000003</v>
      </c>
      <c r="C688">
        <v>33</v>
      </c>
      <c r="D688">
        <v>0</v>
      </c>
    </row>
    <row r="689" spans="1:4" x14ac:dyDescent="0.3">
      <c r="A689" s="1">
        <v>44516.208333333336</v>
      </c>
      <c r="B689">
        <v>45.018749999999997</v>
      </c>
      <c r="C689">
        <v>29</v>
      </c>
      <c r="D689">
        <v>0</v>
      </c>
    </row>
    <row r="690" spans="1:4" x14ac:dyDescent="0.3">
      <c r="A690" s="1">
        <v>44516.25</v>
      </c>
      <c r="B690">
        <v>44.320250000000001</v>
      </c>
      <c r="C690">
        <v>27</v>
      </c>
      <c r="D690">
        <v>0</v>
      </c>
    </row>
    <row r="691" spans="1:4" x14ac:dyDescent="0.3">
      <c r="A691" s="1">
        <v>44516.291666666664</v>
      </c>
      <c r="B691">
        <v>46.602166670000003</v>
      </c>
      <c r="C691">
        <v>37</v>
      </c>
      <c r="D691">
        <v>0</v>
      </c>
    </row>
    <row r="692" spans="1:4" x14ac:dyDescent="0.3">
      <c r="A692" s="1">
        <v>44516.333333333336</v>
      </c>
      <c r="B692">
        <v>53.465416670000003</v>
      </c>
      <c r="C692">
        <v>37</v>
      </c>
      <c r="D692">
        <v>0</v>
      </c>
    </row>
    <row r="693" spans="1:4" x14ac:dyDescent="0.3">
      <c r="A693" s="1">
        <v>44516.375</v>
      </c>
      <c r="B693">
        <v>47.647916670000001</v>
      </c>
      <c r="C693">
        <v>31</v>
      </c>
      <c r="D693">
        <v>0</v>
      </c>
    </row>
    <row r="694" spans="1:4" x14ac:dyDescent="0.3">
      <c r="A694" s="1">
        <v>44516.416666666664</v>
      </c>
      <c r="B694">
        <v>46.269583330000003</v>
      </c>
      <c r="C694">
        <v>34</v>
      </c>
      <c r="D694">
        <v>0</v>
      </c>
    </row>
    <row r="695" spans="1:4" x14ac:dyDescent="0.3">
      <c r="A695" s="1">
        <v>44516.458333333336</v>
      </c>
      <c r="B695">
        <v>45.004666669999999</v>
      </c>
      <c r="C695">
        <v>24</v>
      </c>
      <c r="D695">
        <v>0</v>
      </c>
    </row>
    <row r="696" spans="1:4" x14ac:dyDescent="0.3">
      <c r="A696" s="1">
        <v>44516.5</v>
      </c>
      <c r="B696">
        <v>44.686</v>
      </c>
      <c r="C696">
        <v>14</v>
      </c>
      <c r="D696">
        <v>0</v>
      </c>
    </row>
    <row r="697" spans="1:4" x14ac:dyDescent="0.3">
      <c r="A697" s="1">
        <v>44516.541666666664</v>
      </c>
      <c r="B697">
        <v>44.828416670000003</v>
      </c>
      <c r="C697">
        <v>28</v>
      </c>
      <c r="D697">
        <v>0</v>
      </c>
    </row>
    <row r="698" spans="1:4" x14ac:dyDescent="0.3">
      <c r="A698" s="1">
        <v>44516.583333333336</v>
      </c>
      <c r="B698">
        <v>46.239333330000001</v>
      </c>
      <c r="C698">
        <v>5</v>
      </c>
      <c r="D698">
        <v>20.008389000000001</v>
      </c>
    </row>
    <row r="699" spans="1:4" x14ac:dyDescent="0.3">
      <c r="A699" s="1">
        <v>44516.625</v>
      </c>
      <c r="B699">
        <v>44.654666669999997</v>
      </c>
      <c r="C699">
        <v>5</v>
      </c>
      <c r="D699">
        <v>20.008389000000001</v>
      </c>
    </row>
    <row r="700" spans="1:4" x14ac:dyDescent="0.3">
      <c r="A700" s="1">
        <v>44516.666666666664</v>
      </c>
      <c r="B700">
        <v>44.511499999999998</v>
      </c>
      <c r="C700">
        <v>37</v>
      </c>
      <c r="D700">
        <v>0</v>
      </c>
    </row>
    <row r="701" spans="1:4" x14ac:dyDescent="0.3">
      <c r="A701" s="1">
        <v>44516.708333333336</v>
      </c>
      <c r="B701">
        <v>48.377333329999999</v>
      </c>
      <c r="C701">
        <v>41</v>
      </c>
      <c r="D701">
        <v>0</v>
      </c>
    </row>
    <row r="702" spans="1:4" x14ac:dyDescent="0.3">
      <c r="A702" s="1">
        <v>44516.75</v>
      </c>
      <c r="B702">
        <v>43.006749999999997</v>
      </c>
      <c r="C702">
        <v>39</v>
      </c>
      <c r="D702">
        <v>0</v>
      </c>
    </row>
    <row r="703" spans="1:4" x14ac:dyDescent="0.3">
      <c r="A703" s="1">
        <v>44516.791666666664</v>
      </c>
      <c r="B703">
        <v>45.61258333</v>
      </c>
      <c r="C703">
        <v>21</v>
      </c>
      <c r="D703">
        <v>0</v>
      </c>
    </row>
    <row r="704" spans="1:4" x14ac:dyDescent="0.3">
      <c r="A704" s="1">
        <v>44516.833333333336</v>
      </c>
      <c r="B704">
        <v>48.080666669999999</v>
      </c>
      <c r="C704">
        <v>25</v>
      </c>
      <c r="D704">
        <v>0</v>
      </c>
    </row>
    <row r="705" spans="1:4" x14ac:dyDescent="0.3">
      <c r="A705" s="1">
        <v>44516.875</v>
      </c>
      <c r="B705">
        <v>47.338583329999999</v>
      </c>
      <c r="C705">
        <v>29</v>
      </c>
      <c r="D705">
        <v>0</v>
      </c>
    </row>
    <row r="706" spans="1:4" x14ac:dyDescent="0.3">
      <c r="A706" s="1">
        <v>44516.916666666664</v>
      </c>
      <c r="B706">
        <v>47.317583329999998</v>
      </c>
      <c r="C706">
        <v>29</v>
      </c>
      <c r="D706">
        <v>0</v>
      </c>
    </row>
    <row r="707" spans="1:4" x14ac:dyDescent="0.3">
      <c r="A707" s="1">
        <v>44516.958333333336</v>
      </c>
      <c r="B707">
        <v>48.346416670000004</v>
      </c>
      <c r="C707">
        <v>27</v>
      </c>
      <c r="D707">
        <v>0</v>
      </c>
    </row>
    <row r="708" spans="1:4" x14ac:dyDescent="0.3">
      <c r="A708" s="1">
        <v>44517</v>
      </c>
      <c r="B708">
        <v>44.791083329999999</v>
      </c>
      <c r="C708">
        <v>22</v>
      </c>
      <c r="D708">
        <v>0</v>
      </c>
    </row>
    <row r="709" spans="1:4" x14ac:dyDescent="0.3">
      <c r="A709" s="1">
        <v>44517.041666666664</v>
      </c>
      <c r="B709">
        <v>45.179666670000003</v>
      </c>
      <c r="C709">
        <v>26</v>
      </c>
      <c r="D709">
        <v>0</v>
      </c>
    </row>
    <row r="710" spans="1:4" x14ac:dyDescent="0.3">
      <c r="A710" s="1">
        <v>44517.083333333336</v>
      </c>
      <c r="B710">
        <v>44.834166670000002</v>
      </c>
      <c r="C710">
        <v>17</v>
      </c>
      <c r="D710">
        <v>0</v>
      </c>
    </row>
    <row r="711" spans="1:4" x14ac:dyDescent="0.3">
      <c r="A711" s="1">
        <v>44517.125</v>
      </c>
      <c r="B711">
        <v>46.758749999999999</v>
      </c>
      <c r="C711">
        <v>35</v>
      </c>
      <c r="D711">
        <v>0</v>
      </c>
    </row>
    <row r="712" spans="1:4" x14ac:dyDescent="0.3">
      <c r="A712" s="1">
        <v>44517.166666666664</v>
      </c>
      <c r="B712">
        <v>45.725666670000003</v>
      </c>
      <c r="C712">
        <v>23</v>
      </c>
      <c r="D712">
        <v>0</v>
      </c>
    </row>
    <row r="713" spans="1:4" x14ac:dyDescent="0.3">
      <c r="A713" s="1">
        <v>44517.208333333336</v>
      </c>
      <c r="B713">
        <v>45.117750000000001</v>
      </c>
      <c r="C713">
        <v>23</v>
      </c>
      <c r="D713">
        <v>0</v>
      </c>
    </row>
    <row r="714" spans="1:4" x14ac:dyDescent="0.3">
      <c r="A714" s="1">
        <v>44517.25</v>
      </c>
      <c r="B714">
        <v>46.762250000000002</v>
      </c>
      <c r="C714">
        <v>32</v>
      </c>
      <c r="D714">
        <v>0</v>
      </c>
    </row>
    <row r="715" spans="1:4" x14ac:dyDescent="0.3">
      <c r="A715" s="1">
        <v>44517.291666666664</v>
      </c>
      <c r="B715">
        <v>46.796500000000002</v>
      </c>
      <c r="C715">
        <v>24</v>
      </c>
      <c r="D715">
        <v>0</v>
      </c>
    </row>
    <row r="716" spans="1:4" x14ac:dyDescent="0.3">
      <c r="A716" s="1">
        <v>44517.333333333336</v>
      </c>
      <c r="B716">
        <v>45.233083329999999</v>
      </c>
      <c r="C716">
        <v>23</v>
      </c>
      <c r="D716">
        <v>0</v>
      </c>
    </row>
    <row r="717" spans="1:4" x14ac:dyDescent="0.3">
      <c r="A717" s="1">
        <v>44517.375</v>
      </c>
      <c r="B717">
        <v>47.244750000000003</v>
      </c>
      <c r="C717">
        <v>31</v>
      </c>
      <c r="D717">
        <v>0</v>
      </c>
    </row>
    <row r="718" spans="1:4" x14ac:dyDescent="0.3">
      <c r="A718" s="1">
        <v>44517.416666666664</v>
      </c>
      <c r="B718">
        <v>46.62</v>
      </c>
      <c r="C718">
        <v>30</v>
      </c>
      <c r="D718">
        <v>0</v>
      </c>
    </row>
    <row r="719" spans="1:4" x14ac:dyDescent="0.3">
      <c r="A719" s="1">
        <v>44517.458333333336</v>
      </c>
      <c r="B719">
        <v>47.91675</v>
      </c>
      <c r="C719">
        <v>25</v>
      </c>
      <c r="D719">
        <v>0</v>
      </c>
    </row>
    <row r="720" spans="1:4" x14ac:dyDescent="0.3">
      <c r="A720" s="1">
        <v>44517.5</v>
      </c>
      <c r="B720">
        <v>46.488166669999998</v>
      </c>
      <c r="C720">
        <v>25</v>
      </c>
      <c r="D720">
        <v>0</v>
      </c>
    </row>
    <row r="721" spans="1:4" x14ac:dyDescent="0.3">
      <c r="A721" s="1">
        <v>44517.541666666664</v>
      </c>
      <c r="B721">
        <v>46.102916669999999</v>
      </c>
      <c r="C721">
        <v>33</v>
      </c>
      <c r="D721">
        <v>0</v>
      </c>
    </row>
    <row r="722" spans="1:4" x14ac:dyDescent="0.3">
      <c r="A722" s="1">
        <v>44517.583333333336</v>
      </c>
      <c r="B722">
        <v>39.408999999999999</v>
      </c>
      <c r="C722">
        <v>33</v>
      </c>
      <c r="D722">
        <v>0</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JIAXI CHENG</dc:creator>
  <cp:lastModifiedBy>JIAXI CHENG</cp:lastModifiedBy>
  <dcterms:created xsi:type="dcterms:W3CDTF">2021-11-25T16:49:10Z</dcterms:created>
  <dcterms:modified xsi:type="dcterms:W3CDTF">2021-11-26T18:09:24Z</dcterms:modified>
</cp:coreProperties>
</file>