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投资学报告\数据\"/>
    </mc:Choice>
  </mc:AlternateContent>
  <bookViews>
    <workbookView xWindow="0" yWindow="0" windowWidth="20490" windowHeight="7560" activeTab="1"/>
  </bookViews>
  <sheets>
    <sheet name="原始数据" sheetId="1" r:id="rId1"/>
    <sheet name="处理后" sheetId="2" r:id="rId2"/>
  </sheets>
  <definedNames>
    <definedName name="_xlnm._FilterDatabase" localSheetId="0" hidden="1">原始数据!$E$1:$E$1224</definedName>
  </definedNames>
  <calcPr calcId="162913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3" i="2"/>
</calcChain>
</file>

<file path=xl/sharedStrings.xml><?xml version="1.0" encoding="utf-8"?>
<sst xmlns="http://schemas.openxmlformats.org/spreadsheetml/2006/main" count="3194" uniqueCount="1236">
  <si>
    <t>Indexcd</t>
  </si>
  <si>
    <t>Idxtrd01</t>
  </si>
  <si>
    <t>Idxtrd02</t>
  </si>
  <si>
    <t>Idxtrd05</t>
  </si>
  <si>
    <t>交易所指数代码'</t>
  </si>
  <si>
    <t>交易日期'</t>
  </si>
  <si>
    <t>开盘指数'</t>
  </si>
  <si>
    <t>收盘指数'</t>
  </si>
  <si>
    <t>没有单位'</t>
  </si>
  <si>
    <t>399905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</si>
  <si>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</si>
  <si>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</si>
  <si>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</si>
  <si>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</si>
  <si>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</si>
  <si>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</si>
  <si>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</si>
  <si>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</si>
  <si>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</si>
  <si>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</si>
  <si>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</si>
  <si>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</si>
  <si>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</si>
  <si>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</si>
  <si>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</si>
  <si>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</si>
  <si>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</si>
  <si>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</si>
  <si>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</si>
  <si>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</si>
  <si>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</si>
  <si>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</si>
  <si>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</si>
  <si>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</si>
  <si>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</si>
  <si>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</si>
  <si>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</si>
  <si>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</si>
  <si>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</si>
  <si>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</si>
  <si>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</si>
  <si>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</si>
  <si>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</si>
  <si>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</si>
  <si>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</si>
  <si>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</si>
  <si>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</si>
  <si>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</si>
  <si>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</si>
  <si>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</si>
  <si>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</si>
  <si>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</si>
  <si>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</si>
  <si>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</si>
  <si>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</si>
  <si>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</si>
  <si>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</si>
  <si>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</si>
  <si>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</si>
  <si>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</si>
  <si>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</si>
  <si>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</si>
  <si>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</si>
  <si>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</si>
  <si>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</si>
  <si>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</si>
  <si>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</si>
  <si>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</si>
  <si>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</si>
  <si>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</si>
  <si>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</si>
  <si>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</si>
  <si>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</si>
  <si>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</si>
  <si>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</si>
  <si>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</si>
  <si>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</si>
  <si>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</si>
  <si>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</si>
  <si>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</si>
  <si>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</si>
  <si>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</si>
  <si>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</si>
  <si>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</si>
  <si>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</si>
  <si>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</si>
  <si>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</si>
  <si>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</si>
  <si>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</si>
  <si>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</si>
  <si>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</si>
  <si>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</si>
  <si>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</si>
  <si>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</si>
  <si>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</si>
  <si>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</si>
  <si>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</si>
  <si>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</si>
  <si>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</si>
  <si>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</si>
  <si>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</si>
  <si>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</si>
  <si>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</si>
  <si>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</si>
  <si>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</si>
  <si>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</si>
  <si>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</si>
  <si>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</si>
  <si>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</si>
  <si>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</si>
  <si>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</si>
  <si>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</si>
  <si>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</si>
  <si>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</si>
  <si>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</si>
  <si>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</si>
  <si>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</si>
  <si>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</si>
  <si>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</si>
  <si>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</si>
  <si>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</si>
  <si>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</si>
  <si>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</si>
  <si>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</si>
  <si>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</si>
  <si>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</si>
  <si>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</si>
  <si>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</si>
  <si>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</si>
  <si>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</si>
  <si>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</si>
  <si>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</si>
  <si>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</si>
  <si>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</si>
  <si>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</si>
  <si>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</si>
  <si>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</si>
  <si>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</si>
  <si>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</si>
  <si>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</si>
  <si>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</si>
  <si>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</si>
  <si>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</si>
  <si>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</si>
  <si>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</si>
  <si>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</si>
  <si>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</si>
  <si>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</si>
  <si>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</si>
  <si>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</si>
  <si>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</si>
  <si>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</si>
  <si>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</si>
  <si>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</si>
  <si>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</si>
  <si>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</si>
  <si>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</si>
  <si>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</si>
  <si>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</si>
  <si>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</si>
  <si>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</si>
  <si>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</si>
  <si>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</si>
  <si>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</si>
  <si>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</si>
  <si>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</si>
  <si>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</si>
  <si>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</si>
  <si>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</si>
  <si>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</si>
  <si>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</si>
  <si>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</si>
  <si>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</si>
  <si>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</si>
  <si>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</si>
  <si>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</si>
  <si>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</si>
  <si>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</si>
  <si>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</si>
  <si>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</si>
  <si>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</si>
  <si>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</si>
  <si>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</si>
  <si>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</si>
  <si>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</si>
  <si>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</si>
  <si>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</si>
  <si>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</si>
  <si>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</si>
  <si>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</si>
  <si>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</si>
  <si>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</si>
  <si>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</si>
  <si>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</si>
  <si>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</si>
  <si>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</si>
  <si>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</si>
  <si>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</si>
  <si>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</si>
  <si>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</si>
  <si>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</si>
  <si>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</si>
  <si>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</si>
  <si>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</si>
  <si>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</si>
  <si>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</si>
  <si>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</si>
  <si>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</si>
  <si>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</si>
  <si>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</si>
  <si>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</si>
  <si>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</si>
  <si>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</si>
  <si>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</si>
  <si>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</si>
  <si>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</si>
  <si>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</si>
  <si>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</si>
  <si>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</si>
  <si>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</si>
  <si>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</si>
  <si>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</si>
  <si>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</si>
  <si>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</si>
  <si>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</si>
  <si>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</si>
  <si>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</si>
  <si>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</si>
  <si>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</si>
  <si>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</si>
  <si>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</si>
  <si>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</si>
  <si>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</si>
  <si>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</si>
  <si>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</si>
  <si>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</si>
  <si>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</si>
  <si>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</si>
  <si>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</si>
  <si>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</si>
  <si>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</si>
  <si>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</si>
  <si>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</si>
  <si>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</si>
  <si>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</si>
  <si>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</si>
  <si>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</si>
  <si>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</si>
  <si>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</si>
  <si>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</si>
  <si>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</si>
  <si>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</si>
  <si>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</si>
  <si>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</si>
  <si>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</si>
  <si>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</si>
  <si>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</si>
  <si>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</si>
  <si>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</si>
  <si>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</si>
  <si>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</si>
  <si>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</si>
  <si>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</si>
  <si>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</si>
  <si>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</si>
  <si>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</si>
  <si>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</si>
  <si>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</si>
  <si>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</si>
  <si>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</si>
  <si>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</si>
  <si>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</si>
  <si>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</si>
  <si>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</si>
  <si>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</si>
  <si>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</si>
  <si>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</si>
  <si>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</si>
  <si>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</si>
  <si>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</si>
  <si>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</si>
  <si>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</si>
  <si>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</si>
  <si>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</si>
  <si>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</si>
  <si>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</si>
  <si>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</si>
  <si>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</si>
  <si>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</si>
  <si>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</si>
  <si>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</si>
  <si>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</si>
  <si>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</si>
  <si>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</si>
  <si>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</si>
  <si>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</si>
  <si>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</si>
  <si>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</si>
  <si>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</si>
  <si>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</si>
  <si>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</si>
  <si>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</si>
  <si>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</si>
  <si>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</si>
  <si>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</si>
  <si>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</si>
  <si>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</si>
  <si>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</si>
  <si>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</si>
  <si>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</si>
  <si>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</si>
  <si>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</si>
  <si>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</si>
  <si>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</si>
  <si>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</si>
  <si>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</si>
  <si>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</si>
  <si>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</si>
  <si>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</si>
  <si>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</si>
  <si>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</si>
  <si>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</si>
  <si>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</si>
  <si>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</si>
  <si>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</si>
  <si>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</si>
  <si>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</si>
  <si>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</si>
  <si>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</si>
  <si>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</si>
  <si>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</si>
  <si>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</si>
  <si>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</si>
  <si>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</si>
  <si>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</si>
  <si>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</si>
  <si>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</si>
  <si>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</si>
  <si>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</si>
  <si>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</si>
  <si>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</si>
  <si>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</si>
  <si>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</si>
  <si>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</si>
  <si>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</si>
  <si>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</si>
  <si>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</si>
  <si>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</si>
  <si>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</si>
  <si>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</si>
  <si>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</si>
  <si>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</si>
  <si>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</si>
  <si>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</si>
  <si>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</si>
  <si>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</si>
  <si>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</si>
  <si>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</si>
  <si>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</si>
  <si>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</si>
  <si>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</si>
  <si>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</si>
  <si>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</si>
  <si>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</si>
  <si>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</si>
  <si>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</si>
  <si>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</si>
  <si>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</si>
  <si>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</si>
  <si>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</si>
  <si>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</si>
  <si>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</si>
  <si>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</si>
  <si>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</si>
  <si>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</si>
  <si>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</si>
  <si>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</si>
  <si>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</si>
  <si>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</si>
  <si>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</si>
  <si>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</si>
  <si>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</si>
  <si>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</si>
  <si>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</si>
  <si>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</si>
  <si>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</si>
  <si>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</si>
  <si>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</si>
  <si>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</si>
  <si>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</si>
  <si>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</si>
  <si>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</si>
  <si>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</si>
  <si>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</si>
  <si>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</si>
  <si>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</si>
  <si>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</si>
  <si>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</si>
  <si>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</si>
  <si>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</si>
  <si>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</si>
  <si>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</si>
  <si>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</si>
  <si>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</si>
  <si>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</si>
  <si>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</si>
  <si>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</si>
  <si>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</si>
  <si>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</si>
  <si>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</si>
  <si>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</si>
  <si>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</si>
  <si>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</si>
  <si>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</si>
  <si>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</si>
  <si>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</si>
  <si>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</si>
  <si>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</si>
  <si>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</si>
  <si>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</si>
  <si>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</si>
  <si>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</si>
  <si>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</si>
  <si>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</si>
  <si>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</si>
  <si>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</si>
  <si>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</si>
  <si>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</si>
  <si>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</si>
  <si>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</si>
  <si>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</si>
  <si>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</si>
  <si>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</si>
  <si>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</si>
  <si>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</si>
  <si>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</si>
  <si>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</si>
  <si>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</si>
  <si>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</si>
  <si>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</si>
  <si>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</si>
  <si>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</si>
  <si>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</si>
  <si>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</si>
  <si>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</si>
  <si>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</si>
  <si>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</si>
  <si>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</si>
  <si>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</si>
  <si>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</si>
  <si>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</si>
  <si>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</si>
  <si>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</si>
  <si>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</si>
  <si>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</si>
  <si>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</si>
  <si>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</si>
  <si>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</si>
  <si>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</si>
  <si>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</si>
  <si>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</si>
  <si>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</si>
  <si>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</si>
  <si>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</si>
  <si>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</si>
  <si>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</si>
  <si>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</si>
  <si>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</si>
  <si>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</si>
  <si>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</si>
  <si>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</si>
  <si>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</si>
  <si>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</si>
  <si>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</si>
  <si>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</si>
  <si>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</si>
  <si>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</si>
  <si>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</si>
  <si>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</si>
  <si>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</si>
  <si>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</si>
  <si>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</si>
  <si>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</si>
  <si>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</si>
  <si>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</si>
  <si>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</si>
  <si>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</si>
  <si>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</si>
  <si>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</si>
  <si>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</si>
  <si>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</si>
  <si>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</si>
  <si>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</si>
  <si>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</si>
  <si>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</si>
  <si>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</si>
  <si>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</si>
  <si>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</si>
  <si>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</si>
  <si>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</si>
  <si>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</si>
  <si>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</si>
  <si>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</si>
  <si>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</si>
  <si>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</si>
  <si>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</si>
  <si>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</si>
  <si>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</si>
  <si>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</si>
  <si>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</si>
  <si>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</si>
  <si>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</si>
  <si>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</si>
  <si>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</si>
  <si>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</si>
  <si>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</si>
  <si>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</si>
  <si>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</si>
  <si>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</si>
  <si>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</si>
  <si>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</si>
  <si>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</si>
  <si>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</si>
  <si>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</si>
  <si>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</si>
  <si>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</si>
  <si>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</si>
  <si>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</si>
  <si>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</si>
  <si>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</si>
  <si>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</si>
  <si>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</si>
  <si>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</si>
  <si>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</si>
  <si>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</si>
  <si>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</si>
  <si>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</si>
  <si>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</si>
  <si>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</si>
  <si>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</si>
  <si>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</si>
  <si>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</si>
  <si>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</si>
  <si>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</si>
  <si>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</si>
  <si>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</si>
  <si>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</si>
  <si>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</si>
  <si>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</si>
  <si>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</si>
  <si>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</si>
  <si>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</si>
  <si>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</si>
  <si>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</si>
  <si>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</si>
  <si>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</si>
  <si>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</si>
  <si>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</si>
  <si>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</si>
  <si>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</si>
  <si>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</si>
  <si>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</si>
  <si>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</si>
  <si>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</si>
  <si>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</si>
  <si>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</si>
  <si>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</si>
  <si>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</si>
  <si>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</si>
  <si>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</si>
  <si>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</si>
  <si>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</si>
  <si>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</si>
  <si>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</si>
  <si>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</si>
  <si>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</si>
  <si>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</si>
  <si>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</si>
  <si>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</si>
  <si>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</si>
  <si>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</si>
  <si>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</si>
  <si>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</si>
  <si>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</si>
  <si>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</si>
  <si>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</si>
  <si>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</si>
  <si>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</si>
  <si>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</si>
  <si>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</si>
  <si>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</si>
  <si>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</si>
  <si>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</si>
  <si>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</si>
  <si>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</si>
  <si>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</si>
  <si>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</si>
  <si>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</si>
  <si>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</si>
  <si>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</si>
  <si>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</si>
  <si>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</si>
  <si>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</si>
  <si>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</si>
  <si>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</si>
  <si>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</si>
  <si>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</si>
  <si>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</si>
  <si>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</si>
  <si>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</si>
  <si>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</si>
  <si>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</si>
  <si>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</si>
  <si>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</si>
  <si>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</si>
  <si>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</si>
  <si>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</si>
  <si>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</si>
  <si>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</si>
  <si>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</si>
  <si>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</si>
  <si>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</si>
  <si>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</si>
  <si>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</si>
  <si>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</si>
  <si>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</si>
  <si>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</si>
  <si>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</si>
  <si>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</si>
  <si>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</si>
  <si>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</si>
  <si>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</si>
  <si>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</si>
  <si>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</si>
  <si>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</si>
  <si>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</si>
  <si>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</si>
  <si>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</si>
  <si>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</si>
  <si>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</si>
  <si>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</si>
  <si>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</si>
  <si>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</si>
  <si>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</si>
  <si>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</si>
  <si>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</si>
  <si>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</si>
  <si>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</si>
  <si>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</si>
  <si>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</si>
  <si>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</si>
  <si>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</si>
  <si>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</si>
  <si>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</si>
  <si>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</si>
  <si>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</si>
  <si>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</si>
  <si>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</si>
  <si>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</si>
  <si>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</si>
  <si>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</si>
  <si>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</si>
  <si>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</si>
  <si>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</si>
  <si>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</si>
  <si>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</si>
  <si>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</si>
  <si>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</si>
  <si>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</si>
  <si>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</si>
  <si>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</si>
  <si>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</si>
  <si>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</si>
  <si>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</si>
  <si>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</si>
  <si>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</si>
  <si>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</si>
  <si>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</si>
  <si>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</si>
  <si>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</si>
  <si>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</si>
  <si>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</si>
  <si>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</si>
  <si>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</si>
  <si>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</si>
  <si>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</si>
  <si>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</si>
  <si>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</si>
  <si>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</si>
  <si>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</si>
  <si>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</si>
  <si>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</si>
  <si>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</si>
  <si>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</si>
  <si>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</si>
  <si>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</si>
  <si>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</si>
  <si>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</si>
  <si>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</si>
  <si>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</si>
  <si>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</si>
  <si>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</si>
  <si>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</si>
  <si>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</si>
  <si>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</si>
  <si>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</si>
  <si>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</si>
  <si>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</si>
  <si>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</si>
  <si>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</si>
  <si>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</si>
  <si>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</si>
  <si>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</si>
  <si>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</si>
  <si>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</si>
  <si>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</si>
  <si>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</si>
  <si>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</si>
  <si>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</si>
  <si>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</si>
  <si>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</si>
  <si>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</si>
  <si>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</si>
  <si>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</si>
  <si>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</si>
  <si>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</si>
  <si>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</si>
  <si>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</si>
  <si>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</si>
  <si>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</si>
  <si>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</si>
  <si>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</si>
  <si>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</si>
  <si>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</si>
  <si>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</si>
  <si>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</si>
  <si>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</si>
  <si>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</si>
  <si>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</si>
  <si>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</si>
  <si>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</si>
  <si>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</si>
  <si>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</si>
  <si>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</si>
  <si>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</si>
  <si>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</si>
  <si>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</si>
  <si>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</si>
  <si>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</si>
  <si>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</si>
  <si>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</si>
  <si>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</si>
  <si>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</si>
  <si>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</si>
  <si>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</si>
  <si>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</si>
  <si>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</si>
  <si>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</si>
  <si>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</si>
  <si>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</si>
  <si>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</si>
  <si>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</si>
  <si>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</si>
  <si>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</si>
  <si>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</si>
  <si>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</si>
  <si>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</si>
  <si>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</si>
  <si>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</si>
  <si>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</si>
  <si>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</si>
  <si>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</si>
  <si>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</si>
  <si>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</si>
  <si>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</si>
  <si>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</si>
  <si>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</si>
  <si>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</si>
  <si>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</si>
  <si>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</si>
  <si>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</si>
  <si>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</si>
  <si>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</si>
  <si>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</si>
  <si>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</si>
  <si>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</si>
  <si>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</si>
  <si>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</si>
  <si>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</si>
  <si>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</si>
  <si>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</si>
  <si>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</si>
  <si>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</si>
  <si>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</si>
  <si>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</si>
  <si>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</si>
  <si>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</si>
  <si>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</si>
  <si>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</si>
  <si>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</si>
  <si>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</si>
  <si>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</si>
  <si>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</si>
  <si>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</si>
  <si>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</si>
  <si>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</si>
  <si>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</si>
  <si>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</si>
  <si>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</si>
  <si>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</si>
  <si>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</si>
  <si>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</si>
  <si>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</si>
  <si>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</si>
  <si>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</si>
  <si>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</si>
  <si>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</si>
  <si>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</si>
  <si>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</si>
  <si>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</si>
  <si>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</si>
  <si>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</si>
  <si>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</si>
  <si>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</si>
  <si>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</si>
  <si>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</si>
  <si>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</si>
  <si>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</si>
  <si>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</si>
  <si>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</si>
  <si>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</si>
  <si>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</si>
  <si>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</si>
  <si>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</si>
  <si>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</si>
  <si>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</si>
  <si>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</si>
  <si>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</si>
  <si>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</si>
  <si>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</si>
  <si>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</si>
  <si>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</si>
  <si>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</si>
  <si>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</si>
  <si>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</si>
  <si>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</si>
  <si>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</si>
  <si>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</si>
  <si>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</si>
  <si>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</si>
  <si>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</si>
  <si>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</si>
  <si>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</si>
  <si>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</si>
  <si>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</si>
  <si>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</si>
  <si>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</si>
  <si>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</si>
  <si>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</si>
  <si>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</si>
  <si>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</si>
  <si>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</si>
  <si>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</si>
  <si>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</si>
  <si>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</si>
  <si>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</si>
  <si>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</si>
  <si>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</si>
  <si>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</si>
  <si>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</si>
  <si>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</si>
  <si>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</si>
  <si>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</si>
  <si>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</si>
  <si>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</si>
  <si>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</si>
  <si>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</si>
  <si>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</si>
  <si>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</si>
  <si>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</si>
  <si>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</si>
  <si>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</si>
  <si>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</si>
  <si>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</si>
  <si>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</si>
  <si>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</si>
  <si>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</si>
  <si>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</si>
  <si>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</si>
  <si>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</si>
  <si>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</si>
  <si>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</si>
  <si>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</si>
  <si>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</si>
  <si>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</si>
  <si>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</si>
  <si>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</si>
  <si>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</si>
  <si>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</si>
  <si>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</si>
  <si>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</si>
  <si>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</si>
  <si>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</si>
  <si>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</si>
  <si>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</si>
  <si>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</si>
  <si>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</si>
  <si>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</si>
  <si>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</si>
  <si>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</si>
  <si>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</si>
  <si>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</si>
  <si>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</si>
  <si>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</si>
  <si>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</si>
  <si>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</si>
  <si>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</si>
  <si>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</si>
  <si>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</si>
  <si>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</si>
  <si>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</si>
  <si>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</si>
  <si>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</si>
  <si>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</si>
  <si>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</si>
  <si>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</si>
  <si>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</si>
  <si>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</si>
  <si>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</si>
  <si>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</si>
  <si>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</si>
  <si>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</si>
  <si>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</si>
  <si>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</si>
  <si>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</si>
  <si>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</si>
  <si>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</si>
  <si>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</si>
  <si>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</si>
  <si>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</si>
  <si>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</si>
  <si>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</si>
  <si>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</si>
  <si>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</si>
  <si>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</si>
  <si>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</si>
  <si>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</si>
  <si>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</si>
  <si>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</si>
  <si>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</si>
  <si>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</si>
  <si>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</si>
  <si>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</si>
  <si>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</si>
  <si>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</si>
  <si>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</si>
  <si>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</si>
  <si>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</si>
  <si>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</si>
  <si>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</si>
  <si>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</si>
  <si>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</si>
  <si>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</si>
  <si>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</si>
  <si>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</si>
  <si>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</si>
  <si>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</si>
  <si>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</si>
  <si>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</si>
  <si>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</si>
  <si>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</si>
  <si>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</si>
  <si>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</si>
  <si>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</si>
  <si>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</si>
  <si>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</si>
  <si>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</si>
  <si>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</si>
  <si>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</si>
  <si>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</si>
  <si>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</si>
  <si>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</si>
  <si>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</si>
  <si>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</si>
  <si>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</si>
  <si>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</si>
  <si>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</si>
  <si>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</si>
  <si>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</si>
  <si>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</si>
  <si>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</si>
  <si>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</si>
  <si>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</si>
  <si>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</si>
  <si>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</si>
  <si>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</si>
  <si>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</si>
  <si>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</si>
  <si>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</si>
  <si>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</si>
  <si>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</si>
  <si>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</si>
  <si>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</si>
  <si>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</si>
  <si>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</si>
  <si>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</si>
  <si>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</si>
  <si>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</si>
  <si>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</si>
  <si>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</si>
  <si>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</si>
  <si>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</si>
  <si>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</si>
  <si>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</si>
  <si>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</si>
  <si>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</si>
  <si>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</si>
  <si>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</si>
  <si>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</si>
  <si>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</si>
  <si>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</si>
  <si>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</si>
  <si>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</si>
  <si>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</si>
  <si>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</si>
  <si>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</si>
  <si>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</si>
  <si>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</si>
  <si>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</si>
  <si>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</si>
  <si>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</si>
  <si>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</si>
  <si>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</si>
  <si>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</si>
  <si>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</si>
  <si>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</si>
  <si>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</si>
  <si>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</si>
  <si>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</si>
  <si>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</si>
  <si>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</si>
  <si>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</si>
  <si>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</si>
  <si>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</si>
  <si>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</si>
  <si>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</si>
  <si>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</si>
  <si>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</si>
  <si>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</si>
  <si>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</si>
  <si>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</si>
  <si>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</si>
  <si>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</si>
  <si>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</si>
  <si>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</si>
  <si>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</si>
  <si>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</si>
  <si>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</si>
  <si>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</si>
  <si>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</si>
  <si>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</si>
  <si>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</si>
  <si>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</si>
  <si>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</si>
  <si>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</si>
  <si>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</si>
  <si>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</si>
  <si>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</si>
  <si>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</si>
  <si>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</si>
  <si>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</si>
  <si>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</si>
  <si>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</si>
  <si>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</si>
  <si>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</si>
  <si>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</si>
  <si>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</si>
  <si>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</si>
  <si>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</si>
  <si>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</si>
  <si>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</si>
  <si>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</si>
  <si>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</si>
  <si>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</si>
  <si>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</si>
  <si>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</si>
  <si>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</si>
  <si>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</si>
  <si>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</si>
  <si>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</si>
  <si>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</si>
  <si>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</si>
  <si>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</si>
  <si>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</si>
  <si>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</si>
  <si>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</si>
  <si>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</si>
  <si>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</si>
  <si>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</si>
  <si>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</si>
  <si>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</si>
  <si>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</si>
  <si>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</si>
  <si>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</si>
  <si>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</si>
  <si>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</si>
  <si>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</si>
  <si>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</si>
  <si>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</si>
  <si>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</si>
  <si>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</si>
  <si>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</si>
  <si>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</si>
  <si>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</si>
  <si>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</si>
  <si>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</si>
  <si>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</si>
  <si>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</si>
  <si>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</si>
  <si>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</si>
  <si>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</si>
  <si>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</si>
  <si>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</si>
  <si>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</si>
  <si>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</si>
  <si>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</si>
  <si>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</si>
  <si>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</si>
  <si>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</si>
  <si>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</si>
  <si>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</si>
  <si>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</si>
  <si>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</si>
  <si>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</si>
  <si>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</si>
  <si>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</si>
  <si>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</si>
  <si>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</si>
  <si>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</si>
  <si>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</si>
  <si>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</si>
  <si>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</si>
  <si>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</si>
  <si>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</si>
  <si>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</si>
  <si>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</si>
  <si>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</si>
  <si>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</si>
  <si>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</si>
  <si>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</si>
  <si>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</si>
  <si>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</si>
  <si>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</si>
  <si>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</si>
  <si>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</si>
  <si>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</si>
  <si>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</si>
  <si>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</si>
  <si>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</si>
  <si>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</si>
  <si>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</si>
  <si>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</si>
  <si>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</si>
  <si>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</si>
  <si>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</si>
  <si>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</si>
  <si>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</si>
  <si>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</si>
  <si>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</si>
  <si>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</si>
  <si>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</si>
  <si>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</si>
  <si>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</si>
  <si>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</si>
  <si>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</si>
  <si>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</si>
  <si>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</si>
  <si>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</si>
  <si>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</si>
  <si>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</si>
  <si>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</si>
  <si>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</si>
  <si>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</si>
  <si>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</si>
  <si>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</si>
  <si>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</si>
  <si>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</si>
  <si>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</si>
  <si>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</si>
  <si>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</si>
  <si>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</si>
  <si>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</si>
  <si>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</si>
  <si>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</si>
  <si>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</si>
  <si>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</si>
  <si>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</si>
  <si>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</si>
  <si>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</si>
  <si>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</si>
  <si>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</si>
  <si>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</si>
  <si>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</si>
  <si>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</si>
  <si>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</si>
  <si>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</si>
  <si>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</si>
  <si>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</si>
  <si>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</si>
  <si>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</si>
  <si>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</si>
  <si>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</si>
  <si>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</si>
  <si>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</si>
  <si>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</si>
  <si>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</si>
  <si>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</si>
  <si>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</si>
  <si>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</si>
  <si>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</si>
  <si>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</si>
  <si>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</si>
  <si>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</si>
  <si>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</si>
  <si>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</si>
  <si>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</si>
  <si>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</si>
  <si>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</si>
  <si>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</si>
  <si>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</si>
  <si>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</si>
  <si>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交易所指数代码</t>
    <phoneticPr fontId="2" type="noConversion"/>
  </si>
  <si>
    <t>交易日期</t>
    <phoneticPr fontId="2" type="noConversion"/>
  </si>
  <si>
    <t>开盘指数</t>
    <phoneticPr fontId="2" type="noConversion"/>
  </si>
  <si>
    <t>收盘指数</t>
    <phoneticPr fontId="2" type="noConversion"/>
  </si>
  <si>
    <t>一周的收益率=（周五收盘指数-周一开盘指数）/周一开盘指数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</si>
</sst>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7" formatCode="[$-804]aaaa;@"/>
    <numFmt numFmtId="178" formatCode="0.0000%"/>
  </numFmts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6" quotePrefix="1" applyFont="1"/>
    <xf numFmtId="177" fontId="0" fillId="0" borderId="0" xfId="0" applyNumberFormat="1"/>
    <xf numFmtId="0" fontId="3" fillId="0" borderId="0" xfId="0" applyFont="1"/>
    <xf numFmtId="0" fontId="0" fillId="2" borderId="0" xfId="0" applyFill="1"/>
    <xf numFmtId="178" fontId="3" fillId="2" borderId="0" xfId="0" applyNumberFormat="1" applyFont="1" applyFill="1"/>
    <xf numFmtId="178" fontId="0" fillId="0" borderId="0" xfId="0" applyNumberFormat="1"/>
    <xf numFmtId="178" fontId="0" fillId="2" borderId="0" xfId="0" applyNumberFormat="1" applyFill="1"/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4"/>
  <sheetViews>
    <sheetView workbookViewId="0">
      <selection activeCell="F3" sqref="F3"/>
    </sheetView>
  </sheetViews>
  <sheetFormatPr defaultColWidth="9.140625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5" x14ac:dyDescent="0.2">
      <c r="A3" s="1" t="s">
        <v>8</v>
      </c>
      <c r="B3" s="1" t="s">
        <v>8</v>
      </c>
      <c r="C3" s="1" t="s">
        <v>8</v>
      </c>
      <c r="D3" s="1" t="s">
        <v>8</v>
      </c>
    </row>
    <row r="4" spans="1:5" x14ac:dyDescent="0.2">
      <c r="A4" t="s">
        <v>9</v>
      </c>
      <c r="B4" t="s">
        <v>10</v>
      </c>
      <c r="C4">
        <v>3926.77</v>
      </c>
      <c r="D4">
        <v>3975.93</v>
      </c>
      <c r="E4" s="2">
        <v>41698</v>
      </c>
    </row>
    <row r="5" spans="1:5" x14ac:dyDescent="0.2">
      <c r="A5" t="s">
        <v>9</v>
      </c>
      <c r="B5" t="s">
        <v>11</v>
      </c>
      <c r="C5">
        <v>3975.54</v>
      </c>
      <c r="D5">
        <v>4058.8</v>
      </c>
      <c r="E5" s="2">
        <v>41701</v>
      </c>
    </row>
    <row r="6" spans="1:5" x14ac:dyDescent="0.2">
      <c r="A6" t="s">
        <v>9</v>
      </c>
      <c r="B6" t="s">
        <v>12</v>
      </c>
      <c r="C6">
        <v>4045.2</v>
      </c>
      <c r="D6">
        <v>4059.57</v>
      </c>
      <c r="E6" s="2">
        <v>41702</v>
      </c>
    </row>
    <row r="7" spans="1:5" x14ac:dyDescent="0.2">
      <c r="A7" t="s">
        <v>9</v>
      </c>
      <c r="B7" t="s">
        <v>13</v>
      </c>
      <c r="C7">
        <v>4064.96</v>
      </c>
      <c r="D7">
        <v>4037.78</v>
      </c>
      <c r="E7" s="2">
        <v>41703</v>
      </c>
    </row>
    <row r="8" spans="1:5" x14ac:dyDescent="0.2">
      <c r="A8" t="s">
        <v>9</v>
      </c>
      <c r="B8" t="s">
        <v>14</v>
      </c>
      <c r="C8">
        <v>4030.65</v>
      </c>
      <c r="D8">
        <v>4032.76</v>
      </c>
      <c r="E8" s="2">
        <v>41704</v>
      </c>
    </row>
    <row r="9" spans="1:5" x14ac:dyDescent="0.2">
      <c r="A9" t="s">
        <v>9</v>
      </c>
      <c r="B9" t="s">
        <v>15</v>
      </c>
      <c r="C9">
        <v>4032.14</v>
      </c>
      <c r="D9">
        <v>4012.45</v>
      </c>
      <c r="E9" s="2">
        <v>41705</v>
      </c>
    </row>
    <row r="10" spans="1:5" x14ac:dyDescent="0.2">
      <c r="A10" t="s">
        <v>9</v>
      </c>
      <c r="B10" t="s">
        <v>16</v>
      </c>
      <c r="C10">
        <v>3981.51</v>
      </c>
      <c r="D10">
        <v>3860.24</v>
      </c>
      <c r="E10" s="2">
        <v>41708</v>
      </c>
    </row>
    <row r="11" spans="1:5" x14ac:dyDescent="0.2">
      <c r="A11" t="s">
        <v>9</v>
      </c>
      <c r="B11" t="s">
        <v>17</v>
      </c>
      <c r="C11">
        <v>3848.17</v>
      </c>
      <c r="D11">
        <v>3864.26</v>
      </c>
      <c r="E11" s="2">
        <v>41709</v>
      </c>
    </row>
    <row r="12" spans="1:5" x14ac:dyDescent="0.2">
      <c r="A12" t="s">
        <v>9</v>
      </c>
      <c r="B12" t="s">
        <v>18</v>
      </c>
      <c r="C12">
        <v>3857.58</v>
      </c>
      <c r="D12">
        <v>3865.66</v>
      </c>
      <c r="E12" s="2">
        <v>41710</v>
      </c>
    </row>
    <row r="13" spans="1:5" x14ac:dyDescent="0.2">
      <c r="A13" t="s">
        <v>9</v>
      </c>
      <c r="B13" t="s">
        <v>19</v>
      </c>
      <c r="C13">
        <v>3865.92</v>
      </c>
      <c r="D13">
        <v>3907.15</v>
      </c>
      <c r="E13" s="2">
        <v>41711</v>
      </c>
    </row>
    <row r="14" spans="1:5" x14ac:dyDescent="0.2">
      <c r="A14" t="s">
        <v>9</v>
      </c>
      <c r="B14" t="s">
        <v>20</v>
      </c>
      <c r="C14">
        <v>3891.2</v>
      </c>
      <c r="D14">
        <v>3888.98</v>
      </c>
      <c r="E14" s="2">
        <v>41712</v>
      </c>
    </row>
    <row r="15" spans="1:5" x14ac:dyDescent="0.2">
      <c r="A15" t="s">
        <v>9</v>
      </c>
      <c r="B15" t="s">
        <v>21</v>
      </c>
      <c r="C15">
        <v>3889.9</v>
      </c>
      <c r="D15">
        <v>3967.15</v>
      </c>
      <c r="E15" s="2">
        <v>41715</v>
      </c>
    </row>
    <row r="16" spans="1:5" x14ac:dyDescent="0.2">
      <c r="A16" t="s">
        <v>9</v>
      </c>
      <c r="B16" t="s">
        <v>22</v>
      </c>
      <c r="C16">
        <v>3970.66</v>
      </c>
      <c r="D16">
        <v>3989.2</v>
      </c>
      <c r="E16" s="2">
        <v>41716</v>
      </c>
    </row>
    <row r="17" spans="1:5" x14ac:dyDescent="0.2">
      <c r="A17" t="s">
        <v>9</v>
      </c>
      <c r="B17" t="s">
        <v>23</v>
      </c>
      <c r="C17">
        <v>3979.25</v>
      </c>
      <c r="D17">
        <v>3980.67</v>
      </c>
      <c r="E17" s="2">
        <v>41717</v>
      </c>
    </row>
    <row r="18" spans="1:5" x14ac:dyDescent="0.2">
      <c r="A18" t="s">
        <v>9</v>
      </c>
      <c r="B18" t="s">
        <v>24</v>
      </c>
      <c r="C18">
        <v>3973.15</v>
      </c>
      <c r="D18">
        <v>3876.58</v>
      </c>
      <c r="E18" s="2">
        <v>41718</v>
      </c>
    </row>
    <row r="19" spans="1:5" x14ac:dyDescent="0.2">
      <c r="A19" t="s">
        <v>9</v>
      </c>
      <c r="B19" t="s">
        <v>25</v>
      </c>
      <c r="C19">
        <v>3857.82</v>
      </c>
      <c r="D19">
        <v>3952.39</v>
      </c>
      <c r="E19" s="2">
        <v>41719</v>
      </c>
    </row>
    <row r="20" spans="1:5" x14ac:dyDescent="0.2">
      <c r="A20" t="s">
        <v>9</v>
      </c>
      <c r="B20" t="s">
        <v>26</v>
      </c>
      <c r="C20">
        <v>3954.05</v>
      </c>
      <c r="D20">
        <v>3985.86</v>
      </c>
      <c r="E20" s="2">
        <v>41722</v>
      </c>
    </row>
    <row r="21" spans="1:5" x14ac:dyDescent="0.2">
      <c r="A21" t="s">
        <v>9</v>
      </c>
      <c r="B21" t="s">
        <v>27</v>
      </c>
      <c r="C21">
        <v>3977.88</v>
      </c>
      <c r="D21">
        <v>3991.14</v>
      </c>
      <c r="E21" s="2">
        <v>41723</v>
      </c>
    </row>
    <row r="22" spans="1:5" x14ac:dyDescent="0.2">
      <c r="A22" t="s">
        <v>9</v>
      </c>
      <c r="B22" t="s">
        <v>28</v>
      </c>
      <c r="C22">
        <v>3997.17</v>
      </c>
      <c r="D22">
        <v>4001.5</v>
      </c>
      <c r="E22" s="2">
        <v>41724</v>
      </c>
    </row>
    <row r="23" spans="1:5" x14ac:dyDescent="0.2">
      <c r="A23" t="s">
        <v>9</v>
      </c>
      <c r="B23" t="s">
        <v>29</v>
      </c>
      <c r="C23">
        <v>3994.82</v>
      </c>
      <c r="D23">
        <v>3944.04</v>
      </c>
      <c r="E23" s="2">
        <v>41725</v>
      </c>
    </row>
    <row r="24" spans="1:5" x14ac:dyDescent="0.2">
      <c r="A24" t="s">
        <v>9</v>
      </c>
      <c r="B24" t="s">
        <v>30</v>
      </c>
      <c r="C24">
        <v>3935.2</v>
      </c>
      <c r="D24">
        <v>3865.3</v>
      </c>
      <c r="E24" s="2">
        <v>41726</v>
      </c>
    </row>
    <row r="25" spans="1:5" x14ac:dyDescent="0.2">
      <c r="A25" t="s">
        <v>9</v>
      </c>
      <c r="B25" t="s">
        <v>31</v>
      </c>
      <c r="C25">
        <v>3865</v>
      </c>
      <c r="D25">
        <v>3840.54</v>
      </c>
      <c r="E25" s="2">
        <v>41729</v>
      </c>
    </row>
    <row r="26" spans="1:5" x14ac:dyDescent="0.2">
      <c r="A26" t="s">
        <v>9</v>
      </c>
      <c r="B26" t="s">
        <v>32</v>
      </c>
      <c r="C26">
        <v>3836.5</v>
      </c>
      <c r="D26">
        <v>3899.49</v>
      </c>
      <c r="E26" s="2">
        <v>41730</v>
      </c>
    </row>
    <row r="27" spans="1:5" x14ac:dyDescent="0.2">
      <c r="A27" t="s">
        <v>9</v>
      </c>
      <c r="B27" t="s">
        <v>33</v>
      </c>
      <c r="C27">
        <v>3901.19</v>
      </c>
      <c r="D27">
        <v>3902.04</v>
      </c>
      <c r="E27" s="2">
        <v>41731</v>
      </c>
    </row>
    <row r="28" spans="1:5" x14ac:dyDescent="0.2">
      <c r="A28" t="s">
        <v>9</v>
      </c>
      <c r="B28" t="s">
        <v>34</v>
      </c>
      <c r="C28">
        <v>3902.07</v>
      </c>
      <c r="D28">
        <v>3896.28</v>
      </c>
      <c r="E28" s="2">
        <v>41732</v>
      </c>
    </row>
    <row r="29" spans="1:5" x14ac:dyDescent="0.2">
      <c r="A29" t="s">
        <v>9</v>
      </c>
      <c r="B29" t="s">
        <v>35</v>
      </c>
      <c r="C29">
        <v>3888.73</v>
      </c>
      <c r="D29">
        <v>3939.23</v>
      </c>
      <c r="E29" s="2">
        <v>41733</v>
      </c>
    </row>
    <row r="30" spans="1:5" x14ac:dyDescent="0.2">
      <c r="A30" t="s">
        <v>9</v>
      </c>
      <c r="B30" t="s">
        <v>36</v>
      </c>
      <c r="C30">
        <v>3927.51</v>
      </c>
      <c r="D30">
        <v>3981.63</v>
      </c>
      <c r="E30" s="2">
        <v>41736</v>
      </c>
    </row>
    <row r="31" spans="1:5" x14ac:dyDescent="0.2">
      <c r="A31" t="s">
        <v>9</v>
      </c>
      <c r="B31" t="s">
        <v>37</v>
      </c>
      <c r="C31">
        <v>3987.43</v>
      </c>
      <c r="D31">
        <v>4018.55</v>
      </c>
      <c r="E31" s="2">
        <v>41737</v>
      </c>
    </row>
    <row r="32" spans="1:5" x14ac:dyDescent="0.2">
      <c r="A32" t="s">
        <v>9</v>
      </c>
      <c r="B32" t="s">
        <v>38</v>
      </c>
      <c r="C32">
        <v>4022.05</v>
      </c>
      <c r="D32">
        <v>4038.84</v>
      </c>
      <c r="E32" s="2">
        <v>41738</v>
      </c>
    </row>
    <row r="33" spans="1:5" x14ac:dyDescent="0.2">
      <c r="A33" t="s">
        <v>9</v>
      </c>
      <c r="B33" t="s">
        <v>39</v>
      </c>
      <c r="C33">
        <v>4021.96</v>
      </c>
      <c r="D33">
        <v>4021.19</v>
      </c>
      <c r="E33" s="2">
        <v>41739</v>
      </c>
    </row>
    <row r="34" spans="1:5" x14ac:dyDescent="0.2">
      <c r="A34" t="s">
        <v>9</v>
      </c>
      <c r="B34" t="s">
        <v>40</v>
      </c>
      <c r="C34">
        <v>4019.51</v>
      </c>
      <c r="D34">
        <v>4051.33</v>
      </c>
      <c r="E34" s="2">
        <v>41740</v>
      </c>
    </row>
    <row r="35" spans="1:5" x14ac:dyDescent="0.2">
      <c r="A35" t="s">
        <v>9</v>
      </c>
      <c r="B35" t="s">
        <v>41</v>
      </c>
      <c r="C35">
        <v>4050.33</v>
      </c>
      <c r="D35">
        <v>4021.91</v>
      </c>
      <c r="E35" s="2">
        <v>41743</v>
      </c>
    </row>
    <row r="36" spans="1:5" x14ac:dyDescent="0.2">
      <c r="A36" t="s">
        <v>9</v>
      </c>
      <c r="B36" t="s">
        <v>42</v>
      </c>
      <c r="C36">
        <v>4010.36</v>
      </c>
      <c r="D36">
        <v>4019.88</v>
      </c>
      <c r="E36" s="2">
        <v>41744</v>
      </c>
    </row>
    <row r="37" spans="1:5" x14ac:dyDescent="0.2">
      <c r="A37" t="s">
        <v>9</v>
      </c>
      <c r="B37" t="s">
        <v>43</v>
      </c>
      <c r="C37">
        <v>4025.38</v>
      </c>
      <c r="D37">
        <v>4014.94</v>
      </c>
      <c r="E37" s="2">
        <v>41745</v>
      </c>
    </row>
    <row r="38" spans="1:5" x14ac:dyDescent="0.2">
      <c r="A38" t="s">
        <v>9</v>
      </c>
      <c r="B38" t="s">
        <v>44</v>
      </c>
      <c r="C38">
        <v>4006.88</v>
      </c>
      <c r="D38">
        <v>4029.26</v>
      </c>
      <c r="E38" s="2">
        <v>41746</v>
      </c>
    </row>
    <row r="39" spans="1:5" x14ac:dyDescent="0.2">
      <c r="A39" t="s">
        <v>9</v>
      </c>
      <c r="B39" t="s">
        <v>45</v>
      </c>
      <c r="C39">
        <v>4004.61</v>
      </c>
      <c r="D39">
        <v>3965.34</v>
      </c>
      <c r="E39" s="2">
        <v>41747</v>
      </c>
    </row>
    <row r="40" spans="1:5" x14ac:dyDescent="0.2">
      <c r="A40" t="s">
        <v>9</v>
      </c>
      <c r="B40" t="s">
        <v>46</v>
      </c>
      <c r="C40">
        <v>3957.22</v>
      </c>
      <c r="D40">
        <v>3947.17</v>
      </c>
      <c r="E40" s="2">
        <v>41750</v>
      </c>
    </row>
    <row r="41" spans="1:5" x14ac:dyDescent="0.2">
      <c r="A41" t="s">
        <v>9</v>
      </c>
      <c r="B41" t="s">
        <v>47</v>
      </c>
      <c r="C41">
        <v>3942.5</v>
      </c>
      <c r="D41">
        <v>3929.17</v>
      </c>
      <c r="E41" s="2">
        <v>41751</v>
      </c>
    </row>
    <row r="42" spans="1:5" x14ac:dyDescent="0.2">
      <c r="A42" t="s">
        <v>9</v>
      </c>
      <c r="B42" t="s">
        <v>48</v>
      </c>
      <c r="C42">
        <v>3924.45</v>
      </c>
      <c r="D42">
        <v>3884.81</v>
      </c>
      <c r="E42" s="2">
        <v>41752</v>
      </c>
    </row>
    <row r="43" spans="1:5" x14ac:dyDescent="0.2">
      <c r="A43" t="s">
        <v>9</v>
      </c>
      <c r="B43" t="s">
        <v>49</v>
      </c>
      <c r="C43">
        <v>3879.45</v>
      </c>
      <c r="D43">
        <v>3800.68</v>
      </c>
      <c r="E43" s="2">
        <v>41753</v>
      </c>
    </row>
    <row r="44" spans="1:5" x14ac:dyDescent="0.2">
      <c r="A44" t="s">
        <v>9</v>
      </c>
      <c r="B44" t="s">
        <v>50</v>
      </c>
      <c r="C44">
        <v>3785.96</v>
      </c>
      <c r="D44">
        <v>3684.59</v>
      </c>
      <c r="E44" s="2">
        <v>41754</v>
      </c>
    </row>
    <row r="45" spans="1:5" x14ac:dyDescent="0.2">
      <c r="A45" t="s">
        <v>9</v>
      </c>
      <c r="B45" t="s">
        <v>51</v>
      </c>
      <c r="C45">
        <v>3678.62</v>
      </c>
      <c r="D45">
        <v>3738.93</v>
      </c>
      <c r="E45" s="2">
        <v>41757</v>
      </c>
    </row>
    <row r="46" spans="1:5" x14ac:dyDescent="0.2">
      <c r="A46" t="s">
        <v>9</v>
      </c>
      <c r="B46" t="s">
        <v>52</v>
      </c>
      <c r="C46">
        <v>3734.8</v>
      </c>
      <c r="D46">
        <v>3766.17</v>
      </c>
      <c r="E46" s="2">
        <v>41758</v>
      </c>
    </row>
    <row r="47" spans="1:5" x14ac:dyDescent="0.2">
      <c r="A47" t="s">
        <v>9</v>
      </c>
      <c r="B47" t="s">
        <v>53</v>
      </c>
      <c r="C47">
        <v>3761.23</v>
      </c>
      <c r="D47">
        <v>3798.29</v>
      </c>
      <c r="E47" s="2">
        <v>41759</v>
      </c>
    </row>
    <row r="48" spans="1:5" x14ac:dyDescent="0.2">
      <c r="A48" t="s">
        <v>9</v>
      </c>
      <c r="B48" t="s">
        <v>54</v>
      </c>
      <c r="C48">
        <v>3795.36</v>
      </c>
      <c r="D48">
        <v>3817.98</v>
      </c>
      <c r="E48" s="2">
        <v>41760</v>
      </c>
    </row>
    <row r="49" spans="1:5" x14ac:dyDescent="0.2">
      <c r="A49" t="s">
        <v>9</v>
      </c>
      <c r="B49" t="s">
        <v>55</v>
      </c>
      <c r="C49">
        <v>3806.84</v>
      </c>
      <c r="D49">
        <v>3749.97</v>
      </c>
      <c r="E49" s="2">
        <v>41761</v>
      </c>
    </row>
    <row r="50" spans="1:5" x14ac:dyDescent="0.2">
      <c r="A50" t="s">
        <v>9</v>
      </c>
      <c r="B50" t="s">
        <v>56</v>
      </c>
      <c r="C50">
        <v>3740.25</v>
      </c>
      <c r="D50">
        <v>3754.01</v>
      </c>
      <c r="E50" s="2">
        <v>41764</v>
      </c>
    </row>
    <row r="51" spans="1:5" x14ac:dyDescent="0.2">
      <c r="A51" t="s">
        <v>9</v>
      </c>
      <c r="B51" t="s">
        <v>57</v>
      </c>
      <c r="C51">
        <v>3748.49</v>
      </c>
      <c r="D51">
        <v>3716.02</v>
      </c>
      <c r="E51" s="2">
        <v>41765</v>
      </c>
    </row>
    <row r="52" spans="1:5" x14ac:dyDescent="0.2">
      <c r="A52" t="s">
        <v>9</v>
      </c>
      <c r="B52" t="s">
        <v>58</v>
      </c>
      <c r="C52">
        <v>3738.67</v>
      </c>
      <c r="D52">
        <v>3812.76</v>
      </c>
      <c r="E52" s="2">
        <v>41766</v>
      </c>
    </row>
    <row r="53" spans="1:5" x14ac:dyDescent="0.2">
      <c r="A53" t="s">
        <v>9</v>
      </c>
      <c r="B53" t="s">
        <v>59</v>
      </c>
      <c r="C53">
        <v>3810.49</v>
      </c>
      <c r="D53">
        <v>3806.89</v>
      </c>
      <c r="E53" s="2">
        <v>41767</v>
      </c>
    </row>
    <row r="54" spans="1:5" x14ac:dyDescent="0.2">
      <c r="A54" t="s">
        <v>9</v>
      </c>
      <c r="B54" t="s">
        <v>60</v>
      </c>
      <c r="C54">
        <v>3805.15</v>
      </c>
      <c r="D54">
        <v>3803.8</v>
      </c>
      <c r="E54" s="2">
        <v>41768</v>
      </c>
    </row>
    <row r="55" spans="1:5" x14ac:dyDescent="0.2">
      <c r="A55" t="s">
        <v>9</v>
      </c>
      <c r="B55" t="s">
        <v>61</v>
      </c>
      <c r="C55">
        <v>3797.12</v>
      </c>
      <c r="D55">
        <v>3732.34</v>
      </c>
      <c r="E55" s="2">
        <v>41771</v>
      </c>
    </row>
    <row r="56" spans="1:5" x14ac:dyDescent="0.2">
      <c r="A56" t="s">
        <v>9</v>
      </c>
      <c r="B56" t="s">
        <v>62</v>
      </c>
      <c r="C56">
        <v>3722.56</v>
      </c>
      <c r="D56">
        <v>3726.66</v>
      </c>
      <c r="E56" s="2">
        <v>41772</v>
      </c>
    </row>
    <row r="57" spans="1:5" x14ac:dyDescent="0.2">
      <c r="A57" t="s">
        <v>9</v>
      </c>
      <c r="B57" t="s">
        <v>63</v>
      </c>
      <c r="C57">
        <v>3722.39</v>
      </c>
      <c r="D57">
        <v>3705.36</v>
      </c>
      <c r="E57" s="2">
        <v>41773</v>
      </c>
    </row>
    <row r="58" spans="1:5" x14ac:dyDescent="0.2">
      <c r="A58" t="s">
        <v>9</v>
      </c>
      <c r="B58" t="s">
        <v>64</v>
      </c>
      <c r="C58">
        <v>3720.23</v>
      </c>
      <c r="D58">
        <v>3715.71</v>
      </c>
      <c r="E58" s="2">
        <v>41774</v>
      </c>
    </row>
    <row r="59" spans="1:5" x14ac:dyDescent="0.2">
      <c r="A59" t="s">
        <v>9</v>
      </c>
      <c r="B59" t="s">
        <v>65</v>
      </c>
      <c r="C59">
        <v>3708.12</v>
      </c>
      <c r="D59">
        <v>3747.33</v>
      </c>
      <c r="E59" s="2">
        <v>41775</v>
      </c>
    </row>
    <row r="60" spans="1:5" x14ac:dyDescent="0.2">
      <c r="A60" t="s">
        <v>9</v>
      </c>
      <c r="B60" t="s">
        <v>66</v>
      </c>
      <c r="C60">
        <v>3748.93</v>
      </c>
      <c r="D60">
        <v>3746.14</v>
      </c>
      <c r="E60" s="2">
        <v>41778</v>
      </c>
    </row>
    <row r="61" spans="1:5" x14ac:dyDescent="0.2">
      <c r="A61" t="s">
        <v>9</v>
      </c>
      <c r="B61" t="s">
        <v>67</v>
      </c>
      <c r="C61">
        <v>3742.99</v>
      </c>
      <c r="D61">
        <v>3786.56</v>
      </c>
      <c r="E61" s="2">
        <v>41779</v>
      </c>
    </row>
    <row r="62" spans="1:5" x14ac:dyDescent="0.2">
      <c r="A62" t="s">
        <v>9</v>
      </c>
      <c r="B62" t="s">
        <v>68</v>
      </c>
      <c r="C62">
        <v>3798.73</v>
      </c>
      <c r="D62">
        <v>3827.49</v>
      </c>
      <c r="E62" s="2">
        <v>41780</v>
      </c>
    </row>
    <row r="63" spans="1:5" x14ac:dyDescent="0.2">
      <c r="A63" t="s">
        <v>9</v>
      </c>
      <c r="B63" t="s">
        <v>69</v>
      </c>
      <c r="C63">
        <v>3825.37</v>
      </c>
      <c r="D63">
        <v>3818.32</v>
      </c>
      <c r="E63" s="2">
        <v>41781</v>
      </c>
    </row>
    <row r="64" spans="1:5" x14ac:dyDescent="0.2">
      <c r="A64" t="s">
        <v>9</v>
      </c>
      <c r="B64" t="s">
        <v>70</v>
      </c>
      <c r="C64">
        <v>3818.35</v>
      </c>
      <c r="D64">
        <v>3861.59</v>
      </c>
      <c r="E64" s="2">
        <v>41782</v>
      </c>
    </row>
    <row r="65" spans="1:5" x14ac:dyDescent="0.2">
      <c r="A65" t="s">
        <v>9</v>
      </c>
      <c r="B65" t="s">
        <v>71</v>
      </c>
      <c r="C65">
        <v>3862.3</v>
      </c>
      <c r="D65">
        <v>3821.87</v>
      </c>
      <c r="E65" s="2">
        <v>41785</v>
      </c>
    </row>
    <row r="66" spans="1:5" x14ac:dyDescent="0.2">
      <c r="A66" t="s">
        <v>9</v>
      </c>
      <c r="B66" t="s">
        <v>72</v>
      </c>
      <c r="C66">
        <v>3818.47</v>
      </c>
      <c r="D66">
        <v>3829.24</v>
      </c>
      <c r="E66" s="2">
        <v>41786</v>
      </c>
    </row>
    <row r="67" spans="1:5" x14ac:dyDescent="0.2">
      <c r="A67" t="s">
        <v>9</v>
      </c>
      <c r="B67" t="s">
        <v>73</v>
      </c>
      <c r="C67">
        <v>3833.12</v>
      </c>
      <c r="D67">
        <v>3822.72</v>
      </c>
      <c r="E67" s="2">
        <v>41787</v>
      </c>
    </row>
    <row r="68" spans="1:5" x14ac:dyDescent="0.2">
      <c r="A68" t="s">
        <v>9</v>
      </c>
      <c r="B68" t="s">
        <v>74</v>
      </c>
      <c r="C68">
        <v>3820.5</v>
      </c>
      <c r="D68">
        <v>3789.29</v>
      </c>
      <c r="E68" s="2">
        <v>41788</v>
      </c>
    </row>
    <row r="69" spans="1:5" x14ac:dyDescent="0.2">
      <c r="A69" t="s">
        <v>9</v>
      </c>
      <c r="B69" t="s">
        <v>75</v>
      </c>
      <c r="C69">
        <v>3783.88</v>
      </c>
      <c r="D69">
        <v>3832.06</v>
      </c>
      <c r="E69" s="2">
        <v>41789</v>
      </c>
    </row>
    <row r="70" spans="1:5" x14ac:dyDescent="0.2">
      <c r="A70" t="s">
        <v>9</v>
      </c>
      <c r="B70" t="s">
        <v>76</v>
      </c>
      <c r="C70">
        <v>3833.38</v>
      </c>
      <c r="D70">
        <v>3818.33</v>
      </c>
      <c r="E70" s="2">
        <v>41792</v>
      </c>
    </row>
    <row r="71" spans="1:5" x14ac:dyDescent="0.2">
      <c r="A71" t="s">
        <v>9</v>
      </c>
      <c r="B71" t="s">
        <v>77</v>
      </c>
      <c r="C71">
        <v>3809.59</v>
      </c>
      <c r="D71">
        <v>3797.43</v>
      </c>
      <c r="E71" s="2">
        <v>41793</v>
      </c>
    </row>
    <row r="72" spans="1:5" x14ac:dyDescent="0.2">
      <c r="A72" t="s">
        <v>9</v>
      </c>
      <c r="B72" t="s">
        <v>78</v>
      </c>
      <c r="C72">
        <v>3801.51</v>
      </c>
      <c r="D72">
        <v>3840.02</v>
      </c>
      <c r="E72" s="2">
        <v>41794</v>
      </c>
    </row>
    <row r="73" spans="1:5" x14ac:dyDescent="0.2">
      <c r="A73" t="s">
        <v>9</v>
      </c>
      <c r="B73" t="s">
        <v>79</v>
      </c>
      <c r="C73">
        <v>3838.67</v>
      </c>
      <c r="D73">
        <v>3858.05</v>
      </c>
      <c r="E73" s="2">
        <v>41795</v>
      </c>
    </row>
    <row r="74" spans="1:5" x14ac:dyDescent="0.2">
      <c r="A74" t="s">
        <v>9</v>
      </c>
      <c r="B74" t="s">
        <v>80</v>
      </c>
      <c r="C74">
        <v>3851.23</v>
      </c>
      <c r="D74">
        <v>3850.11</v>
      </c>
      <c r="E74" s="2">
        <v>41796</v>
      </c>
    </row>
    <row r="75" spans="1:5" x14ac:dyDescent="0.2">
      <c r="A75" t="s">
        <v>9</v>
      </c>
      <c r="B75" t="s">
        <v>81</v>
      </c>
      <c r="C75">
        <v>3846.62</v>
      </c>
      <c r="D75">
        <v>3891.56</v>
      </c>
      <c r="E75" s="2">
        <v>41799</v>
      </c>
    </row>
    <row r="76" spans="1:5" x14ac:dyDescent="0.2">
      <c r="A76" t="s">
        <v>9</v>
      </c>
      <c r="B76" t="s">
        <v>82</v>
      </c>
      <c r="C76">
        <v>3893.92</v>
      </c>
      <c r="D76">
        <v>3914.98</v>
      </c>
      <c r="E76" s="2">
        <v>41800</v>
      </c>
    </row>
    <row r="77" spans="1:5" x14ac:dyDescent="0.2">
      <c r="A77" t="s">
        <v>9</v>
      </c>
      <c r="B77" t="s">
        <v>83</v>
      </c>
      <c r="C77">
        <v>3909.62</v>
      </c>
      <c r="D77">
        <v>3879.34</v>
      </c>
      <c r="E77" s="2">
        <v>41801</v>
      </c>
    </row>
    <row r="78" spans="1:5" x14ac:dyDescent="0.2">
      <c r="A78" t="s">
        <v>9</v>
      </c>
      <c r="B78" t="s">
        <v>84</v>
      </c>
      <c r="C78">
        <v>3878.69</v>
      </c>
      <c r="D78">
        <v>3858.1</v>
      </c>
      <c r="E78" s="2">
        <v>41802</v>
      </c>
    </row>
    <row r="79" spans="1:5" x14ac:dyDescent="0.2">
      <c r="A79" t="s">
        <v>9</v>
      </c>
      <c r="B79" t="s">
        <v>85</v>
      </c>
      <c r="C79">
        <v>3853.59</v>
      </c>
      <c r="D79">
        <v>3755.69</v>
      </c>
      <c r="E79" s="2">
        <v>41803</v>
      </c>
    </row>
    <row r="80" spans="1:5" x14ac:dyDescent="0.2">
      <c r="A80" t="s">
        <v>9</v>
      </c>
      <c r="B80" t="s">
        <v>86</v>
      </c>
      <c r="C80">
        <v>3751.18</v>
      </c>
      <c r="D80">
        <v>3789.34</v>
      </c>
      <c r="E80" s="2">
        <v>41806</v>
      </c>
    </row>
    <row r="81" spans="1:5" x14ac:dyDescent="0.2">
      <c r="A81" t="s">
        <v>9</v>
      </c>
      <c r="B81" t="s">
        <v>87</v>
      </c>
      <c r="C81">
        <v>3790.84</v>
      </c>
      <c r="D81">
        <v>3815.88</v>
      </c>
      <c r="E81" s="2">
        <v>41807</v>
      </c>
    </row>
    <row r="82" spans="1:5" x14ac:dyDescent="0.2">
      <c r="A82" t="s">
        <v>9</v>
      </c>
      <c r="B82" t="s">
        <v>88</v>
      </c>
      <c r="C82">
        <v>3814.53</v>
      </c>
      <c r="D82">
        <v>3839.2</v>
      </c>
      <c r="E82" s="2">
        <v>41808</v>
      </c>
    </row>
    <row r="83" spans="1:5" x14ac:dyDescent="0.2">
      <c r="A83" t="s">
        <v>9</v>
      </c>
      <c r="B83" t="s">
        <v>89</v>
      </c>
      <c r="C83">
        <v>3835.59</v>
      </c>
      <c r="D83">
        <v>3814.03</v>
      </c>
      <c r="E83" s="2">
        <v>41809</v>
      </c>
    </row>
    <row r="84" spans="1:5" x14ac:dyDescent="0.2">
      <c r="A84" t="s">
        <v>9</v>
      </c>
      <c r="B84" t="s">
        <v>90</v>
      </c>
      <c r="C84">
        <v>3812.91</v>
      </c>
      <c r="D84">
        <v>3861.95</v>
      </c>
      <c r="E84" s="2">
        <v>41810</v>
      </c>
    </row>
    <row r="85" spans="1:5" x14ac:dyDescent="0.2">
      <c r="A85" t="s">
        <v>9</v>
      </c>
      <c r="B85" t="s">
        <v>91</v>
      </c>
      <c r="C85">
        <v>3861.1</v>
      </c>
      <c r="D85">
        <v>3889.32</v>
      </c>
      <c r="E85" s="2">
        <v>41813</v>
      </c>
    </row>
    <row r="86" spans="1:5" x14ac:dyDescent="0.2">
      <c r="A86" t="s">
        <v>9</v>
      </c>
      <c r="B86" t="s">
        <v>92</v>
      </c>
      <c r="C86">
        <v>3895.15</v>
      </c>
      <c r="D86">
        <v>3924.9</v>
      </c>
      <c r="E86" s="2">
        <v>41814</v>
      </c>
    </row>
    <row r="87" spans="1:5" x14ac:dyDescent="0.2">
      <c r="A87" t="s">
        <v>9</v>
      </c>
      <c r="B87" t="s">
        <v>93</v>
      </c>
      <c r="C87">
        <v>3927.48</v>
      </c>
      <c r="D87">
        <v>3951.73</v>
      </c>
      <c r="E87" s="2">
        <v>41815</v>
      </c>
    </row>
    <row r="88" spans="1:5" x14ac:dyDescent="0.2">
      <c r="A88" t="s">
        <v>9</v>
      </c>
      <c r="B88" t="s">
        <v>94</v>
      </c>
      <c r="C88">
        <v>3950.47</v>
      </c>
      <c r="D88">
        <v>3979.31</v>
      </c>
      <c r="E88" s="2">
        <v>41816</v>
      </c>
    </row>
    <row r="89" spans="1:5" x14ac:dyDescent="0.2">
      <c r="A89" t="s">
        <v>9</v>
      </c>
      <c r="B89" t="s">
        <v>95</v>
      </c>
      <c r="C89">
        <v>3978.82</v>
      </c>
      <c r="D89">
        <v>4019.65</v>
      </c>
      <c r="E89" s="2">
        <v>41817</v>
      </c>
    </row>
    <row r="90" spans="1:5" x14ac:dyDescent="0.2">
      <c r="A90" t="s">
        <v>9</v>
      </c>
      <c r="B90" t="s">
        <v>96</v>
      </c>
      <c r="C90">
        <v>4018.39</v>
      </c>
      <c r="D90">
        <v>4004.56</v>
      </c>
      <c r="E90" s="2">
        <v>41820</v>
      </c>
    </row>
    <row r="91" spans="1:5" x14ac:dyDescent="0.2">
      <c r="A91" t="s">
        <v>9</v>
      </c>
      <c r="B91" t="s">
        <v>97</v>
      </c>
      <c r="C91">
        <v>4004.1</v>
      </c>
      <c r="D91">
        <v>4014.49</v>
      </c>
      <c r="E91" s="2">
        <v>41821</v>
      </c>
    </row>
    <row r="92" spans="1:5" x14ac:dyDescent="0.2">
      <c r="A92" t="s">
        <v>9</v>
      </c>
      <c r="B92" t="s">
        <v>98</v>
      </c>
      <c r="C92">
        <v>4012.55</v>
      </c>
      <c r="D92">
        <v>4039.71</v>
      </c>
      <c r="E92" s="2">
        <v>41822</v>
      </c>
    </row>
    <row r="93" spans="1:5" x14ac:dyDescent="0.2">
      <c r="A93" t="s">
        <v>9</v>
      </c>
      <c r="B93" t="s">
        <v>99</v>
      </c>
      <c r="C93">
        <v>4033.82</v>
      </c>
      <c r="D93">
        <v>3982.4</v>
      </c>
      <c r="E93" s="2">
        <v>41823</v>
      </c>
    </row>
    <row r="94" spans="1:5" x14ac:dyDescent="0.2">
      <c r="A94" t="s">
        <v>9</v>
      </c>
      <c r="B94" t="s">
        <v>100</v>
      </c>
      <c r="C94">
        <v>3980.5</v>
      </c>
      <c r="D94">
        <v>3982.2</v>
      </c>
      <c r="E94" s="2">
        <v>41824</v>
      </c>
    </row>
    <row r="95" spans="1:5" x14ac:dyDescent="0.2">
      <c r="A95" t="s">
        <v>9</v>
      </c>
      <c r="B95" t="s">
        <v>101</v>
      </c>
      <c r="C95">
        <v>3979.73</v>
      </c>
      <c r="D95">
        <v>4029.75</v>
      </c>
      <c r="E95" s="2">
        <v>41827</v>
      </c>
    </row>
    <row r="96" spans="1:5" x14ac:dyDescent="0.2">
      <c r="A96" t="s">
        <v>9</v>
      </c>
      <c r="B96" t="s">
        <v>102</v>
      </c>
      <c r="C96">
        <v>4033.71</v>
      </c>
      <c r="D96">
        <v>4090.8</v>
      </c>
      <c r="E96" s="2">
        <v>41828</v>
      </c>
    </row>
    <row r="97" spans="1:5" x14ac:dyDescent="0.2">
      <c r="A97" t="s">
        <v>9</v>
      </c>
      <c r="B97" t="s">
        <v>103</v>
      </c>
      <c r="C97">
        <v>4089.35</v>
      </c>
      <c r="D97">
        <v>4093.11</v>
      </c>
      <c r="E97" s="2">
        <v>41829</v>
      </c>
    </row>
    <row r="98" spans="1:5" x14ac:dyDescent="0.2">
      <c r="A98" t="s">
        <v>9</v>
      </c>
      <c r="B98" t="s">
        <v>104</v>
      </c>
      <c r="C98">
        <v>4089.65</v>
      </c>
      <c r="D98">
        <v>4062.12</v>
      </c>
      <c r="E98" s="2">
        <v>41830</v>
      </c>
    </row>
    <row r="99" spans="1:5" x14ac:dyDescent="0.2">
      <c r="A99" t="s">
        <v>9</v>
      </c>
      <c r="B99" t="s">
        <v>105</v>
      </c>
      <c r="C99">
        <v>4055.91</v>
      </c>
      <c r="D99">
        <v>4031.44</v>
      </c>
      <c r="E99" s="2">
        <v>41831</v>
      </c>
    </row>
    <row r="100" spans="1:5" x14ac:dyDescent="0.2">
      <c r="A100" t="s">
        <v>9</v>
      </c>
      <c r="B100" t="s">
        <v>106</v>
      </c>
      <c r="C100">
        <v>4018.36</v>
      </c>
      <c r="D100">
        <v>4042.52</v>
      </c>
      <c r="E100" s="2">
        <v>41834</v>
      </c>
    </row>
    <row r="101" spans="1:5" x14ac:dyDescent="0.2">
      <c r="A101" t="s">
        <v>9</v>
      </c>
      <c r="B101" t="s">
        <v>107</v>
      </c>
      <c r="C101">
        <v>4038.74</v>
      </c>
      <c r="D101">
        <v>4030.24</v>
      </c>
      <c r="E101" s="2">
        <v>41835</v>
      </c>
    </row>
    <row r="102" spans="1:5" x14ac:dyDescent="0.2">
      <c r="A102" t="s">
        <v>9</v>
      </c>
      <c r="B102" t="s">
        <v>108</v>
      </c>
      <c r="C102">
        <v>4024.42</v>
      </c>
      <c r="D102">
        <v>4083.29</v>
      </c>
      <c r="E102" s="2">
        <v>41836</v>
      </c>
    </row>
    <row r="103" spans="1:5" x14ac:dyDescent="0.2">
      <c r="A103" t="s">
        <v>9</v>
      </c>
      <c r="B103" t="s">
        <v>109</v>
      </c>
      <c r="C103">
        <v>4083.08</v>
      </c>
      <c r="D103">
        <v>4057.11</v>
      </c>
      <c r="E103" s="2">
        <v>41837</v>
      </c>
    </row>
    <row r="104" spans="1:5" x14ac:dyDescent="0.2">
      <c r="A104" t="s">
        <v>9</v>
      </c>
      <c r="B104" t="s">
        <v>110</v>
      </c>
      <c r="C104">
        <v>4055.15</v>
      </c>
      <c r="D104">
        <v>4054.22</v>
      </c>
      <c r="E104" s="2">
        <v>41838</v>
      </c>
    </row>
    <row r="105" spans="1:5" x14ac:dyDescent="0.2">
      <c r="A105" t="s">
        <v>9</v>
      </c>
      <c r="B105" t="s">
        <v>111</v>
      </c>
      <c r="C105">
        <v>4052.03</v>
      </c>
      <c r="D105">
        <v>4089.8</v>
      </c>
      <c r="E105" s="2">
        <v>41841</v>
      </c>
    </row>
    <row r="106" spans="1:5" x14ac:dyDescent="0.2">
      <c r="A106" t="s">
        <v>9</v>
      </c>
      <c r="B106" t="s">
        <v>112</v>
      </c>
      <c r="C106">
        <v>4106.99</v>
      </c>
      <c r="D106">
        <v>4168.37</v>
      </c>
      <c r="E106" s="2">
        <v>41842</v>
      </c>
    </row>
    <row r="107" spans="1:5" x14ac:dyDescent="0.2">
      <c r="A107" t="s">
        <v>9</v>
      </c>
      <c r="B107" t="s">
        <v>113</v>
      </c>
      <c r="C107">
        <v>4173.17</v>
      </c>
      <c r="D107">
        <v>4207.8599999999997</v>
      </c>
      <c r="E107" s="2">
        <v>41843</v>
      </c>
    </row>
    <row r="108" spans="1:5" x14ac:dyDescent="0.2">
      <c r="A108" t="s">
        <v>9</v>
      </c>
      <c r="B108" t="s">
        <v>114</v>
      </c>
      <c r="C108">
        <v>4198.41</v>
      </c>
      <c r="D108">
        <v>4214.84</v>
      </c>
      <c r="E108" s="2">
        <v>41844</v>
      </c>
    </row>
    <row r="109" spans="1:5" x14ac:dyDescent="0.2">
      <c r="A109" t="s">
        <v>9</v>
      </c>
      <c r="B109" t="s">
        <v>115</v>
      </c>
      <c r="C109">
        <v>4211.07</v>
      </c>
      <c r="D109">
        <v>4257.05</v>
      </c>
      <c r="E109" s="2">
        <v>41845</v>
      </c>
    </row>
    <row r="110" spans="1:5" x14ac:dyDescent="0.2">
      <c r="A110" t="s">
        <v>9</v>
      </c>
      <c r="B110" t="s">
        <v>116</v>
      </c>
      <c r="C110">
        <v>4242.3</v>
      </c>
      <c r="D110">
        <v>4210.22</v>
      </c>
      <c r="E110" s="2">
        <v>41848</v>
      </c>
    </row>
    <row r="111" spans="1:5" x14ac:dyDescent="0.2">
      <c r="A111" t="s">
        <v>9</v>
      </c>
      <c r="B111" t="s">
        <v>117</v>
      </c>
      <c r="C111">
        <v>4213.1099999999997</v>
      </c>
      <c r="D111">
        <v>4278.8500000000004</v>
      </c>
      <c r="E111" s="2">
        <v>41849</v>
      </c>
    </row>
    <row r="112" spans="1:5" x14ac:dyDescent="0.2">
      <c r="A112" t="s">
        <v>9</v>
      </c>
      <c r="B112" t="s">
        <v>118</v>
      </c>
      <c r="C112">
        <v>4284.1499999999996</v>
      </c>
      <c r="D112">
        <v>4300.12</v>
      </c>
      <c r="E112" s="2">
        <v>41850</v>
      </c>
    </row>
    <row r="113" spans="1:5" x14ac:dyDescent="0.2">
      <c r="A113" t="s">
        <v>9</v>
      </c>
      <c r="B113" t="s">
        <v>119</v>
      </c>
      <c r="C113">
        <v>4291.63</v>
      </c>
      <c r="D113">
        <v>4328.6000000000004</v>
      </c>
      <c r="E113" s="2">
        <v>41851</v>
      </c>
    </row>
    <row r="114" spans="1:5" x14ac:dyDescent="0.2">
      <c r="A114" t="s">
        <v>9</v>
      </c>
      <c r="B114" t="s">
        <v>120</v>
      </c>
      <c r="C114">
        <v>4329.3</v>
      </c>
      <c r="D114">
        <v>4286.09</v>
      </c>
      <c r="E114" s="2">
        <v>41852</v>
      </c>
    </row>
    <row r="115" spans="1:5" x14ac:dyDescent="0.2">
      <c r="A115" t="s">
        <v>9</v>
      </c>
      <c r="B115" t="s">
        <v>121</v>
      </c>
      <c r="C115">
        <v>4287.9399999999996</v>
      </c>
      <c r="D115">
        <v>4311.7</v>
      </c>
      <c r="E115" s="2">
        <v>41855</v>
      </c>
    </row>
    <row r="116" spans="1:5" x14ac:dyDescent="0.2">
      <c r="A116" t="s">
        <v>9</v>
      </c>
      <c r="B116" t="s">
        <v>122</v>
      </c>
      <c r="C116">
        <v>4317.3500000000004</v>
      </c>
      <c r="D116">
        <v>4377.0200000000004</v>
      </c>
      <c r="E116" s="2">
        <v>41856</v>
      </c>
    </row>
    <row r="117" spans="1:5" x14ac:dyDescent="0.2">
      <c r="A117" t="s">
        <v>9</v>
      </c>
      <c r="B117" t="s">
        <v>123</v>
      </c>
      <c r="C117">
        <v>4378.25</v>
      </c>
      <c r="D117">
        <v>4399.8100000000004</v>
      </c>
      <c r="E117" s="2">
        <v>41857</v>
      </c>
    </row>
    <row r="118" spans="1:5" x14ac:dyDescent="0.2">
      <c r="A118" t="s">
        <v>9</v>
      </c>
      <c r="B118" t="s">
        <v>124</v>
      </c>
      <c r="C118">
        <v>4399.3999999999996</v>
      </c>
      <c r="D118">
        <v>4401.8100000000004</v>
      </c>
      <c r="E118" s="2">
        <v>41858</v>
      </c>
    </row>
    <row r="119" spans="1:5" x14ac:dyDescent="0.2">
      <c r="A119" t="s">
        <v>9</v>
      </c>
      <c r="B119" t="s">
        <v>125</v>
      </c>
      <c r="C119">
        <v>4397.21</v>
      </c>
      <c r="D119">
        <v>4373.5</v>
      </c>
      <c r="E119" s="2">
        <v>41859</v>
      </c>
    </row>
    <row r="120" spans="1:5" x14ac:dyDescent="0.2">
      <c r="A120" t="s">
        <v>9</v>
      </c>
      <c r="B120" t="s">
        <v>126</v>
      </c>
      <c r="C120">
        <v>4372.7700000000004</v>
      </c>
      <c r="D120">
        <v>4423.6400000000003</v>
      </c>
      <c r="E120" s="2">
        <v>41862</v>
      </c>
    </row>
    <row r="121" spans="1:5" x14ac:dyDescent="0.2">
      <c r="A121" t="s">
        <v>9</v>
      </c>
      <c r="B121" t="s">
        <v>127</v>
      </c>
      <c r="C121">
        <v>4434.18</v>
      </c>
      <c r="D121">
        <v>4483.54</v>
      </c>
      <c r="E121" s="2">
        <v>41863</v>
      </c>
    </row>
    <row r="122" spans="1:5" x14ac:dyDescent="0.2">
      <c r="A122" t="s">
        <v>9</v>
      </c>
      <c r="B122" t="s">
        <v>128</v>
      </c>
      <c r="C122">
        <v>4491.17</v>
      </c>
      <c r="D122">
        <v>4496.9399999999996</v>
      </c>
      <c r="E122" s="2">
        <v>41864</v>
      </c>
    </row>
    <row r="123" spans="1:5" x14ac:dyDescent="0.2">
      <c r="A123" t="s">
        <v>9</v>
      </c>
      <c r="B123" t="s">
        <v>129</v>
      </c>
      <c r="C123">
        <v>4495.82</v>
      </c>
      <c r="D123">
        <v>4497.3999999999996</v>
      </c>
      <c r="E123" s="2">
        <v>41865</v>
      </c>
    </row>
    <row r="124" spans="1:5" x14ac:dyDescent="0.2">
      <c r="A124" t="s">
        <v>9</v>
      </c>
      <c r="B124" t="s">
        <v>130</v>
      </c>
      <c r="C124">
        <v>4498.49</v>
      </c>
      <c r="D124">
        <v>4495.4399999999996</v>
      </c>
      <c r="E124" s="2">
        <v>41866</v>
      </c>
    </row>
    <row r="125" spans="1:5" x14ac:dyDescent="0.2">
      <c r="A125" t="s">
        <v>9</v>
      </c>
      <c r="B125" t="s">
        <v>131</v>
      </c>
      <c r="C125">
        <v>4491.63</v>
      </c>
      <c r="D125">
        <v>4521.75</v>
      </c>
      <c r="E125" s="2">
        <v>41869</v>
      </c>
    </row>
    <row r="126" spans="1:5" x14ac:dyDescent="0.2">
      <c r="A126" t="s">
        <v>9</v>
      </c>
      <c r="B126" t="s">
        <v>132</v>
      </c>
      <c r="C126">
        <v>4521.8100000000004</v>
      </c>
      <c r="D126">
        <v>4487.1400000000003</v>
      </c>
      <c r="E126" s="2">
        <v>41870</v>
      </c>
    </row>
    <row r="127" spans="1:5" x14ac:dyDescent="0.2">
      <c r="A127" t="s">
        <v>9</v>
      </c>
      <c r="B127" t="s">
        <v>133</v>
      </c>
      <c r="C127">
        <v>4474.45</v>
      </c>
      <c r="D127">
        <v>4407.59</v>
      </c>
      <c r="E127" s="2">
        <v>41871</v>
      </c>
    </row>
    <row r="128" spans="1:5" x14ac:dyDescent="0.2">
      <c r="A128" t="s">
        <v>9</v>
      </c>
      <c r="B128" t="s">
        <v>134</v>
      </c>
      <c r="C128">
        <v>4401.88</v>
      </c>
      <c r="D128">
        <v>4421.21</v>
      </c>
      <c r="E128" s="2">
        <v>41872</v>
      </c>
    </row>
    <row r="129" spans="1:5" x14ac:dyDescent="0.2">
      <c r="A129" t="s">
        <v>9</v>
      </c>
      <c r="B129" t="s">
        <v>135</v>
      </c>
      <c r="C129">
        <v>4423.76</v>
      </c>
      <c r="D129">
        <v>4381.49</v>
      </c>
      <c r="E129" s="2">
        <v>41873</v>
      </c>
    </row>
    <row r="130" spans="1:5" x14ac:dyDescent="0.2">
      <c r="A130" t="s">
        <v>9</v>
      </c>
      <c r="B130" t="s">
        <v>136</v>
      </c>
      <c r="C130">
        <v>4378.62</v>
      </c>
      <c r="D130">
        <v>4427.88</v>
      </c>
      <c r="E130" s="2">
        <v>41876</v>
      </c>
    </row>
    <row r="131" spans="1:5" x14ac:dyDescent="0.2">
      <c r="A131" t="s">
        <v>9</v>
      </c>
      <c r="B131" t="s">
        <v>137</v>
      </c>
      <c r="C131">
        <v>4436.55</v>
      </c>
      <c r="D131">
        <v>4507.4399999999996</v>
      </c>
      <c r="E131" s="2">
        <v>41877</v>
      </c>
    </row>
    <row r="132" spans="1:5" x14ac:dyDescent="0.2">
      <c r="A132" t="s">
        <v>9</v>
      </c>
      <c r="B132" t="s">
        <v>138</v>
      </c>
      <c r="C132">
        <v>4519.24</v>
      </c>
      <c r="D132">
        <v>4576.12</v>
      </c>
      <c r="E132" s="2">
        <v>41878</v>
      </c>
    </row>
    <row r="133" spans="1:5" x14ac:dyDescent="0.2">
      <c r="A133" t="s">
        <v>9</v>
      </c>
      <c r="B133" t="s">
        <v>139</v>
      </c>
      <c r="C133">
        <v>4582.4799999999996</v>
      </c>
      <c r="D133">
        <v>4608.5600000000004</v>
      </c>
      <c r="E133" s="2">
        <v>41879</v>
      </c>
    </row>
    <row r="134" spans="1:5" x14ac:dyDescent="0.2">
      <c r="A134" t="s">
        <v>9</v>
      </c>
      <c r="B134" t="s">
        <v>140</v>
      </c>
      <c r="C134">
        <v>4611.5600000000004</v>
      </c>
      <c r="D134">
        <v>4647.8900000000003</v>
      </c>
      <c r="E134" s="2">
        <v>41880</v>
      </c>
    </row>
    <row r="135" spans="1:5" x14ac:dyDescent="0.2">
      <c r="A135" t="s">
        <v>9</v>
      </c>
      <c r="B135" t="s">
        <v>141</v>
      </c>
      <c r="C135">
        <v>4654.5200000000004</v>
      </c>
      <c r="D135">
        <v>4666.47</v>
      </c>
      <c r="E135" s="2">
        <v>41883</v>
      </c>
    </row>
    <row r="136" spans="1:5" x14ac:dyDescent="0.2">
      <c r="A136" t="s">
        <v>9</v>
      </c>
      <c r="B136" t="s">
        <v>142</v>
      </c>
      <c r="C136">
        <v>4672.1099999999997</v>
      </c>
      <c r="D136">
        <v>4701.7</v>
      </c>
      <c r="E136" s="2">
        <v>41884</v>
      </c>
    </row>
    <row r="137" spans="1:5" x14ac:dyDescent="0.2">
      <c r="A137" t="s">
        <v>9</v>
      </c>
      <c r="B137" t="s">
        <v>143</v>
      </c>
      <c r="C137">
        <v>4686.12</v>
      </c>
      <c r="D137">
        <v>4709.91</v>
      </c>
      <c r="E137" s="2">
        <v>41885</v>
      </c>
    </row>
    <row r="138" spans="1:5" x14ac:dyDescent="0.2">
      <c r="A138" t="s">
        <v>9</v>
      </c>
      <c r="B138" t="s">
        <v>144</v>
      </c>
      <c r="C138">
        <v>4707.05</v>
      </c>
      <c r="D138">
        <v>4704.9399999999996</v>
      </c>
      <c r="E138" s="2">
        <v>41886</v>
      </c>
    </row>
    <row r="139" spans="1:5" x14ac:dyDescent="0.2">
      <c r="A139" t="s">
        <v>9</v>
      </c>
      <c r="B139" t="s">
        <v>145</v>
      </c>
      <c r="C139">
        <v>4698.1099999999997</v>
      </c>
      <c r="D139">
        <v>4756.95</v>
      </c>
      <c r="E139" s="2">
        <v>41887</v>
      </c>
    </row>
    <row r="140" spans="1:5" x14ac:dyDescent="0.2">
      <c r="A140" t="s">
        <v>9</v>
      </c>
      <c r="B140" t="s">
        <v>146</v>
      </c>
      <c r="C140">
        <v>4759.7700000000004</v>
      </c>
      <c r="D140">
        <v>4807.5600000000004</v>
      </c>
      <c r="E140" s="2">
        <v>41890</v>
      </c>
    </row>
    <row r="141" spans="1:5" x14ac:dyDescent="0.2">
      <c r="A141" t="s">
        <v>9</v>
      </c>
      <c r="B141" t="s">
        <v>147</v>
      </c>
      <c r="C141">
        <v>4809.4399999999996</v>
      </c>
      <c r="D141">
        <v>4645.55</v>
      </c>
      <c r="E141" s="2">
        <v>41891</v>
      </c>
    </row>
    <row r="142" spans="1:5" x14ac:dyDescent="0.2">
      <c r="A142" t="s">
        <v>9</v>
      </c>
      <c r="B142" t="s">
        <v>148</v>
      </c>
      <c r="C142">
        <v>4649.6099999999997</v>
      </c>
      <c r="D142">
        <v>4686.05</v>
      </c>
      <c r="E142" s="2">
        <v>41892</v>
      </c>
    </row>
    <row r="143" spans="1:5" x14ac:dyDescent="0.2">
      <c r="A143" t="s">
        <v>9</v>
      </c>
      <c r="B143" t="s">
        <v>149</v>
      </c>
      <c r="C143">
        <v>4679.1099999999997</v>
      </c>
      <c r="D143">
        <v>4719.01</v>
      </c>
      <c r="E143" s="2">
        <v>41893</v>
      </c>
    </row>
    <row r="144" spans="1:5" x14ac:dyDescent="0.2">
      <c r="A144" t="s">
        <v>9</v>
      </c>
      <c r="B144" t="s">
        <v>150</v>
      </c>
      <c r="C144">
        <v>4718.78</v>
      </c>
      <c r="D144">
        <v>4758.7299999999996</v>
      </c>
      <c r="E144" s="2">
        <v>41894</v>
      </c>
    </row>
    <row r="145" spans="1:5" x14ac:dyDescent="0.2">
      <c r="A145" t="s">
        <v>9</v>
      </c>
      <c r="B145" t="s">
        <v>151</v>
      </c>
      <c r="C145">
        <v>4753.8</v>
      </c>
      <c r="D145">
        <v>4694.2299999999996</v>
      </c>
      <c r="E145" s="2">
        <v>41897</v>
      </c>
    </row>
    <row r="146" spans="1:5" x14ac:dyDescent="0.2">
      <c r="A146" t="s">
        <v>9</v>
      </c>
      <c r="B146" t="s">
        <v>152</v>
      </c>
      <c r="C146">
        <v>4693.37</v>
      </c>
      <c r="D146">
        <v>4754.47</v>
      </c>
      <c r="E146" s="2">
        <v>41898</v>
      </c>
    </row>
    <row r="147" spans="1:5" x14ac:dyDescent="0.2">
      <c r="A147" t="s">
        <v>9</v>
      </c>
      <c r="B147" t="s">
        <v>153</v>
      </c>
      <c r="C147">
        <v>4746.62</v>
      </c>
      <c r="D147">
        <v>4815.71</v>
      </c>
      <c r="E147" s="2">
        <v>41899</v>
      </c>
    </row>
    <row r="148" spans="1:5" x14ac:dyDescent="0.2">
      <c r="A148" t="s">
        <v>9</v>
      </c>
      <c r="B148" t="s">
        <v>154</v>
      </c>
      <c r="C148">
        <v>4826.99</v>
      </c>
      <c r="D148">
        <v>4814.74</v>
      </c>
      <c r="E148" s="2">
        <v>41900</v>
      </c>
    </row>
    <row r="149" spans="1:5" x14ac:dyDescent="0.2">
      <c r="A149" t="s">
        <v>9</v>
      </c>
      <c r="B149" t="s">
        <v>155</v>
      </c>
      <c r="C149">
        <v>4803.4399999999996</v>
      </c>
      <c r="D149">
        <v>4829.9399999999996</v>
      </c>
      <c r="E149" s="2">
        <v>41901</v>
      </c>
    </row>
    <row r="150" spans="1:5" x14ac:dyDescent="0.2">
      <c r="A150" t="s">
        <v>9</v>
      </c>
      <c r="B150" t="s">
        <v>156</v>
      </c>
      <c r="C150">
        <v>4847.82</v>
      </c>
      <c r="D150">
        <v>4877.4399999999996</v>
      </c>
      <c r="E150" s="2">
        <v>41904</v>
      </c>
    </row>
    <row r="151" spans="1:5" x14ac:dyDescent="0.2">
      <c r="A151" t="s">
        <v>9</v>
      </c>
      <c r="B151" t="s">
        <v>157</v>
      </c>
      <c r="C151">
        <v>4886.5600000000004</v>
      </c>
      <c r="D151">
        <v>4916.12</v>
      </c>
      <c r="E151" s="2">
        <v>41905</v>
      </c>
    </row>
    <row r="152" spans="1:5" x14ac:dyDescent="0.2">
      <c r="A152" t="s">
        <v>9</v>
      </c>
      <c r="B152" t="s">
        <v>158</v>
      </c>
      <c r="C152">
        <v>4935.05</v>
      </c>
      <c r="D152">
        <v>4993.53</v>
      </c>
      <c r="E152" s="2">
        <v>41906</v>
      </c>
    </row>
    <row r="153" spans="1:5" x14ac:dyDescent="0.2">
      <c r="A153" t="s">
        <v>9</v>
      </c>
      <c r="B153" t="s">
        <v>159</v>
      </c>
      <c r="C153">
        <v>4996.66</v>
      </c>
      <c r="D153">
        <v>5004</v>
      </c>
      <c r="E153" s="2">
        <v>41907</v>
      </c>
    </row>
    <row r="154" spans="1:5" x14ac:dyDescent="0.2">
      <c r="A154" t="s">
        <v>9</v>
      </c>
      <c r="B154" t="s">
        <v>160</v>
      </c>
      <c r="C154">
        <v>4987.04</v>
      </c>
      <c r="D154">
        <v>4981.8500000000004</v>
      </c>
      <c r="E154" s="2">
        <v>41908</v>
      </c>
    </row>
    <row r="155" spans="1:5" x14ac:dyDescent="0.2">
      <c r="A155" t="s">
        <v>9</v>
      </c>
      <c r="B155" t="s">
        <v>161</v>
      </c>
      <c r="C155">
        <v>4964.2299999999996</v>
      </c>
      <c r="D155">
        <v>4982.68</v>
      </c>
      <c r="E155" s="2">
        <v>41911</v>
      </c>
    </row>
    <row r="156" spans="1:5" x14ac:dyDescent="0.2">
      <c r="A156" t="s">
        <v>9</v>
      </c>
      <c r="B156" t="s">
        <v>162</v>
      </c>
      <c r="C156">
        <v>4978.8999999999996</v>
      </c>
      <c r="D156">
        <v>4966.08</v>
      </c>
      <c r="E156" s="2">
        <v>41912</v>
      </c>
    </row>
    <row r="157" spans="1:5" x14ac:dyDescent="0.2">
      <c r="A157" t="s">
        <v>9</v>
      </c>
      <c r="B157" t="s">
        <v>163</v>
      </c>
      <c r="C157">
        <v>4967.2299999999996</v>
      </c>
      <c r="D157">
        <v>4987.71</v>
      </c>
      <c r="E157" s="2">
        <v>41913</v>
      </c>
    </row>
    <row r="158" spans="1:5" x14ac:dyDescent="0.2">
      <c r="A158" t="s">
        <v>9</v>
      </c>
      <c r="B158" t="s">
        <v>164</v>
      </c>
      <c r="C158">
        <v>4962.58</v>
      </c>
      <c r="D158">
        <v>4906.24</v>
      </c>
      <c r="E158" s="2">
        <v>41914</v>
      </c>
    </row>
    <row r="159" spans="1:5" x14ac:dyDescent="0.2">
      <c r="A159" t="s">
        <v>9</v>
      </c>
      <c r="B159" t="s">
        <v>165</v>
      </c>
      <c r="C159">
        <v>4894.59</v>
      </c>
      <c r="D159">
        <v>4860.7299999999996</v>
      </c>
      <c r="E159" s="2">
        <v>41915</v>
      </c>
    </row>
    <row r="160" spans="1:5" x14ac:dyDescent="0.2">
      <c r="A160" t="s">
        <v>9</v>
      </c>
      <c r="B160" t="s">
        <v>166</v>
      </c>
      <c r="C160">
        <v>4873.46</v>
      </c>
      <c r="D160">
        <v>4929.16</v>
      </c>
      <c r="E160" s="2">
        <v>41918</v>
      </c>
    </row>
    <row r="161" spans="1:5" x14ac:dyDescent="0.2">
      <c r="A161" t="s">
        <v>9</v>
      </c>
      <c r="B161" t="s">
        <v>167</v>
      </c>
      <c r="C161">
        <v>4929.2299999999996</v>
      </c>
      <c r="D161">
        <v>4884.0200000000004</v>
      </c>
      <c r="E161" s="2">
        <v>41919</v>
      </c>
    </row>
    <row r="162" spans="1:5" x14ac:dyDescent="0.2">
      <c r="A162" t="s">
        <v>9</v>
      </c>
      <c r="B162" t="s">
        <v>168</v>
      </c>
      <c r="C162">
        <v>4881.51</v>
      </c>
      <c r="D162">
        <v>4825.6099999999997</v>
      </c>
      <c r="E162" s="2">
        <v>41920</v>
      </c>
    </row>
    <row r="163" spans="1:5" x14ac:dyDescent="0.2">
      <c r="A163" t="s">
        <v>9</v>
      </c>
      <c r="B163" t="s">
        <v>169</v>
      </c>
      <c r="C163">
        <v>4815.12</v>
      </c>
      <c r="D163">
        <v>4755.2299999999996</v>
      </c>
      <c r="E163" s="2">
        <v>41921</v>
      </c>
    </row>
    <row r="164" spans="1:5" x14ac:dyDescent="0.2">
      <c r="A164" t="s">
        <v>9</v>
      </c>
      <c r="B164" t="s">
        <v>170</v>
      </c>
      <c r="C164">
        <v>4757.09</v>
      </c>
      <c r="D164">
        <v>4774.67</v>
      </c>
      <c r="E164" s="2">
        <v>41922</v>
      </c>
    </row>
    <row r="165" spans="1:5" x14ac:dyDescent="0.2">
      <c r="A165" t="s">
        <v>9</v>
      </c>
      <c r="B165" t="s">
        <v>171</v>
      </c>
      <c r="C165">
        <v>4762.5200000000004</v>
      </c>
      <c r="D165">
        <v>4809.5200000000004</v>
      </c>
      <c r="E165" s="2">
        <v>41925</v>
      </c>
    </row>
    <row r="166" spans="1:5" x14ac:dyDescent="0.2">
      <c r="A166" t="s">
        <v>9</v>
      </c>
      <c r="B166" t="s">
        <v>172</v>
      </c>
      <c r="C166">
        <v>4819.55</v>
      </c>
      <c r="D166">
        <v>4924.96</v>
      </c>
      <c r="E166" s="2">
        <v>41926</v>
      </c>
    </row>
    <row r="167" spans="1:5" x14ac:dyDescent="0.2">
      <c r="A167" t="s">
        <v>9</v>
      </c>
      <c r="B167" t="s">
        <v>173</v>
      </c>
      <c r="C167">
        <v>4938.72</v>
      </c>
      <c r="D167">
        <v>4991.76</v>
      </c>
      <c r="E167" s="2">
        <v>41927</v>
      </c>
    </row>
    <row r="168" spans="1:5" x14ac:dyDescent="0.2">
      <c r="A168" t="s">
        <v>9</v>
      </c>
      <c r="B168" t="s">
        <v>174</v>
      </c>
      <c r="C168">
        <v>4988.97</v>
      </c>
      <c r="D168">
        <v>4992.63</v>
      </c>
      <c r="E168" s="2">
        <v>41928</v>
      </c>
    </row>
    <row r="169" spans="1:5" x14ac:dyDescent="0.2">
      <c r="A169" t="s">
        <v>9</v>
      </c>
      <c r="B169" t="s">
        <v>175</v>
      </c>
      <c r="C169">
        <v>4999</v>
      </c>
      <c r="D169">
        <v>4986.42</v>
      </c>
      <c r="E169" s="2">
        <v>41929</v>
      </c>
    </row>
    <row r="170" spans="1:5" x14ac:dyDescent="0.2">
      <c r="A170" t="s">
        <v>9</v>
      </c>
      <c r="B170" t="s">
        <v>176</v>
      </c>
      <c r="C170">
        <v>4993.17</v>
      </c>
      <c r="D170">
        <v>5028.7</v>
      </c>
      <c r="E170" s="2">
        <v>41932</v>
      </c>
    </row>
    <row r="171" spans="1:5" x14ac:dyDescent="0.2">
      <c r="A171" t="s">
        <v>9</v>
      </c>
      <c r="B171" t="s">
        <v>177</v>
      </c>
      <c r="C171">
        <v>5028.54</v>
      </c>
      <c r="D171">
        <v>5003.47</v>
      </c>
      <c r="E171" s="2">
        <v>41933</v>
      </c>
    </row>
    <row r="172" spans="1:5" x14ac:dyDescent="0.2">
      <c r="A172" t="s">
        <v>9</v>
      </c>
      <c r="B172" t="s">
        <v>178</v>
      </c>
      <c r="C172">
        <v>5004.8900000000003</v>
      </c>
      <c r="D172">
        <v>4995.4399999999996</v>
      </c>
      <c r="E172" s="2">
        <v>41934</v>
      </c>
    </row>
    <row r="173" spans="1:5" x14ac:dyDescent="0.2">
      <c r="A173" t="s">
        <v>9</v>
      </c>
      <c r="B173" t="s">
        <v>179</v>
      </c>
      <c r="C173">
        <v>4992.72</v>
      </c>
      <c r="D173">
        <v>5024.8500000000004</v>
      </c>
      <c r="E173" s="2">
        <v>41935</v>
      </c>
    </row>
    <row r="174" spans="1:5" x14ac:dyDescent="0.2">
      <c r="A174" t="s">
        <v>9</v>
      </c>
      <c r="B174" t="s">
        <v>180</v>
      </c>
      <c r="C174">
        <v>5029.8</v>
      </c>
      <c r="D174">
        <v>4977.26</v>
      </c>
      <c r="E174" s="2">
        <v>41936</v>
      </c>
    </row>
    <row r="175" spans="1:5" x14ac:dyDescent="0.2">
      <c r="A175" t="s">
        <v>9</v>
      </c>
      <c r="B175" t="s">
        <v>181</v>
      </c>
      <c r="C175">
        <v>4989.4399999999996</v>
      </c>
      <c r="D175">
        <v>5031</v>
      </c>
      <c r="E175" s="2">
        <v>41939</v>
      </c>
    </row>
    <row r="176" spans="1:5" x14ac:dyDescent="0.2">
      <c r="A176" t="s">
        <v>9</v>
      </c>
      <c r="B176" t="s">
        <v>182</v>
      </c>
      <c r="C176">
        <v>5038.68</v>
      </c>
      <c r="D176">
        <v>4881.4799999999996</v>
      </c>
      <c r="E176" s="2">
        <v>41940</v>
      </c>
    </row>
    <row r="177" spans="1:5" x14ac:dyDescent="0.2">
      <c r="A177" t="s">
        <v>9</v>
      </c>
      <c r="B177" t="s">
        <v>183</v>
      </c>
      <c r="C177">
        <v>4866.43</v>
      </c>
      <c r="D177">
        <v>4965.38</v>
      </c>
      <c r="E177" s="2">
        <v>41941</v>
      </c>
    </row>
    <row r="178" spans="1:5" x14ac:dyDescent="0.2">
      <c r="A178" t="s">
        <v>9</v>
      </c>
      <c r="B178" t="s">
        <v>184</v>
      </c>
      <c r="C178">
        <v>4963.7299999999996</v>
      </c>
      <c r="D178">
        <v>4921.67</v>
      </c>
      <c r="E178" s="2">
        <v>41942</v>
      </c>
    </row>
    <row r="179" spans="1:5" x14ac:dyDescent="0.2">
      <c r="A179" t="s">
        <v>9</v>
      </c>
      <c r="B179" t="s">
        <v>185</v>
      </c>
      <c r="C179">
        <v>4901.1400000000003</v>
      </c>
      <c r="D179">
        <v>4909.6099999999997</v>
      </c>
      <c r="E179" s="2">
        <v>41943</v>
      </c>
    </row>
    <row r="180" spans="1:5" x14ac:dyDescent="0.2">
      <c r="A180" t="s">
        <v>9</v>
      </c>
      <c r="B180" t="s">
        <v>186</v>
      </c>
      <c r="C180">
        <v>4925.47</v>
      </c>
      <c r="D180">
        <v>4958.47</v>
      </c>
      <c r="E180" s="2">
        <v>41946</v>
      </c>
    </row>
    <row r="181" spans="1:5" x14ac:dyDescent="0.2">
      <c r="A181" t="s">
        <v>9</v>
      </c>
      <c r="B181" t="s">
        <v>187</v>
      </c>
      <c r="C181">
        <v>4951.59</v>
      </c>
      <c r="D181">
        <v>4967.6499999999996</v>
      </c>
      <c r="E181" s="2">
        <v>41947</v>
      </c>
    </row>
    <row r="182" spans="1:5" x14ac:dyDescent="0.2">
      <c r="A182" t="s">
        <v>9</v>
      </c>
      <c r="B182" t="s">
        <v>188</v>
      </c>
      <c r="C182">
        <v>4967.6400000000003</v>
      </c>
      <c r="D182">
        <v>4985.1000000000004</v>
      </c>
      <c r="E182" s="2">
        <v>41948</v>
      </c>
    </row>
    <row r="183" spans="1:5" x14ac:dyDescent="0.2">
      <c r="A183" t="s">
        <v>9</v>
      </c>
      <c r="B183" t="s">
        <v>189</v>
      </c>
      <c r="C183">
        <v>4972.74</v>
      </c>
      <c r="D183">
        <v>4974.63</v>
      </c>
      <c r="E183" s="2">
        <v>41949</v>
      </c>
    </row>
    <row r="184" spans="1:5" x14ac:dyDescent="0.2">
      <c r="A184" t="s">
        <v>9</v>
      </c>
      <c r="B184" t="s">
        <v>190</v>
      </c>
      <c r="C184">
        <v>4975.54</v>
      </c>
      <c r="D184">
        <v>5029.7700000000004</v>
      </c>
      <c r="E184" s="2">
        <v>41950</v>
      </c>
    </row>
    <row r="185" spans="1:5" x14ac:dyDescent="0.2">
      <c r="A185" t="s">
        <v>9</v>
      </c>
      <c r="B185" t="s">
        <v>191</v>
      </c>
      <c r="C185">
        <v>5088.2299999999996</v>
      </c>
      <c r="D185">
        <v>5112.12</v>
      </c>
      <c r="E185" s="2">
        <v>41953</v>
      </c>
    </row>
    <row r="186" spans="1:5" x14ac:dyDescent="0.2">
      <c r="A186" t="s">
        <v>9</v>
      </c>
      <c r="B186" t="s">
        <v>192</v>
      </c>
      <c r="C186">
        <v>5118.6899999999996</v>
      </c>
      <c r="D186">
        <v>5189</v>
      </c>
      <c r="E186" s="2">
        <v>41954</v>
      </c>
    </row>
    <row r="187" spans="1:5" x14ac:dyDescent="0.2">
      <c r="A187" t="s">
        <v>9</v>
      </c>
      <c r="B187" t="s">
        <v>193</v>
      </c>
      <c r="C187">
        <v>5198.13</v>
      </c>
      <c r="D187">
        <v>5214.21</v>
      </c>
      <c r="E187" s="2">
        <v>41955</v>
      </c>
    </row>
    <row r="188" spans="1:5" x14ac:dyDescent="0.2">
      <c r="A188" t="s">
        <v>9</v>
      </c>
      <c r="B188" t="s">
        <v>194</v>
      </c>
      <c r="C188">
        <v>5229.3999999999996</v>
      </c>
      <c r="D188">
        <v>5251.39</v>
      </c>
      <c r="E188" s="2">
        <v>41956</v>
      </c>
    </row>
    <row r="189" spans="1:5" x14ac:dyDescent="0.2">
      <c r="A189" t="s">
        <v>9</v>
      </c>
      <c r="B189" t="s">
        <v>195</v>
      </c>
      <c r="C189">
        <v>5249.67</v>
      </c>
      <c r="D189">
        <v>5245.27</v>
      </c>
      <c r="E189" s="2">
        <v>41957</v>
      </c>
    </row>
    <row r="190" spans="1:5" x14ac:dyDescent="0.2">
      <c r="A190" t="s">
        <v>9</v>
      </c>
      <c r="B190" t="s">
        <v>196</v>
      </c>
      <c r="C190">
        <v>5246.43</v>
      </c>
      <c r="D190">
        <v>5208.1400000000003</v>
      </c>
      <c r="E190" s="2">
        <v>41960</v>
      </c>
    </row>
    <row r="191" spans="1:5" x14ac:dyDescent="0.2">
      <c r="A191" t="s">
        <v>9</v>
      </c>
      <c r="B191" t="s">
        <v>197</v>
      </c>
      <c r="C191">
        <v>5201.37</v>
      </c>
      <c r="D191">
        <v>5277.66</v>
      </c>
      <c r="E191" s="2">
        <v>41961</v>
      </c>
    </row>
    <row r="192" spans="1:5" x14ac:dyDescent="0.2">
      <c r="A192" t="s">
        <v>9</v>
      </c>
      <c r="B192" t="s">
        <v>198</v>
      </c>
      <c r="C192">
        <v>5284.57</v>
      </c>
      <c r="D192">
        <v>5339.01</v>
      </c>
      <c r="E192" s="2">
        <v>41962</v>
      </c>
    </row>
    <row r="193" spans="1:5" x14ac:dyDescent="0.2">
      <c r="A193" t="s">
        <v>9</v>
      </c>
      <c r="B193" t="s">
        <v>199</v>
      </c>
      <c r="C193">
        <v>5345.01</v>
      </c>
      <c r="D193">
        <v>5451.96</v>
      </c>
      <c r="E193" s="2">
        <v>41963</v>
      </c>
    </row>
    <row r="194" spans="1:5" x14ac:dyDescent="0.2">
      <c r="A194" t="s">
        <v>9</v>
      </c>
      <c r="B194" t="s">
        <v>200</v>
      </c>
      <c r="C194">
        <v>5462.76</v>
      </c>
      <c r="D194">
        <v>5333.89</v>
      </c>
      <c r="E194" s="2">
        <v>41964</v>
      </c>
    </row>
    <row r="195" spans="1:5" x14ac:dyDescent="0.2">
      <c r="A195" t="s">
        <v>9</v>
      </c>
      <c r="B195" t="s">
        <v>201</v>
      </c>
      <c r="C195">
        <v>5310.57</v>
      </c>
      <c r="D195">
        <v>5412.67</v>
      </c>
      <c r="E195" s="2">
        <v>41967</v>
      </c>
    </row>
    <row r="196" spans="1:5" x14ac:dyDescent="0.2">
      <c r="A196" t="s">
        <v>9</v>
      </c>
      <c r="B196" t="s">
        <v>202</v>
      </c>
      <c r="C196">
        <v>5392.95</v>
      </c>
      <c r="D196">
        <v>5195.41</v>
      </c>
      <c r="E196" s="2">
        <v>41968</v>
      </c>
    </row>
    <row r="197" spans="1:5" x14ac:dyDescent="0.2">
      <c r="A197" t="s">
        <v>9</v>
      </c>
      <c r="B197" t="s">
        <v>203</v>
      </c>
      <c r="C197">
        <v>5184.0200000000004</v>
      </c>
      <c r="D197">
        <v>5374.1</v>
      </c>
      <c r="E197" s="2">
        <v>41969</v>
      </c>
    </row>
    <row r="198" spans="1:5" x14ac:dyDescent="0.2">
      <c r="A198" t="s">
        <v>9</v>
      </c>
      <c r="B198" t="s">
        <v>204</v>
      </c>
      <c r="C198">
        <v>5366.21</v>
      </c>
      <c r="D198">
        <v>5454.44</v>
      </c>
      <c r="E198" s="2">
        <v>41970</v>
      </c>
    </row>
    <row r="199" spans="1:5" x14ac:dyDescent="0.2">
      <c r="A199" t="s">
        <v>9</v>
      </c>
      <c r="B199" t="s">
        <v>205</v>
      </c>
      <c r="C199">
        <v>5457.23</v>
      </c>
      <c r="D199">
        <v>5493.2</v>
      </c>
      <c r="E199" s="2">
        <v>41971</v>
      </c>
    </row>
    <row r="200" spans="1:5" x14ac:dyDescent="0.2">
      <c r="A200" t="s">
        <v>9</v>
      </c>
      <c r="B200" t="s">
        <v>206</v>
      </c>
      <c r="C200">
        <v>5485.13</v>
      </c>
      <c r="D200">
        <v>5583.6</v>
      </c>
      <c r="E200" s="2">
        <v>41974</v>
      </c>
    </row>
    <row r="201" spans="1:5" x14ac:dyDescent="0.2">
      <c r="A201" t="s">
        <v>9</v>
      </c>
      <c r="B201" t="s">
        <v>207</v>
      </c>
      <c r="C201">
        <v>5590.27</v>
      </c>
      <c r="D201">
        <v>5606.69</v>
      </c>
      <c r="E201" s="2">
        <v>41975</v>
      </c>
    </row>
    <row r="202" spans="1:5" x14ac:dyDescent="0.2">
      <c r="A202" t="s">
        <v>9</v>
      </c>
      <c r="B202" t="s">
        <v>208</v>
      </c>
      <c r="C202">
        <v>5597.88</v>
      </c>
      <c r="D202">
        <v>5557.29</v>
      </c>
      <c r="E202" s="2">
        <v>41976</v>
      </c>
    </row>
    <row r="203" spans="1:5" x14ac:dyDescent="0.2">
      <c r="A203" t="s">
        <v>9</v>
      </c>
      <c r="B203" t="s">
        <v>209</v>
      </c>
      <c r="C203">
        <v>5551.04</v>
      </c>
      <c r="D203">
        <v>5558.05</v>
      </c>
      <c r="E203" s="2">
        <v>41977</v>
      </c>
    </row>
    <row r="204" spans="1:5" x14ac:dyDescent="0.2">
      <c r="A204" t="s">
        <v>9</v>
      </c>
      <c r="B204" t="s">
        <v>210</v>
      </c>
      <c r="C204">
        <v>5554.67</v>
      </c>
      <c r="D204">
        <v>5524.12</v>
      </c>
      <c r="E204" s="2">
        <v>41978</v>
      </c>
    </row>
    <row r="205" spans="1:5" x14ac:dyDescent="0.2">
      <c r="A205" t="s">
        <v>9</v>
      </c>
      <c r="B205" t="s">
        <v>211</v>
      </c>
      <c r="C205">
        <v>5523.66</v>
      </c>
      <c r="D205">
        <v>5305.21</v>
      </c>
      <c r="E205" s="2">
        <v>41981</v>
      </c>
    </row>
    <row r="206" spans="1:5" x14ac:dyDescent="0.2">
      <c r="A206" t="s">
        <v>9</v>
      </c>
      <c r="B206" t="s">
        <v>212</v>
      </c>
      <c r="C206">
        <v>5273.99</v>
      </c>
      <c r="D206">
        <v>5193.72</v>
      </c>
      <c r="E206" s="2">
        <v>41982</v>
      </c>
    </row>
    <row r="207" spans="1:5" x14ac:dyDescent="0.2">
      <c r="A207" t="s">
        <v>9</v>
      </c>
      <c r="B207" t="s">
        <v>213</v>
      </c>
      <c r="C207">
        <v>5212.07</v>
      </c>
      <c r="D207">
        <v>5262.37</v>
      </c>
      <c r="E207" s="2">
        <v>41983</v>
      </c>
    </row>
    <row r="208" spans="1:5" x14ac:dyDescent="0.2">
      <c r="A208" t="s">
        <v>9</v>
      </c>
      <c r="B208" t="s">
        <v>214</v>
      </c>
      <c r="C208">
        <v>5279.3</v>
      </c>
      <c r="D208">
        <v>5364.56</v>
      </c>
      <c r="E208" s="2">
        <v>41984</v>
      </c>
    </row>
    <row r="209" spans="1:5" x14ac:dyDescent="0.2">
      <c r="A209" t="s">
        <v>9</v>
      </c>
      <c r="B209" t="s">
        <v>215</v>
      </c>
      <c r="C209">
        <v>5370.33</v>
      </c>
      <c r="D209">
        <v>5422.75</v>
      </c>
      <c r="E209" s="2">
        <v>41985</v>
      </c>
    </row>
    <row r="210" spans="1:5" x14ac:dyDescent="0.2">
      <c r="A210" t="s">
        <v>9</v>
      </c>
      <c r="B210" t="s">
        <v>216</v>
      </c>
      <c r="C210">
        <v>5436.49</v>
      </c>
      <c r="D210">
        <v>5367.64</v>
      </c>
      <c r="E210" s="2">
        <v>41988</v>
      </c>
    </row>
    <row r="211" spans="1:5" x14ac:dyDescent="0.2">
      <c r="A211" t="s">
        <v>9</v>
      </c>
      <c r="B211" t="s">
        <v>217</v>
      </c>
      <c r="C211">
        <v>5357.39</v>
      </c>
      <c r="D211">
        <v>5275.09</v>
      </c>
      <c r="E211" s="2">
        <v>41989</v>
      </c>
    </row>
    <row r="212" spans="1:5" x14ac:dyDescent="0.2">
      <c r="A212" t="s">
        <v>9</v>
      </c>
      <c r="B212" t="s">
        <v>218</v>
      </c>
      <c r="C212">
        <v>5274.65</v>
      </c>
      <c r="D212">
        <v>5322.71</v>
      </c>
      <c r="E212" s="2">
        <v>41990</v>
      </c>
    </row>
    <row r="213" spans="1:5" x14ac:dyDescent="0.2">
      <c r="A213" t="s">
        <v>9</v>
      </c>
      <c r="B213" t="s">
        <v>219</v>
      </c>
      <c r="C213">
        <v>5338.75</v>
      </c>
      <c r="D213">
        <v>5417.02</v>
      </c>
      <c r="E213" s="2">
        <v>41991</v>
      </c>
    </row>
    <row r="214" spans="1:5" x14ac:dyDescent="0.2">
      <c r="A214" t="s">
        <v>9</v>
      </c>
      <c r="B214" t="s">
        <v>220</v>
      </c>
      <c r="C214">
        <v>5389.9</v>
      </c>
      <c r="D214">
        <v>5479.86</v>
      </c>
      <c r="E214" s="2">
        <v>41992</v>
      </c>
    </row>
    <row r="215" spans="1:5" x14ac:dyDescent="0.2">
      <c r="A215" t="s">
        <v>9</v>
      </c>
      <c r="B215" t="s">
        <v>221</v>
      </c>
      <c r="C215">
        <v>5471.4</v>
      </c>
      <c r="D215">
        <v>5488.24</v>
      </c>
      <c r="E215" s="2">
        <v>41995</v>
      </c>
    </row>
    <row r="216" spans="1:5" x14ac:dyDescent="0.2">
      <c r="A216" t="s">
        <v>9</v>
      </c>
      <c r="B216" t="s">
        <v>222</v>
      </c>
      <c r="C216">
        <v>5482.39</v>
      </c>
      <c r="D216">
        <v>5444.04</v>
      </c>
      <c r="E216" s="2">
        <v>41996</v>
      </c>
    </row>
    <row r="217" spans="1:5" x14ac:dyDescent="0.2">
      <c r="A217" t="s">
        <v>9</v>
      </c>
      <c r="B217" t="s">
        <v>223</v>
      </c>
      <c r="C217">
        <v>5424.5</v>
      </c>
      <c r="D217">
        <v>5409.06</v>
      </c>
      <c r="E217" s="2">
        <v>41997</v>
      </c>
    </row>
    <row r="218" spans="1:5" x14ac:dyDescent="0.2">
      <c r="A218" t="s">
        <v>9</v>
      </c>
      <c r="B218" t="s">
        <v>224</v>
      </c>
      <c r="C218">
        <v>5386.58</v>
      </c>
      <c r="D218">
        <v>5332.22</v>
      </c>
      <c r="E218" s="2">
        <v>41998</v>
      </c>
    </row>
    <row r="219" spans="1:5" x14ac:dyDescent="0.2">
      <c r="A219" t="s">
        <v>9</v>
      </c>
      <c r="B219" t="s">
        <v>225</v>
      </c>
      <c r="C219">
        <v>5333.97</v>
      </c>
      <c r="D219">
        <v>5405.09</v>
      </c>
      <c r="E219" s="2">
        <v>41999</v>
      </c>
    </row>
    <row r="220" spans="1:5" x14ac:dyDescent="0.2">
      <c r="A220" t="s">
        <v>9</v>
      </c>
      <c r="B220" t="s">
        <v>226</v>
      </c>
      <c r="C220">
        <v>5404.37</v>
      </c>
      <c r="D220">
        <v>5379.74</v>
      </c>
      <c r="E220" s="2">
        <v>42002</v>
      </c>
    </row>
    <row r="221" spans="1:5" x14ac:dyDescent="0.2">
      <c r="A221" t="s">
        <v>9</v>
      </c>
      <c r="B221" t="s">
        <v>227</v>
      </c>
      <c r="C221">
        <v>5380.45</v>
      </c>
      <c r="D221">
        <v>5449.04</v>
      </c>
      <c r="E221" s="2">
        <v>42003</v>
      </c>
    </row>
    <row r="222" spans="1:5" x14ac:dyDescent="0.2">
      <c r="A222" t="s">
        <v>9</v>
      </c>
      <c r="B222" t="s">
        <v>228</v>
      </c>
      <c r="C222">
        <v>5459.19</v>
      </c>
      <c r="D222">
        <v>5520.12</v>
      </c>
      <c r="E222" s="2">
        <v>42004</v>
      </c>
    </row>
    <row r="223" spans="1:5" x14ac:dyDescent="0.2">
      <c r="A223" t="s">
        <v>9</v>
      </c>
      <c r="B223" t="s">
        <v>229</v>
      </c>
      <c r="C223">
        <v>5359.47</v>
      </c>
      <c r="D223">
        <v>5281.9</v>
      </c>
      <c r="E223" s="2">
        <v>42005</v>
      </c>
    </row>
    <row r="224" spans="1:5" x14ac:dyDescent="0.2">
      <c r="A224" t="s">
        <v>9</v>
      </c>
      <c r="B224" t="s">
        <v>230</v>
      </c>
      <c r="C224">
        <v>5303.18</v>
      </c>
      <c r="D224">
        <v>5472.51</v>
      </c>
      <c r="E224" s="2">
        <v>42006</v>
      </c>
    </row>
    <row r="225" spans="1:5" x14ac:dyDescent="0.2">
      <c r="A225" t="s">
        <v>9</v>
      </c>
      <c r="B225" t="s">
        <v>231</v>
      </c>
      <c r="C225">
        <v>5490.84</v>
      </c>
      <c r="D225">
        <v>5611.69</v>
      </c>
      <c r="E225" s="2">
        <v>42009</v>
      </c>
    </row>
    <row r="226" spans="1:5" x14ac:dyDescent="0.2">
      <c r="A226" t="s">
        <v>9</v>
      </c>
      <c r="B226" t="s">
        <v>232</v>
      </c>
      <c r="C226">
        <v>5617.61</v>
      </c>
      <c r="D226">
        <v>5690.16</v>
      </c>
      <c r="E226" s="2">
        <v>42010</v>
      </c>
    </row>
    <row r="227" spans="1:5" x14ac:dyDescent="0.2">
      <c r="A227" t="s">
        <v>9</v>
      </c>
      <c r="B227" t="s">
        <v>233</v>
      </c>
      <c r="C227">
        <v>5697.84</v>
      </c>
      <c r="D227">
        <v>5633.29</v>
      </c>
      <c r="E227" s="2">
        <v>42011</v>
      </c>
    </row>
    <row r="228" spans="1:5" x14ac:dyDescent="0.2">
      <c r="A228" t="s">
        <v>9</v>
      </c>
      <c r="B228" t="s">
        <v>234</v>
      </c>
      <c r="C228">
        <v>5644.03</v>
      </c>
      <c r="D228">
        <v>5758.98</v>
      </c>
      <c r="E228" s="2">
        <v>42012</v>
      </c>
    </row>
    <row r="229" spans="1:5" x14ac:dyDescent="0.2">
      <c r="A229" t="s">
        <v>9</v>
      </c>
      <c r="B229" t="s">
        <v>235</v>
      </c>
      <c r="C229">
        <v>5767.74</v>
      </c>
      <c r="D229">
        <v>5773.82</v>
      </c>
      <c r="E229" s="2">
        <v>42013</v>
      </c>
    </row>
    <row r="230" spans="1:5" x14ac:dyDescent="0.2">
      <c r="A230" t="s">
        <v>9</v>
      </c>
      <c r="B230" t="s">
        <v>236</v>
      </c>
      <c r="C230">
        <v>5756.68</v>
      </c>
      <c r="D230">
        <v>5739.92</v>
      </c>
      <c r="E230" s="2">
        <v>42016</v>
      </c>
    </row>
    <row r="231" spans="1:5" x14ac:dyDescent="0.2">
      <c r="A231" t="s">
        <v>9</v>
      </c>
      <c r="B231" t="s">
        <v>237</v>
      </c>
      <c r="C231">
        <v>5692.39</v>
      </c>
      <c r="D231">
        <v>5701.21</v>
      </c>
      <c r="E231" s="2">
        <v>42017</v>
      </c>
    </row>
    <row r="232" spans="1:5" x14ac:dyDescent="0.2">
      <c r="A232" t="s">
        <v>9</v>
      </c>
      <c r="B232" t="s">
        <v>238</v>
      </c>
      <c r="C232">
        <v>5708.28</v>
      </c>
      <c r="D232">
        <v>5632.73</v>
      </c>
      <c r="E232" s="2">
        <v>42018</v>
      </c>
    </row>
    <row r="233" spans="1:5" x14ac:dyDescent="0.2">
      <c r="A233" t="s">
        <v>9</v>
      </c>
      <c r="B233" t="s">
        <v>239</v>
      </c>
      <c r="C233">
        <v>5568.44</v>
      </c>
      <c r="D233">
        <v>5609.39</v>
      </c>
      <c r="E233" s="2">
        <v>42019</v>
      </c>
    </row>
    <row r="234" spans="1:5" x14ac:dyDescent="0.2">
      <c r="A234" t="s">
        <v>9</v>
      </c>
      <c r="B234" t="s">
        <v>240</v>
      </c>
      <c r="C234">
        <v>5627.4</v>
      </c>
      <c r="D234">
        <v>5707.48</v>
      </c>
      <c r="E234" s="2">
        <v>42020</v>
      </c>
    </row>
    <row r="235" spans="1:5" x14ac:dyDescent="0.2">
      <c r="A235" t="s">
        <v>9</v>
      </c>
      <c r="B235" t="s">
        <v>241</v>
      </c>
      <c r="C235">
        <v>5720.98</v>
      </c>
      <c r="D235">
        <v>5683.52</v>
      </c>
      <c r="E235" s="2">
        <v>42023</v>
      </c>
    </row>
    <row r="236" spans="1:5" x14ac:dyDescent="0.2">
      <c r="A236" t="s">
        <v>9</v>
      </c>
      <c r="B236" t="s">
        <v>242</v>
      </c>
      <c r="C236">
        <v>5741.19</v>
      </c>
      <c r="D236">
        <v>5654.22</v>
      </c>
      <c r="E236" s="2">
        <v>42024</v>
      </c>
    </row>
    <row r="237" spans="1:5" x14ac:dyDescent="0.2">
      <c r="A237" t="s">
        <v>9</v>
      </c>
      <c r="B237" t="s">
        <v>243</v>
      </c>
      <c r="C237">
        <v>5640.03</v>
      </c>
      <c r="D237">
        <v>5534.79</v>
      </c>
      <c r="E237" s="2">
        <v>42025</v>
      </c>
    </row>
    <row r="238" spans="1:5" x14ac:dyDescent="0.2">
      <c r="A238" t="s">
        <v>9</v>
      </c>
      <c r="B238" t="s">
        <v>244</v>
      </c>
      <c r="C238">
        <v>5526.14</v>
      </c>
      <c r="D238">
        <v>5504.97</v>
      </c>
      <c r="E238" s="2">
        <v>42026</v>
      </c>
    </row>
    <row r="239" spans="1:5" x14ac:dyDescent="0.2">
      <c r="A239" t="s">
        <v>9</v>
      </c>
      <c r="B239" t="s">
        <v>245</v>
      </c>
      <c r="C239">
        <v>5502.73</v>
      </c>
      <c r="D239">
        <v>5580.7</v>
      </c>
      <c r="E239" s="2">
        <v>42027</v>
      </c>
    </row>
    <row r="240" spans="1:5" x14ac:dyDescent="0.2">
      <c r="A240" t="s">
        <v>9</v>
      </c>
      <c r="B240" t="s">
        <v>246</v>
      </c>
      <c r="C240">
        <v>5587.64</v>
      </c>
      <c r="D240">
        <v>5641.79</v>
      </c>
      <c r="E240" s="2">
        <v>42030</v>
      </c>
    </row>
    <row r="241" spans="1:5" x14ac:dyDescent="0.2">
      <c r="A241" t="s">
        <v>9</v>
      </c>
      <c r="B241" t="s">
        <v>247</v>
      </c>
      <c r="C241">
        <v>5647.55</v>
      </c>
      <c r="D241">
        <v>5681.34</v>
      </c>
      <c r="E241" s="2">
        <v>42031</v>
      </c>
    </row>
    <row r="242" spans="1:5" x14ac:dyDescent="0.2">
      <c r="A242" t="s">
        <v>9</v>
      </c>
      <c r="B242" t="s">
        <v>248</v>
      </c>
      <c r="C242">
        <v>5709.16</v>
      </c>
      <c r="D242">
        <v>5769.27</v>
      </c>
      <c r="E242" s="2">
        <v>42032</v>
      </c>
    </row>
    <row r="243" spans="1:5" x14ac:dyDescent="0.2">
      <c r="A243" t="s">
        <v>9</v>
      </c>
      <c r="B243" t="s">
        <v>249</v>
      </c>
      <c r="C243">
        <v>5786.15</v>
      </c>
      <c r="D243">
        <v>5869.71</v>
      </c>
      <c r="E243" s="2">
        <v>42033</v>
      </c>
    </row>
    <row r="244" spans="1:5" x14ac:dyDescent="0.2">
      <c r="A244" t="s">
        <v>9</v>
      </c>
      <c r="B244" t="s">
        <v>250</v>
      </c>
      <c r="C244">
        <v>5888.87</v>
      </c>
      <c r="D244">
        <v>5911.1</v>
      </c>
      <c r="E244" s="2">
        <v>42034</v>
      </c>
    </row>
    <row r="245" spans="1:5" x14ac:dyDescent="0.2">
      <c r="A245" t="s">
        <v>9</v>
      </c>
      <c r="B245" t="s">
        <v>251</v>
      </c>
      <c r="C245">
        <v>5926.23</v>
      </c>
      <c r="D245">
        <v>5906.54</v>
      </c>
      <c r="E245" s="2">
        <v>42037</v>
      </c>
    </row>
    <row r="246" spans="1:5" x14ac:dyDescent="0.2">
      <c r="A246" t="s">
        <v>9</v>
      </c>
      <c r="B246" t="s">
        <v>252</v>
      </c>
      <c r="C246">
        <v>5903.26</v>
      </c>
      <c r="D246">
        <v>5969.56</v>
      </c>
      <c r="E246" s="2">
        <v>42038</v>
      </c>
    </row>
    <row r="247" spans="1:5" x14ac:dyDescent="0.2">
      <c r="A247" t="s">
        <v>9</v>
      </c>
      <c r="B247" t="s">
        <v>253</v>
      </c>
      <c r="C247">
        <v>5974.36</v>
      </c>
      <c r="D247">
        <v>6018.46</v>
      </c>
      <c r="E247" s="2">
        <v>42039</v>
      </c>
    </row>
    <row r="248" spans="1:5" x14ac:dyDescent="0.2">
      <c r="A248" t="s">
        <v>9</v>
      </c>
      <c r="B248" t="s">
        <v>254</v>
      </c>
      <c r="C248">
        <v>6064.82</v>
      </c>
      <c r="D248">
        <v>6139.79</v>
      </c>
      <c r="E248" s="2">
        <v>42040</v>
      </c>
    </row>
    <row r="249" spans="1:5" x14ac:dyDescent="0.2">
      <c r="A249" t="s">
        <v>9</v>
      </c>
      <c r="B249" t="s">
        <v>255</v>
      </c>
      <c r="C249">
        <v>6124.28</v>
      </c>
      <c r="D249">
        <v>6118.66</v>
      </c>
      <c r="E249" s="2">
        <v>42041</v>
      </c>
    </row>
    <row r="250" spans="1:5" x14ac:dyDescent="0.2">
      <c r="A250" t="s">
        <v>9</v>
      </c>
      <c r="B250" t="s">
        <v>256</v>
      </c>
      <c r="C250">
        <v>6114.69</v>
      </c>
      <c r="D250">
        <v>6210.42</v>
      </c>
      <c r="E250" s="2">
        <v>42044</v>
      </c>
    </row>
    <row r="251" spans="1:5" x14ac:dyDescent="0.2">
      <c r="A251" t="s">
        <v>9</v>
      </c>
      <c r="B251" t="s">
        <v>257</v>
      </c>
      <c r="C251">
        <v>6212.66</v>
      </c>
      <c r="D251">
        <v>6208.99</v>
      </c>
      <c r="E251" s="2">
        <v>42045</v>
      </c>
    </row>
    <row r="252" spans="1:5" x14ac:dyDescent="0.2">
      <c r="A252" t="s">
        <v>9</v>
      </c>
      <c r="B252" t="s">
        <v>258</v>
      </c>
      <c r="C252">
        <v>6214.33</v>
      </c>
      <c r="D252">
        <v>6133.03</v>
      </c>
      <c r="E252" s="2">
        <v>42046</v>
      </c>
    </row>
    <row r="253" spans="1:5" x14ac:dyDescent="0.2">
      <c r="A253" t="s">
        <v>9</v>
      </c>
      <c r="B253" t="s">
        <v>259</v>
      </c>
      <c r="C253">
        <v>6113.58</v>
      </c>
      <c r="D253">
        <v>6212.24</v>
      </c>
      <c r="E253" s="2">
        <v>42047</v>
      </c>
    </row>
    <row r="254" spans="1:5" x14ac:dyDescent="0.2">
      <c r="A254" t="s">
        <v>9</v>
      </c>
      <c r="B254" t="s">
        <v>260</v>
      </c>
      <c r="C254">
        <v>6214.52</v>
      </c>
      <c r="D254">
        <v>6276.49</v>
      </c>
      <c r="E254" s="2">
        <v>42048</v>
      </c>
    </row>
    <row r="255" spans="1:5" x14ac:dyDescent="0.2">
      <c r="A255" t="s">
        <v>9</v>
      </c>
      <c r="B255" t="s">
        <v>261</v>
      </c>
      <c r="C255">
        <v>6275.17</v>
      </c>
      <c r="D255">
        <v>6262.89</v>
      </c>
      <c r="E255" s="2">
        <v>42051</v>
      </c>
    </row>
    <row r="256" spans="1:5" x14ac:dyDescent="0.2">
      <c r="A256" t="s">
        <v>9</v>
      </c>
      <c r="B256" t="s">
        <v>262</v>
      </c>
      <c r="C256">
        <v>6273.69</v>
      </c>
      <c r="D256">
        <v>6260.14</v>
      </c>
      <c r="E256" s="2">
        <v>42052</v>
      </c>
    </row>
    <row r="257" spans="1:5" x14ac:dyDescent="0.2">
      <c r="A257" t="s">
        <v>9</v>
      </c>
      <c r="B257" t="s">
        <v>263</v>
      </c>
      <c r="C257">
        <v>6271.82</v>
      </c>
      <c r="D257">
        <v>6329.58</v>
      </c>
      <c r="E257" s="2">
        <v>42053</v>
      </c>
    </row>
    <row r="258" spans="1:5" x14ac:dyDescent="0.2">
      <c r="A258" t="s">
        <v>9</v>
      </c>
      <c r="B258" t="s">
        <v>264</v>
      </c>
      <c r="C258">
        <v>6369.2</v>
      </c>
      <c r="D258">
        <v>6516.77</v>
      </c>
      <c r="E258" s="2">
        <v>42054</v>
      </c>
    </row>
    <row r="259" spans="1:5" x14ac:dyDescent="0.2">
      <c r="A259" t="s">
        <v>9</v>
      </c>
      <c r="B259" t="s">
        <v>265</v>
      </c>
      <c r="C259">
        <v>6547.39</v>
      </c>
      <c r="D259">
        <v>6618.05</v>
      </c>
      <c r="E259" s="2">
        <v>42055</v>
      </c>
    </row>
    <row r="260" spans="1:5" x14ac:dyDescent="0.2">
      <c r="A260" t="s">
        <v>9</v>
      </c>
      <c r="B260" t="s">
        <v>266</v>
      </c>
      <c r="C260">
        <v>6624.39</v>
      </c>
      <c r="D260">
        <v>6728.07</v>
      </c>
      <c r="E260" s="2">
        <v>42058</v>
      </c>
    </row>
    <row r="261" spans="1:5" x14ac:dyDescent="0.2">
      <c r="A261" t="s">
        <v>9</v>
      </c>
      <c r="B261" t="s">
        <v>267</v>
      </c>
      <c r="C261">
        <v>6733.12</v>
      </c>
      <c r="D261">
        <v>6782.46</v>
      </c>
      <c r="E261" s="2">
        <v>42059</v>
      </c>
    </row>
    <row r="262" spans="1:5" x14ac:dyDescent="0.2">
      <c r="A262" t="s">
        <v>9</v>
      </c>
      <c r="B262" t="s">
        <v>268</v>
      </c>
      <c r="C262">
        <v>6789.06</v>
      </c>
      <c r="D262">
        <v>6850.9</v>
      </c>
      <c r="E262" s="2">
        <v>42060</v>
      </c>
    </row>
    <row r="263" spans="1:5" x14ac:dyDescent="0.2">
      <c r="A263" t="s">
        <v>9</v>
      </c>
      <c r="B263" t="s">
        <v>269</v>
      </c>
      <c r="C263">
        <v>6891.92</v>
      </c>
      <c r="D263">
        <v>7017.15</v>
      </c>
      <c r="E263" s="2">
        <v>42061</v>
      </c>
    </row>
    <row r="264" spans="1:5" x14ac:dyDescent="0.2">
      <c r="A264" t="s">
        <v>9</v>
      </c>
      <c r="B264" t="s">
        <v>270</v>
      </c>
      <c r="C264">
        <v>7042.93</v>
      </c>
      <c r="D264">
        <v>7046.12</v>
      </c>
      <c r="E264" s="2">
        <v>42062</v>
      </c>
    </row>
    <row r="265" spans="1:5" x14ac:dyDescent="0.2">
      <c r="A265" t="s">
        <v>9</v>
      </c>
      <c r="B265" t="s">
        <v>271</v>
      </c>
      <c r="C265">
        <v>7051.82</v>
      </c>
      <c r="D265">
        <v>7124.87</v>
      </c>
      <c r="E265" s="2">
        <v>42065</v>
      </c>
    </row>
    <row r="266" spans="1:5" x14ac:dyDescent="0.2">
      <c r="A266" t="s">
        <v>9</v>
      </c>
      <c r="B266" t="s">
        <v>272</v>
      </c>
      <c r="C266">
        <v>7104.04</v>
      </c>
      <c r="D266">
        <v>7074.44</v>
      </c>
      <c r="E266" s="2">
        <v>42066</v>
      </c>
    </row>
    <row r="267" spans="1:5" x14ac:dyDescent="0.2">
      <c r="A267" t="s">
        <v>9</v>
      </c>
      <c r="B267" t="s">
        <v>273</v>
      </c>
      <c r="C267">
        <v>7076.49</v>
      </c>
      <c r="D267">
        <v>7155.95</v>
      </c>
      <c r="E267" s="2">
        <v>42067</v>
      </c>
    </row>
    <row r="268" spans="1:5" x14ac:dyDescent="0.2">
      <c r="A268" t="s">
        <v>9</v>
      </c>
      <c r="B268" t="s">
        <v>274</v>
      </c>
      <c r="C268">
        <v>7180.06</v>
      </c>
      <c r="D268">
        <v>7245.5</v>
      </c>
      <c r="E268" s="2">
        <v>42068</v>
      </c>
    </row>
    <row r="269" spans="1:5" x14ac:dyDescent="0.2">
      <c r="A269" t="s">
        <v>9</v>
      </c>
      <c r="B269" t="s">
        <v>275</v>
      </c>
      <c r="C269">
        <v>7280.15</v>
      </c>
      <c r="D269">
        <v>7253.1</v>
      </c>
      <c r="E269" s="2">
        <v>42069</v>
      </c>
    </row>
    <row r="270" spans="1:5" x14ac:dyDescent="0.2">
      <c r="A270" t="s">
        <v>9</v>
      </c>
      <c r="B270" t="s">
        <v>276</v>
      </c>
      <c r="C270">
        <v>7258.83</v>
      </c>
      <c r="D270">
        <v>7425.73</v>
      </c>
      <c r="E270" s="2">
        <v>42072</v>
      </c>
    </row>
    <row r="271" spans="1:5" x14ac:dyDescent="0.2">
      <c r="A271" t="s">
        <v>9</v>
      </c>
      <c r="B271" t="s">
        <v>277</v>
      </c>
      <c r="C271">
        <v>7463.91</v>
      </c>
      <c r="D271">
        <v>7560.65</v>
      </c>
      <c r="E271" s="2">
        <v>42073</v>
      </c>
    </row>
    <row r="272" spans="1:5" x14ac:dyDescent="0.2">
      <c r="A272" t="s">
        <v>9</v>
      </c>
      <c r="B272" t="s">
        <v>278</v>
      </c>
      <c r="C272">
        <v>7532.15</v>
      </c>
      <c r="D272">
        <v>7679.01</v>
      </c>
      <c r="E272" s="2">
        <v>42074</v>
      </c>
    </row>
    <row r="273" spans="1:5" x14ac:dyDescent="0.2">
      <c r="A273" t="s">
        <v>9</v>
      </c>
      <c r="B273" t="s">
        <v>279</v>
      </c>
      <c r="C273">
        <v>7728.91</v>
      </c>
      <c r="D273">
        <v>7863.28</v>
      </c>
      <c r="E273" s="2">
        <v>42075</v>
      </c>
    </row>
    <row r="274" spans="1:5" x14ac:dyDescent="0.2">
      <c r="A274" t="s">
        <v>9</v>
      </c>
      <c r="B274" t="s">
        <v>280</v>
      </c>
      <c r="C274">
        <v>7908.77</v>
      </c>
      <c r="D274">
        <v>7808</v>
      </c>
      <c r="E274" s="2">
        <v>42076</v>
      </c>
    </row>
    <row r="275" spans="1:5" x14ac:dyDescent="0.2">
      <c r="A275" t="s">
        <v>9</v>
      </c>
      <c r="B275" t="s">
        <v>281</v>
      </c>
      <c r="C275">
        <v>7818.2</v>
      </c>
      <c r="D275">
        <v>7746.15</v>
      </c>
      <c r="E275" s="2">
        <v>42079</v>
      </c>
    </row>
    <row r="276" spans="1:5" x14ac:dyDescent="0.2">
      <c r="A276" t="s">
        <v>9</v>
      </c>
      <c r="B276" t="s">
        <v>282</v>
      </c>
      <c r="C276">
        <v>7727.01</v>
      </c>
      <c r="D276">
        <v>7952.19</v>
      </c>
      <c r="E276" s="2">
        <v>42080</v>
      </c>
    </row>
    <row r="277" spans="1:5" x14ac:dyDescent="0.2">
      <c r="A277" t="s">
        <v>9</v>
      </c>
      <c r="B277" t="s">
        <v>283</v>
      </c>
      <c r="C277">
        <v>7994.25</v>
      </c>
      <c r="D277">
        <v>8122.89</v>
      </c>
      <c r="E277" s="2">
        <v>42081</v>
      </c>
    </row>
    <row r="278" spans="1:5" x14ac:dyDescent="0.2">
      <c r="A278" t="s">
        <v>9</v>
      </c>
      <c r="B278" t="s">
        <v>284</v>
      </c>
      <c r="C278">
        <v>8129.73</v>
      </c>
      <c r="D278">
        <v>8119.96</v>
      </c>
      <c r="E278" s="2">
        <v>42082</v>
      </c>
    </row>
    <row r="279" spans="1:5" x14ac:dyDescent="0.2">
      <c r="A279" t="s">
        <v>9</v>
      </c>
      <c r="B279" t="s">
        <v>285</v>
      </c>
      <c r="C279">
        <v>8093.13</v>
      </c>
      <c r="D279">
        <v>7802.75</v>
      </c>
      <c r="E279" s="2">
        <v>42083</v>
      </c>
    </row>
    <row r="280" spans="1:5" x14ac:dyDescent="0.2">
      <c r="A280" t="s">
        <v>9</v>
      </c>
      <c r="B280" t="s">
        <v>286</v>
      </c>
      <c r="C280">
        <v>7705.46</v>
      </c>
      <c r="D280">
        <v>7912.09</v>
      </c>
      <c r="E280" s="2">
        <v>42086</v>
      </c>
    </row>
    <row r="281" spans="1:5" x14ac:dyDescent="0.2">
      <c r="A281" t="s">
        <v>9</v>
      </c>
      <c r="B281" t="s">
        <v>287</v>
      </c>
      <c r="C281">
        <v>7979.35</v>
      </c>
      <c r="D281">
        <v>7980.76</v>
      </c>
      <c r="E281" s="2">
        <v>42087</v>
      </c>
    </row>
    <row r="282" spans="1:5" x14ac:dyDescent="0.2">
      <c r="A282" t="s">
        <v>9</v>
      </c>
      <c r="B282" t="s">
        <v>288</v>
      </c>
      <c r="C282">
        <v>7967.03</v>
      </c>
      <c r="D282">
        <v>7839.9</v>
      </c>
      <c r="E282" s="2">
        <v>42088</v>
      </c>
    </row>
    <row r="283" spans="1:5" x14ac:dyDescent="0.2">
      <c r="A283" t="s">
        <v>9</v>
      </c>
      <c r="B283" t="s">
        <v>289</v>
      </c>
      <c r="C283">
        <v>7852.52</v>
      </c>
      <c r="D283">
        <v>8112.69</v>
      </c>
      <c r="E283" s="2">
        <v>42089</v>
      </c>
    </row>
    <row r="284" spans="1:5" x14ac:dyDescent="0.2">
      <c r="A284" t="s">
        <v>9</v>
      </c>
      <c r="B284" t="s">
        <v>290</v>
      </c>
      <c r="C284">
        <v>8180.12</v>
      </c>
      <c r="D284">
        <v>8323.43</v>
      </c>
      <c r="E284" s="2">
        <v>42090</v>
      </c>
    </row>
    <row r="285" spans="1:5" x14ac:dyDescent="0.2">
      <c r="A285" t="s">
        <v>9</v>
      </c>
      <c r="B285" t="s">
        <v>291</v>
      </c>
      <c r="C285">
        <v>8371.85</v>
      </c>
      <c r="D285">
        <v>8410.7000000000007</v>
      </c>
      <c r="E285" s="2">
        <v>42093</v>
      </c>
    </row>
    <row r="286" spans="1:5" x14ac:dyDescent="0.2">
      <c r="A286" t="s">
        <v>9</v>
      </c>
      <c r="B286" t="s">
        <v>292</v>
      </c>
      <c r="C286">
        <v>8321.33</v>
      </c>
      <c r="D286">
        <v>8419.1</v>
      </c>
      <c r="E286" s="2">
        <v>42094</v>
      </c>
    </row>
    <row r="287" spans="1:5" x14ac:dyDescent="0.2">
      <c r="A287" t="s">
        <v>9</v>
      </c>
      <c r="B287" t="s">
        <v>293</v>
      </c>
      <c r="C287">
        <v>8503.57</v>
      </c>
      <c r="D287">
        <v>8513.02</v>
      </c>
      <c r="E287" s="2">
        <v>42095</v>
      </c>
    </row>
    <row r="288" spans="1:5" x14ac:dyDescent="0.2">
      <c r="A288" t="s">
        <v>9</v>
      </c>
      <c r="B288" t="s">
        <v>294</v>
      </c>
      <c r="C288">
        <v>8533.67</v>
      </c>
      <c r="D288">
        <v>8266.48</v>
      </c>
      <c r="E288" s="2">
        <v>42096</v>
      </c>
    </row>
    <row r="289" spans="1:5" x14ac:dyDescent="0.2">
      <c r="A289" t="s">
        <v>9</v>
      </c>
      <c r="B289" t="s">
        <v>295</v>
      </c>
      <c r="C289">
        <v>8248.32</v>
      </c>
      <c r="D289">
        <v>8428.25</v>
      </c>
      <c r="E289" s="2">
        <v>42097</v>
      </c>
    </row>
    <row r="290" spans="1:5" x14ac:dyDescent="0.2">
      <c r="A290" t="s">
        <v>9</v>
      </c>
      <c r="B290" t="s">
        <v>296</v>
      </c>
      <c r="C290">
        <v>8460.39</v>
      </c>
      <c r="D290">
        <v>8469.67</v>
      </c>
      <c r="E290" s="2">
        <v>42100</v>
      </c>
    </row>
    <row r="291" spans="1:5" x14ac:dyDescent="0.2">
      <c r="A291" t="s">
        <v>9</v>
      </c>
      <c r="B291" t="s">
        <v>297</v>
      </c>
      <c r="C291">
        <v>8493.9599999999991</v>
      </c>
      <c r="D291">
        <v>8510.48</v>
      </c>
      <c r="E291" s="2">
        <v>42101</v>
      </c>
    </row>
    <row r="292" spans="1:5" x14ac:dyDescent="0.2">
      <c r="A292" t="s">
        <v>9</v>
      </c>
      <c r="B292" t="s">
        <v>298</v>
      </c>
      <c r="C292">
        <v>8501.1200000000008</v>
      </c>
      <c r="D292">
        <v>8199.34</v>
      </c>
      <c r="E292" s="2">
        <v>42102</v>
      </c>
    </row>
    <row r="293" spans="1:5" x14ac:dyDescent="0.2">
      <c r="A293" t="s">
        <v>9</v>
      </c>
      <c r="B293" t="s">
        <v>299</v>
      </c>
      <c r="C293">
        <v>8220.6</v>
      </c>
      <c r="D293">
        <v>8083</v>
      </c>
      <c r="E293" s="2">
        <v>42103</v>
      </c>
    </row>
    <row r="294" spans="1:5" x14ac:dyDescent="0.2">
      <c r="A294" t="s">
        <v>9</v>
      </c>
      <c r="B294" t="s">
        <v>300</v>
      </c>
      <c r="C294">
        <v>8043.01</v>
      </c>
      <c r="D294">
        <v>7903.48</v>
      </c>
      <c r="E294" s="2">
        <v>42104</v>
      </c>
    </row>
    <row r="295" spans="1:5" x14ac:dyDescent="0.2">
      <c r="A295" t="s">
        <v>9</v>
      </c>
      <c r="B295" t="s">
        <v>301</v>
      </c>
      <c r="C295">
        <v>7989.34</v>
      </c>
      <c r="D295">
        <v>8201.2900000000009</v>
      </c>
      <c r="E295" s="2">
        <v>42107</v>
      </c>
    </row>
    <row r="296" spans="1:5" x14ac:dyDescent="0.2">
      <c r="A296" t="s">
        <v>9</v>
      </c>
      <c r="B296" t="s">
        <v>302</v>
      </c>
      <c r="C296">
        <v>8292.6299999999992</v>
      </c>
      <c r="D296">
        <v>8558.2199999999993</v>
      </c>
      <c r="E296" s="2">
        <v>42108</v>
      </c>
    </row>
    <row r="297" spans="1:5" x14ac:dyDescent="0.2">
      <c r="A297" t="s">
        <v>9</v>
      </c>
      <c r="B297" t="s">
        <v>303</v>
      </c>
      <c r="C297">
        <v>8595.08</v>
      </c>
      <c r="D297">
        <v>8745.68</v>
      </c>
      <c r="E297" s="2">
        <v>42109</v>
      </c>
    </row>
    <row r="298" spans="1:5" x14ac:dyDescent="0.2">
      <c r="A298" t="s">
        <v>9</v>
      </c>
      <c r="B298" t="s">
        <v>304</v>
      </c>
      <c r="C298">
        <v>8719.58</v>
      </c>
      <c r="D298">
        <v>8824.93</v>
      </c>
      <c r="E298" s="2">
        <v>42110</v>
      </c>
    </row>
    <row r="299" spans="1:5" x14ac:dyDescent="0.2">
      <c r="A299" t="s">
        <v>9</v>
      </c>
      <c r="B299" t="s">
        <v>305</v>
      </c>
      <c r="C299">
        <v>8829.83</v>
      </c>
      <c r="D299">
        <v>8813.39</v>
      </c>
      <c r="E299" s="2">
        <v>42111</v>
      </c>
    </row>
    <row r="300" spans="1:5" x14ac:dyDescent="0.2">
      <c r="A300" t="s">
        <v>9</v>
      </c>
      <c r="B300" t="s">
        <v>306</v>
      </c>
      <c r="C300">
        <v>8790.01</v>
      </c>
      <c r="D300">
        <v>8742.89</v>
      </c>
      <c r="E300" s="2">
        <v>42114</v>
      </c>
    </row>
    <row r="301" spans="1:5" x14ac:dyDescent="0.2">
      <c r="A301" t="s">
        <v>9</v>
      </c>
      <c r="B301" t="s">
        <v>307</v>
      </c>
      <c r="C301">
        <v>8725.41</v>
      </c>
      <c r="D301">
        <v>8903.6</v>
      </c>
      <c r="E301" s="2">
        <v>42115</v>
      </c>
    </row>
    <row r="302" spans="1:5" x14ac:dyDescent="0.2">
      <c r="A302" t="s">
        <v>9</v>
      </c>
      <c r="B302" t="s">
        <v>308</v>
      </c>
      <c r="C302">
        <v>8927.39</v>
      </c>
      <c r="D302">
        <v>9124.83</v>
      </c>
      <c r="E302" s="2">
        <v>42116</v>
      </c>
    </row>
    <row r="303" spans="1:5" x14ac:dyDescent="0.2">
      <c r="A303" t="s">
        <v>9</v>
      </c>
      <c r="B303" t="s">
        <v>309</v>
      </c>
      <c r="C303">
        <v>9176.0300000000007</v>
      </c>
      <c r="D303">
        <v>9277.33</v>
      </c>
      <c r="E303" s="2">
        <v>42117</v>
      </c>
    </row>
    <row r="304" spans="1:5" x14ac:dyDescent="0.2">
      <c r="A304" t="s">
        <v>9</v>
      </c>
      <c r="B304" t="s">
        <v>310</v>
      </c>
      <c r="C304">
        <v>9320.84</v>
      </c>
      <c r="D304">
        <v>9619.2199999999993</v>
      </c>
      <c r="E304" s="2">
        <v>42118</v>
      </c>
    </row>
    <row r="305" spans="1:5" x14ac:dyDescent="0.2">
      <c r="A305" t="s">
        <v>9</v>
      </c>
      <c r="B305" t="s">
        <v>311</v>
      </c>
      <c r="C305">
        <v>9756.5300000000007</v>
      </c>
      <c r="D305">
        <v>9778.17</v>
      </c>
      <c r="E305" s="2">
        <v>42121</v>
      </c>
    </row>
    <row r="306" spans="1:5" x14ac:dyDescent="0.2">
      <c r="A306" t="s">
        <v>9</v>
      </c>
      <c r="B306" t="s">
        <v>312</v>
      </c>
      <c r="C306">
        <v>9717.51</v>
      </c>
      <c r="D306">
        <v>10040.09</v>
      </c>
      <c r="E306" s="2">
        <v>42122</v>
      </c>
    </row>
    <row r="307" spans="1:5" x14ac:dyDescent="0.2">
      <c r="A307" t="s">
        <v>9</v>
      </c>
      <c r="B307" t="s">
        <v>313</v>
      </c>
      <c r="C307">
        <v>10117.73</v>
      </c>
      <c r="D307">
        <v>10373.58</v>
      </c>
      <c r="E307" s="2">
        <v>42123</v>
      </c>
    </row>
    <row r="308" spans="1:5" x14ac:dyDescent="0.2">
      <c r="A308" t="s">
        <v>9</v>
      </c>
      <c r="B308" t="s">
        <v>314</v>
      </c>
      <c r="C308">
        <v>10421.299999999999</v>
      </c>
      <c r="D308">
        <v>10497.34</v>
      </c>
      <c r="E308" s="2">
        <v>42124</v>
      </c>
    </row>
    <row r="309" spans="1:5" x14ac:dyDescent="0.2">
      <c r="A309" t="s">
        <v>9</v>
      </c>
      <c r="B309" t="s">
        <v>315</v>
      </c>
      <c r="C309">
        <v>10501.36</v>
      </c>
      <c r="D309">
        <v>9868.42</v>
      </c>
      <c r="E309" s="2">
        <v>42125</v>
      </c>
    </row>
    <row r="310" spans="1:5" x14ac:dyDescent="0.2">
      <c r="A310" t="s">
        <v>9</v>
      </c>
      <c r="B310" t="s">
        <v>316</v>
      </c>
      <c r="C310">
        <v>9846.39</v>
      </c>
      <c r="D310">
        <v>9966.85</v>
      </c>
      <c r="E310" s="2">
        <v>42128</v>
      </c>
    </row>
    <row r="311" spans="1:5" x14ac:dyDescent="0.2">
      <c r="A311" t="s">
        <v>9</v>
      </c>
      <c r="B311" t="s">
        <v>317</v>
      </c>
      <c r="C311">
        <v>10067.530000000001</v>
      </c>
      <c r="D311">
        <v>10488.31</v>
      </c>
      <c r="E311" s="2">
        <v>42129</v>
      </c>
    </row>
    <row r="312" spans="1:5" x14ac:dyDescent="0.2">
      <c r="A312" t="s">
        <v>9</v>
      </c>
      <c r="B312" t="s">
        <v>318</v>
      </c>
      <c r="C312">
        <v>10592.75</v>
      </c>
      <c r="D312">
        <v>10886.4</v>
      </c>
      <c r="E312" s="2">
        <v>42130</v>
      </c>
    </row>
    <row r="313" spans="1:5" x14ac:dyDescent="0.2">
      <c r="A313" t="s">
        <v>9</v>
      </c>
      <c r="B313" t="s">
        <v>319</v>
      </c>
      <c r="C313">
        <v>10973.96</v>
      </c>
      <c r="D313">
        <v>10979.99</v>
      </c>
      <c r="E313" s="2">
        <v>42131</v>
      </c>
    </row>
    <row r="314" spans="1:5" x14ac:dyDescent="0.2">
      <c r="A314" t="s">
        <v>9</v>
      </c>
      <c r="B314" t="s">
        <v>320</v>
      </c>
      <c r="C314">
        <v>10986.42</v>
      </c>
      <c r="D314">
        <v>10965.41</v>
      </c>
      <c r="E314" s="2">
        <v>42132</v>
      </c>
    </row>
    <row r="315" spans="1:5" x14ac:dyDescent="0.2">
      <c r="A315" t="s">
        <v>9</v>
      </c>
      <c r="B315" t="s">
        <v>321</v>
      </c>
      <c r="C315">
        <v>11117.36</v>
      </c>
      <c r="D315">
        <v>11144.52</v>
      </c>
      <c r="E315" s="2">
        <v>42135</v>
      </c>
    </row>
    <row r="316" spans="1:5" x14ac:dyDescent="0.2">
      <c r="A316" t="s">
        <v>9</v>
      </c>
      <c r="B316" t="s">
        <v>322</v>
      </c>
      <c r="C316">
        <v>11157.18</v>
      </c>
      <c r="D316">
        <v>11030.92</v>
      </c>
      <c r="E316" s="2">
        <v>42136</v>
      </c>
    </row>
    <row r="317" spans="1:5" x14ac:dyDescent="0.2">
      <c r="A317" t="s">
        <v>9</v>
      </c>
      <c r="B317" t="s">
        <v>323</v>
      </c>
      <c r="C317">
        <v>11009.88</v>
      </c>
      <c r="D317">
        <v>11013.74</v>
      </c>
      <c r="E317" s="2">
        <v>42137</v>
      </c>
    </row>
    <row r="318" spans="1:5" x14ac:dyDescent="0.2">
      <c r="A318" t="s">
        <v>9</v>
      </c>
      <c r="B318" t="s">
        <v>324</v>
      </c>
      <c r="C318">
        <v>10947.49</v>
      </c>
      <c r="D318">
        <v>11208.06</v>
      </c>
      <c r="E318" s="2">
        <v>42138</v>
      </c>
    </row>
    <row r="319" spans="1:5" x14ac:dyDescent="0.2">
      <c r="A319" t="s">
        <v>9</v>
      </c>
      <c r="B319" t="s">
        <v>325</v>
      </c>
      <c r="C319">
        <v>11220.07</v>
      </c>
      <c r="D319">
        <v>11366.29</v>
      </c>
      <c r="E319" s="2">
        <v>42139</v>
      </c>
    </row>
    <row r="320" spans="1:5" x14ac:dyDescent="0.2">
      <c r="A320" t="s">
        <v>9</v>
      </c>
      <c r="B320" t="s">
        <v>326</v>
      </c>
      <c r="C320">
        <v>11424.33</v>
      </c>
      <c r="D320">
        <v>11545.89</v>
      </c>
      <c r="E320" s="2">
        <v>42142</v>
      </c>
    </row>
    <row r="321" spans="1:5" x14ac:dyDescent="0.2">
      <c r="A321" t="s">
        <v>9</v>
      </c>
      <c r="B321" t="s">
        <v>327</v>
      </c>
      <c r="C321">
        <v>11589.95</v>
      </c>
      <c r="D321">
        <v>11332.89</v>
      </c>
      <c r="E321" s="2">
        <v>42143</v>
      </c>
    </row>
    <row r="322" spans="1:5" x14ac:dyDescent="0.2">
      <c r="A322" t="s">
        <v>9</v>
      </c>
      <c r="B322" t="s">
        <v>328</v>
      </c>
      <c r="C322">
        <v>11205.75</v>
      </c>
      <c r="D322">
        <v>10879.84</v>
      </c>
      <c r="E322" s="2">
        <v>42144</v>
      </c>
    </row>
    <row r="323" spans="1:5" x14ac:dyDescent="0.2">
      <c r="A323" t="s">
        <v>9</v>
      </c>
      <c r="B323" t="s">
        <v>329</v>
      </c>
      <c r="C323">
        <v>10865.39</v>
      </c>
      <c r="D323">
        <v>11100.55</v>
      </c>
      <c r="E323" s="2">
        <v>42145</v>
      </c>
    </row>
    <row r="324" spans="1:5" x14ac:dyDescent="0.2">
      <c r="A324" t="s">
        <v>9</v>
      </c>
      <c r="B324" t="s">
        <v>330</v>
      </c>
      <c r="C324">
        <v>11093.3</v>
      </c>
      <c r="D324">
        <v>10731.38</v>
      </c>
      <c r="E324" s="2">
        <v>42146</v>
      </c>
    </row>
    <row r="325" spans="1:5" x14ac:dyDescent="0.2">
      <c r="A325" t="s">
        <v>9</v>
      </c>
      <c r="B325" t="s">
        <v>331</v>
      </c>
      <c r="C325">
        <v>10475.92</v>
      </c>
      <c r="D325">
        <v>9987.41</v>
      </c>
      <c r="E325" s="2">
        <v>42149</v>
      </c>
    </row>
    <row r="326" spans="1:5" x14ac:dyDescent="0.2">
      <c r="A326" t="s">
        <v>9</v>
      </c>
      <c r="B326" t="s">
        <v>332</v>
      </c>
      <c r="C326">
        <v>9951.7800000000007</v>
      </c>
      <c r="D326">
        <v>10046.879999999999</v>
      </c>
      <c r="E326" s="2">
        <v>42150</v>
      </c>
    </row>
    <row r="327" spans="1:5" x14ac:dyDescent="0.2">
      <c r="A327" t="s">
        <v>9</v>
      </c>
      <c r="B327" t="s">
        <v>333</v>
      </c>
      <c r="C327">
        <v>10136.25</v>
      </c>
      <c r="D327">
        <v>10267.629999999999</v>
      </c>
      <c r="E327" s="2">
        <v>42151</v>
      </c>
    </row>
    <row r="328" spans="1:5" x14ac:dyDescent="0.2">
      <c r="A328" t="s">
        <v>9</v>
      </c>
      <c r="B328" t="s">
        <v>334</v>
      </c>
      <c r="C328">
        <v>10298.56</v>
      </c>
      <c r="D328">
        <v>9906.1</v>
      </c>
      <c r="E328" s="2">
        <v>42152</v>
      </c>
    </row>
    <row r="329" spans="1:5" x14ac:dyDescent="0.2">
      <c r="A329" t="s">
        <v>9</v>
      </c>
      <c r="B329" t="s">
        <v>335</v>
      </c>
      <c r="C329">
        <v>9571.56</v>
      </c>
      <c r="D329">
        <v>9078.07</v>
      </c>
      <c r="E329" s="2">
        <v>42153</v>
      </c>
    </row>
    <row r="330" spans="1:5" x14ac:dyDescent="0.2">
      <c r="A330" t="s">
        <v>9</v>
      </c>
      <c r="B330" t="s">
        <v>336</v>
      </c>
      <c r="C330">
        <v>9267.0300000000007</v>
      </c>
      <c r="D330">
        <v>8484.64</v>
      </c>
      <c r="E330" s="2">
        <v>42156</v>
      </c>
    </row>
    <row r="331" spans="1:5" x14ac:dyDescent="0.2">
      <c r="A331" t="s">
        <v>9</v>
      </c>
      <c r="B331" t="s">
        <v>337</v>
      </c>
      <c r="C331">
        <v>8302.18</v>
      </c>
      <c r="D331">
        <v>8906.02</v>
      </c>
      <c r="E331" s="2">
        <v>42157</v>
      </c>
    </row>
    <row r="332" spans="1:5" x14ac:dyDescent="0.2">
      <c r="A332" t="s">
        <v>9</v>
      </c>
      <c r="B332" t="s">
        <v>338</v>
      </c>
      <c r="C332">
        <v>8808.51</v>
      </c>
      <c r="D332">
        <v>8411.91</v>
      </c>
      <c r="E332" s="2">
        <v>42158</v>
      </c>
    </row>
    <row r="333" spans="1:5" x14ac:dyDescent="0.2">
      <c r="A333" t="s">
        <v>9</v>
      </c>
      <c r="B333" t="s">
        <v>339</v>
      </c>
      <c r="C333">
        <v>8369.49</v>
      </c>
      <c r="D333">
        <v>7835.1</v>
      </c>
      <c r="E333" s="2">
        <v>42159</v>
      </c>
    </row>
    <row r="334" spans="1:5" x14ac:dyDescent="0.2">
      <c r="A334" t="s">
        <v>9</v>
      </c>
      <c r="B334" t="s">
        <v>340</v>
      </c>
      <c r="C334">
        <v>7530.27</v>
      </c>
      <c r="D334">
        <v>7355.49</v>
      </c>
      <c r="E334" s="2">
        <v>42160</v>
      </c>
    </row>
    <row r="335" spans="1:5" x14ac:dyDescent="0.2">
      <c r="A335" t="s">
        <v>9</v>
      </c>
      <c r="B335" t="s">
        <v>341</v>
      </c>
      <c r="C335">
        <v>7842.43</v>
      </c>
      <c r="D335">
        <v>7236</v>
      </c>
      <c r="E335" s="2">
        <v>42163</v>
      </c>
    </row>
    <row r="336" spans="1:5" x14ac:dyDescent="0.2">
      <c r="A336" t="s">
        <v>9</v>
      </c>
      <c r="B336" t="s">
        <v>342</v>
      </c>
      <c r="C336">
        <v>6977.55</v>
      </c>
      <c r="D336">
        <v>6763.53</v>
      </c>
      <c r="E336" s="2">
        <v>42164</v>
      </c>
    </row>
    <row r="337" spans="1:5" x14ac:dyDescent="0.2">
      <c r="A337" t="s">
        <v>9</v>
      </c>
      <c r="B337" t="s">
        <v>343</v>
      </c>
      <c r="C337">
        <v>6444.67</v>
      </c>
      <c r="D337">
        <v>6602.37</v>
      </c>
      <c r="E337" s="2">
        <v>42165</v>
      </c>
    </row>
    <row r="338" spans="1:5" x14ac:dyDescent="0.2">
      <c r="A338" t="s">
        <v>9</v>
      </c>
      <c r="B338" t="s">
        <v>344</v>
      </c>
      <c r="C338">
        <v>6525.12</v>
      </c>
      <c r="D338">
        <v>6896.35</v>
      </c>
      <c r="E338" s="2">
        <v>42166</v>
      </c>
    </row>
    <row r="339" spans="1:5" x14ac:dyDescent="0.2">
      <c r="A339" t="s">
        <v>9</v>
      </c>
      <c r="B339" t="s">
        <v>345</v>
      </c>
      <c r="C339">
        <v>7101.82</v>
      </c>
      <c r="D339">
        <v>7244.78</v>
      </c>
      <c r="E339" s="2">
        <v>42167</v>
      </c>
    </row>
    <row r="340" spans="1:5" x14ac:dyDescent="0.2">
      <c r="A340" t="s">
        <v>9</v>
      </c>
      <c r="B340" t="s">
        <v>346</v>
      </c>
      <c r="C340">
        <v>7563.38</v>
      </c>
      <c r="D340">
        <v>7695.64</v>
      </c>
      <c r="E340" s="2">
        <v>42170</v>
      </c>
    </row>
    <row r="341" spans="1:5" x14ac:dyDescent="0.2">
      <c r="A341" t="s">
        <v>9</v>
      </c>
      <c r="B341" t="s">
        <v>347</v>
      </c>
      <c r="C341">
        <v>7854</v>
      </c>
      <c r="D341">
        <v>7859.06</v>
      </c>
      <c r="E341" s="2">
        <v>42171</v>
      </c>
    </row>
    <row r="342" spans="1:5" x14ac:dyDescent="0.2">
      <c r="A342" t="s">
        <v>9</v>
      </c>
      <c r="B342" t="s">
        <v>348</v>
      </c>
      <c r="C342">
        <v>7836.08</v>
      </c>
      <c r="D342">
        <v>7405.3</v>
      </c>
      <c r="E342" s="2">
        <v>42172</v>
      </c>
    </row>
    <row r="343" spans="1:5" x14ac:dyDescent="0.2">
      <c r="A343" t="s">
        <v>9</v>
      </c>
      <c r="B343" t="s">
        <v>349</v>
      </c>
      <c r="C343">
        <v>7342.83</v>
      </c>
      <c r="D343">
        <v>7578.76</v>
      </c>
      <c r="E343" s="2">
        <v>42173</v>
      </c>
    </row>
    <row r="344" spans="1:5" x14ac:dyDescent="0.2">
      <c r="A344" t="s">
        <v>9</v>
      </c>
      <c r="B344" t="s">
        <v>350</v>
      </c>
      <c r="C344">
        <v>7629.78</v>
      </c>
      <c r="D344">
        <v>7994.7</v>
      </c>
      <c r="E344" s="2">
        <v>42174</v>
      </c>
    </row>
    <row r="345" spans="1:5" x14ac:dyDescent="0.2">
      <c r="A345" t="s">
        <v>9</v>
      </c>
      <c r="B345" t="s">
        <v>351</v>
      </c>
      <c r="C345">
        <v>8025.1</v>
      </c>
      <c r="D345">
        <v>8116.5</v>
      </c>
      <c r="E345" s="2">
        <v>42177</v>
      </c>
    </row>
    <row r="346" spans="1:5" x14ac:dyDescent="0.2">
      <c r="A346" t="s">
        <v>9</v>
      </c>
      <c r="B346" t="s">
        <v>352</v>
      </c>
      <c r="C346">
        <v>8011.9</v>
      </c>
      <c r="D346">
        <v>8220.4599999999991</v>
      </c>
      <c r="E346" s="2">
        <v>42178</v>
      </c>
    </row>
    <row r="347" spans="1:5" x14ac:dyDescent="0.2">
      <c r="A347" t="s">
        <v>9</v>
      </c>
      <c r="B347" t="s">
        <v>353</v>
      </c>
      <c r="C347">
        <v>8207.17</v>
      </c>
      <c r="D347">
        <v>8320.24</v>
      </c>
      <c r="E347" s="2">
        <v>42179</v>
      </c>
    </row>
    <row r="348" spans="1:5" x14ac:dyDescent="0.2">
      <c r="A348" t="s">
        <v>9</v>
      </c>
      <c r="B348" t="s">
        <v>354</v>
      </c>
      <c r="C348">
        <v>8330.4699999999993</v>
      </c>
      <c r="D348">
        <v>8551.99</v>
      </c>
      <c r="E348" s="2">
        <v>42180</v>
      </c>
    </row>
    <row r="349" spans="1:5" x14ac:dyDescent="0.2">
      <c r="A349" t="s">
        <v>9</v>
      </c>
      <c r="B349" t="s">
        <v>355</v>
      </c>
      <c r="C349">
        <v>8580.65</v>
      </c>
      <c r="D349">
        <v>8425.07</v>
      </c>
      <c r="E349" s="2">
        <v>42181</v>
      </c>
    </row>
    <row r="350" spans="1:5" x14ac:dyDescent="0.2">
      <c r="A350" t="s">
        <v>9</v>
      </c>
      <c r="B350" t="s">
        <v>356</v>
      </c>
      <c r="C350">
        <v>8240.68</v>
      </c>
      <c r="D350">
        <v>7794.18</v>
      </c>
      <c r="E350" s="2">
        <v>42184</v>
      </c>
    </row>
    <row r="351" spans="1:5" x14ac:dyDescent="0.2">
      <c r="A351" t="s">
        <v>9</v>
      </c>
      <c r="B351" t="s">
        <v>357</v>
      </c>
      <c r="C351">
        <v>7514.15</v>
      </c>
      <c r="D351">
        <v>7649.82</v>
      </c>
      <c r="E351" s="2">
        <v>42185</v>
      </c>
    </row>
    <row r="352" spans="1:5" x14ac:dyDescent="0.2">
      <c r="A352" t="s">
        <v>9</v>
      </c>
      <c r="B352" t="s">
        <v>358</v>
      </c>
      <c r="C352">
        <v>7765.95</v>
      </c>
      <c r="D352">
        <v>8022.8</v>
      </c>
      <c r="E352" s="2">
        <v>42186</v>
      </c>
    </row>
    <row r="353" spans="1:5" x14ac:dyDescent="0.2">
      <c r="A353" t="s">
        <v>9</v>
      </c>
      <c r="B353" t="s">
        <v>359</v>
      </c>
      <c r="C353">
        <v>7979.57</v>
      </c>
      <c r="D353">
        <v>7800.58</v>
      </c>
      <c r="E353" s="2">
        <v>42187</v>
      </c>
    </row>
    <row r="354" spans="1:5" x14ac:dyDescent="0.2">
      <c r="A354" t="s">
        <v>9</v>
      </c>
      <c r="B354" t="s">
        <v>360</v>
      </c>
      <c r="C354">
        <v>7692.48</v>
      </c>
      <c r="D354">
        <v>7727.06</v>
      </c>
      <c r="E354" s="2">
        <v>42188</v>
      </c>
    </row>
    <row r="355" spans="1:5" x14ac:dyDescent="0.2">
      <c r="A355" t="s">
        <v>9</v>
      </c>
      <c r="B355" t="s">
        <v>361</v>
      </c>
      <c r="C355">
        <v>7605.9</v>
      </c>
      <c r="D355">
        <v>7540.21</v>
      </c>
      <c r="E355" s="2">
        <v>42191</v>
      </c>
    </row>
    <row r="356" spans="1:5" x14ac:dyDescent="0.2">
      <c r="A356" t="s">
        <v>9</v>
      </c>
      <c r="B356" t="s">
        <v>362</v>
      </c>
      <c r="C356">
        <v>7548.03</v>
      </c>
      <c r="D356">
        <v>7942.1</v>
      </c>
      <c r="E356" s="2">
        <v>42192</v>
      </c>
    </row>
    <row r="357" spans="1:5" x14ac:dyDescent="0.2">
      <c r="A357" t="s">
        <v>9</v>
      </c>
      <c r="B357" t="s">
        <v>363</v>
      </c>
      <c r="C357">
        <v>7933.32</v>
      </c>
      <c r="D357">
        <v>7839.34</v>
      </c>
      <c r="E357" s="2">
        <v>42193</v>
      </c>
    </row>
    <row r="358" spans="1:5" x14ac:dyDescent="0.2">
      <c r="A358" t="s">
        <v>9</v>
      </c>
      <c r="B358" t="s">
        <v>364</v>
      </c>
      <c r="C358">
        <v>7660.58</v>
      </c>
      <c r="D358">
        <v>7792.03</v>
      </c>
      <c r="E358" s="2">
        <v>42194</v>
      </c>
    </row>
    <row r="359" spans="1:5" x14ac:dyDescent="0.2">
      <c r="A359" t="s">
        <v>9</v>
      </c>
      <c r="B359" t="s">
        <v>365</v>
      </c>
      <c r="C359">
        <v>7874.42</v>
      </c>
      <c r="D359">
        <v>8013.32</v>
      </c>
      <c r="E359" s="2">
        <v>42195</v>
      </c>
    </row>
    <row r="360" spans="1:5" x14ac:dyDescent="0.2">
      <c r="A360" t="s">
        <v>9</v>
      </c>
      <c r="B360" t="s">
        <v>366</v>
      </c>
      <c r="C360">
        <v>8106.12</v>
      </c>
      <c r="D360">
        <v>8394.09</v>
      </c>
      <c r="E360" s="2">
        <v>42198</v>
      </c>
    </row>
    <row r="361" spans="1:5" x14ac:dyDescent="0.2">
      <c r="A361" t="s">
        <v>9</v>
      </c>
      <c r="B361" t="s">
        <v>367</v>
      </c>
      <c r="C361">
        <v>8402.32</v>
      </c>
      <c r="D361">
        <v>8435.33</v>
      </c>
      <c r="E361" s="2">
        <v>42199</v>
      </c>
    </row>
    <row r="362" spans="1:5" x14ac:dyDescent="0.2">
      <c r="A362" t="s">
        <v>9</v>
      </c>
      <c r="B362" t="s">
        <v>368</v>
      </c>
      <c r="C362">
        <v>8342.61</v>
      </c>
      <c r="D362">
        <v>8336.34</v>
      </c>
      <c r="E362" s="2">
        <v>42200</v>
      </c>
    </row>
    <row r="363" spans="1:5" x14ac:dyDescent="0.2">
      <c r="A363" t="s">
        <v>9</v>
      </c>
      <c r="B363" t="s">
        <v>369</v>
      </c>
      <c r="C363">
        <v>8287.77</v>
      </c>
      <c r="D363">
        <v>8534.43</v>
      </c>
      <c r="E363" s="2">
        <v>42201</v>
      </c>
    </row>
    <row r="364" spans="1:5" x14ac:dyDescent="0.2">
      <c r="A364" t="s">
        <v>9</v>
      </c>
      <c r="B364" t="s">
        <v>370</v>
      </c>
      <c r="C364">
        <v>8599.77</v>
      </c>
      <c r="D364">
        <v>8625.24</v>
      </c>
      <c r="E364" s="2">
        <v>42202</v>
      </c>
    </row>
    <row r="365" spans="1:5" x14ac:dyDescent="0.2">
      <c r="A365" t="s">
        <v>9</v>
      </c>
      <c r="B365" t="s">
        <v>371</v>
      </c>
      <c r="C365">
        <v>8613.2900000000009</v>
      </c>
      <c r="D365">
        <v>8820.4599999999991</v>
      </c>
      <c r="E365" s="2">
        <v>42205</v>
      </c>
    </row>
    <row r="366" spans="1:5" x14ac:dyDescent="0.2">
      <c r="A366" t="s">
        <v>9</v>
      </c>
      <c r="B366" t="s">
        <v>372</v>
      </c>
      <c r="C366">
        <v>8842.16</v>
      </c>
      <c r="D366">
        <v>8161.27</v>
      </c>
      <c r="E366" s="2">
        <v>42206</v>
      </c>
    </row>
    <row r="367" spans="1:5" x14ac:dyDescent="0.2">
      <c r="A367" t="s">
        <v>9</v>
      </c>
      <c r="B367" t="s">
        <v>373</v>
      </c>
      <c r="C367">
        <v>7865.64</v>
      </c>
      <c r="D367">
        <v>8340.98</v>
      </c>
      <c r="E367" s="2">
        <v>42207</v>
      </c>
    </row>
    <row r="368" spans="1:5" x14ac:dyDescent="0.2">
      <c r="A368" t="s">
        <v>9</v>
      </c>
      <c r="B368" t="s">
        <v>374</v>
      </c>
      <c r="C368">
        <v>8255.93</v>
      </c>
      <c r="D368">
        <v>8049.51</v>
      </c>
      <c r="E368" s="2">
        <v>42208</v>
      </c>
    </row>
    <row r="369" spans="1:5" x14ac:dyDescent="0.2">
      <c r="A369" t="s">
        <v>9</v>
      </c>
      <c r="B369" t="s">
        <v>375</v>
      </c>
      <c r="C369">
        <v>7884.31</v>
      </c>
      <c r="D369">
        <v>7612.9</v>
      </c>
      <c r="E369" s="2">
        <v>42209</v>
      </c>
    </row>
    <row r="370" spans="1:5" x14ac:dyDescent="0.2">
      <c r="A370" t="s">
        <v>9</v>
      </c>
      <c r="B370" t="s">
        <v>376</v>
      </c>
      <c r="C370">
        <v>7255.3</v>
      </c>
      <c r="D370">
        <v>7006.19</v>
      </c>
      <c r="E370" s="2">
        <v>42212</v>
      </c>
    </row>
    <row r="371" spans="1:5" x14ac:dyDescent="0.2">
      <c r="A371" t="s">
        <v>9</v>
      </c>
      <c r="B371" t="s">
        <v>377</v>
      </c>
      <c r="C371">
        <v>6496.11</v>
      </c>
      <c r="D371">
        <v>6481.41</v>
      </c>
      <c r="E371" s="2">
        <v>42213</v>
      </c>
    </row>
    <row r="372" spans="1:5" x14ac:dyDescent="0.2">
      <c r="A372" t="s">
        <v>9</v>
      </c>
      <c r="B372" t="s">
        <v>378</v>
      </c>
      <c r="C372">
        <v>6470</v>
      </c>
      <c r="D372">
        <v>6238.53</v>
      </c>
      <c r="E372" s="2">
        <v>42214</v>
      </c>
    </row>
    <row r="373" spans="1:5" x14ac:dyDescent="0.2">
      <c r="A373" t="s">
        <v>9</v>
      </c>
      <c r="B373" t="s">
        <v>379</v>
      </c>
      <c r="C373">
        <v>6344.96</v>
      </c>
      <c r="D373">
        <v>6456.06</v>
      </c>
      <c r="E373" s="2">
        <v>42215</v>
      </c>
    </row>
    <row r="374" spans="1:5" x14ac:dyDescent="0.2">
      <c r="A374" t="s">
        <v>9</v>
      </c>
      <c r="B374" t="s">
        <v>380</v>
      </c>
      <c r="C374">
        <v>6554.76</v>
      </c>
      <c r="D374">
        <v>6842.89</v>
      </c>
      <c r="E374" s="2">
        <v>42216</v>
      </c>
    </row>
    <row r="375" spans="1:5" x14ac:dyDescent="0.2">
      <c r="A375" t="s">
        <v>9</v>
      </c>
      <c r="B375" t="s">
        <v>381</v>
      </c>
      <c r="C375">
        <v>6791.42</v>
      </c>
      <c r="D375">
        <v>6581.31</v>
      </c>
      <c r="E375" s="2">
        <v>42219</v>
      </c>
    </row>
    <row r="376" spans="1:5" x14ac:dyDescent="0.2">
      <c r="A376" t="s">
        <v>9</v>
      </c>
      <c r="B376" t="s">
        <v>382</v>
      </c>
      <c r="C376">
        <v>6507.88</v>
      </c>
      <c r="D376">
        <v>6169.21</v>
      </c>
      <c r="E376" s="2">
        <v>42220</v>
      </c>
    </row>
    <row r="377" spans="1:5" x14ac:dyDescent="0.2">
      <c r="A377" t="s">
        <v>9</v>
      </c>
      <c r="B377" t="s">
        <v>383</v>
      </c>
      <c r="C377">
        <v>5878.21</v>
      </c>
      <c r="D377">
        <v>6122.55</v>
      </c>
      <c r="E377" s="2">
        <v>42221</v>
      </c>
    </row>
    <row r="378" spans="1:5" x14ac:dyDescent="0.2">
      <c r="A378" t="s">
        <v>9</v>
      </c>
      <c r="B378" t="s">
        <v>384</v>
      </c>
      <c r="C378">
        <v>6187.69</v>
      </c>
      <c r="D378">
        <v>6143.56</v>
      </c>
      <c r="E378" s="2">
        <v>42222</v>
      </c>
    </row>
    <row r="379" spans="1:5" x14ac:dyDescent="0.2">
      <c r="A379" t="s">
        <v>9</v>
      </c>
      <c r="B379" t="s">
        <v>385</v>
      </c>
      <c r="C379">
        <v>6096.01</v>
      </c>
      <c r="D379">
        <v>6374.86</v>
      </c>
      <c r="E379" s="2">
        <v>42223</v>
      </c>
    </row>
    <row r="380" spans="1:5" x14ac:dyDescent="0.2">
      <c r="A380" t="s">
        <v>9</v>
      </c>
      <c r="B380" t="s">
        <v>386</v>
      </c>
      <c r="C380">
        <v>6408.67</v>
      </c>
      <c r="D380">
        <v>6551.01</v>
      </c>
      <c r="E380" s="2">
        <v>42226</v>
      </c>
    </row>
    <row r="381" spans="1:5" x14ac:dyDescent="0.2">
      <c r="A381" t="s">
        <v>9</v>
      </c>
      <c r="B381" t="s">
        <v>387</v>
      </c>
      <c r="C381">
        <v>6434.53</v>
      </c>
      <c r="D381">
        <v>6440.31</v>
      </c>
      <c r="E381" s="2">
        <v>42227</v>
      </c>
    </row>
    <row r="382" spans="1:5" x14ac:dyDescent="0.2">
      <c r="A382" t="s">
        <v>9</v>
      </c>
      <c r="B382" t="s">
        <v>388</v>
      </c>
      <c r="C382">
        <v>6423.52</v>
      </c>
      <c r="D382">
        <v>6493.32</v>
      </c>
      <c r="E382" s="2">
        <v>42228</v>
      </c>
    </row>
    <row r="383" spans="1:5" x14ac:dyDescent="0.2">
      <c r="A383" t="s">
        <v>9</v>
      </c>
      <c r="B383" t="s">
        <v>389</v>
      </c>
      <c r="C383">
        <v>6535.26</v>
      </c>
      <c r="D383">
        <v>6049.79</v>
      </c>
      <c r="E383" s="2">
        <v>42229</v>
      </c>
    </row>
    <row r="384" spans="1:5" x14ac:dyDescent="0.2">
      <c r="A384" t="s">
        <v>9</v>
      </c>
      <c r="B384" t="s">
        <v>390</v>
      </c>
      <c r="C384">
        <v>5886.27</v>
      </c>
      <c r="D384">
        <v>5708.03</v>
      </c>
      <c r="E384" s="2">
        <v>42230</v>
      </c>
    </row>
    <row r="385" spans="1:5" x14ac:dyDescent="0.2">
      <c r="A385" t="s">
        <v>9</v>
      </c>
      <c r="B385" t="s">
        <v>391</v>
      </c>
      <c r="C385">
        <v>5722.53</v>
      </c>
      <c r="D385">
        <v>6084.84</v>
      </c>
      <c r="E385" s="2">
        <v>42233</v>
      </c>
    </row>
    <row r="386" spans="1:5" x14ac:dyDescent="0.2">
      <c r="A386" t="s">
        <v>9</v>
      </c>
      <c r="B386" t="s">
        <v>392</v>
      </c>
      <c r="C386">
        <v>6057.87</v>
      </c>
      <c r="D386">
        <v>5965.41</v>
      </c>
      <c r="E386" s="2">
        <v>42234</v>
      </c>
    </row>
    <row r="387" spans="1:5" x14ac:dyDescent="0.2">
      <c r="A387" t="s">
        <v>9</v>
      </c>
      <c r="B387" t="s">
        <v>393</v>
      </c>
      <c r="C387">
        <v>6007.46</v>
      </c>
      <c r="D387">
        <v>6036.88</v>
      </c>
      <c r="E387" s="2">
        <v>42235</v>
      </c>
    </row>
    <row r="388" spans="1:5" x14ac:dyDescent="0.2">
      <c r="A388" t="s">
        <v>9</v>
      </c>
      <c r="B388" t="s">
        <v>394</v>
      </c>
      <c r="C388">
        <v>5966.29</v>
      </c>
      <c r="D388">
        <v>6250.44</v>
      </c>
      <c r="E388" s="2">
        <v>42236</v>
      </c>
    </row>
    <row r="389" spans="1:5" x14ac:dyDescent="0.2">
      <c r="A389" t="s">
        <v>9</v>
      </c>
      <c r="B389" t="s">
        <v>395</v>
      </c>
      <c r="C389">
        <v>6264.06</v>
      </c>
      <c r="D389">
        <v>6295.93</v>
      </c>
      <c r="E389" s="2">
        <v>42237</v>
      </c>
    </row>
    <row r="390" spans="1:5" x14ac:dyDescent="0.2">
      <c r="A390" t="s">
        <v>9</v>
      </c>
      <c r="B390" t="s">
        <v>396</v>
      </c>
      <c r="C390">
        <v>6192.33</v>
      </c>
      <c r="D390">
        <v>6224.6</v>
      </c>
      <c r="E390" s="2">
        <v>42240</v>
      </c>
    </row>
    <row r="391" spans="1:5" x14ac:dyDescent="0.2">
      <c r="A391" t="s">
        <v>9</v>
      </c>
      <c r="B391" t="s">
        <v>397</v>
      </c>
      <c r="C391">
        <v>6250.09</v>
      </c>
      <c r="D391">
        <v>6315.11</v>
      </c>
      <c r="E391" s="2">
        <v>42241</v>
      </c>
    </row>
    <row r="392" spans="1:5" x14ac:dyDescent="0.2">
      <c r="A392" t="s">
        <v>9</v>
      </c>
      <c r="B392" t="s">
        <v>398</v>
      </c>
      <c r="C392">
        <v>6294.2</v>
      </c>
      <c r="D392">
        <v>6108.38</v>
      </c>
      <c r="E392" s="2">
        <v>42242</v>
      </c>
    </row>
    <row r="393" spans="1:5" x14ac:dyDescent="0.2">
      <c r="A393" t="s">
        <v>9</v>
      </c>
      <c r="B393" t="s">
        <v>399</v>
      </c>
      <c r="C393">
        <v>6118.23</v>
      </c>
      <c r="D393">
        <v>6219.69</v>
      </c>
      <c r="E393" s="2">
        <v>42243</v>
      </c>
    </row>
    <row r="394" spans="1:5" x14ac:dyDescent="0.2">
      <c r="A394" t="s">
        <v>9</v>
      </c>
      <c r="B394" t="s">
        <v>400</v>
      </c>
      <c r="C394">
        <v>6114.48</v>
      </c>
      <c r="D394">
        <v>6103.61</v>
      </c>
      <c r="E394" s="2">
        <v>42244</v>
      </c>
    </row>
    <row r="395" spans="1:5" x14ac:dyDescent="0.2">
      <c r="A395" t="s">
        <v>9</v>
      </c>
      <c r="B395" t="s">
        <v>401</v>
      </c>
      <c r="C395">
        <v>6139.14</v>
      </c>
      <c r="D395">
        <v>6123.73</v>
      </c>
      <c r="E395" s="2">
        <v>42247</v>
      </c>
    </row>
    <row r="396" spans="1:5" x14ac:dyDescent="0.2">
      <c r="A396" t="s">
        <v>9</v>
      </c>
      <c r="B396" t="s">
        <v>402</v>
      </c>
      <c r="C396">
        <v>6322.54</v>
      </c>
      <c r="D396">
        <v>6372.49</v>
      </c>
      <c r="E396" s="2">
        <v>42248</v>
      </c>
    </row>
    <row r="397" spans="1:5" x14ac:dyDescent="0.2">
      <c r="A397" t="s">
        <v>9</v>
      </c>
      <c r="B397" t="s">
        <v>403</v>
      </c>
      <c r="C397">
        <v>6369.75</v>
      </c>
      <c r="D397">
        <v>6470.05</v>
      </c>
      <c r="E397" s="2">
        <v>42249</v>
      </c>
    </row>
    <row r="398" spans="1:5" x14ac:dyDescent="0.2">
      <c r="A398" t="s">
        <v>9</v>
      </c>
      <c r="B398" t="s">
        <v>404</v>
      </c>
      <c r="C398">
        <v>6505.91</v>
      </c>
      <c r="D398">
        <v>6718.72</v>
      </c>
      <c r="E398" s="2">
        <v>42250</v>
      </c>
    </row>
    <row r="399" spans="1:5" x14ac:dyDescent="0.2">
      <c r="A399" t="s">
        <v>9</v>
      </c>
      <c r="B399" t="s">
        <v>405</v>
      </c>
      <c r="C399">
        <v>6672.66</v>
      </c>
      <c r="D399">
        <v>6802.08</v>
      </c>
      <c r="E399" s="2">
        <v>42251</v>
      </c>
    </row>
    <row r="400" spans="1:5" x14ac:dyDescent="0.2">
      <c r="A400" t="s">
        <v>9</v>
      </c>
      <c r="B400" t="s">
        <v>406</v>
      </c>
      <c r="C400">
        <v>6772.46</v>
      </c>
      <c r="D400">
        <v>6724.5</v>
      </c>
      <c r="E400" s="2">
        <v>42254</v>
      </c>
    </row>
    <row r="401" spans="1:5" x14ac:dyDescent="0.2">
      <c r="A401" t="s">
        <v>9</v>
      </c>
      <c r="B401" t="s">
        <v>407</v>
      </c>
      <c r="C401">
        <v>6694.07</v>
      </c>
      <c r="D401">
        <v>6929.24</v>
      </c>
      <c r="E401" s="2">
        <v>42255</v>
      </c>
    </row>
    <row r="402" spans="1:5" x14ac:dyDescent="0.2">
      <c r="A402" t="s">
        <v>9</v>
      </c>
      <c r="B402" t="s">
        <v>408</v>
      </c>
      <c r="C402">
        <v>6979.68</v>
      </c>
      <c r="D402">
        <v>7047.56</v>
      </c>
      <c r="E402" s="2">
        <v>42256</v>
      </c>
    </row>
    <row r="403" spans="1:5" x14ac:dyDescent="0.2">
      <c r="A403" t="s">
        <v>9</v>
      </c>
      <c r="B403" t="s">
        <v>409</v>
      </c>
      <c r="C403">
        <v>7072.36</v>
      </c>
      <c r="D403">
        <v>7047.37</v>
      </c>
      <c r="E403" s="2">
        <v>42257</v>
      </c>
    </row>
    <row r="404" spans="1:5" x14ac:dyDescent="0.2">
      <c r="A404" t="s">
        <v>9</v>
      </c>
      <c r="B404" t="s">
        <v>410</v>
      </c>
      <c r="C404">
        <v>7033.21</v>
      </c>
      <c r="D404">
        <v>7162.08</v>
      </c>
      <c r="E404" s="2">
        <v>42258</v>
      </c>
    </row>
    <row r="405" spans="1:5" x14ac:dyDescent="0.2">
      <c r="A405" t="s">
        <v>9</v>
      </c>
      <c r="B405" t="s">
        <v>411</v>
      </c>
      <c r="C405">
        <v>7159.13</v>
      </c>
      <c r="D405">
        <v>6712.74</v>
      </c>
      <c r="E405" s="2">
        <v>42261</v>
      </c>
    </row>
    <row r="406" spans="1:5" x14ac:dyDescent="0.2">
      <c r="A406" t="s">
        <v>9</v>
      </c>
      <c r="B406" t="s">
        <v>412</v>
      </c>
      <c r="C406">
        <v>6708.21</v>
      </c>
      <c r="D406">
        <v>6964.3</v>
      </c>
      <c r="E406" s="2">
        <v>42262</v>
      </c>
    </row>
    <row r="407" spans="1:5" x14ac:dyDescent="0.2">
      <c r="A407" t="s">
        <v>9</v>
      </c>
      <c r="B407" t="s">
        <v>413</v>
      </c>
      <c r="C407">
        <v>7015.62</v>
      </c>
      <c r="D407">
        <v>7138.23</v>
      </c>
      <c r="E407" s="2">
        <v>42263</v>
      </c>
    </row>
    <row r="408" spans="1:5" x14ac:dyDescent="0.2">
      <c r="A408" t="s">
        <v>9</v>
      </c>
      <c r="B408" t="s">
        <v>414</v>
      </c>
      <c r="C408">
        <v>7223.16</v>
      </c>
      <c r="D408">
        <v>7186.76</v>
      </c>
      <c r="E408" s="2">
        <v>42264</v>
      </c>
    </row>
    <row r="409" spans="1:5" x14ac:dyDescent="0.2">
      <c r="A409" t="s">
        <v>9</v>
      </c>
      <c r="B409" t="s">
        <v>415</v>
      </c>
      <c r="C409">
        <v>7123.08</v>
      </c>
      <c r="D409">
        <v>7231.44</v>
      </c>
      <c r="E409" s="2">
        <v>42265</v>
      </c>
    </row>
    <row r="410" spans="1:5" x14ac:dyDescent="0.2">
      <c r="A410" t="s">
        <v>9</v>
      </c>
      <c r="B410" t="s">
        <v>416</v>
      </c>
      <c r="C410">
        <v>7179.99</v>
      </c>
      <c r="D410">
        <v>7048.9</v>
      </c>
      <c r="E410" s="2">
        <v>42268</v>
      </c>
    </row>
    <row r="411" spans="1:5" x14ac:dyDescent="0.2">
      <c r="A411" t="s">
        <v>9</v>
      </c>
      <c r="B411" t="s">
        <v>417</v>
      </c>
      <c r="C411">
        <v>7097.19</v>
      </c>
      <c r="D411">
        <v>7108.98</v>
      </c>
      <c r="E411" s="2">
        <v>42269</v>
      </c>
    </row>
    <row r="412" spans="1:5" x14ac:dyDescent="0.2">
      <c r="A412" t="s">
        <v>9</v>
      </c>
      <c r="B412" t="s">
        <v>418</v>
      </c>
      <c r="C412">
        <v>7088.81</v>
      </c>
      <c r="D412">
        <v>7084.97</v>
      </c>
      <c r="E412" s="2">
        <v>42270</v>
      </c>
    </row>
    <row r="413" spans="1:5" x14ac:dyDescent="0.2">
      <c r="A413" t="s">
        <v>9</v>
      </c>
      <c r="B413" t="s">
        <v>419</v>
      </c>
      <c r="C413">
        <v>6936.37</v>
      </c>
      <c r="D413">
        <v>6936.43</v>
      </c>
      <c r="E413" s="2">
        <v>42271</v>
      </c>
    </row>
    <row r="414" spans="1:5" x14ac:dyDescent="0.2">
      <c r="A414" t="s">
        <v>9</v>
      </c>
      <c r="B414" t="s">
        <v>420</v>
      </c>
      <c r="C414">
        <v>6956.89</v>
      </c>
      <c r="D414">
        <v>6920.1</v>
      </c>
      <c r="E414" s="2">
        <v>42272</v>
      </c>
    </row>
    <row r="415" spans="1:5" x14ac:dyDescent="0.2">
      <c r="A415" t="s">
        <v>9</v>
      </c>
      <c r="B415" t="s">
        <v>421</v>
      </c>
      <c r="C415">
        <v>6953.87</v>
      </c>
      <c r="D415">
        <v>7267.99</v>
      </c>
      <c r="E415" s="2">
        <v>42275</v>
      </c>
    </row>
    <row r="416" spans="1:5" x14ac:dyDescent="0.2">
      <c r="A416" t="s">
        <v>9</v>
      </c>
      <c r="B416" t="s">
        <v>422</v>
      </c>
      <c r="C416">
        <v>7277.1</v>
      </c>
      <c r="D416">
        <v>7276.45</v>
      </c>
      <c r="E416" s="2">
        <v>42276</v>
      </c>
    </row>
    <row r="417" spans="1:5" x14ac:dyDescent="0.2">
      <c r="A417" t="s">
        <v>9</v>
      </c>
      <c r="B417" t="s">
        <v>423</v>
      </c>
      <c r="C417">
        <v>7284.87</v>
      </c>
      <c r="D417">
        <v>7446.85</v>
      </c>
      <c r="E417" s="2">
        <v>42277</v>
      </c>
    </row>
    <row r="418" spans="1:5" x14ac:dyDescent="0.2">
      <c r="A418" t="s">
        <v>9</v>
      </c>
      <c r="B418" t="s">
        <v>424</v>
      </c>
      <c r="C418">
        <v>7415.76</v>
      </c>
      <c r="D418">
        <v>7543.8</v>
      </c>
      <c r="E418" s="2">
        <v>42278</v>
      </c>
    </row>
    <row r="419" spans="1:5" x14ac:dyDescent="0.2">
      <c r="A419" t="s">
        <v>9</v>
      </c>
      <c r="B419" t="s">
        <v>425</v>
      </c>
      <c r="C419">
        <v>7517.41</v>
      </c>
      <c r="D419">
        <v>7575.01</v>
      </c>
      <c r="E419" s="2">
        <v>42279</v>
      </c>
    </row>
    <row r="420" spans="1:5" x14ac:dyDescent="0.2">
      <c r="A420" t="s">
        <v>9</v>
      </c>
      <c r="B420" t="s">
        <v>426</v>
      </c>
      <c r="C420">
        <v>7589.66</v>
      </c>
      <c r="D420">
        <v>7684.67</v>
      </c>
      <c r="E420" s="2">
        <v>42282</v>
      </c>
    </row>
    <row r="421" spans="1:5" x14ac:dyDescent="0.2">
      <c r="A421" t="s">
        <v>9</v>
      </c>
      <c r="B421" t="s">
        <v>427</v>
      </c>
      <c r="C421">
        <v>7712.64</v>
      </c>
      <c r="D421">
        <v>7682.45</v>
      </c>
      <c r="E421" s="2">
        <v>42283</v>
      </c>
    </row>
    <row r="422" spans="1:5" x14ac:dyDescent="0.2">
      <c r="A422" t="s">
        <v>9</v>
      </c>
      <c r="B422" t="s">
        <v>428</v>
      </c>
      <c r="C422">
        <v>7601.15</v>
      </c>
      <c r="D422">
        <v>7567.11</v>
      </c>
      <c r="E422" s="2">
        <v>42284</v>
      </c>
    </row>
    <row r="423" spans="1:5" x14ac:dyDescent="0.2">
      <c r="A423" t="s">
        <v>9</v>
      </c>
      <c r="B423" t="s">
        <v>429</v>
      </c>
      <c r="C423">
        <v>7438.41</v>
      </c>
      <c r="D423">
        <v>7718.86</v>
      </c>
      <c r="E423" s="2">
        <v>42285</v>
      </c>
    </row>
    <row r="424" spans="1:5" x14ac:dyDescent="0.2">
      <c r="A424" t="s">
        <v>9</v>
      </c>
      <c r="B424" t="s">
        <v>430</v>
      </c>
      <c r="C424">
        <v>7787.08</v>
      </c>
      <c r="D424">
        <v>7650.38</v>
      </c>
      <c r="E424" s="2">
        <v>42286</v>
      </c>
    </row>
    <row r="425" spans="1:5" x14ac:dyDescent="0.2">
      <c r="A425" t="s">
        <v>9</v>
      </c>
      <c r="B425" t="s">
        <v>431</v>
      </c>
      <c r="C425">
        <v>7655.33</v>
      </c>
      <c r="D425">
        <v>7526.94</v>
      </c>
      <c r="E425" s="2">
        <v>42289</v>
      </c>
    </row>
    <row r="426" spans="1:5" x14ac:dyDescent="0.2">
      <c r="A426" t="s">
        <v>9</v>
      </c>
      <c r="B426" t="s">
        <v>432</v>
      </c>
      <c r="C426">
        <v>7553</v>
      </c>
      <c r="D426">
        <v>7718.62</v>
      </c>
      <c r="E426" s="2">
        <v>42290</v>
      </c>
    </row>
    <row r="427" spans="1:5" x14ac:dyDescent="0.2">
      <c r="A427" t="s">
        <v>9</v>
      </c>
      <c r="B427" t="s">
        <v>433</v>
      </c>
      <c r="C427">
        <v>7741.68</v>
      </c>
      <c r="D427">
        <v>7806.27</v>
      </c>
      <c r="E427" s="2">
        <v>42291</v>
      </c>
    </row>
    <row r="428" spans="1:5" x14ac:dyDescent="0.2">
      <c r="A428" t="s">
        <v>9</v>
      </c>
      <c r="B428" t="s">
        <v>434</v>
      </c>
      <c r="C428">
        <v>7816.85</v>
      </c>
      <c r="D428">
        <v>7744.18</v>
      </c>
      <c r="E428" s="2">
        <v>42292</v>
      </c>
    </row>
    <row r="429" spans="1:5" x14ac:dyDescent="0.2">
      <c r="A429" t="s">
        <v>9</v>
      </c>
      <c r="B429" t="s">
        <v>435</v>
      </c>
      <c r="C429">
        <v>7739.09</v>
      </c>
      <c r="D429">
        <v>7798.5</v>
      </c>
      <c r="E429" s="2">
        <v>42293</v>
      </c>
    </row>
    <row r="430" spans="1:5" x14ac:dyDescent="0.2">
      <c r="A430" t="s">
        <v>9</v>
      </c>
      <c r="B430" t="s">
        <v>436</v>
      </c>
      <c r="C430">
        <v>7803.29</v>
      </c>
      <c r="D430">
        <v>7922.38</v>
      </c>
      <c r="E430" s="2">
        <v>42296</v>
      </c>
    </row>
    <row r="431" spans="1:5" x14ac:dyDescent="0.2">
      <c r="A431" t="s">
        <v>9</v>
      </c>
      <c r="B431" t="s">
        <v>437</v>
      </c>
      <c r="C431">
        <v>7962.17</v>
      </c>
      <c r="D431">
        <v>7874.08</v>
      </c>
      <c r="E431" s="2">
        <v>42297</v>
      </c>
    </row>
    <row r="432" spans="1:5" x14ac:dyDescent="0.2">
      <c r="A432" t="s">
        <v>9</v>
      </c>
      <c r="B432" t="s">
        <v>438</v>
      </c>
      <c r="C432">
        <v>7839.31</v>
      </c>
      <c r="D432">
        <v>7376.12</v>
      </c>
      <c r="E432" s="2">
        <v>42298</v>
      </c>
    </row>
    <row r="433" spans="1:5" x14ac:dyDescent="0.2">
      <c r="A433" t="s">
        <v>9</v>
      </c>
      <c r="B433" t="s">
        <v>439</v>
      </c>
      <c r="C433">
        <v>7388.28</v>
      </c>
      <c r="D433">
        <v>7408.4</v>
      </c>
      <c r="E433" s="2">
        <v>42299</v>
      </c>
    </row>
    <row r="434" spans="1:5" x14ac:dyDescent="0.2">
      <c r="A434" t="s">
        <v>9</v>
      </c>
      <c r="B434" t="s">
        <v>440</v>
      </c>
      <c r="C434">
        <v>7403.94</v>
      </c>
      <c r="D434">
        <v>7443.95</v>
      </c>
      <c r="E434" s="2">
        <v>42300</v>
      </c>
    </row>
    <row r="435" spans="1:5" x14ac:dyDescent="0.2">
      <c r="A435" t="s">
        <v>9</v>
      </c>
      <c r="B435" t="s">
        <v>441</v>
      </c>
      <c r="C435">
        <v>7423.5</v>
      </c>
      <c r="D435">
        <v>7405.86</v>
      </c>
      <c r="E435" s="2">
        <v>42303</v>
      </c>
    </row>
    <row r="436" spans="1:5" x14ac:dyDescent="0.2">
      <c r="A436" t="s">
        <v>9</v>
      </c>
      <c r="B436" t="s">
        <v>442</v>
      </c>
      <c r="C436">
        <v>7413.22</v>
      </c>
      <c r="D436">
        <v>7570.51</v>
      </c>
      <c r="E436" s="2">
        <v>42304</v>
      </c>
    </row>
    <row r="437" spans="1:5" x14ac:dyDescent="0.2">
      <c r="A437" t="s">
        <v>9</v>
      </c>
      <c r="B437" t="s">
        <v>443</v>
      </c>
      <c r="C437">
        <v>7533.61</v>
      </c>
      <c r="D437">
        <v>7511.68</v>
      </c>
      <c r="E437" s="2">
        <v>42305</v>
      </c>
    </row>
    <row r="438" spans="1:5" x14ac:dyDescent="0.2">
      <c r="A438" t="s">
        <v>9</v>
      </c>
      <c r="B438" t="s">
        <v>444</v>
      </c>
      <c r="C438">
        <v>7526.22</v>
      </c>
      <c r="D438">
        <v>7602.23</v>
      </c>
      <c r="E438" s="2">
        <v>42306</v>
      </c>
    </row>
    <row r="439" spans="1:5" x14ac:dyDescent="0.2">
      <c r="A439" t="s">
        <v>9</v>
      </c>
      <c r="B439" t="s">
        <v>445</v>
      </c>
      <c r="C439">
        <v>7555.46</v>
      </c>
      <c r="D439">
        <v>7404.14</v>
      </c>
      <c r="E439" s="2">
        <v>42307</v>
      </c>
    </row>
    <row r="440" spans="1:5" x14ac:dyDescent="0.2">
      <c r="A440" t="s">
        <v>9</v>
      </c>
      <c r="B440" t="s">
        <v>446</v>
      </c>
      <c r="C440">
        <v>7369.11</v>
      </c>
      <c r="D440">
        <v>7374.27</v>
      </c>
      <c r="E440" s="2">
        <v>42310</v>
      </c>
    </row>
    <row r="441" spans="1:5" x14ac:dyDescent="0.2">
      <c r="A441" t="s">
        <v>9</v>
      </c>
      <c r="B441" t="s">
        <v>447</v>
      </c>
      <c r="C441">
        <v>7374.36</v>
      </c>
      <c r="D441">
        <v>7350.21</v>
      </c>
      <c r="E441" s="2">
        <v>42311</v>
      </c>
    </row>
    <row r="442" spans="1:5" x14ac:dyDescent="0.2">
      <c r="A442" t="s">
        <v>9</v>
      </c>
      <c r="B442" t="s">
        <v>448</v>
      </c>
      <c r="C442">
        <v>7320.16</v>
      </c>
      <c r="D442">
        <v>7290.7</v>
      </c>
      <c r="E442" s="2">
        <v>42312</v>
      </c>
    </row>
    <row r="443" spans="1:5" x14ac:dyDescent="0.2">
      <c r="A443" t="s">
        <v>9</v>
      </c>
      <c r="B443" t="s">
        <v>449</v>
      </c>
      <c r="C443">
        <v>7224.81</v>
      </c>
      <c r="D443">
        <v>7441.03</v>
      </c>
      <c r="E443" s="2">
        <v>42313</v>
      </c>
    </row>
    <row r="444" spans="1:5" x14ac:dyDescent="0.2">
      <c r="A444" t="s">
        <v>9</v>
      </c>
      <c r="B444" t="s">
        <v>450</v>
      </c>
      <c r="C444">
        <v>7448.71</v>
      </c>
      <c r="D444">
        <v>7498.18</v>
      </c>
      <c r="E444" s="2">
        <v>42314</v>
      </c>
    </row>
    <row r="445" spans="1:5" x14ac:dyDescent="0.2">
      <c r="A445" t="s">
        <v>9</v>
      </c>
      <c r="B445" t="s">
        <v>451</v>
      </c>
      <c r="C445">
        <v>7522.73</v>
      </c>
      <c r="D445">
        <v>7529.4</v>
      </c>
      <c r="E445" s="2">
        <v>42317</v>
      </c>
    </row>
    <row r="446" spans="1:5" x14ac:dyDescent="0.2">
      <c r="A446" t="s">
        <v>9</v>
      </c>
      <c r="B446" t="s">
        <v>452</v>
      </c>
      <c r="C446">
        <v>7570.67</v>
      </c>
      <c r="D446">
        <v>7716.25</v>
      </c>
      <c r="E446" s="2">
        <v>42318</v>
      </c>
    </row>
    <row r="447" spans="1:5" x14ac:dyDescent="0.2">
      <c r="A447" t="s">
        <v>9</v>
      </c>
      <c r="B447" t="s">
        <v>453</v>
      </c>
      <c r="C447">
        <v>7708.34</v>
      </c>
      <c r="D447">
        <v>7699.37</v>
      </c>
      <c r="E447" s="2">
        <v>42319</v>
      </c>
    </row>
    <row r="448" spans="1:5" x14ac:dyDescent="0.2">
      <c r="A448" t="s">
        <v>9</v>
      </c>
      <c r="B448" t="s">
        <v>454</v>
      </c>
      <c r="C448">
        <v>7698.44</v>
      </c>
      <c r="D448">
        <v>7788.56</v>
      </c>
      <c r="E448" s="2">
        <v>42320</v>
      </c>
    </row>
    <row r="449" spans="1:5" x14ac:dyDescent="0.2">
      <c r="A449" t="s">
        <v>9</v>
      </c>
      <c r="B449" t="s">
        <v>455</v>
      </c>
      <c r="C449">
        <v>7811</v>
      </c>
      <c r="D449">
        <v>7856.61</v>
      </c>
      <c r="E449" s="2">
        <v>42321</v>
      </c>
    </row>
    <row r="450" spans="1:5" x14ac:dyDescent="0.2">
      <c r="A450" t="s">
        <v>9</v>
      </c>
      <c r="B450" t="s">
        <v>456</v>
      </c>
      <c r="C450">
        <v>7859.13</v>
      </c>
      <c r="D450">
        <v>7773.28</v>
      </c>
      <c r="E450" s="2">
        <v>42324</v>
      </c>
    </row>
    <row r="451" spans="1:5" x14ac:dyDescent="0.2">
      <c r="A451" t="s">
        <v>9</v>
      </c>
      <c r="B451" t="s">
        <v>457</v>
      </c>
      <c r="C451">
        <v>7760.38</v>
      </c>
      <c r="D451">
        <v>7753.04</v>
      </c>
      <c r="E451" s="2">
        <v>42325</v>
      </c>
    </row>
    <row r="452" spans="1:5" x14ac:dyDescent="0.2">
      <c r="A452" t="s">
        <v>9</v>
      </c>
      <c r="B452" t="s">
        <v>458</v>
      </c>
      <c r="C452">
        <v>7759.84</v>
      </c>
      <c r="D452">
        <v>7792.12</v>
      </c>
      <c r="E452" s="2">
        <v>42326</v>
      </c>
    </row>
    <row r="453" spans="1:5" x14ac:dyDescent="0.2">
      <c r="A453" t="s">
        <v>9</v>
      </c>
      <c r="B453" t="s">
        <v>459</v>
      </c>
      <c r="C453">
        <v>7815.38</v>
      </c>
      <c r="D453">
        <v>7603.36</v>
      </c>
      <c r="E453" s="2">
        <v>42327</v>
      </c>
    </row>
    <row r="454" spans="1:5" x14ac:dyDescent="0.2">
      <c r="A454" t="s">
        <v>9</v>
      </c>
      <c r="B454" t="s">
        <v>460</v>
      </c>
      <c r="C454">
        <v>7591.71</v>
      </c>
      <c r="D454">
        <v>7674.39</v>
      </c>
      <c r="E454" s="2">
        <v>42328</v>
      </c>
    </row>
    <row r="455" spans="1:5" x14ac:dyDescent="0.2">
      <c r="A455" t="s">
        <v>9</v>
      </c>
      <c r="B455" t="s">
        <v>461</v>
      </c>
      <c r="C455">
        <v>7693.02</v>
      </c>
      <c r="D455">
        <v>7741.05</v>
      </c>
      <c r="E455" s="2">
        <v>42331</v>
      </c>
    </row>
    <row r="456" spans="1:5" x14ac:dyDescent="0.2">
      <c r="A456" t="s">
        <v>9</v>
      </c>
      <c r="B456" t="s">
        <v>462</v>
      </c>
      <c r="C456">
        <v>7745.64</v>
      </c>
      <c r="D456">
        <v>7617.69</v>
      </c>
      <c r="E456" s="2">
        <v>42332</v>
      </c>
    </row>
    <row r="457" spans="1:5" x14ac:dyDescent="0.2">
      <c r="A457" t="s">
        <v>9</v>
      </c>
      <c r="B457" t="s">
        <v>463</v>
      </c>
      <c r="C457">
        <v>7615.51</v>
      </c>
      <c r="D457">
        <v>6983.4</v>
      </c>
      <c r="E457" s="2">
        <v>42333</v>
      </c>
    </row>
    <row r="458" spans="1:5" x14ac:dyDescent="0.2">
      <c r="A458" t="s">
        <v>9</v>
      </c>
      <c r="B458" t="s">
        <v>464</v>
      </c>
      <c r="C458">
        <v>6663.73</v>
      </c>
      <c r="D458">
        <v>6889.74</v>
      </c>
      <c r="E458" s="2">
        <v>42334</v>
      </c>
    </row>
    <row r="459" spans="1:5" x14ac:dyDescent="0.2">
      <c r="A459" t="s">
        <v>9</v>
      </c>
      <c r="B459" t="s">
        <v>465</v>
      </c>
      <c r="C459">
        <v>6916.53</v>
      </c>
      <c r="D459">
        <v>7065.61</v>
      </c>
      <c r="E459" s="2">
        <v>42335</v>
      </c>
    </row>
    <row r="460" spans="1:5" x14ac:dyDescent="0.2">
      <c r="A460" t="s">
        <v>9</v>
      </c>
      <c r="B460" t="s">
        <v>466</v>
      </c>
      <c r="C460">
        <v>6937.42</v>
      </c>
      <c r="D460">
        <v>6462.24</v>
      </c>
      <c r="E460" s="2">
        <v>42338</v>
      </c>
    </row>
    <row r="461" spans="1:5" x14ac:dyDescent="0.2">
      <c r="A461" t="s">
        <v>9</v>
      </c>
      <c r="B461" t="s">
        <v>467</v>
      </c>
      <c r="C461">
        <v>6618.08</v>
      </c>
      <c r="D461">
        <v>6570.43</v>
      </c>
      <c r="E461" s="2">
        <v>42339</v>
      </c>
    </row>
    <row r="462" spans="1:5" x14ac:dyDescent="0.2">
      <c r="A462" t="s">
        <v>9</v>
      </c>
      <c r="B462" t="s">
        <v>468</v>
      </c>
      <c r="C462">
        <v>6435.89</v>
      </c>
      <c r="D462">
        <v>6128.66</v>
      </c>
      <c r="E462" s="2">
        <v>42340</v>
      </c>
    </row>
    <row r="463" spans="1:5" x14ac:dyDescent="0.2">
      <c r="A463" t="s">
        <v>9</v>
      </c>
      <c r="B463" t="s">
        <v>469</v>
      </c>
      <c r="C463">
        <v>6126.67</v>
      </c>
      <c r="D463">
        <v>6136.66</v>
      </c>
      <c r="E463" s="2">
        <v>42341</v>
      </c>
    </row>
    <row r="464" spans="1:5" x14ac:dyDescent="0.2">
      <c r="A464" t="s">
        <v>9</v>
      </c>
      <c r="B464" t="s">
        <v>470</v>
      </c>
      <c r="C464">
        <v>6168.99</v>
      </c>
      <c r="D464">
        <v>5924.04</v>
      </c>
      <c r="E464" s="2">
        <v>42342</v>
      </c>
    </row>
    <row r="465" spans="1:5" x14ac:dyDescent="0.2">
      <c r="A465" t="s">
        <v>9</v>
      </c>
      <c r="B465" t="s">
        <v>471</v>
      </c>
      <c r="C465">
        <v>5734.61</v>
      </c>
      <c r="D465">
        <v>6124.82</v>
      </c>
      <c r="E465" s="2">
        <v>42345</v>
      </c>
    </row>
    <row r="466" spans="1:5" x14ac:dyDescent="0.2">
      <c r="A466" t="s">
        <v>9</v>
      </c>
      <c r="B466" t="s">
        <v>472</v>
      </c>
      <c r="C466">
        <v>6078.62</v>
      </c>
      <c r="D466">
        <v>5893.68</v>
      </c>
      <c r="E466" s="2">
        <v>42346</v>
      </c>
    </row>
    <row r="467" spans="1:5" x14ac:dyDescent="0.2">
      <c r="A467" t="s">
        <v>9</v>
      </c>
      <c r="B467" t="s">
        <v>473</v>
      </c>
      <c r="C467">
        <v>5768.76</v>
      </c>
      <c r="D467">
        <v>5978.91</v>
      </c>
      <c r="E467" s="2">
        <v>42347</v>
      </c>
    </row>
    <row r="468" spans="1:5" x14ac:dyDescent="0.2">
      <c r="A468" t="s">
        <v>9</v>
      </c>
      <c r="B468" t="s">
        <v>474</v>
      </c>
      <c r="C468">
        <v>5965.36</v>
      </c>
      <c r="D468">
        <v>6197.1</v>
      </c>
      <c r="E468" s="2">
        <v>42348</v>
      </c>
    </row>
    <row r="469" spans="1:5" x14ac:dyDescent="0.2">
      <c r="A469" t="s">
        <v>9</v>
      </c>
      <c r="B469" t="s">
        <v>475</v>
      </c>
      <c r="C469">
        <v>6161.23</v>
      </c>
      <c r="D469">
        <v>6138.5</v>
      </c>
      <c r="E469" s="2">
        <v>42349</v>
      </c>
    </row>
    <row r="470" spans="1:5" x14ac:dyDescent="0.2">
      <c r="A470" t="s">
        <v>9</v>
      </c>
      <c r="B470" t="s">
        <v>476</v>
      </c>
      <c r="C470">
        <v>6031.17</v>
      </c>
      <c r="D470">
        <v>5886.88</v>
      </c>
      <c r="E470" s="2">
        <v>42352</v>
      </c>
    </row>
    <row r="471" spans="1:5" x14ac:dyDescent="0.2">
      <c r="A471" t="s">
        <v>9</v>
      </c>
      <c r="B471" t="s">
        <v>477</v>
      </c>
      <c r="C471">
        <v>5954.36</v>
      </c>
      <c r="D471">
        <v>5980.61</v>
      </c>
      <c r="E471" s="2">
        <v>42353</v>
      </c>
    </row>
    <row r="472" spans="1:5" x14ac:dyDescent="0.2">
      <c r="A472" t="s">
        <v>9</v>
      </c>
      <c r="B472" t="s">
        <v>478</v>
      </c>
      <c r="C472">
        <v>6034.08</v>
      </c>
      <c r="D472">
        <v>6041.33</v>
      </c>
      <c r="E472" s="2">
        <v>42354</v>
      </c>
    </row>
    <row r="473" spans="1:5" x14ac:dyDescent="0.2">
      <c r="A473" t="s">
        <v>9</v>
      </c>
      <c r="B473" t="s">
        <v>479</v>
      </c>
      <c r="C473">
        <v>5966.71</v>
      </c>
      <c r="D473">
        <v>5589.31</v>
      </c>
      <c r="E473" s="2">
        <v>42355</v>
      </c>
    </row>
    <row r="474" spans="1:5" x14ac:dyDescent="0.2">
      <c r="A474" t="s">
        <v>9</v>
      </c>
      <c r="B474" t="s">
        <v>480</v>
      </c>
      <c r="C474">
        <v>5604.17</v>
      </c>
      <c r="D474">
        <v>5514.19</v>
      </c>
      <c r="E474" s="2">
        <v>42356</v>
      </c>
    </row>
    <row r="475" spans="1:5" x14ac:dyDescent="0.2">
      <c r="A475" t="s">
        <v>9</v>
      </c>
      <c r="B475" t="s">
        <v>481</v>
      </c>
      <c r="C475">
        <v>5441.74</v>
      </c>
      <c r="D475">
        <v>5271.23</v>
      </c>
      <c r="E475" s="2">
        <v>42359</v>
      </c>
    </row>
    <row r="476" spans="1:5" x14ac:dyDescent="0.2">
      <c r="A476" t="s">
        <v>9</v>
      </c>
      <c r="B476" t="s">
        <v>482</v>
      </c>
      <c r="C476">
        <v>5262.46</v>
      </c>
      <c r="D476">
        <v>5469.13</v>
      </c>
      <c r="E476" s="2">
        <v>42360</v>
      </c>
    </row>
    <row r="477" spans="1:5" x14ac:dyDescent="0.2">
      <c r="A477" t="s">
        <v>9</v>
      </c>
      <c r="B477" t="s">
        <v>483</v>
      </c>
      <c r="C477">
        <v>5458.61</v>
      </c>
      <c r="D477">
        <v>5399.48</v>
      </c>
      <c r="E477" s="2">
        <v>42361</v>
      </c>
    </row>
    <row r="478" spans="1:5" x14ac:dyDescent="0.2">
      <c r="A478" t="s">
        <v>9</v>
      </c>
      <c r="B478" t="s">
        <v>484</v>
      </c>
      <c r="C478">
        <v>5407.71</v>
      </c>
      <c r="D478">
        <v>5586.63</v>
      </c>
      <c r="E478" s="2">
        <v>42362</v>
      </c>
    </row>
    <row r="479" spans="1:5" x14ac:dyDescent="0.2">
      <c r="A479" t="s">
        <v>9</v>
      </c>
      <c r="B479" t="s">
        <v>485</v>
      </c>
      <c r="C479">
        <v>5520.64</v>
      </c>
      <c r="D479">
        <v>5610.17</v>
      </c>
      <c r="E479" s="2">
        <v>42363</v>
      </c>
    </row>
    <row r="480" spans="1:5" x14ac:dyDescent="0.2">
      <c r="A480" t="s">
        <v>9</v>
      </c>
      <c r="B480" t="s">
        <v>486</v>
      </c>
      <c r="C480">
        <v>5631.32</v>
      </c>
      <c r="D480">
        <v>5721.49</v>
      </c>
      <c r="E480" s="2">
        <v>42366</v>
      </c>
    </row>
    <row r="481" spans="1:5" x14ac:dyDescent="0.2">
      <c r="A481" t="s">
        <v>9</v>
      </c>
      <c r="B481" t="s">
        <v>487</v>
      </c>
      <c r="C481">
        <v>5734.48</v>
      </c>
      <c r="D481">
        <v>5664.2</v>
      </c>
      <c r="E481" s="2">
        <v>42367</v>
      </c>
    </row>
    <row r="482" spans="1:5" x14ac:dyDescent="0.2">
      <c r="A482" t="s">
        <v>9</v>
      </c>
      <c r="B482" t="s">
        <v>488</v>
      </c>
      <c r="C482">
        <v>5485.72</v>
      </c>
      <c r="D482">
        <v>5668.04</v>
      </c>
      <c r="E482" s="2">
        <v>42368</v>
      </c>
    </row>
    <row r="483" spans="1:5" x14ac:dyDescent="0.2">
      <c r="A483" t="s">
        <v>9</v>
      </c>
      <c r="B483" t="s">
        <v>489</v>
      </c>
      <c r="C483">
        <v>5694.75</v>
      </c>
      <c r="D483">
        <v>5902.53</v>
      </c>
      <c r="E483" s="2">
        <v>42369</v>
      </c>
    </row>
    <row r="484" spans="1:5" x14ac:dyDescent="0.2">
      <c r="A484" t="s">
        <v>9</v>
      </c>
      <c r="B484" t="s">
        <v>490</v>
      </c>
      <c r="C484">
        <v>5889.5</v>
      </c>
      <c r="D484">
        <v>5971.41</v>
      </c>
      <c r="E484" s="2">
        <v>42370</v>
      </c>
    </row>
    <row r="485" spans="1:5" x14ac:dyDescent="0.2">
      <c r="A485" t="s">
        <v>9</v>
      </c>
      <c r="B485" t="s">
        <v>491</v>
      </c>
      <c r="C485">
        <v>6009.75</v>
      </c>
      <c r="D485">
        <v>5957.13</v>
      </c>
      <c r="E485" s="2">
        <v>42373</v>
      </c>
    </row>
    <row r="486" spans="1:5" x14ac:dyDescent="0.2">
      <c r="A486" t="s">
        <v>9</v>
      </c>
      <c r="B486" t="s">
        <v>492</v>
      </c>
      <c r="C486">
        <v>5939.7</v>
      </c>
      <c r="D486">
        <v>5979.52</v>
      </c>
      <c r="E486" s="2">
        <v>42374</v>
      </c>
    </row>
    <row r="487" spans="1:5" x14ac:dyDescent="0.2">
      <c r="A487" t="s">
        <v>9</v>
      </c>
      <c r="B487" t="s">
        <v>493</v>
      </c>
      <c r="C487">
        <v>6055.68</v>
      </c>
      <c r="D487">
        <v>6103.72</v>
      </c>
      <c r="E487" s="2">
        <v>42375</v>
      </c>
    </row>
    <row r="488" spans="1:5" x14ac:dyDescent="0.2">
      <c r="A488" t="s">
        <v>9</v>
      </c>
      <c r="B488" t="s">
        <v>494</v>
      </c>
      <c r="C488">
        <v>6102.51</v>
      </c>
      <c r="D488">
        <v>6070.5</v>
      </c>
      <c r="E488" s="2">
        <v>42376</v>
      </c>
    </row>
    <row r="489" spans="1:5" x14ac:dyDescent="0.2">
      <c r="A489" t="s">
        <v>9</v>
      </c>
      <c r="B489" t="s">
        <v>495</v>
      </c>
      <c r="C489">
        <v>6041.75</v>
      </c>
      <c r="D489">
        <v>6111.04</v>
      </c>
      <c r="E489" s="2">
        <v>42377</v>
      </c>
    </row>
    <row r="490" spans="1:5" x14ac:dyDescent="0.2">
      <c r="A490" t="s">
        <v>9</v>
      </c>
      <c r="B490" t="s">
        <v>496</v>
      </c>
      <c r="C490">
        <v>6097.42</v>
      </c>
      <c r="D490">
        <v>5626.05</v>
      </c>
      <c r="E490" s="2">
        <v>42380</v>
      </c>
    </row>
    <row r="491" spans="1:5" x14ac:dyDescent="0.2">
      <c r="A491" t="s">
        <v>9</v>
      </c>
      <c r="B491" t="s">
        <v>497</v>
      </c>
      <c r="C491">
        <v>5668.33</v>
      </c>
      <c r="D491">
        <v>5648.94</v>
      </c>
      <c r="E491" s="2">
        <v>42381</v>
      </c>
    </row>
    <row r="492" spans="1:5" x14ac:dyDescent="0.2">
      <c r="A492" t="s">
        <v>9</v>
      </c>
      <c r="B492" t="s">
        <v>498</v>
      </c>
      <c r="C492">
        <v>5618.51</v>
      </c>
      <c r="D492">
        <v>5350.43</v>
      </c>
      <c r="E492" s="2">
        <v>42382</v>
      </c>
    </row>
    <row r="493" spans="1:5" x14ac:dyDescent="0.2">
      <c r="A493" t="s">
        <v>9</v>
      </c>
      <c r="B493" t="s">
        <v>499</v>
      </c>
      <c r="C493">
        <v>5361.79</v>
      </c>
      <c r="D493">
        <v>5473.64</v>
      </c>
      <c r="E493" s="2">
        <v>42383</v>
      </c>
    </row>
    <row r="494" spans="1:5" x14ac:dyDescent="0.2">
      <c r="A494" t="s">
        <v>9</v>
      </c>
      <c r="B494" t="s">
        <v>500</v>
      </c>
      <c r="C494">
        <v>5464.73</v>
      </c>
      <c r="D494">
        <v>5753.15</v>
      </c>
      <c r="E494" s="2">
        <v>42384</v>
      </c>
    </row>
    <row r="495" spans="1:5" x14ac:dyDescent="0.2">
      <c r="A495" t="s">
        <v>9</v>
      </c>
      <c r="B495" t="s">
        <v>501</v>
      </c>
      <c r="C495">
        <v>5757.36</v>
      </c>
      <c r="D495">
        <v>5776.98</v>
      </c>
      <c r="E495" s="2">
        <v>42387</v>
      </c>
    </row>
    <row r="496" spans="1:5" x14ac:dyDescent="0.2">
      <c r="A496" t="s">
        <v>9</v>
      </c>
      <c r="B496" t="s">
        <v>502</v>
      </c>
      <c r="C496">
        <v>5755.12</v>
      </c>
      <c r="D496">
        <v>5621.56</v>
      </c>
      <c r="E496" s="2">
        <v>42388</v>
      </c>
    </row>
    <row r="497" spans="1:5" x14ac:dyDescent="0.2">
      <c r="A497" t="s">
        <v>9</v>
      </c>
      <c r="B497" t="s">
        <v>503</v>
      </c>
      <c r="C497">
        <v>5686.69</v>
      </c>
      <c r="D497">
        <v>5752.55</v>
      </c>
      <c r="E497" s="2">
        <v>42389</v>
      </c>
    </row>
    <row r="498" spans="1:5" x14ac:dyDescent="0.2">
      <c r="A498" t="s">
        <v>9</v>
      </c>
      <c r="B498" t="s">
        <v>504</v>
      </c>
      <c r="C498">
        <v>5751.39</v>
      </c>
      <c r="D498">
        <v>5764.33</v>
      </c>
      <c r="E498" s="2">
        <v>42390</v>
      </c>
    </row>
    <row r="499" spans="1:5" x14ac:dyDescent="0.2">
      <c r="A499" t="s">
        <v>9</v>
      </c>
      <c r="B499" t="s">
        <v>505</v>
      </c>
      <c r="C499">
        <v>5627.14</v>
      </c>
      <c r="D499">
        <v>5617.04</v>
      </c>
      <c r="E499" s="2">
        <v>42391</v>
      </c>
    </row>
    <row r="500" spans="1:5" x14ac:dyDescent="0.2">
      <c r="A500" t="s">
        <v>9</v>
      </c>
      <c r="B500" t="s">
        <v>506</v>
      </c>
      <c r="C500">
        <v>5617.42</v>
      </c>
      <c r="D500">
        <v>5521.95</v>
      </c>
      <c r="E500" s="2">
        <v>42394</v>
      </c>
    </row>
    <row r="501" spans="1:5" x14ac:dyDescent="0.2">
      <c r="A501" t="s">
        <v>9</v>
      </c>
      <c r="B501" t="s">
        <v>507</v>
      </c>
      <c r="C501">
        <v>5460.54</v>
      </c>
      <c r="D501">
        <v>5508.98</v>
      </c>
      <c r="E501" s="2">
        <v>42395</v>
      </c>
    </row>
    <row r="502" spans="1:5" x14ac:dyDescent="0.2">
      <c r="A502" t="s">
        <v>9</v>
      </c>
      <c r="B502" t="s">
        <v>508</v>
      </c>
      <c r="C502">
        <v>5568.46</v>
      </c>
      <c r="D502">
        <v>5690.59</v>
      </c>
      <c r="E502" s="2">
        <v>42396</v>
      </c>
    </row>
    <row r="503" spans="1:5" x14ac:dyDescent="0.2">
      <c r="A503" t="s">
        <v>9</v>
      </c>
      <c r="B503" t="s">
        <v>509</v>
      </c>
      <c r="C503">
        <v>5672.75</v>
      </c>
      <c r="D503">
        <v>5639.8</v>
      </c>
      <c r="E503" s="2">
        <v>42397</v>
      </c>
    </row>
    <row r="504" spans="1:5" x14ac:dyDescent="0.2">
      <c r="A504" t="s">
        <v>9</v>
      </c>
      <c r="B504" t="s">
        <v>510</v>
      </c>
      <c r="C504">
        <v>5662.44</v>
      </c>
      <c r="D504">
        <v>5562.8</v>
      </c>
      <c r="E504" s="2">
        <v>42398</v>
      </c>
    </row>
    <row r="505" spans="1:5" x14ac:dyDescent="0.2">
      <c r="A505" t="s">
        <v>9</v>
      </c>
      <c r="B505" t="s">
        <v>511</v>
      </c>
      <c r="C505">
        <v>5589.22</v>
      </c>
      <c r="D505">
        <v>5745.98</v>
      </c>
      <c r="E505" s="2">
        <v>42401</v>
      </c>
    </row>
    <row r="506" spans="1:5" x14ac:dyDescent="0.2">
      <c r="A506" t="s">
        <v>9</v>
      </c>
      <c r="B506" t="s">
        <v>512</v>
      </c>
      <c r="C506">
        <v>5774.3</v>
      </c>
      <c r="D506">
        <v>5949.26</v>
      </c>
      <c r="E506" s="2">
        <v>42402</v>
      </c>
    </row>
    <row r="507" spans="1:5" x14ac:dyDescent="0.2">
      <c r="A507" t="s">
        <v>9</v>
      </c>
      <c r="B507" t="s">
        <v>513</v>
      </c>
      <c r="C507">
        <v>6016.69</v>
      </c>
      <c r="D507">
        <v>6099.48</v>
      </c>
      <c r="E507" s="2">
        <v>42403</v>
      </c>
    </row>
    <row r="508" spans="1:5" x14ac:dyDescent="0.2">
      <c r="A508" t="s">
        <v>9</v>
      </c>
      <c r="B508" t="s">
        <v>514</v>
      </c>
      <c r="C508">
        <v>6045.84</v>
      </c>
      <c r="D508">
        <v>6075.49</v>
      </c>
      <c r="E508" s="2">
        <v>42404</v>
      </c>
    </row>
    <row r="509" spans="1:5" x14ac:dyDescent="0.2">
      <c r="A509" t="s">
        <v>9</v>
      </c>
      <c r="B509" t="s">
        <v>515</v>
      </c>
      <c r="C509">
        <v>6054.22</v>
      </c>
      <c r="D509">
        <v>6118.97</v>
      </c>
      <c r="E509" s="2">
        <v>42405</v>
      </c>
    </row>
    <row r="510" spans="1:5" x14ac:dyDescent="0.2">
      <c r="A510" t="s">
        <v>9</v>
      </c>
      <c r="B510" t="s">
        <v>516</v>
      </c>
      <c r="C510">
        <v>6062.76</v>
      </c>
      <c r="D510">
        <v>6018.42</v>
      </c>
      <c r="E510" s="2">
        <v>42408</v>
      </c>
    </row>
    <row r="511" spans="1:5" x14ac:dyDescent="0.2">
      <c r="A511" t="s">
        <v>9</v>
      </c>
      <c r="B511" t="s">
        <v>517</v>
      </c>
      <c r="C511">
        <v>6006.67</v>
      </c>
      <c r="D511">
        <v>6077.43</v>
      </c>
      <c r="E511" s="2">
        <v>42409</v>
      </c>
    </row>
    <row r="512" spans="1:5" x14ac:dyDescent="0.2">
      <c r="A512" t="s">
        <v>9</v>
      </c>
      <c r="B512" t="s">
        <v>518</v>
      </c>
      <c r="C512">
        <v>6114.77</v>
      </c>
      <c r="D512">
        <v>6037.78</v>
      </c>
      <c r="E512" s="2">
        <v>42410</v>
      </c>
    </row>
    <row r="513" spans="1:5" x14ac:dyDescent="0.2">
      <c r="A513" t="s">
        <v>9</v>
      </c>
      <c r="B513" t="s">
        <v>519</v>
      </c>
      <c r="C513">
        <v>6029.94</v>
      </c>
      <c r="D513">
        <v>5921.87</v>
      </c>
      <c r="E513" s="2">
        <v>42411</v>
      </c>
    </row>
    <row r="514" spans="1:5" x14ac:dyDescent="0.2">
      <c r="A514" t="s">
        <v>9</v>
      </c>
      <c r="B514" t="s">
        <v>520</v>
      </c>
      <c r="C514">
        <v>5981.42</v>
      </c>
      <c r="D514">
        <v>6137.5</v>
      </c>
      <c r="E514" s="2">
        <v>42412</v>
      </c>
    </row>
    <row r="515" spans="1:5" x14ac:dyDescent="0.2">
      <c r="A515" t="s">
        <v>9</v>
      </c>
      <c r="B515" t="s">
        <v>521</v>
      </c>
      <c r="C515">
        <v>6164.28</v>
      </c>
      <c r="D515">
        <v>6155.81</v>
      </c>
      <c r="E515" s="2">
        <v>42415</v>
      </c>
    </row>
    <row r="516" spans="1:5" x14ac:dyDescent="0.2">
      <c r="A516" t="s">
        <v>9</v>
      </c>
      <c r="B516" t="s">
        <v>522</v>
      </c>
      <c r="C516">
        <v>6129.72</v>
      </c>
      <c r="D516">
        <v>6124.53</v>
      </c>
      <c r="E516" s="2">
        <v>42416</v>
      </c>
    </row>
    <row r="517" spans="1:5" x14ac:dyDescent="0.2">
      <c r="A517" t="s">
        <v>9</v>
      </c>
      <c r="B517" t="s">
        <v>523</v>
      </c>
      <c r="C517">
        <v>6136.69</v>
      </c>
      <c r="D517">
        <v>6286.58</v>
      </c>
      <c r="E517" s="2">
        <v>42417</v>
      </c>
    </row>
    <row r="518" spans="1:5" x14ac:dyDescent="0.2">
      <c r="A518" t="s">
        <v>9</v>
      </c>
      <c r="B518" t="s">
        <v>524</v>
      </c>
      <c r="C518">
        <v>6262.6</v>
      </c>
      <c r="D518">
        <v>6323.43</v>
      </c>
      <c r="E518" s="2">
        <v>42418</v>
      </c>
    </row>
    <row r="519" spans="1:5" x14ac:dyDescent="0.2">
      <c r="A519" t="s">
        <v>9</v>
      </c>
      <c r="B519" t="s">
        <v>525</v>
      </c>
      <c r="C519">
        <v>6344.37</v>
      </c>
      <c r="D519">
        <v>6228.97</v>
      </c>
      <c r="E519" s="2">
        <v>42419</v>
      </c>
    </row>
    <row r="520" spans="1:5" x14ac:dyDescent="0.2">
      <c r="A520" t="s">
        <v>9</v>
      </c>
      <c r="B520" t="s">
        <v>526</v>
      </c>
      <c r="C520">
        <v>6176.86</v>
      </c>
      <c r="D520">
        <v>6168.74</v>
      </c>
      <c r="E520" s="2">
        <v>42422</v>
      </c>
    </row>
    <row r="521" spans="1:5" x14ac:dyDescent="0.2">
      <c r="A521" t="s">
        <v>9</v>
      </c>
      <c r="B521" t="s">
        <v>527</v>
      </c>
      <c r="C521">
        <v>6226.38</v>
      </c>
      <c r="D521">
        <v>6304.3</v>
      </c>
      <c r="E521" s="2">
        <v>42423</v>
      </c>
    </row>
    <row r="522" spans="1:5" x14ac:dyDescent="0.2">
      <c r="A522" t="s">
        <v>9</v>
      </c>
      <c r="B522" t="s">
        <v>528</v>
      </c>
      <c r="C522">
        <v>6299.47</v>
      </c>
      <c r="D522">
        <v>6252.77</v>
      </c>
      <c r="E522" s="2">
        <v>42424</v>
      </c>
    </row>
    <row r="523" spans="1:5" x14ac:dyDescent="0.2">
      <c r="A523" t="s">
        <v>9</v>
      </c>
      <c r="B523" t="s">
        <v>529</v>
      </c>
      <c r="C523">
        <v>6292.57</v>
      </c>
      <c r="D523">
        <v>6344.23</v>
      </c>
      <c r="E523" s="2">
        <v>42425</v>
      </c>
    </row>
    <row r="524" spans="1:5" x14ac:dyDescent="0.2">
      <c r="A524" t="s">
        <v>9</v>
      </c>
      <c r="B524" t="s">
        <v>530</v>
      </c>
      <c r="C524">
        <v>6375.49</v>
      </c>
      <c r="D524">
        <v>6401.86</v>
      </c>
      <c r="E524" s="2">
        <v>42426</v>
      </c>
    </row>
    <row r="525" spans="1:5" x14ac:dyDescent="0.2">
      <c r="A525" t="s">
        <v>9</v>
      </c>
      <c r="B525" t="s">
        <v>531</v>
      </c>
      <c r="C525">
        <v>6403.25</v>
      </c>
      <c r="D525">
        <v>6384.35</v>
      </c>
      <c r="E525" s="2">
        <v>42429</v>
      </c>
    </row>
    <row r="526" spans="1:5" x14ac:dyDescent="0.2">
      <c r="A526" t="s">
        <v>9</v>
      </c>
      <c r="B526" t="s">
        <v>532</v>
      </c>
      <c r="C526">
        <v>6343.7</v>
      </c>
      <c r="D526">
        <v>6281.2</v>
      </c>
      <c r="E526" s="2">
        <v>42430</v>
      </c>
    </row>
    <row r="527" spans="1:5" x14ac:dyDescent="0.2">
      <c r="A527" t="s">
        <v>9</v>
      </c>
      <c r="B527" t="s">
        <v>533</v>
      </c>
      <c r="C527">
        <v>6314.58</v>
      </c>
      <c r="D527">
        <v>6308.23</v>
      </c>
      <c r="E527" s="2">
        <v>42431</v>
      </c>
    </row>
    <row r="528" spans="1:5" x14ac:dyDescent="0.2">
      <c r="A528" t="s">
        <v>9</v>
      </c>
      <c r="B528" t="s">
        <v>534</v>
      </c>
      <c r="C528">
        <v>6331.87</v>
      </c>
      <c r="D528">
        <v>6022.21</v>
      </c>
      <c r="E528" s="2">
        <v>42432</v>
      </c>
    </row>
    <row r="529" spans="1:5" x14ac:dyDescent="0.2">
      <c r="A529" t="s">
        <v>9</v>
      </c>
      <c r="B529" t="s">
        <v>535</v>
      </c>
      <c r="C529">
        <v>6000.31</v>
      </c>
      <c r="D529">
        <v>5970.68</v>
      </c>
      <c r="E529" s="2">
        <v>42433</v>
      </c>
    </row>
    <row r="530" spans="1:5" x14ac:dyDescent="0.2">
      <c r="A530" t="s">
        <v>9</v>
      </c>
      <c r="B530" t="s">
        <v>536</v>
      </c>
      <c r="C530">
        <v>5930.53</v>
      </c>
      <c r="D530">
        <v>6011.32</v>
      </c>
      <c r="E530" s="2">
        <v>42436</v>
      </c>
    </row>
    <row r="531" spans="1:5" x14ac:dyDescent="0.2">
      <c r="A531" t="s">
        <v>9</v>
      </c>
      <c r="B531" t="s">
        <v>537</v>
      </c>
      <c r="C531">
        <v>5997.21</v>
      </c>
      <c r="D531">
        <v>5978.08</v>
      </c>
      <c r="E531" s="2">
        <v>42437</v>
      </c>
    </row>
    <row r="532" spans="1:5" x14ac:dyDescent="0.2">
      <c r="A532" t="s">
        <v>9</v>
      </c>
      <c r="B532" t="s">
        <v>538</v>
      </c>
      <c r="C532">
        <v>5971.81</v>
      </c>
      <c r="D532">
        <v>6046.77</v>
      </c>
      <c r="E532" s="2">
        <v>42438</v>
      </c>
    </row>
    <row r="533" spans="1:5" x14ac:dyDescent="0.2">
      <c r="A533" t="s">
        <v>9</v>
      </c>
      <c r="B533" t="s">
        <v>539</v>
      </c>
      <c r="C533">
        <v>6051.44</v>
      </c>
      <c r="D533">
        <v>6016.7</v>
      </c>
      <c r="E533" s="2">
        <v>42439</v>
      </c>
    </row>
    <row r="534" spans="1:5" x14ac:dyDescent="0.2">
      <c r="A534" t="s">
        <v>9</v>
      </c>
      <c r="B534" t="s">
        <v>540</v>
      </c>
      <c r="C534">
        <v>6014.13</v>
      </c>
      <c r="D534">
        <v>5990.33</v>
      </c>
      <c r="E534" s="2">
        <v>42440</v>
      </c>
    </row>
    <row r="535" spans="1:5" x14ac:dyDescent="0.2">
      <c r="A535" t="s">
        <v>9</v>
      </c>
      <c r="B535" t="s">
        <v>541</v>
      </c>
      <c r="C535">
        <v>5963.91</v>
      </c>
      <c r="D535">
        <v>5985.59</v>
      </c>
      <c r="E535" s="2">
        <v>42443</v>
      </c>
    </row>
    <row r="536" spans="1:5" x14ac:dyDescent="0.2">
      <c r="A536" t="s">
        <v>9</v>
      </c>
      <c r="B536" t="s">
        <v>542</v>
      </c>
      <c r="C536">
        <v>5991.83</v>
      </c>
      <c r="D536">
        <v>6167.45</v>
      </c>
      <c r="E536" s="2">
        <v>42444</v>
      </c>
    </row>
    <row r="537" spans="1:5" x14ac:dyDescent="0.2">
      <c r="A537" t="s">
        <v>9</v>
      </c>
      <c r="B537" t="s">
        <v>543</v>
      </c>
      <c r="C537">
        <v>6144.57</v>
      </c>
      <c r="D537">
        <v>6169.78</v>
      </c>
      <c r="E537" s="2">
        <v>42445</v>
      </c>
    </row>
    <row r="538" spans="1:5" x14ac:dyDescent="0.2">
      <c r="A538" t="s">
        <v>9</v>
      </c>
      <c r="B538" t="s">
        <v>544</v>
      </c>
      <c r="C538">
        <v>6159.73</v>
      </c>
      <c r="D538">
        <v>6203.82</v>
      </c>
      <c r="E538" s="2">
        <v>42446</v>
      </c>
    </row>
    <row r="539" spans="1:5" x14ac:dyDescent="0.2">
      <c r="A539" t="s">
        <v>9</v>
      </c>
      <c r="B539" t="s">
        <v>545</v>
      </c>
      <c r="C539">
        <v>6208.44</v>
      </c>
      <c r="D539">
        <v>5961.49</v>
      </c>
      <c r="E539" s="2">
        <v>42447</v>
      </c>
    </row>
    <row r="540" spans="1:5" x14ac:dyDescent="0.2">
      <c r="A540" t="s">
        <v>9</v>
      </c>
      <c r="B540" t="s">
        <v>546</v>
      </c>
      <c r="C540">
        <v>5910.12</v>
      </c>
      <c r="D540">
        <v>5743.65</v>
      </c>
      <c r="E540" s="2">
        <v>42450</v>
      </c>
    </row>
    <row r="541" spans="1:5" x14ac:dyDescent="0.2">
      <c r="A541" t="s">
        <v>9</v>
      </c>
      <c r="B541" t="s">
        <v>547</v>
      </c>
      <c r="C541">
        <v>5728.11</v>
      </c>
      <c r="D541">
        <v>5738.9</v>
      </c>
      <c r="E541" s="2">
        <v>42451</v>
      </c>
    </row>
    <row r="542" spans="1:5" x14ac:dyDescent="0.2">
      <c r="A542" t="s">
        <v>9</v>
      </c>
      <c r="B542" t="s">
        <v>548</v>
      </c>
      <c r="C542">
        <v>5770.35</v>
      </c>
      <c r="D542">
        <v>5723.41</v>
      </c>
      <c r="E542" s="2">
        <v>42452</v>
      </c>
    </row>
    <row r="543" spans="1:5" x14ac:dyDescent="0.2">
      <c r="A543" t="s">
        <v>9</v>
      </c>
      <c r="B543" t="s">
        <v>549</v>
      </c>
      <c r="C543">
        <v>5647.07</v>
      </c>
      <c r="D543">
        <v>5726.46</v>
      </c>
      <c r="E543" s="2">
        <v>42453</v>
      </c>
    </row>
    <row r="544" spans="1:5" x14ac:dyDescent="0.2">
      <c r="A544" t="s">
        <v>9</v>
      </c>
      <c r="B544" t="s">
        <v>550</v>
      </c>
      <c r="C544">
        <v>5708.63</v>
      </c>
      <c r="D544">
        <v>5714.31</v>
      </c>
      <c r="E544" s="2">
        <v>42454</v>
      </c>
    </row>
    <row r="545" spans="1:5" x14ac:dyDescent="0.2">
      <c r="A545" t="s">
        <v>9</v>
      </c>
      <c r="B545" t="s">
        <v>551</v>
      </c>
      <c r="C545">
        <v>5692.61</v>
      </c>
      <c r="D545">
        <v>5812.54</v>
      </c>
      <c r="E545" s="2">
        <v>42457</v>
      </c>
    </row>
    <row r="546" spans="1:5" x14ac:dyDescent="0.2">
      <c r="A546" t="s">
        <v>9</v>
      </c>
      <c r="B546" t="s">
        <v>552</v>
      </c>
      <c r="C546">
        <v>5814.1</v>
      </c>
      <c r="D546">
        <v>5790.34</v>
      </c>
      <c r="E546" s="2">
        <v>42458</v>
      </c>
    </row>
    <row r="547" spans="1:5" x14ac:dyDescent="0.2">
      <c r="A547" t="s">
        <v>9</v>
      </c>
      <c r="B547" t="s">
        <v>553</v>
      </c>
      <c r="C547">
        <v>5743.03</v>
      </c>
      <c r="D547">
        <v>5631.19</v>
      </c>
      <c r="E547" s="2">
        <v>42459</v>
      </c>
    </row>
    <row r="548" spans="1:5" x14ac:dyDescent="0.2">
      <c r="A548" t="s">
        <v>9</v>
      </c>
      <c r="B548" t="s">
        <v>554</v>
      </c>
      <c r="C548">
        <v>5628.73</v>
      </c>
      <c r="D548">
        <v>5666.73</v>
      </c>
      <c r="E548" s="2">
        <v>42460</v>
      </c>
    </row>
    <row r="549" spans="1:5" x14ac:dyDescent="0.2">
      <c r="A549" t="s">
        <v>9</v>
      </c>
      <c r="B549" t="s">
        <v>555</v>
      </c>
      <c r="C549">
        <v>5619.94</v>
      </c>
      <c r="D549">
        <v>5732.9</v>
      </c>
      <c r="E549" s="2">
        <v>42461</v>
      </c>
    </row>
    <row r="550" spans="1:5" x14ac:dyDescent="0.2">
      <c r="A550" t="s">
        <v>9</v>
      </c>
      <c r="B550" t="s">
        <v>556</v>
      </c>
      <c r="C550">
        <v>5752.15</v>
      </c>
      <c r="D550">
        <v>5809.48</v>
      </c>
      <c r="E550" s="2">
        <v>42464</v>
      </c>
    </row>
    <row r="551" spans="1:5" x14ac:dyDescent="0.2">
      <c r="A551" t="s">
        <v>9</v>
      </c>
      <c r="B551" t="s">
        <v>557</v>
      </c>
      <c r="C551">
        <v>5800</v>
      </c>
      <c r="D551">
        <v>5743.18</v>
      </c>
      <c r="E551" s="2">
        <v>42465</v>
      </c>
    </row>
    <row r="552" spans="1:5" x14ac:dyDescent="0.2">
      <c r="A552" t="s">
        <v>9</v>
      </c>
      <c r="B552" t="s">
        <v>558</v>
      </c>
      <c r="C552">
        <v>5780.27</v>
      </c>
      <c r="D552">
        <v>5715.18</v>
      </c>
      <c r="E552" s="2">
        <v>42466</v>
      </c>
    </row>
    <row r="553" spans="1:5" x14ac:dyDescent="0.2">
      <c r="A553" t="s">
        <v>9</v>
      </c>
      <c r="B553" t="s">
        <v>559</v>
      </c>
      <c r="C553">
        <v>5705.07</v>
      </c>
      <c r="D553">
        <v>5744.39</v>
      </c>
      <c r="E553" s="2">
        <v>42467</v>
      </c>
    </row>
    <row r="554" spans="1:5" x14ac:dyDescent="0.2">
      <c r="A554" t="s">
        <v>9</v>
      </c>
      <c r="B554" t="s">
        <v>560</v>
      </c>
      <c r="C554">
        <v>5728.9</v>
      </c>
      <c r="D554">
        <v>5739.59</v>
      </c>
      <c r="E554" s="2">
        <v>42468</v>
      </c>
    </row>
    <row r="555" spans="1:5" x14ac:dyDescent="0.2">
      <c r="A555" t="s">
        <v>9</v>
      </c>
      <c r="B555" t="s">
        <v>561</v>
      </c>
      <c r="C555">
        <v>5706</v>
      </c>
      <c r="D555">
        <v>5711.32</v>
      </c>
      <c r="E555" s="2">
        <v>42471</v>
      </c>
    </row>
    <row r="556" spans="1:5" x14ac:dyDescent="0.2">
      <c r="A556" t="s">
        <v>9</v>
      </c>
      <c r="B556" t="s">
        <v>562</v>
      </c>
      <c r="C556">
        <v>5721.83</v>
      </c>
      <c r="D556">
        <v>5947.32</v>
      </c>
      <c r="E556" s="2">
        <v>42472</v>
      </c>
    </row>
    <row r="557" spans="1:5" x14ac:dyDescent="0.2">
      <c r="A557" t="s">
        <v>9</v>
      </c>
      <c r="B557" t="s">
        <v>563</v>
      </c>
      <c r="C557">
        <v>5957.18</v>
      </c>
      <c r="D557">
        <v>5973.78</v>
      </c>
      <c r="E557" s="2">
        <v>42473</v>
      </c>
    </row>
    <row r="558" spans="1:5" x14ac:dyDescent="0.2">
      <c r="A558" t="s">
        <v>9</v>
      </c>
      <c r="B558" t="s">
        <v>564</v>
      </c>
      <c r="C558">
        <v>5961.72</v>
      </c>
      <c r="D558">
        <v>6013.89</v>
      </c>
      <c r="E558" s="2">
        <v>42474</v>
      </c>
    </row>
    <row r="559" spans="1:5" x14ac:dyDescent="0.2">
      <c r="A559" t="s">
        <v>9</v>
      </c>
      <c r="B559" t="s">
        <v>565</v>
      </c>
      <c r="C559">
        <v>6016.95</v>
      </c>
      <c r="D559">
        <v>6032.6</v>
      </c>
      <c r="E559" s="2">
        <v>42475</v>
      </c>
    </row>
    <row r="560" spans="1:5" x14ac:dyDescent="0.2">
      <c r="A560" t="s">
        <v>9</v>
      </c>
      <c r="B560" t="s">
        <v>566</v>
      </c>
      <c r="C560">
        <v>6051.95</v>
      </c>
      <c r="D560">
        <v>6051.86</v>
      </c>
      <c r="E560" s="2">
        <v>42478</v>
      </c>
    </row>
    <row r="561" spans="1:5" x14ac:dyDescent="0.2">
      <c r="A561" t="s">
        <v>9</v>
      </c>
      <c r="B561" t="s">
        <v>567</v>
      </c>
      <c r="C561">
        <v>6048.32</v>
      </c>
      <c r="D561">
        <v>6045.36</v>
      </c>
      <c r="E561" s="2">
        <v>42479</v>
      </c>
    </row>
    <row r="562" spans="1:5" x14ac:dyDescent="0.2">
      <c r="A562" t="s">
        <v>9</v>
      </c>
      <c r="B562" t="s">
        <v>568</v>
      </c>
      <c r="C562">
        <v>6037.41</v>
      </c>
      <c r="D562">
        <v>6023.88</v>
      </c>
      <c r="E562" s="2">
        <v>42480</v>
      </c>
    </row>
    <row r="563" spans="1:5" x14ac:dyDescent="0.2">
      <c r="A563" t="s">
        <v>9</v>
      </c>
      <c r="B563" t="s">
        <v>569</v>
      </c>
      <c r="C563">
        <v>5943.73</v>
      </c>
      <c r="D563">
        <v>5746.44</v>
      </c>
      <c r="E563" s="2">
        <v>42481</v>
      </c>
    </row>
    <row r="564" spans="1:5" x14ac:dyDescent="0.2">
      <c r="A564" t="s">
        <v>9</v>
      </c>
      <c r="B564" t="s">
        <v>570</v>
      </c>
      <c r="C564">
        <v>5723.99</v>
      </c>
      <c r="D564">
        <v>5762.76</v>
      </c>
      <c r="E564" s="2">
        <v>42482</v>
      </c>
    </row>
    <row r="565" spans="1:5" x14ac:dyDescent="0.2">
      <c r="A565" t="s">
        <v>9</v>
      </c>
      <c r="B565" t="s">
        <v>571</v>
      </c>
      <c r="C565">
        <v>5701.39</v>
      </c>
      <c r="D565">
        <v>5952.85</v>
      </c>
      <c r="E565" s="2">
        <v>42485</v>
      </c>
    </row>
    <row r="566" spans="1:5" x14ac:dyDescent="0.2">
      <c r="A566" t="s">
        <v>9</v>
      </c>
      <c r="B566" t="s">
        <v>572</v>
      </c>
      <c r="C566">
        <v>5945.49</v>
      </c>
      <c r="D566">
        <v>5930.55</v>
      </c>
      <c r="E566" s="2">
        <v>42486</v>
      </c>
    </row>
    <row r="567" spans="1:5" x14ac:dyDescent="0.2">
      <c r="A567" t="s">
        <v>9</v>
      </c>
      <c r="B567" t="s">
        <v>573</v>
      </c>
      <c r="C567">
        <v>5937.32</v>
      </c>
      <c r="D567">
        <v>5964.27</v>
      </c>
      <c r="E567" s="2">
        <v>42487</v>
      </c>
    </row>
    <row r="568" spans="1:5" x14ac:dyDescent="0.2">
      <c r="A568" t="s">
        <v>9</v>
      </c>
      <c r="B568" t="s">
        <v>574</v>
      </c>
      <c r="C568">
        <v>5965.82</v>
      </c>
      <c r="D568">
        <v>5985.57</v>
      </c>
      <c r="E568" s="2">
        <v>42488</v>
      </c>
    </row>
    <row r="569" spans="1:5" x14ac:dyDescent="0.2">
      <c r="A569" t="s">
        <v>9</v>
      </c>
      <c r="B569" t="s">
        <v>575</v>
      </c>
      <c r="C569">
        <v>6023.92</v>
      </c>
      <c r="D569">
        <v>5916.8</v>
      </c>
      <c r="E569" s="2">
        <v>42489</v>
      </c>
    </row>
    <row r="570" spans="1:5" x14ac:dyDescent="0.2">
      <c r="A570" t="s">
        <v>9</v>
      </c>
      <c r="B570" t="s">
        <v>576</v>
      </c>
      <c r="C570">
        <v>5901.15</v>
      </c>
      <c r="D570">
        <v>6008.89</v>
      </c>
      <c r="E570" s="2">
        <v>42492</v>
      </c>
    </row>
    <row r="571" spans="1:5" x14ac:dyDescent="0.2">
      <c r="A571" t="s">
        <v>9</v>
      </c>
      <c r="B571" t="s">
        <v>577</v>
      </c>
      <c r="C571">
        <v>5998.67</v>
      </c>
      <c r="D571">
        <v>5978.17</v>
      </c>
      <c r="E571" s="2">
        <v>42493</v>
      </c>
    </row>
    <row r="572" spans="1:5" x14ac:dyDescent="0.2">
      <c r="A572" t="s">
        <v>9</v>
      </c>
      <c r="B572" t="s">
        <v>578</v>
      </c>
      <c r="C572">
        <v>5967.52</v>
      </c>
      <c r="D572">
        <v>5903.62</v>
      </c>
      <c r="E572" s="2">
        <v>42494</v>
      </c>
    </row>
    <row r="573" spans="1:5" x14ac:dyDescent="0.2">
      <c r="A573" t="s">
        <v>9</v>
      </c>
      <c r="B573" t="s">
        <v>579</v>
      </c>
      <c r="C573">
        <v>5864.73</v>
      </c>
      <c r="D573">
        <v>6044.22</v>
      </c>
      <c r="E573" s="2">
        <v>42495</v>
      </c>
    </row>
    <row r="574" spans="1:5" x14ac:dyDescent="0.2">
      <c r="A574" t="s">
        <v>9</v>
      </c>
      <c r="B574" t="s">
        <v>580</v>
      </c>
      <c r="C574">
        <v>6018.91</v>
      </c>
      <c r="D574">
        <v>6107.51</v>
      </c>
      <c r="E574" s="2">
        <v>42496</v>
      </c>
    </row>
    <row r="575" spans="1:5" x14ac:dyDescent="0.2">
      <c r="A575" t="s">
        <v>9</v>
      </c>
      <c r="B575" t="s">
        <v>581</v>
      </c>
      <c r="C575">
        <v>6130.58</v>
      </c>
      <c r="D575">
        <v>6120.2</v>
      </c>
      <c r="E575" s="2">
        <v>42499</v>
      </c>
    </row>
    <row r="576" spans="1:5" x14ac:dyDescent="0.2">
      <c r="A576" t="s">
        <v>9</v>
      </c>
      <c r="B576" t="s">
        <v>582</v>
      </c>
      <c r="C576">
        <v>6127.99</v>
      </c>
      <c r="D576">
        <v>6123.49</v>
      </c>
      <c r="E576" s="2">
        <v>42500</v>
      </c>
    </row>
    <row r="577" spans="1:5" x14ac:dyDescent="0.2">
      <c r="A577" t="s">
        <v>9</v>
      </c>
      <c r="B577" t="s">
        <v>583</v>
      </c>
      <c r="C577">
        <v>6133.72</v>
      </c>
      <c r="D577">
        <v>6111.54</v>
      </c>
      <c r="E577" s="2">
        <v>42501</v>
      </c>
    </row>
    <row r="578" spans="1:5" x14ac:dyDescent="0.2">
      <c r="A578" t="s">
        <v>9</v>
      </c>
      <c r="B578" t="s">
        <v>584</v>
      </c>
      <c r="C578">
        <v>6079.58</v>
      </c>
      <c r="D578">
        <v>6231.88</v>
      </c>
      <c r="E578" s="2">
        <v>42502</v>
      </c>
    </row>
    <row r="579" spans="1:5" x14ac:dyDescent="0.2">
      <c r="A579" t="s">
        <v>9</v>
      </c>
      <c r="B579" t="s">
        <v>585</v>
      </c>
      <c r="C579">
        <v>6244.39</v>
      </c>
      <c r="D579">
        <v>6269.5</v>
      </c>
      <c r="E579" s="2">
        <v>42503</v>
      </c>
    </row>
    <row r="580" spans="1:5" x14ac:dyDescent="0.2">
      <c r="A580" t="s">
        <v>9</v>
      </c>
      <c r="B580" t="s">
        <v>586</v>
      </c>
      <c r="C580">
        <v>6250.49</v>
      </c>
      <c r="D580">
        <v>6297.4</v>
      </c>
      <c r="E580" s="2">
        <v>42506</v>
      </c>
    </row>
    <row r="581" spans="1:5" x14ac:dyDescent="0.2">
      <c r="A581" t="s">
        <v>9</v>
      </c>
      <c r="B581" t="s">
        <v>587</v>
      </c>
      <c r="C581">
        <v>6291.06</v>
      </c>
      <c r="D581">
        <v>6319.79</v>
      </c>
      <c r="E581" s="2">
        <v>42507</v>
      </c>
    </row>
    <row r="582" spans="1:5" x14ac:dyDescent="0.2">
      <c r="A582" t="s">
        <v>9</v>
      </c>
      <c r="B582" t="s">
        <v>588</v>
      </c>
      <c r="C582">
        <v>6308.06</v>
      </c>
      <c r="D582">
        <v>6299.85</v>
      </c>
      <c r="E582" s="2">
        <v>42508</v>
      </c>
    </row>
    <row r="583" spans="1:5" x14ac:dyDescent="0.2">
      <c r="A583" t="s">
        <v>9</v>
      </c>
      <c r="B583" t="s">
        <v>589</v>
      </c>
      <c r="C583">
        <v>6320.06</v>
      </c>
      <c r="D583">
        <v>6312.5</v>
      </c>
      <c r="E583" s="2">
        <v>42509</v>
      </c>
    </row>
    <row r="584" spans="1:5" x14ac:dyDescent="0.2">
      <c r="A584" t="s">
        <v>9</v>
      </c>
      <c r="B584" t="s">
        <v>590</v>
      </c>
      <c r="C584">
        <v>6309.82</v>
      </c>
      <c r="D584">
        <v>6395.14</v>
      </c>
      <c r="E584" s="2">
        <v>42510</v>
      </c>
    </row>
    <row r="585" spans="1:5" x14ac:dyDescent="0.2">
      <c r="A585" t="s">
        <v>9</v>
      </c>
      <c r="B585" t="s">
        <v>591</v>
      </c>
      <c r="C585">
        <v>6413.81</v>
      </c>
      <c r="D585">
        <v>6446.56</v>
      </c>
      <c r="E585" s="2">
        <v>42513</v>
      </c>
    </row>
    <row r="586" spans="1:5" x14ac:dyDescent="0.2">
      <c r="A586" t="s">
        <v>9</v>
      </c>
      <c r="B586" t="s">
        <v>592</v>
      </c>
      <c r="C586">
        <v>6437.28</v>
      </c>
      <c r="D586">
        <v>6455.58</v>
      </c>
      <c r="E586" s="2">
        <v>42514</v>
      </c>
    </row>
    <row r="587" spans="1:5" x14ac:dyDescent="0.2">
      <c r="A587" t="s">
        <v>9</v>
      </c>
      <c r="B587" t="s">
        <v>593</v>
      </c>
      <c r="C587">
        <v>6459.63</v>
      </c>
      <c r="D587">
        <v>6441.02</v>
      </c>
      <c r="E587" s="2">
        <v>42515</v>
      </c>
    </row>
    <row r="588" spans="1:5" x14ac:dyDescent="0.2">
      <c r="A588" t="s">
        <v>9</v>
      </c>
      <c r="B588" t="s">
        <v>594</v>
      </c>
      <c r="C588">
        <v>6426.86</v>
      </c>
      <c r="D588">
        <v>6412.07</v>
      </c>
      <c r="E588" s="2">
        <v>42516</v>
      </c>
    </row>
    <row r="589" spans="1:5" x14ac:dyDescent="0.2">
      <c r="A589" t="s">
        <v>9</v>
      </c>
      <c r="B589" t="s">
        <v>595</v>
      </c>
      <c r="C589">
        <v>6407.03</v>
      </c>
      <c r="D589">
        <v>6431.94</v>
      </c>
      <c r="E589" s="2">
        <v>42517</v>
      </c>
    </row>
    <row r="590" spans="1:5" x14ac:dyDescent="0.2">
      <c r="A590" t="s">
        <v>9</v>
      </c>
      <c r="B590" t="s">
        <v>596</v>
      </c>
      <c r="C590">
        <v>6429.69</v>
      </c>
      <c r="D590">
        <v>6417.92</v>
      </c>
      <c r="E590" s="2">
        <v>42520</v>
      </c>
    </row>
    <row r="591" spans="1:5" x14ac:dyDescent="0.2">
      <c r="A591" t="s">
        <v>9</v>
      </c>
      <c r="B591" t="s">
        <v>597</v>
      </c>
      <c r="C591">
        <v>6414.8</v>
      </c>
      <c r="D591">
        <v>6442.71</v>
      </c>
      <c r="E591" s="2">
        <v>42521</v>
      </c>
    </row>
    <row r="592" spans="1:5" x14ac:dyDescent="0.2">
      <c r="A592" t="s">
        <v>9</v>
      </c>
      <c r="B592" t="s">
        <v>598</v>
      </c>
      <c r="C592">
        <v>6437.88</v>
      </c>
      <c r="D592">
        <v>6390.93</v>
      </c>
      <c r="E592" s="2">
        <v>42522</v>
      </c>
    </row>
    <row r="593" spans="1:5" x14ac:dyDescent="0.2">
      <c r="A593" t="s">
        <v>9</v>
      </c>
      <c r="B593" t="s">
        <v>599</v>
      </c>
      <c r="C593">
        <v>6383.56</v>
      </c>
      <c r="D593">
        <v>6408.78</v>
      </c>
      <c r="E593" s="2">
        <v>42523</v>
      </c>
    </row>
    <row r="594" spans="1:5" x14ac:dyDescent="0.2">
      <c r="A594" t="s">
        <v>9</v>
      </c>
      <c r="B594" t="s">
        <v>600</v>
      </c>
      <c r="C594">
        <v>6410.82</v>
      </c>
      <c r="D594">
        <v>6494.47</v>
      </c>
      <c r="E594" s="2">
        <v>42524</v>
      </c>
    </row>
    <row r="595" spans="1:5" x14ac:dyDescent="0.2">
      <c r="A595" t="s">
        <v>9</v>
      </c>
      <c r="B595" t="s">
        <v>601</v>
      </c>
      <c r="C595">
        <v>6499.34</v>
      </c>
      <c r="D595">
        <v>6229.29</v>
      </c>
      <c r="E595" s="2">
        <v>42527</v>
      </c>
    </row>
    <row r="596" spans="1:5" x14ac:dyDescent="0.2">
      <c r="A596" t="s">
        <v>9</v>
      </c>
      <c r="B596" t="s">
        <v>602</v>
      </c>
      <c r="C596">
        <v>6220.92</v>
      </c>
      <c r="D596">
        <v>6243.29</v>
      </c>
      <c r="E596" s="2">
        <v>42528</v>
      </c>
    </row>
    <row r="597" spans="1:5" x14ac:dyDescent="0.2">
      <c r="A597" t="s">
        <v>9</v>
      </c>
      <c r="B597" t="s">
        <v>603</v>
      </c>
      <c r="C597">
        <v>6239.85</v>
      </c>
      <c r="D597">
        <v>6202.89</v>
      </c>
      <c r="E597" s="2">
        <v>42529</v>
      </c>
    </row>
    <row r="598" spans="1:5" x14ac:dyDescent="0.2">
      <c r="A598" t="s">
        <v>9</v>
      </c>
      <c r="B598" t="s">
        <v>604</v>
      </c>
      <c r="C598">
        <v>0</v>
      </c>
      <c r="D598">
        <v>0</v>
      </c>
      <c r="E598" s="2">
        <v>42530</v>
      </c>
    </row>
    <row r="599" spans="1:5" x14ac:dyDescent="0.2">
      <c r="A599" t="s">
        <v>9</v>
      </c>
      <c r="B599" t="s">
        <v>605</v>
      </c>
      <c r="C599">
        <v>6100.75</v>
      </c>
      <c r="D599">
        <v>6168.51</v>
      </c>
      <c r="E599" s="2">
        <v>42531</v>
      </c>
    </row>
    <row r="600" spans="1:5" x14ac:dyDescent="0.2">
      <c r="A600" t="s">
        <v>9</v>
      </c>
      <c r="B600" t="s">
        <v>606</v>
      </c>
      <c r="C600">
        <v>6154.47</v>
      </c>
      <c r="D600">
        <v>6198.39</v>
      </c>
      <c r="E600" s="2">
        <v>42534</v>
      </c>
    </row>
    <row r="601" spans="1:5" x14ac:dyDescent="0.2">
      <c r="A601" t="s">
        <v>9</v>
      </c>
      <c r="B601" t="s">
        <v>607</v>
      </c>
      <c r="C601">
        <v>6194.2</v>
      </c>
      <c r="D601">
        <v>6238.23</v>
      </c>
      <c r="E601" s="2">
        <v>42535</v>
      </c>
    </row>
    <row r="602" spans="1:5" x14ac:dyDescent="0.2">
      <c r="A602" t="s">
        <v>9</v>
      </c>
      <c r="B602" t="s">
        <v>608</v>
      </c>
      <c r="C602">
        <v>6231.53</v>
      </c>
      <c r="D602">
        <v>6203.29</v>
      </c>
      <c r="E602" s="2">
        <v>42536</v>
      </c>
    </row>
    <row r="603" spans="1:5" x14ac:dyDescent="0.2">
      <c r="A603" t="s">
        <v>9</v>
      </c>
      <c r="B603" t="s">
        <v>609</v>
      </c>
      <c r="C603">
        <v>6191.65</v>
      </c>
      <c r="D603">
        <v>6290.76</v>
      </c>
      <c r="E603" s="2">
        <v>42537</v>
      </c>
    </row>
    <row r="604" spans="1:5" x14ac:dyDescent="0.2">
      <c r="A604" t="s">
        <v>9</v>
      </c>
      <c r="B604" t="s">
        <v>610</v>
      </c>
      <c r="C604">
        <v>6283.29</v>
      </c>
      <c r="D604">
        <v>6341.55</v>
      </c>
      <c r="E604" s="2">
        <v>42538</v>
      </c>
    </row>
    <row r="605" spans="1:5" x14ac:dyDescent="0.2">
      <c r="A605" t="s">
        <v>9</v>
      </c>
      <c r="B605" t="s">
        <v>611</v>
      </c>
      <c r="C605">
        <v>6336.54</v>
      </c>
      <c r="D605">
        <v>6318.27</v>
      </c>
      <c r="E605" s="2">
        <v>42541</v>
      </c>
    </row>
    <row r="606" spans="1:5" x14ac:dyDescent="0.2">
      <c r="A606" t="s">
        <v>9</v>
      </c>
      <c r="B606" t="s">
        <v>612</v>
      </c>
      <c r="C606">
        <v>6304.78</v>
      </c>
      <c r="D606">
        <v>6226.31</v>
      </c>
      <c r="E606" s="2">
        <v>42542</v>
      </c>
    </row>
    <row r="607" spans="1:5" x14ac:dyDescent="0.2">
      <c r="A607" t="s">
        <v>9</v>
      </c>
      <c r="B607" t="s">
        <v>613</v>
      </c>
      <c r="C607">
        <v>6218.35</v>
      </c>
      <c r="D607">
        <v>6299.09</v>
      </c>
      <c r="E607" s="2">
        <v>42543</v>
      </c>
    </row>
    <row r="608" spans="1:5" x14ac:dyDescent="0.2">
      <c r="A608" t="s">
        <v>9</v>
      </c>
      <c r="B608" t="s">
        <v>614</v>
      </c>
      <c r="C608">
        <v>6309.41</v>
      </c>
      <c r="D608">
        <v>6442.53</v>
      </c>
      <c r="E608" s="2">
        <v>42544</v>
      </c>
    </row>
    <row r="609" spans="1:5" x14ac:dyDescent="0.2">
      <c r="A609" t="s">
        <v>9</v>
      </c>
      <c r="B609" t="s">
        <v>615</v>
      </c>
      <c r="C609">
        <v>6449.91</v>
      </c>
      <c r="D609">
        <v>6468.9</v>
      </c>
      <c r="E609" s="2">
        <v>42545</v>
      </c>
    </row>
    <row r="610" spans="1:5" x14ac:dyDescent="0.2">
      <c r="A610" t="s">
        <v>9</v>
      </c>
      <c r="B610" t="s">
        <v>616</v>
      </c>
      <c r="C610">
        <v>6462.05</v>
      </c>
      <c r="D610">
        <v>6488.37</v>
      </c>
      <c r="E610" s="2">
        <v>42548</v>
      </c>
    </row>
    <row r="611" spans="1:5" x14ac:dyDescent="0.2">
      <c r="A611" t="s">
        <v>9</v>
      </c>
      <c r="B611" t="s">
        <v>617</v>
      </c>
      <c r="C611">
        <v>6485.93</v>
      </c>
      <c r="D611">
        <v>6490.41</v>
      </c>
      <c r="E611" s="2">
        <v>42549</v>
      </c>
    </row>
    <row r="612" spans="1:5" x14ac:dyDescent="0.2">
      <c r="A612" t="s">
        <v>9</v>
      </c>
      <c r="B612" t="s">
        <v>618</v>
      </c>
      <c r="C612">
        <v>6485.72</v>
      </c>
      <c r="D612">
        <v>6499.56</v>
      </c>
      <c r="E612" s="2">
        <v>42550</v>
      </c>
    </row>
    <row r="613" spans="1:5" x14ac:dyDescent="0.2">
      <c r="A613" t="s">
        <v>9</v>
      </c>
      <c r="B613" t="s">
        <v>619</v>
      </c>
      <c r="C613">
        <v>6499.75</v>
      </c>
      <c r="D613">
        <v>6420.35</v>
      </c>
      <c r="E613" s="2">
        <v>42551</v>
      </c>
    </row>
    <row r="614" spans="1:5" x14ac:dyDescent="0.2">
      <c r="A614" t="s">
        <v>9</v>
      </c>
      <c r="B614" t="s">
        <v>620</v>
      </c>
      <c r="C614">
        <v>6414.98</v>
      </c>
      <c r="D614">
        <v>6428.7</v>
      </c>
      <c r="E614" s="2">
        <v>42552</v>
      </c>
    </row>
    <row r="615" spans="1:5" x14ac:dyDescent="0.2">
      <c r="A615" t="s">
        <v>9</v>
      </c>
      <c r="B615" t="s">
        <v>621</v>
      </c>
      <c r="C615">
        <v>6432.88</v>
      </c>
      <c r="D615">
        <v>6435.06</v>
      </c>
      <c r="E615" s="2">
        <v>42555</v>
      </c>
    </row>
    <row r="616" spans="1:5" x14ac:dyDescent="0.2">
      <c r="A616" t="s">
        <v>9</v>
      </c>
      <c r="B616" t="s">
        <v>622</v>
      </c>
      <c r="C616">
        <v>6398.56</v>
      </c>
      <c r="D616">
        <v>6382.57</v>
      </c>
      <c r="E616" s="2">
        <v>42556</v>
      </c>
    </row>
    <row r="617" spans="1:5" x14ac:dyDescent="0.2">
      <c r="A617" t="s">
        <v>9</v>
      </c>
      <c r="B617" t="s">
        <v>623</v>
      </c>
      <c r="C617">
        <v>6395.77</v>
      </c>
      <c r="D617">
        <v>6410.73</v>
      </c>
      <c r="E617" s="2">
        <v>42557</v>
      </c>
    </row>
    <row r="618" spans="1:5" x14ac:dyDescent="0.2">
      <c r="A618" t="s">
        <v>9</v>
      </c>
      <c r="B618" t="s">
        <v>624</v>
      </c>
      <c r="C618">
        <v>6409.12</v>
      </c>
      <c r="D618">
        <v>6427.53</v>
      </c>
      <c r="E618" s="2">
        <v>42558</v>
      </c>
    </row>
    <row r="619" spans="1:5" x14ac:dyDescent="0.2">
      <c r="A619" t="s">
        <v>9</v>
      </c>
      <c r="B619" t="s">
        <v>625</v>
      </c>
      <c r="C619">
        <v>6428.97</v>
      </c>
      <c r="D619">
        <v>6425.75</v>
      </c>
      <c r="E619" s="2">
        <v>42559</v>
      </c>
    </row>
    <row r="620" spans="1:5" x14ac:dyDescent="0.2">
      <c r="A620" t="s">
        <v>9</v>
      </c>
      <c r="B620" t="s">
        <v>626</v>
      </c>
      <c r="C620">
        <v>6422.8</v>
      </c>
      <c r="D620">
        <v>6434.21</v>
      </c>
      <c r="E620" s="2">
        <v>42562</v>
      </c>
    </row>
    <row r="621" spans="1:5" x14ac:dyDescent="0.2">
      <c r="A621" t="s">
        <v>9</v>
      </c>
      <c r="B621" t="s">
        <v>627</v>
      </c>
      <c r="C621">
        <v>6434.26</v>
      </c>
      <c r="D621">
        <v>6381.48</v>
      </c>
      <c r="E621" s="2">
        <v>42563</v>
      </c>
    </row>
    <row r="622" spans="1:5" x14ac:dyDescent="0.2">
      <c r="A622" t="s">
        <v>9</v>
      </c>
      <c r="B622" t="s">
        <v>628</v>
      </c>
      <c r="C622">
        <v>6371.49</v>
      </c>
      <c r="D622">
        <v>6356.95</v>
      </c>
      <c r="E622" s="2">
        <v>42564</v>
      </c>
    </row>
    <row r="623" spans="1:5" x14ac:dyDescent="0.2">
      <c r="A623" t="s">
        <v>9</v>
      </c>
      <c r="B623" t="s">
        <v>629</v>
      </c>
      <c r="C623">
        <v>6372.62</v>
      </c>
      <c r="D623">
        <v>6391.79</v>
      </c>
      <c r="E623" s="2">
        <v>42565</v>
      </c>
    </row>
    <row r="624" spans="1:5" x14ac:dyDescent="0.2">
      <c r="A624" t="s">
        <v>9</v>
      </c>
      <c r="B624" t="s">
        <v>630</v>
      </c>
      <c r="C624">
        <v>6392.61</v>
      </c>
      <c r="D624">
        <v>6492.97</v>
      </c>
      <c r="E624" s="2">
        <v>42566</v>
      </c>
    </row>
    <row r="625" spans="1:5" x14ac:dyDescent="0.2">
      <c r="A625" t="s">
        <v>9</v>
      </c>
      <c r="B625" t="s">
        <v>631</v>
      </c>
      <c r="C625">
        <v>6490.33</v>
      </c>
      <c r="D625">
        <v>6494.32</v>
      </c>
      <c r="E625" s="2">
        <v>42569</v>
      </c>
    </row>
    <row r="626" spans="1:5" x14ac:dyDescent="0.2">
      <c r="A626" t="s">
        <v>9</v>
      </c>
      <c r="B626" t="s">
        <v>632</v>
      </c>
      <c r="C626">
        <v>6489.62</v>
      </c>
      <c r="D626">
        <v>6517.98</v>
      </c>
      <c r="E626" s="2">
        <v>42570</v>
      </c>
    </row>
    <row r="627" spans="1:5" x14ac:dyDescent="0.2">
      <c r="A627" t="s">
        <v>9</v>
      </c>
      <c r="B627" t="s">
        <v>633</v>
      </c>
      <c r="C627">
        <v>6518.68</v>
      </c>
      <c r="D627">
        <v>6471.05</v>
      </c>
      <c r="E627" s="2">
        <v>42571</v>
      </c>
    </row>
    <row r="628" spans="1:5" x14ac:dyDescent="0.2">
      <c r="A628" t="s">
        <v>9</v>
      </c>
      <c r="B628" t="s">
        <v>634</v>
      </c>
      <c r="C628">
        <v>6362.77</v>
      </c>
      <c r="D628">
        <v>6291.64</v>
      </c>
      <c r="E628" s="2">
        <v>42572</v>
      </c>
    </row>
    <row r="629" spans="1:5" x14ac:dyDescent="0.2">
      <c r="A629" t="s">
        <v>9</v>
      </c>
      <c r="B629" t="s">
        <v>635</v>
      </c>
      <c r="C629">
        <v>6324.74</v>
      </c>
      <c r="D629">
        <v>6320.03</v>
      </c>
      <c r="E629" s="2">
        <v>42573</v>
      </c>
    </row>
    <row r="630" spans="1:5" x14ac:dyDescent="0.2">
      <c r="A630" t="s">
        <v>9</v>
      </c>
      <c r="B630" t="s">
        <v>636</v>
      </c>
      <c r="C630">
        <v>6286.62</v>
      </c>
      <c r="D630">
        <v>6278.16</v>
      </c>
      <c r="E630" s="2">
        <v>42576</v>
      </c>
    </row>
    <row r="631" spans="1:5" x14ac:dyDescent="0.2">
      <c r="A631" t="s">
        <v>9</v>
      </c>
      <c r="B631" t="s">
        <v>637</v>
      </c>
      <c r="C631">
        <v>6292.81</v>
      </c>
      <c r="D631">
        <v>6344.18</v>
      </c>
      <c r="E631" s="2">
        <v>42577</v>
      </c>
    </row>
    <row r="632" spans="1:5" x14ac:dyDescent="0.2">
      <c r="A632" t="s">
        <v>9</v>
      </c>
      <c r="B632" t="s">
        <v>638</v>
      </c>
      <c r="C632">
        <v>6344.71</v>
      </c>
      <c r="D632">
        <v>6342.03</v>
      </c>
      <c r="E632" s="2">
        <v>42578</v>
      </c>
    </row>
    <row r="633" spans="1:5" x14ac:dyDescent="0.2">
      <c r="A633" t="s">
        <v>9</v>
      </c>
      <c r="B633" t="s">
        <v>639</v>
      </c>
      <c r="C633">
        <v>6342</v>
      </c>
      <c r="D633">
        <v>6343.75</v>
      </c>
      <c r="E633" s="2">
        <v>42579</v>
      </c>
    </row>
    <row r="634" spans="1:5" x14ac:dyDescent="0.2">
      <c r="A634" t="s">
        <v>9</v>
      </c>
      <c r="B634" t="s">
        <v>640</v>
      </c>
      <c r="C634">
        <v>6381.16</v>
      </c>
      <c r="D634">
        <v>6385.64</v>
      </c>
      <c r="E634" s="2">
        <v>42580</v>
      </c>
    </row>
    <row r="635" spans="1:5" x14ac:dyDescent="0.2">
      <c r="A635" t="s">
        <v>9</v>
      </c>
      <c r="B635" t="s">
        <v>641</v>
      </c>
      <c r="C635">
        <v>6397.33</v>
      </c>
      <c r="D635">
        <v>6370.58</v>
      </c>
      <c r="E635" s="2">
        <v>42583</v>
      </c>
    </row>
    <row r="636" spans="1:5" x14ac:dyDescent="0.2">
      <c r="A636" t="s">
        <v>9</v>
      </c>
      <c r="B636" t="s">
        <v>642</v>
      </c>
      <c r="C636">
        <v>6363.93</v>
      </c>
      <c r="D636">
        <v>6241.52</v>
      </c>
      <c r="E636" s="2">
        <v>42584</v>
      </c>
    </row>
    <row r="637" spans="1:5" x14ac:dyDescent="0.2">
      <c r="A637" t="s">
        <v>9</v>
      </c>
      <c r="B637" t="s">
        <v>643</v>
      </c>
      <c r="C637">
        <v>6229.82</v>
      </c>
      <c r="D637">
        <v>6286.91</v>
      </c>
      <c r="E637" s="2">
        <v>42585</v>
      </c>
    </row>
    <row r="638" spans="1:5" x14ac:dyDescent="0.2">
      <c r="A638" t="s">
        <v>9</v>
      </c>
      <c r="B638" t="s">
        <v>644</v>
      </c>
      <c r="C638">
        <v>6300.85</v>
      </c>
      <c r="D638">
        <v>6281.28</v>
      </c>
      <c r="E638" s="2">
        <v>42586</v>
      </c>
    </row>
    <row r="639" spans="1:5" x14ac:dyDescent="0.2">
      <c r="A639" t="s">
        <v>9</v>
      </c>
      <c r="B639" t="s">
        <v>645</v>
      </c>
      <c r="C639">
        <v>6288.92</v>
      </c>
      <c r="D639">
        <v>6298.79</v>
      </c>
      <c r="E639" s="2">
        <v>42587</v>
      </c>
    </row>
    <row r="640" spans="1:5" x14ac:dyDescent="0.2">
      <c r="A640" t="s">
        <v>9</v>
      </c>
      <c r="B640" t="s">
        <v>646</v>
      </c>
      <c r="C640">
        <v>6292.08</v>
      </c>
      <c r="D640">
        <v>6328.09</v>
      </c>
      <c r="E640" s="2">
        <v>42590</v>
      </c>
    </row>
    <row r="641" spans="1:5" x14ac:dyDescent="0.2">
      <c r="A641" t="s">
        <v>9</v>
      </c>
      <c r="B641" t="s">
        <v>647</v>
      </c>
      <c r="C641">
        <v>6364.52</v>
      </c>
      <c r="D641">
        <v>6447.69</v>
      </c>
      <c r="E641" s="2">
        <v>42591</v>
      </c>
    </row>
    <row r="642" spans="1:5" x14ac:dyDescent="0.2">
      <c r="A642" t="s">
        <v>9</v>
      </c>
      <c r="B642" t="s">
        <v>648</v>
      </c>
      <c r="C642">
        <v>6451.05</v>
      </c>
      <c r="D642">
        <v>6486.43</v>
      </c>
      <c r="E642" s="2">
        <v>42592</v>
      </c>
    </row>
    <row r="643" spans="1:5" x14ac:dyDescent="0.2">
      <c r="A643" t="s">
        <v>9</v>
      </c>
      <c r="B643" t="s">
        <v>649</v>
      </c>
      <c r="C643">
        <v>6463.81</v>
      </c>
      <c r="D643">
        <v>6482.74</v>
      </c>
      <c r="E643" s="2">
        <v>42593</v>
      </c>
    </row>
    <row r="644" spans="1:5" x14ac:dyDescent="0.2">
      <c r="A644" t="s">
        <v>9</v>
      </c>
      <c r="B644" t="s">
        <v>650</v>
      </c>
      <c r="C644">
        <v>6480.93</v>
      </c>
      <c r="D644">
        <v>6484.83</v>
      </c>
      <c r="E644" s="2">
        <v>42594</v>
      </c>
    </row>
    <row r="645" spans="1:5" x14ac:dyDescent="0.2">
      <c r="A645" t="s">
        <v>9</v>
      </c>
      <c r="B645" t="s">
        <v>651</v>
      </c>
      <c r="C645">
        <v>6476.26</v>
      </c>
      <c r="D645">
        <v>6469.49</v>
      </c>
      <c r="E645" s="2">
        <v>42597</v>
      </c>
    </row>
    <row r="646" spans="1:5" x14ac:dyDescent="0.2">
      <c r="A646" t="s">
        <v>9</v>
      </c>
      <c r="B646" t="s">
        <v>652</v>
      </c>
      <c r="C646">
        <v>6478.51</v>
      </c>
      <c r="D646">
        <v>6413.15</v>
      </c>
      <c r="E646" s="2">
        <v>42598</v>
      </c>
    </row>
    <row r="647" spans="1:5" x14ac:dyDescent="0.2">
      <c r="A647" t="s">
        <v>9</v>
      </c>
      <c r="B647" t="s">
        <v>653</v>
      </c>
      <c r="C647">
        <v>6409.74</v>
      </c>
      <c r="D647">
        <v>6509.28</v>
      </c>
      <c r="E647" s="2">
        <v>42599</v>
      </c>
    </row>
    <row r="648" spans="1:5" x14ac:dyDescent="0.2">
      <c r="A648" t="s">
        <v>9</v>
      </c>
      <c r="B648" t="s">
        <v>654</v>
      </c>
      <c r="C648">
        <v>6518.74</v>
      </c>
      <c r="D648">
        <v>6495.26</v>
      </c>
      <c r="E648" s="2">
        <v>42600</v>
      </c>
    </row>
    <row r="649" spans="1:5" x14ac:dyDescent="0.2">
      <c r="A649" t="s">
        <v>9</v>
      </c>
      <c r="B649" t="s">
        <v>655</v>
      </c>
      <c r="C649">
        <v>6495.83</v>
      </c>
      <c r="D649">
        <v>6498.24</v>
      </c>
      <c r="E649" s="2">
        <v>42601</v>
      </c>
    </row>
    <row r="650" spans="1:5" x14ac:dyDescent="0.2">
      <c r="A650" t="s">
        <v>9</v>
      </c>
      <c r="B650" t="s">
        <v>656</v>
      </c>
      <c r="C650">
        <v>6498.99</v>
      </c>
      <c r="D650">
        <v>6475.28</v>
      </c>
      <c r="E650" s="2">
        <v>42604</v>
      </c>
    </row>
    <row r="651" spans="1:5" x14ac:dyDescent="0.2">
      <c r="A651" t="s">
        <v>9</v>
      </c>
      <c r="B651" t="s">
        <v>657</v>
      </c>
      <c r="C651">
        <v>6479.55</v>
      </c>
      <c r="D651">
        <v>6539.47</v>
      </c>
      <c r="E651" s="2">
        <v>42605</v>
      </c>
    </row>
    <row r="652" spans="1:5" x14ac:dyDescent="0.2">
      <c r="A652" t="s">
        <v>9</v>
      </c>
      <c r="B652" t="s">
        <v>658</v>
      </c>
      <c r="C652">
        <v>6543.47</v>
      </c>
      <c r="D652">
        <v>6563.35</v>
      </c>
      <c r="E652" s="2">
        <v>42606</v>
      </c>
    </row>
    <row r="653" spans="1:5" x14ac:dyDescent="0.2">
      <c r="A653" t="s">
        <v>9</v>
      </c>
      <c r="B653" t="s">
        <v>659</v>
      </c>
      <c r="C653">
        <v>6561.16</v>
      </c>
      <c r="D653">
        <v>6530.39</v>
      </c>
      <c r="E653" s="2">
        <v>42607</v>
      </c>
    </row>
    <row r="654" spans="1:5" x14ac:dyDescent="0.2">
      <c r="A654" t="s">
        <v>9</v>
      </c>
      <c r="B654" t="s">
        <v>660</v>
      </c>
      <c r="C654">
        <v>6522.89</v>
      </c>
      <c r="D654">
        <v>6517.36</v>
      </c>
      <c r="E654" s="2">
        <v>42608</v>
      </c>
    </row>
    <row r="655" spans="1:5" x14ac:dyDescent="0.2">
      <c r="A655" t="s">
        <v>9</v>
      </c>
      <c r="B655" t="s">
        <v>661</v>
      </c>
      <c r="C655">
        <v>6512.04</v>
      </c>
      <c r="D655">
        <v>6455.84</v>
      </c>
      <c r="E655" s="2">
        <v>42611</v>
      </c>
    </row>
    <row r="656" spans="1:5" x14ac:dyDescent="0.2">
      <c r="A656" t="s">
        <v>9</v>
      </c>
      <c r="B656" t="s">
        <v>662</v>
      </c>
      <c r="C656">
        <v>6441.44</v>
      </c>
      <c r="D656">
        <v>6452.21</v>
      </c>
      <c r="E656" s="2">
        <v>42612</v>
      </c>
    </row>
    <row r="657" spans="1:5" x14ac:dyDescent="0.2">
      <c r="A657" t="s">
        <v>9</v>
      </c>
      <c r="B657" t="s">
        <v>663</v>
      </c>
      <c r="C657">
        <v>6457</v>
      </c>
      <c r="D657">
        <v>6507.95</v>
      </c>
      <c r="E657" s="2">
        <v>42613</v>
      </c>
    </row>
    <row r="658" spans="1:5" x14ac:dyDescent="0.2">
      <c r="A658" t="s">
        <v>9</v>
      </c>
      <c r="B658" t="s">
        <v>664</v>
      </c>
      <c r="C658">
        <v>6494.98</v>
      </c>
      <c r="D658">
        <v>6455.13</v>
      </c>
      <c r="E658" s="2">
        <v>42614</v>
      </c>
    </row>
    <row r="659" spans="1:5" x14ac:dyDescent="0.2">
      <c r="A659" t="s">
        <v>9</v>
      </c>
      <c r="B659" t="s">
        <v>665</v>
      </c>
      <c r="C659">
        <v>6442.36</v>
      </c>
      <c r="D659">
        <v>6483.73</v>
      </c>
      <c r="E659" s="2">
        <v>42615</v>
      </c>
    </row>
    <row r="660" spans="1:5" x14ac:dyDescent="0.2">
      <c r="A660" t="s">
        <v>9</v>
      </c>
      <c r="B660" t="s">
        <v>666</v>
      </c>
      <c r="C660">
        <v>6482.6</v>
      </c>
      <c r="D660">
        <v>6462.59</v>
      </c>
      <c r="E660" s="2">
        <v>42618</v>
      </c>
    </row>
    <row r="661" spans="1:5" x14ac:dyDescent="0.2">
      <c r="A661" t="s">
        <v>9</v>
      </c>
      <c r="B661" t="s">
        <v>667</v>
      </c>
      <c r="C661">
        <v>6461</v>
      </c>
      <c r="D661">
        <v>6468.82</v>
      </c>
      <c r="E661" s="2">
        <v>42619</v>
      </c>
    </row>
    <row r="662" spans="1:5" x14ac:dyDescent="0.2">
      <c r="A662" t="s">
        <v>9</v>
      </c>
      <c r="B662" t="s">
        <v>668</v>
      </c>
      <c r="C662">
        <v>6487.65</v>
      </c>
      <c r="D662">
        <v>6503.18</v>
      </c>
      <c r="E662" s="2">
        <v>42620</v>
      </c>
    </row>
    <row r="663" spans="1:5" x14ac:dyDescent="0.2">
      <c r="A663" t="s">
        <v>9</v>
      </c>
      <c r="B663" t="s">
        <v>669</v>
      </c>
      <c r="C663">
        <v>6504.41</v>
      </c>
      <c r="D663">
        <v>6453.57</v>
      </c>
      <c r="E663" s="2">
        <v>42621</v>
      </c>
    </row>
    <row r="664" spans="1:5" x14ac:dyDescent="0.2">
      <c r="A664" t="s">
        <v>9</v>
      </c>
      <c r="B664" t="s">
        <v>670</v>
      </c>
      <c r="C664">
        <v>6501.64</v>
      </c>
      <c r="D664">
        <v>6536.97</v>
      </c>
      <c r="E664" s="2">
        <v>42622</v>
      </c>
    </row>
    <row r="665" spans="1:5" x14ac:dyDescent="0.2">
      <c r="A665" t="s">
        <v>9</v>
      </c>
      <c r="B665" t="s">
        <v>671</v>
      </c>
      <c r="C665">
        <v>6539.36</v>
      </c>
      <c r="D665">
        <v>6583.89</v>
      </c>
      <c r="E665" s="2">
        <v>42625</v>
      </c>
    </row>
    <row r="666" spans="1:5" x14ac:dyDescent="0.2">
      <c r="A666" t="s">
        <v>9</v>
      </c>
      <c r="B666" t="s">
        <v>672</v>
      </c>
      <c r="C666">
        <v>6568.66</v>
      </c>
      <c r="D666">
        <v>6615.01</v>
      </c>
      <c r="E666" s="2">
        <v>42626</v>
      </c>
    </row>
    <row r="667" spans="1:5" x14ac:dyDescent="0.2">
      <c r="A667" t="s">
        <v>9</v>
      </c>
      <c r="B667" t="s">
        <v>673</v>
      </c>
      <c r="C667">
        <v>6622.88</v>
      </c>
      <c r="D667">
        <v>6640.46</v>
      </c>
      <c r="E667" s="2">
        <v>42627</v>
      </c>
    </row>
    <row r="668" spans="1:5" x14ac:dyDescent="0.2">
      <c r="A668" t="s">
        <v>9</v>
      </c>
      <c r="B668" t="s">
        <v>674</v>
      </c>
      <c r="C668">
        <v>6647.53</v>
      </c>
      <c r="D668">
        <v>6644.19</v>
      </c>
      <c r="E668" s="2">
        <v>42628</v>
      </c>
    </row>
    <row r="669" spans="1:5" x14ac:dyDescent="0.2">
      <c r="A669" t="s">
        <v>9</v>
      </c>
      <c r="B669" t="s">
        <v>675</v>
      </c>
      <c r="C669">
        <v>6633.31</v>
      </c>
      <c r="D669">
        <v>6636.47</v>
      </c>
      <c r="E669" s="2">
        <v>42629</v>
      </c>
    </row>
    <row r="670" spans="1:5" x14ac:dyDescent="0.2">
      <c r="A670" t="s">
        <v>9</v>
      </c>
      <c r="B670" t="s">
        <v>676</v>
      </c>
      <c r="C670">
        <v>6632.63</v>
      </c>
      <c r="D670">
        <v>6602.33</v>
      </c>
      <c r="E670" s="2">
        <v>42632</v>
      </c>
    </row>
    <row r="671" spans="1:5" x14ac:dyDescent="0.2">
      <c r="A671" t="s">
        <v>9</v>
      </c>
      <c r="B671" t="s">
        <v>677</v>
      </c>
      <c r="C671">
        <v>6597.18</v>
      </c>
      <c r="D671">
        <v>6611.54</v>
      </c>
      <c r="E671" s="2">
        <v>42633</v>
      </c>
    </row>
    <row r="672" spans="1:5" x14ac:dyDescent="0.2">
      <c r="A672" t="s">
        <v>9</v>
      </c>
      <c r="B672" t="s">
        <v>678</v>
      </c>
      <c r="C672">
        <v>6619.85</v>
      </c>
      <c r="D672">
        <v>6661.25</v>
      </c>
      <c r="E672" s="2">
        <v>42634</v>
      </c>
    </row>
    <row r="673" spans="1:5" x14ac:dyDescent="0.2">
      <c r="A673" t="s">
        <v>9</v>
      </c>
      <c r="B673" t="s">
        <v>679</v>
      </c>
      <c r="C673">
        <v>6668.25</v>
      </c>
      <c r="D673">
        <v>6631.17</v>
      </c>
      <c r="E673" s="2">
        <v>42635</v>
      </c>
    </row>
    <row r="674" spans="1:5" x14ac:dyDescent="0.2">
      <c r="A674" t="s">
        <v>9</v>
      </c>
      <c r="B674" t="s">
        <v>680</v>
      </c>
      <c r="C674">
        <v>6635.22</v>
      </c>
      <c r="D674">
        <v>6623.05</v>
      </c>
      <c r="E674" s="2">
        <v>42636</v>
      </c>
    </row>
    <row r="675" spans="1:5" x14ac:dyDescent="0.2">
      <c r="A675" t="s">
        <v>9</v>
      </c>
      <c r="B675" t="s">
        <v>681</v>
      </c>
      <c r="C675">
        <v>6620.22</v>
      </c>
      <c r="D675">
        <v>6652.82</v>
      </c>
      <c r="E675" s="2">
        <v>42639</v>
      </c>
    </row>
    <row r="676" spans="1:5" x14ac:dyDescent="0.2">
      <c r="A676" t="s">
        <v>9</v>
      </c>
      <c r="B676" t="s">
        <v>682</v>
      </c>
      <c r="C676">
        <v>6667.27</v>
      </c>
      <c r="D676">
        <v>6670.8</v>
      </c>
      <c r="E676" s="2">
        <v>42640</v>
      </c>
    </row>
    <row r="677" spans="1:5" x14ac:dyDescent="0.2">
      <c r="A677" t="s">
        <v>9</v>
      </c>
      <c r="B677" t="s">
        <v>683</v>
      </c>
      <c r="C677">
        <v>6658.36</v>
      </c>
      <c r="D677">
        <v>6620.8</v>
      </c>
      <c r="E677" s="2">
        <v>42641</v>
      </c>
    </row>
    <row r="678" spans="1:5" x14ac:dyDescent="0.2">
      <c r="A678" t="s">
        <v>9</v>
      </c>
      <c r="B678" t="s">
        <v>684</v>
      </c>
      <c r="C678">
        <v>6605.36</v>
      </c>
      <c r="D678">
        <v>6585.58</v>
      </c>
      <c r="E678" s="2">
        <v>42642</v>
      </c>
    </row>
    <row r="679" spans="1:5" x14ac:dyDescent="0.2">
      <c r="A679" t="s">
        <v>9</v>
      </c>
      <c r="B679" t="s">
        <v>685</v>
      </c>
      <c r="C679">
        <v>6593.59</v>
      </c>
      <c r="D679">
        <v>6624.47</v>
      </c>
      <c r="E679" s="2">
        <v>42643</v>
      </c>
    </row>
    <row r="680" spans="1:5" x14ac:dyDescent="0.2">
      <c r="A680" t="s">
        <v>9</v>
      </c>
      <c r="B680" t="s">
        <v>686</v>
      </c>
      <c r="C680">
        <v>6617.87</v>
      </c>
      <c r="D680">
        <v>6520.98</v>
      </c>
      <c r="E680" s="2">
        <v>42646</v>
      </c>
    </row>
    <row r="681" spans="1:5" x14ac:dyDescent="0.2">
      <c r="A681" t="s">
        <v>9</v>
      </c>
      <c r="B681" t="s">
        <v>687</v>
      </c>
      <c r="C681">
        <v>6462.26</v>
      </c>
      <c r="D681">
        <v>6486.02</v>
      </c>
      <c r="E681" s="2">
        <v>42647</v>
      </c>
    </row>
    <row r="682" spans="1:5" x14ac:dyDescent="0.2">
      <c r="A682" t="s">
        <v>9</v>
      </c>
      <c r="B682" t="s">
        <v>688</v>
      </c>
      <c r="C682">
        <v>6496.16</v>
      </c>
      <c r="D682">
        <v>6490.89</v>
      </c>
      <c r="E682" s="2">
        <v>42648</v>
      </c>
    </row>
    <row r="683" spans="1:5" x14ac:dyDescent="0.2">
      <c r="A683" t="s">
        <v>9</v>
      </c>
      <c r="B683" t="s">
        <v>689</v>
      </c>
      <c r="C683">
        <v>6493</v>
      </c>
      <c r="D683">
        <v>6558.03</v>
      </c>
      <c r="E683" s="2">
        <v>42649</v>
      </c>
    </row>
    <row r="684" spans="1:5" x14ac:dyDescent="0.2">
      <c r="A684" t="s">
        <v>9</v>
      </c>
      <c r="B684" t="s">
        <v>690</v>
      </c>
      <c r="C684">
        <v>6561.72</v>
      </c>
      <c r="D684">
        <v>6527.43</v>
      </c>
      <c r="E684" s="2">
        <v>42650</v>
      </c>
    </row>
    <row r="685" spans="1:5" x14ac:dyDescent="0.2">
      <c r="A685" t="s">
        <v>9</v>
      </c>
      <c r="B685" t="s">
        <v>691</v>
      </c>
      <c r="C685">
        <v>6519.4</v>
      </c>
      <c r="D685">
        <v>6513.92</v>
      </c>
      <c r="E685" s="2">
        <v>42653</v>
      </c>
    </row>
    <row r="686" spans="1:5" x14ac:dyDescent="0.2">
      <c r="A686" t="s">
        <v>9</v>
      </c>
      <c r="B686" t="s">
        <v>692</v>
      </c>
      <c r="C686">
        <v>6512.96</v>
      </c>
      <c r="D686">
        <v>6249.08</v>
      </c>
      <c r="E686" s="2">
        <v>42654</v>
      </c>
    </row>
    <row r="687" spans="1:5" x14ac:dyDescent="0.2">
      <c r="A687" t="s">
        <v>9</v>
      </c>
      <c r="B687" t="s">
        <v>693</v>
      </c>
      <c r="C687">
        <v>6235.56</v>
      </c>
      <c r="D687">
        <v>6278.18</v>
      </c>
      <c r="E687" s="2">
        <v>42655</v>
      </c>
    </row>
    <row r="688" spans="1:5" x14ac:dyDescent="0.2">
      <c r="A688" t="s">
        <v>9</v>
      </c>
      <c r="B688" t="s">
        <v>694</v>
      </c>
      <c r="C688">
        <v>6269.08</v>
      </c>
      <c r="D688">
        <v>6239.5</v>
      </c>
      <c r="E688" s="2">
        <v>42656</v>
      </c>
    </row>
    <row r="689" spans="1:5" x14ac:dyDescent="0.2">
      <c r="A689" t="s">
        <v>9</v>
      </c>
      <c r="B689" t="s">
        <v>695</v>
      </c>
      <c r="C689">
        <v>6216.15</v>
      </c>
      <c r="D689">
        <v>6280.4</v>
      </c>
      <c r="E689" s="2">
        <v>42657</v>
      </c>
    </row>
    <row r="690" spans="1:5" x14ac:dyDescent="0.2">
      <c r="A690" t="s">
        <v>9</v>
      </c>
      <c r="B690" t="s">
        <v>696</v>
      </c>
      <c r="C690">
        <v>6279.28</v>
      </c>
      <c r="D690">
        <v>6318.52</v>
      </c>
      <c r="E690" s="2">
        <v>42660</v>
      </c>
    </row>
    <row r="691" spans="1:5" x14ac:dyDescent="0.2">
      <c r="A691" t="s">
        <v>9</v>
      </c>
      <c r="B691" t="s">
        <v>697</v>
      </c>
      <c r="C691">
        <v>6319.86</v>
      </c>
      <c r="D691">
        <v>6320.73</v>
      </c>
      <c r="E691" s="2">
        <v>42661</v>
      </c>
    </row>
    <row r="692" spans="1:5" x14ac:dyDescent="0.2">
      <c r="A692" t="s">
        <v>9</v>
      </c>
      <c r="B692" t="s">
        <v>698</v>
      </c>
      <c r="C692">
        <v>6314.61</v>
      </c>
      <c r="D692">
        <v>6300.64</v>
      </c>
      <c r="E692" s="2">
        <v>42662</v>
      </c>
    </row>
    <row r="693" spans="1:5" x14ac:dyDescent="0.2">
      <c r="A693" t="s">
        <v>9</v>
      </c>
      <c r="B693" t="s">
        <v>699</v>
      </c>
      <c r="C693">
        <v>6311.06</v>
      </c>
      <c r="D693">
        <v>6347.61</v>
      </c>
      <c r="E693" s="2">
        <v>42663</v>
      </c>
    </row>
    <row r="694" spans="1:5" x14ac:dyDescent="0.2">
      <c r="A694" t="s">
        <v>9</v>
      </c>
      <c r="B694" t="s">
        <v>700</v>
      </c>
      <c r="C694">
        <v>6341.2</v>
      </c>
      <c r="D694">
        <v>6341.79</v>
      </c>
      <c r="E694" s="2">
        <v>42664</v>
      </c>
    </row>
    <row r="695" spans="1:5" x14ac:dyDescent="0.2">
      <c r="A695" t="s">
        <v>9</v>
      </c>
      <c r="B695" t="s">
        <v>701</v>
      </c>
      <c r="C695">
        <v>6339.35</v>
      </c>
      <c r="D695">
        <v>6282</v>
      </c>
      <c r="E695" s="2">
        <v>42667</v>
      </c>
    </row>
    <row r="696" spans="1:5" x14ac:dyDescent="0.2">
      <c r="A696" t="s">
        <v>9</v>
      </c>
      <c r="B696" t="s">
        <v>702</v>
      </c>
      <c r="C696">
        <v>6260.34</v>
      </c>
      <c r="D696">
        <v>6294.76</v>
      </c>
      <c r="E696" s="2">
        <v>42668</v>
      </c>
    </row>
    <row r="697" spans="1:5" x14ac:dyDescent="0.2">
      <c r="A697" t="s">
        <v>9</v>
      </c>
      <c r="B697" t="s">
        <v>703</v>
      </c>
      <c r="C697">
        <v>6291.65</v>
      </c>
      <c r="D697">
        <v>6288.86</v>
      </c>
      <c r="E697" s="2">
        <v>42669</v>
      </c>
    </row>
    <row r="698" spans="1:5" x14ac:dyDescent="0.2">
      <c r="A698" t="s">
        <v>9</v>
      </c>
      <c r="B698" t="s">
        <v>704</v>
      </c>
      <c r="C698">
        <v>6288.73</v>
      </c>
      <c r="D698">
        <v>6270.24</v>
      </c>
      <c r="E698" s="2">
        <v>42670</v>
      </c>
    </row>
    <row r="699" spans="1:5" x14ac:dyDescent="0.2">
      <c r="A699" t="s">
        <v>9</v>
      </c>
      <c r="B699" t="s">
        <v>705</v>
      </c>
      <c r="C699">
        <v>6261.87</v>
      </c>
      <c r="D699">
        <v>6252.61</v>
      </c>
      <c r="E699" s="2">
        <v>42671</v>
      </c>
    </row>
    <row r="700" spans="1:5" x14ac:dyDescent="0.2">
      <c r="A700" t="s">
        <v>9</v>
      </c>
      <c r="B700" t="s">
        <v>706</v>
      </c>
      <c r="C700">
        <v>6255.62</v>
      </c>
      <c r="D700">
        <v>6263.63</v>
      </c>
      <c r="E700" s="2">
        <v>42674</v>
      </c>
    </row>
    <row r="701" spans="1:5" x14ac:dyDescent="0.2">
      <c r="A701" t="s">
        <v>9</v>
      </c>
      <c r="B701" t="s">
        <v>707</v>
      </c>
      <c r="C701">
        <v>6273.82</v>
      </c>
      <c r="D701">
        <v>6320.76</v>
      </c>
      <c r="E701" s="2">
        <v>42675</v>
      </c>
    </row>
    <row r="702" spans="1:5" x14ac:dyDescent="0.2">
      <c r="A702" t="s">
        <v>9</v>
      </c>
      <c r="B702" t="s">
        <v>708</v>
      </c>
      <c r="C702">
        <v>6321.75</v>
      </c>
      <c r="D702">
        <v>6394.67</v>
      </c>
      <c r="E702" s="2">
        <v>42676</v>
      </c>
    </row>
    <row r="703" spans="1:5" x14ac:dyDescent="0.2">
      <c r="A703" t="s">
        <v>9</v>
      </c>
      <c r="B703" t="s">
        <v>709</v>
      </c>
      <c r="C703">
        <v>6391.58</v>
      </c>
      <c r="D703">
        <v>6399.28</v>
      </c>
      <c r="E703" s="2">
        <v>42677</v>
      </c>
    </row>
    <row r="704" spans="1:5" x14ac:dyDescent="0.2">
      <c r="A704" t="s">
        <v>9</v>
      </c>
      <c r="B704" t="s">
        <v>710</v>
      </c>
      <c r="C704">
        <v>6398.86</v>
      </c>
      <c r="D704">
        <v>6371.62</v>
      </c>
      <c r="E704" s="2">
        <v>42678</v>
      </c>
    </row>
    <row r="705" spans="1:5" x14ac:dyDescent="0.2">
      <c r="A705" t="s">
        <v>9</v>
      </c>
      <c r="B705" t="s">
        <v>711</v>
      </c>
      <c r="C705">
        <v>6365.39</v>
      </c>
      <c r="D705">
        <v>6415.42</v>
      </c>
      <c r="E705" s="2">
        <v>42681</v>
      </c>
    </row>
    <row r="706" spans="1:5" x14ac:dyDescent="0.2">
      <c r="A706" t="s">
        <v>9</v>
      </c>
      <c r="B706" t="s">
        <v>712</v>
      </c>
      <c r="C706">
        <v>6412.76</v>
      </c>
      <c r="D706">
        <v>6393.93</v>
      </c>
      <c r="E706" s="2">
        <v>42682</v>
      </c>
    </row>
    <row r="707" spans="1:5" x14ac:dyDescent="0.2">
      <c r="A707" t="s">
        <v>9</v>
      </c>
      <c r="B707" t="s">
        <v>713</v>
      </c>
      <c r="C707">
        <v>6381.71</v>
      </c>
      <c r="D707">
        <v>6331.96</v>
      </c>
      <c r="E707" s="2">
        <v>42683</v>
      </c>
    </row>
    <row r="708" spans="1:5" x14ac:dyDescent="0.2">
      <c r="A708" t="s">
        <v>9</v>
      </c>
      <c r="B708" t="s">
        <v>714</v>
      </c>
      <c r="C708">
        <v>6325.62</v>
      </c>
      <c r="D708">
        <v>6272.85</v>
      </c>
      <c r="E708" s="2">
        <v>42684</v>
      </c>
    </row>
    <row r="709" spans="1:5" x14ac:dyDescent="0.2">
      <c r="A709" t="s">
        <v>9</v>
      </c>
      <c r="B709" t="s">
        <v>715</v>
      </c>
      <c r="C709">
        <v>6272.79</v>
      </c>
      <c r="D709">
        <v>6194.66</v>
      </c>
      <c r="E709" s="2">
        <v>42685</v>
      </c>
    </row>
    <row r="710" spans="1:5" x14ac:dyDescent="0.2">
      <c r="A710" t="s">
        <v>9</v>
      </c>
      <c r="B710" t="s">
        <v>716</v>
      </c>
      <c r="C710">
        <v>6184.13</v>
      </c>
      <c r="D710">
        <v>6031.24</v>
      </c>
      <c r="E710" s="2">
        <v>42688</v>
      </c>
    </row>
    <row r="711" spans="1:5" x14ac:dyDescent="0.2">
      <c r="A711" t="s">
        <v>9</v>
      </c>
      <c r="B711" t="s">
        <v>717</v>
      </c>
      <c r="C711">
        <v>6006.08</v>
      </c>
      <c r="D711">
        <v>6082.07</v>
      </c>
      <c r="E711" s="2">
        <v>42689</v>
      </c>
    </row>
    <row r="712" spans="1:5" x14ac:dyDescent="0.2">
      <c r="A712" t="s">
        <v>9</v>
      </c>
      <c r="B712" t="s">
        <v>718</v>
      </c>
      <c r="C712">
        <v>6067.17</v>
      </c>
      <c r="D712">
        <v>6068.59</v>
      </c>
      <c r="E712" s="2">
        <v>42690</v>
      </c>
    </row>
    <row r="713" spans="1:5" x14ac:dyDescent="0.2">
      <c r="A713" t="s">
        <v>9</v>
      </c>
      <c r="B713" t="s">
        <v>719</v>
      </c>
      <c r="C713">
        <v>6054.73</v>
      </c>
      <c r="D713">
        <v>6043.68</v>
      </c>
      <c r="E713" s="2">
        <v>42691</v>
      </c>
    </row>
    <row r="714" spans="1:5" x14ac:dyDescent="0.2">
      <c r="A714" t="s">
        <v>9</v>
      </c>
      <c r="B714" t="s">
        <v>720</v>
      </c>
      <c r="C714">
        <v>6037.56</v>
      </c>
      <c r="D714">
        <v>6122</v>
      </c>
      <c r="E714" s="2">
        <v>42692</v>
      </c>
    </row>
    <row r="715" spans="1:5" x14ac:dyDescent="0.2">
      <c r="A715" t="s">
        <v>9</v>
      </c>
      <c r="B715" t="s">
        <v>721</v>
      </c>
      <c r="C715">
        <v>6130.44</v>
      </c>
      <c r="D715">
        <v>6172.17</v>
      </c>
      <c r="E715" s="2">
        <v>42695</v>
      </c>
    </row>
    <row r="716" spans="1:5" x14ac:dyDescent="0.2">
      <c r="A716" t="s">
        <v>9</v>
      </c>
      <c r="B716" t="s">
        <v>722</v>
      </c>
      <c r="C716">
        <v>6167.84</v>
      </c>
      <c r="D716">
        <v>6165.26</v>
      </c>
      <c r="E716" s="2">
        <v>42696</v>
      </c>
    </row>
    <row r="717" spans="1:5" x14ac:dyDescent="0.2">
      <c r="A717" t="s">
        <v>9</v>
      </c>
      <c r="B717" t="s">
        <v>723</v>
      </c>
      <c r="C717">
        <v>6156.78</v>
      </c>
      <c r="D717">
        <v>6179.57</v>
      </c>
      <c r="E717" s="2">
        <v>42697</v>
      </c>
    </row>
    <row r="718" spans="1:5" x14ac:dyDescent="0.2">
      <c r="A718" t="s">
        <v>9</v>
      </c>
      <c r="B718" t="s">
        <v>724</v>
      </c>
      <c r="C718">
        <v>6183.16</v>
      </c>
      <c r="D718">
        <v>6223.71</v>
      </c>
      <c r="E718" s="2">
        <v>42698</v>
      </c>
    </row>
    <row r="719" spans="1:5" x14ac:dyDescent="0.2">
      <c r="A719" t="s">
        <v>9</v>
      </c>
      <c r="B719" t="s">
        <v>725</v>
      </c>
      <c r="C719">
        <v>6227.46</v>
      </c>
      <c r="D719">
        <v>6207.09</v>
      </c>
      <c r="E719" s="2">
        <v>42699</v>
      </c>
    </row>
    <row r="720" spans="1:5" x14ac:dyDescent="0.2">
      <c r="A720" t="s">
        <v>9</v>
      </c>
      <c r="B720" t="s">
        <v>726</v>
      </c>
      <c r="C720">
        <v>6206.54</v>
      </c>
      <c r="D720">
        <v>6259.25</v>
      </c>
      <c r="E720" s="2">
        <v>42702</v>
      </c>
    </row>
    <row r="721" spans="1:5" x14ac:dyDescent="0.2">
      <c r="A721" t="s">
        <v>9</v>
      </c>
      <c r="B721" t="s">
        <v>727</v>
      </c>
      <c r="C721">
        <v>6254.2</v>
      </c>
      <c r="D721">
        <v>6255.93</v>
      </c>
      <c r="E721" s="2">
        <v>42703</v>
      </c>
    </row>
    <row r="722" spans="1:5" x14ac:dyDescent="0.2">
      <c r="A722" t="s">
        <v>9</v>
      </c>
      <c r="B722" t="s">
        <v>728</v>
      </c>
      <c r="C722">
        <v>6248.47</v>
      </c>
      <c r="D722">
        <v>6291.6</v>
      </c>
      <c r="E722" s="2">
        <v>42704</v>
      </c>
    </row>
    <row r="723" spans="1:5" x14ac:dyDescent="0.2">
      <c r="A723" t="s">
        <v>9</v>
      </c>
      <c r="B723" t="s">
        <v>729</v>
      </c>
      <c r="C723">
        <v>6288.88</v>
      </c>
      <c r="D723">
        <v>6331.18</v>
      </c>
      <c r="E723" s="2">
        <v>42705</v>
      </c>
    </row>
    <row r="724" spans="1:5" x14ac:dyDescent="0.2">
      <c r="A724" t="s">
        <v>9</v>
      </c>
      <c r="B724" t="s">
        <v>730</v>
      </c>
      <c r="C724">
        <v>6329.68</v>
      </c>
      <c r="D724">
        <v>6337.11</v>
      </c>
      <c r="E724" s="2">
        <v>42706</v>
      </c>
    </row>
    <row r="725" spans="1:5" x14ac:dyDescent="0.2">
      <c r="A725" t="s">
        <v>9</v>
      </c>
      <c r="B725" t="s">
        <v>731</v>
      </c>
      <c r="C725">
        <v>6341.73</v>
      </c>
      <c r="D725">
        <v>6369.65</v>
      </c>
      <c r="E725" s="2">
        <v>42709</v>
      </c>
    </row>
    <row r="726" spans="1:5" x14ac:dyDescent="0.2">
      <c r="A726" t="s">
        <v>9</v>
      </c>
      <c r="B726" t="s">
        <v>732</v>
      </c>
      <c r="C726">
        <v>6366.94</v>
      </c>
      <c r="D726">
        <v>6374.89</v>
      </c>
      <c r="E726" s="2">
        <v>42710</v>
      </c>
    </row>
    <row r="727" spans="1:5" x14ac:dyDescent="0.2">
      <c r="A727" t="s">
        <v>9</v>
      </c>
      <c r="B727" t="s">
        <v>733</v>
      </c>
      <c r="C727">
        <v>6367.64</v>
      </c>
      <c r="D727">
        <v>6311.7</v>
      </c>
      <c r="E727" s="2">
        <v>42711</v>
      </c>
    </row>
    <row r="728" spans="1:5" x14ac:dyDescent="0.2">
      <c r="A728" t="s">
        <v>9</v>
      </c>
      <c r="B728" t="s">
        <v>734</v>
      </c>
      <c r="C728">
        <v>6308.32</v>
      </c>
      <c r="D728">
        <v>6359.34</v>
      </c>
      <c r="E728" s="2">
        <v>42712</v>
      </c>
    </row>
    <row r="729" spans="1:5" x14ac:dyDescent="0.2">
      <c r="A729" t="s">
        <v>9</v>
      </c>
      <c r="B729" t="s">
        <v>735</v>
      </c>
      <c r="C729">
        <v>6356.09</v>
      </c>
      <c r="D729">
        <v>6307.16</v>
      </c>
      <c r="E729" s="2">
        <v>42713</v>
      </c>
    </row>
    <row r="730" spans="1:5" x14ac:dyDescent="0.2">
      <c r="A730" t="s">
        <v>9</v>
      </c>
      <c r="B730" t="s">
        <v>736</v>
      </c>
      <c r="C730">
        <v>6307.23</v>
      </c>
      <c r="D730">
        <v>6385.06</v>
      </c>
      <c r="E730" s="2">
        <v>42716</v>
      </c>
    </row>
    <row r="731" spans="1:5" x14ac:dyDescent="0.2">
      <c r="A731" t="s">
        <v>9</v>
      </c>
      <c r="B731" t="s">
        <v>737</v>
      </c>
      <c r="C731">
        <v>6390.51</v>
      </c>
      <c r="D731">
        <v>6434.44</v>
      </c>
      <c r="E731" s="2">
        <v>42717</v>
      </c>
    </row>
    <row r="732" spans="1:5" x14ac:dyDescent="0.2">
      <c r="A732" t="s">
        <v>9</v>
      </c>
      <c r="B732" t="s">
        <v>738</v>
      </c>
      <c r="C732">
        <v>6432.75</v>
      </c>
      <c r="D732">
        <v>6474.23</v>
      </c>
      <c r="E732" s="2">
        <v>42718</v>
      </c>
    </row>
    <row r="733" spans="1:5" x14ac:dyDescent="0.2">
      <c r="A733" t="s">
        <v>9</v>
      </c>
      <c r="B733" t="s">
        <v>739</v>
      </c>
      <c r="C733">
        <v>6470.62</v>
      </c>
      <c r="D733">
        <v>6473.99</v>
      </c>
      <c r="E733" s="2">
        <v>42719</v>
      </c>
    </row>
    <row r="734" spans="1:5" x14ac:dyDescent="0.2">
      <c r="A734" t="s">
        <v>9</v>
      </c>
      <c r="B734" t="s">
        <v>740</v>
      </c>
      <c r="C734">
        <v>6466.18</v>
      </c>
      <c r="D734">
        <v>6476.17</v>
      </c>
      <c r="E734" s="2">
        <v>42720</v>
      </c>
    </row>
    <row r="735" spans="1:5" x14ac:dyDescent="0.2">
      <c r="A735" t="s">
        <v>9</v>
      </c>
      <c r="B735" t="s">
        <v>741</v>
      </c>
      <c r="C735">
        <v>6476.38</v>
      </c>
      <c r="D735">
        <v>6424.26</v>
      </c>
      <c r="E735" s="2">
        <v>42723</v>
      </c>
    </row>
    <row r="736" spans="1:5" x14ac:dyDescent="0.2">
      <c r="A736" t="s">
        <v>9</v>
      </c>
      <c r="B736" t="s">
        <v>742</v>
      </c>
      <c r="C736">
        <v>6425</v>
      </c>
      <c r="D736">
        <v>6450.97</v>
      </c>
      <c r="E736" s="2">
        <v>42724</v>
      </c>
    </row>
    <row r="737" spans="1:5" x14ac:dyDescent="0.2">
      <c r="A737" t="s">
        <v>9</v>
      </c>
      <c r="B737" t="s">
        <v>743</v>
      </c>
      <c r="C737">
        <v>6446.44</v>
      </c>
      <c r="D737">
        <v>6467.64</v>
      </c>
      <c r="E737" s="2">
        <v>42725</v>
      </c>
    </row>
    <row r="738" spans="1:5" x14ac:dyDescent="0.2">
      <c r="A738" t="s">
        <v>9</v>
      </c>
      <c r="B738" t="s">
        <v>744</v>
      </c>
      <c r="C738">
        <v>6476.11</v>
      </c>
      <c r="D738">
        <v>6434.63</v>
      </c>
      <c r="E738" s="2">
        <v>42726</v>
      </c>
    </row>
    <row r="739" spans="1:5" x14ac:dyDescent="0.2">
      <c r="A739" t="s">
        <v>9</v>
      </c>
      <c r="B739" t="s">
        <v>745</v>
      </c>
      <c r="C739">
        <v>6417.39</v>
      </c>
      <c r="D739">
        <v>6452.84</v>
      </c>
      <c r="E739" s="2">
        <v>42727</v>
      </c>
    </row>
    <row r="740" spans="1:5" x14ac:dyDescent="0.2">
      <c r="A740" t="s">
        <v>9</v>
      </c>
      <c r="B740" t="s">
        <v>746</v>
      </c>
      <c r="C740">
        <v>6457.59</v>
      </c>
      <c r="D740">
        <v>6517.32</v>
      </c>
      <c r="E740" s="2">
        <v>42730</v>
      </c>
    </row>
    <row r="741" spans="1:5" x14ac:dyDescent="0.2">
      <c r="A741" t="s">
        <v>9</v>
      </c>
      <c r="B741" t="s">
        <v>747</v>
      </c>
      <c r="C741">
        <v>6517.85</v>
      </c>
      <c r="D741">
        <v>6523.19</v>
      </c>
      <c r="E741" s="2">
        <v>42731</v>
      </c>
    </row>
    <row r="742" spans="1:5" x14ac:dyDescent="0.2">
      <c r="A742" t="s">
        <v>9</v>
      </c>
      <c r="B742" t="s">
        <v>748</v>
      </c>
      <c r="C742">
        <v>6519.97</v>
      </c>
      <c r="D742">
        <v>6497.09</v>
      </c>
      <c r="E742" s="2">
        <v>42732</v>
      </c>
    </row>
    <row r="743" spans="1:5" x14ac:dyDescent="0.2">
      <c r="A743" t="s">
        <v>9</v>
      </c>
      <c r="B743" t="s">
        <v>749</v>
      </c>
      <c r="C743">
        <v>6484.58</v>
      </c>
      <c r="D743">
        <v>6439.38</v>
      </c>
      <c r="E743" s="2">
        <v>42733</v>
      </c>
    </row>
    <row r="744" spans="1:5" x14ac:dyDescent="0.2">
      <c r="A744" t="s">
        <v>9</v>
      </c>
      <c r="B744" t="s">
        <v>750</v>
      </c>
      <c r="C744">
        <v>6436.76</v>
      </c>
      <c r="D744">
        <v>6447.92</v>
      </c>
      <c r="E744" s="2">
        <v>42734</v>
      </c>
    </row>
    <row r="745" spans="1:5" x14ac:dyDescent="0.2">
      <c r="A745" t="s">
        <v>9</v>
      </c>
      <c r="B745" t="s">
        <v>751</v>
      </c>
      <c r="C745">
        <v>6444.56</v>
      </c>
      <c r="D745">
        <v>6507.9</v>
      </c>
      <c r="E745" s="2">
        <v>42737</v>
      </c>
    </row>
    <row r="746" spans="1:5" x14ac:dyDescent="0.2">
      <c r="A746" t="s">
        <v>9</v>
      </c>
      <c r="B746" t="s">
        <v>752</v>
      </c>
      <c r="C746">
        <v>6508.37</v>
      </c>
      <c r="D746">
        <v>6493.49</v>
      </c>
      <c r="E746" s="2">
        <v>42738</v>
      </c>
    </row>
    <row r="747" spans="1:5" x14ac:dyDescent="0.2">
      <c r="A747" t="s">
        <v>9</v>
      </c>
      <c r="B747" t="s">
        <v>753</v>
      </c>
      <c r="C747">
        <v>6486.3</v>
      </c>
      <c r="D747">
        <v>6486.06</v>
      </c>
      <c r="E747" s="2">
        <v>42739</v>
      </c>
    </row>
    <row r="748" spans="1:5" x14ac:dyDescent="0.2">
      <c r="A748" t="s">
        <v>9</v>
      </c>
      <c r="B748" t="s">
        <v>754</v>
      </c>
      <c r="C748">
        <v>6499.83</v>
      </c>
      <c r="D748">
        <v>6543.34</v>
      </c>
      <c r="E748" s="2">
        <v>42740</v>
      </c>
    </row>
    <row r="749" spans="1:5" x14ac:dyDescent="0.2">
      <c r="A749" t="s">
        <v>9</v>
      </c>
      <c r="B749" t="s">
        <v>755</v>
      </c>
      <c r="C749">
        <v>6543.56</v>
      </c>
      <c r="D749">
        <v>6483.25</v>
      </c>
      <c r="E749" s="2">
        <v>42741</v>
      </c>
    </row>
    <row r="750" spans="1:5" x14ac:dyDescent="0.2">
      <c r="A750" t="s">
        <v>9</v>
      </c>
      <c r="B750" t="s">
        <v>756</v>
      </c>
      <c r="C750">
        <v>6484.54</v>
      </c>
      <c r="D750">
        <v>6498.34</v>
      </c>
      <c r="E750" s="2">
        <v>42744</v>
      </c>
    </row>
    <row r="751" spans="1:5" x14ac:dyDescent="0.2">
      <c r="A751" t="s">
        <v>9</v>
      </c>
      <c r="B751" t="s">
        <v>757</v>
      </c>
      <c r="C751">
        <v>6494.77</v>
      </c>
      <c r="D751">
        <v>6515.95</v>
      </c>
      <c r="E751" s="2">
        <v>42745</v>
      </c>
    </row>
    <row r="752" spans="1:5" x14ac:dyDescent="0.2">
      <c r="A752" t="s">
        <v>9</v>
      </c>
      <c r="B752" t="s">
        <v>758</v>
      </c>
      <c r="C752">
        <v>6486.3</v>
      </c>
      <c r="D752">
        <v>6499.79</v>
      </c>
      <c r="E752" s="2">
        <v>42746</v>
      </c>
    </row>
    <row r="753" spans="1:5" x14ac:dyDescent="0.2">
      <c r="A753" t="s">
        <v>9</v>
      </c>
      <c r="B753" t="s">
        <v>759</v>
      </c>
      <c r="C753">
        <v>6502.13</v>
      </c>
      <c r="D753">
        <v>6512.19</v>
      </c>
      <c r="E753" s="2">
        <v>42747</v>
      </c>
    </row>
    <row r="754" spans="1:5" x14ac:dyDescent="0.2">
      <c r="A754" t="s">
        <v>9</v>
      </c>
      <c r="B754" t="s">
        <v>760</v>
      </c>
      <c r="C754">
        <v>6509.23</v>
      </c>
      <c r="D754">
        <v>6546.62</v>
      </c>
      <c r="E754" s="2">
        <v>42748</v>
      </c>
    </row>
    <row r="755" spans="1:5" x14ac:dyDescent="0.2">
      <c r="A755" t="s">
        <v>9</v>
      </c>
      <c r="B755" t="s">
        <v>761</v>
      </c>
      <c r="C755">
        <v>6545.45</v>
      </c>
      <c r="D755">
        <v>6516.03</v>
      </c>
      <c r="E755" s="2">
        <v>42751</v>
      </c>
    </row>
    <row r="756" spans="1:5" x14ac:dyDescent="0.2">
      <c r="A756" t="s">
        <v>9</v>
      </c>
      <c r="B756" t="s">
        <v>762</v>
      </c>
      <c r="C756">
        <v>6509.04</v>
      </c>
      <c r="D756">
        <v>6498.69</v>
      </c>
      <c r="E756" s="2">
        <v>42752</v>
      </c>
    </row>
    <row r="757" spans="1:5" x14ac:dyDescent="0.2">
      <c r="A757" t="s">
        <v>9</v>
      </c>
      <c r="B757" t="s">
        <v>763</v>
      </c>
      <c r="C757">
        <v>6504.25</v>
      </c>
      <c r="D757">
        <v>6480.54</v>
      </c>
      <c r="E757" s="2">
        <v>42753</v>
      </c>
    </row>
    <row r="758" spans="1:5" x14ac:dyDescent="0.2">
      <c r="A758" t="s">
        <v>9</v>
      </c>
      <c r="B758" t="s">
        <v>764</v>
      </c>
      <c r="C758">
        <v>6467.06</v>
      </c>
      <c r="D758">
        <v>6375.74</v>
      </c>
      <c r="E758" s="2">
        <v>42754</v>
      </c>
    </row>
    <row r="759" spans="1:5" x14ac:dyDescent="0.2">
      <c r="A759" t="s">
        <v>9</v>
      </c>
      <c r="B759" t="s">
        <v>765</v>
      </c>
      <c r="C759">
        <v>6374.57</v>
      </c>
      <c r="D759">
        <v>6401.65</v>
      </c>
      <c r="E759" s="2">
        <v>42755</v>
      </c>
    </row>
    <row r="760" spans="1:5" x14ac:dyDescent="0.2">
      <c r="A760" t="s">
        <v>9</v>
      </c>
      <c r="B760" t="s">
        <v>766</v>
      </c>
      <c r="C760">
        <v>6450.9</v>
      </c>
      <c r="D760">
        <v>6539.97</v>
      </c>
      <c r="E760" s="2">
        <v>42758</v>
      </c>
    </row>
    <row r="761" spans="1:5" x14ac:dyDescent="0.2">
      <c r="A761" t="s">
        <v>9</v>
      </c>
      <c r="B761" t="s">
        <v>767</v>
      </c>
      <c r="C761">
        <v>6554.75</v>
      </c>
      <c r="D761">
        <v>6559.65</v>
      </c>
      <c r="E761" s="2">
        <v>42759</v>
      </c>
    </row>
    <row r="762" spans="1:5" x14ac:dyDescent="0.2">
      <c r="A762" t="s">
        <v>9</v>
      </c>
      <c r="B762" t="s">
        <v>768</v>
      </c>
      <c r="C762">
        <v>6554.26</v>
      </c>
      <c r="D762">
        <v>6578.73</v>
      </c>
      <c r="E762" s="2">
        <v>42760</v>
      </c>
    </row>
    <row r="763" spans="1:5" x14ac:dyDescent="0.2">
      <c r="A763" t="s">
        <v>9</v>
      </c>
      <c r="B763" t="s">
        <v>769</v>
      </c>
      <c r="C763">
        <v>6575.46</v>
      </c>
      <c r="D763">
        <v>6566.54</v>
      </c>
      <c r="E763" s="2">
        <v>42761</v>
      </c>
    </row>
    <row r="764" spans="1:5" x14ac:dyDescent="0.2">
      <c r="A764" t="s">
        <v>9</v>
      </c>
      <c r="B764" t="s">
        <v>770</v>
      </c>
      <c r="C764">
        <v>6566.84</v>
      </c>
      <c r="D764">
        <v>6629.17</v>
      </c>
      <c r="E764" s="2">
        <v>42762</v>
      </c>
    </row>
    <row r="765" spans="1:5" x14ac:dyDescent="0.2">
      <c r="A765" t="s">
        <v>9</v>
      </c>
      <c r="B765" t="s">
        <v>771</v>
      </c>
      <c r="C765">
        <v>6625.88</v>
      </c>
      <c r="D765">
        <v>6576.48</v>
      </c>
      <c r="E765" s="2">
        <v>42765</v>
      </c>
    </row>
    <row r="766" spans="1:5" x14ac:dyDescent="0.2">
      <c r="A766" t="s">
        <v>9</v>
      </c>
      <c r="B766" t="s">
        <v>772</v>
      </c>
      <c r="C766">
        <v>6569.24</v>
      </c>
      <c r="D766">
        <v>6615.7</v>
      </c>
      <c r="E766" s="2">
        <v>42766</v>
      </c>
    </row>
    <row r="767" spans="1:5" x14ac:dyDescent="0.2">
      <c r="A767" t="s">
        <v>9</v>
      </c>
      <c r="B767" t="s">
        <v>773</v>
      </c>
      <c r="C767">
        <v>6623.45</v>
      </c>
      <c r="D767">
        <v>6528.16</v>
      </c>
      <c r="E767" s="2">
        <v>42767</v>
      </c>
    </row>
    <row r="768" spans="1:5" x14ac:dyDescent="0.2">
      <c r="A768" t="s">
        <v>9</v>
      </c>
      <c r="B768" t="s">
        <v>774</v>
      </c>
      <c r="C768">
        <v>6500.95</v>
      </c>
      <c r="D768">
        <v>6456.6</v>
      </c>
      <c r="E768" s="2">
        <v>42768</v>
      </c>
    </row>
    <row r="769" spans="1:5" x14ac:dyDescent="0.2">
      <c r="A769" t="s">
        <v>9</v>
      </c>
      <c r="B769" t="s">
        <v>775</v>
      </c>
      <c r="C769">
        <v>6452.92</v>
      </c>
      <c r="D769">
        <v>6418.21</v>
      </c>
      <c r="E769" s="2">
        <v>42769</v>
      </c>
    </row>
    <row r="770" spans="1:5" x14ac:dyDescent="0.2">
      <c r="A770" t="s">
        <v>9</v>
      </c>
      <c r="B770" t="s">
        <v>776</v>
      </c>
      <c r="C770">
        <v>6390.33</v>
      </c>
      <c r="D770">
        <v>6350.65</v>
      </c>
      <c r="E770" s="2">
        <v>42772</v>
      </c>
    </row>
    <row r="771" spans="1:5" x14ac:dyDescent="0.2">
      <c r="A771" t="s">
        <v>9</v>
      </c>
      <c r="B771" t="s">
        <v>777</v>
      </c>
      <c r="C771">
        <v>6349.41</v>
      </c>
      <c r="D771">
        <v>6347.77</v>
      </c>
      <c r="E771" s="2">
        <v>42773</v>
      </c>
    </row>
    <row r="772" spans="1:5" x14ac:dyDescent="0.2">
      <c r="A772" t="s">
        <v>9</v>
      </c>
      <c r="B772" t="s">
        <v>778</v>
      </c>
      <c r="C772">
        <v>6345.77</v>
      </c>
      <c r="D772">
        <v>6300.71</v>
      </c>
      <c r="E772" s="2">
        <v>42774</v>
      </c>
    </row>
    <row r="773" spans="1:5" x14ac:dyDescent="0.2">
      <c r="A773" t="s">
        <v>9</v>
      </c>
      <c r="B773" t="s">
        <v>779</v>
      </c>
      <c r="C773">
        <v>6282.33</v>
      </c>
      <c r="D773">
        <v>6138.51</v>
      </c>
      <c r="E773" s="2">
        <v>42775</v>
      </c>
    </row>
    <row r="774" spans="1:5" x14ac:dyDescent="0.2">
      <c r="A774" t="s">
        <v>9</v>
      </c>
      <c r="B774" t="s">
        <v>780</v>
      </c>
      <c r="C774">
        <v>6139.48</v>
      </c>
      <c r="D774">
        <v>6160.46</v>
      </c>
      <c r="E774" s="2">
        <v>42776</v>
      </c>
    </row>
    <row r="775" spans="1:5" x14ac:dyDescent="0.2">
      <c r="A775" t="s">
        <v>9</v>
      </c>
      <c r="B775" t="s">
        <v>781</v>
      </c>
      <c r="C775">
        <v>6159.89</v>
      </c>
      <c r="D775">
        <v>6176.4</v>
      </c>
      <c r="E775" s="2">
        <v>42779</v>
      </c>
    </row>
    <row r="776" spans="1:5" x14ac:dyDescent="0.2">
      <c r="A776" t="s">
        <v>9</v>
      </c>
      <c r="B776" t="s">
        <v>782</v>
      </c>
      <c r="C776">
        <v>6157.52</v>
      </c>
      <c r="D776">
        <v>6192.3</v>
      </c>
      <c r="E776" s="2">
        <v>42780</v>
      </c>
    </row>
    <row r="777" spans="1:5" x14ac:dyDescent="0.2">
      <c r="A777" t="s">
        <v>9</v>
      </c>
      <c r="B777" t="s">
        <v>783</v>
      </c>
      <c r="C777">
        <v>6174.14</v>
      </c>
      <c r="D777">
        <v>6211.86</v>
      </c>
      <c r="E777" s="2">
        <v>42781</v>
      </c>
    </row>
    <row r="778" spans="1:5" x14ac:dyDescent="0.2">
      <c r="A778" t="s">
        <v>9</v>
      </c>
      <c r="B778" t="s">
        <v>784</v>
      </c>
      <c r="C778">
        <v>6205.1</v>
      </c>
      <c r="D778">
        <v>6216.12</v>
      </c>
      <c r="E778" s="2">
        <v>42782</v>
      </c>
    </row>
    <row r="779" spans="1:5" x14ac:dyDescent="0.2">
      <c r="A779" t="s">
        <v>9</v>
      </c>
      <c r="B779" t="s">
        <v>785</v>
      </c>
      <c r="C779">
        <v>6205.68</v>
      </c>
      <c r="D779">
        <v>6197.48</v>
      </c>
      <c r="E779" s="2">
        <v>42783</v>
      </c>
    </row>
    <row r="780" spans="1:5" x14ac:dyDescent="0.2">
      <c r="A780" t="s">
        <v>9</v>
      </c>
      <c r="B780" t="s">
        <v>786</v>
      </c>
      <c r="C780">
        <v>6180.03</v>
      </c>
      <c r="D780">
        <v>6176.31</v>
      </c>
      <c r="E780" s="2">
        <v>42786</v>
      </c>
    </row>
    <row r="781" spans="1:5" x14ac:dyDescent="0.2">
      <c r="A781" t="s">
        <v>9</v>
      </c>
      <c r="B781" t="s">
        <v>787</v>
      </c>
      <c r="C781">
        <v>6155.2</v>
      </c>
      <c r="D781">
        <v>6089.68</v>
      </c>
      <c r="E781" s="2">
        <v>42787</v>
      </c>
    </row>
    <row r="782" spans="1:5" x14ac:dyDescent="0.2">
      <c r="A782" t="s">
        <v>9</v>
      </c>
      <c r="B782" t="s">
        <v>788</v>
      </c>
      <c r="C782">
        <v>6076.46</v>
      </c>
      <c r="D782">
        <v>5975.54</v>
      </c>
      <c r="E782" s="2">
        <v>42788</v>
      </c>
    </row>
    <row r="783" spans="1:5" x14ac:dyDescent="0.2">
      <c r="A783" t="s">
        <v>9</v>
      </c>
      <c r="B783" t="s">
        <v>789</v>
      </c>
      <c r="C783">
        <v>5953.84</v>
      </c>
      <c r="D783">
        <v>6012</v>
      </c>
      <c r="E783" s="2">
        <v>42789</v>
      </c>
    </row>
    <row r="784" spans="1:5" x14ac:dyDescent="0.2">
      <c r="A784" t="s">
        <v>9</v>
      </c>
      <c r="B784" t="s">
        <v>790</v>
      </c>
      <c r="C784">
        <v>6010.73</v>
      </c>
      <c r="D784">
        <v>5885.84</v>
      </c>
      <c r="E784" s="2">
        <v>42790</v>
      </c>
    </row>
    <row r="785" spans="1:5" x14ac:dyDescent="0.2">
      <c r="A785" t="s">
        <v>9</v>
      </c>
      <c r="B785" t="s">
        <v>791</v>
      </c>
      <c r="C785">
        <v>5856.42</v>
      </c>
      <c r="D785">
        <v>5872.64</v>
      </c>
      <c r="E785" s="2">
        <v>42793</v>
      </c>
    </row>
    <row r="786" spans="1:5" x14ac:dyDescent="0.2">
      <c r="A786" t="s">
        <v>9</v>
      </c>
      <c r="B786" t="s">
        <v>792</v>
      </c>
      <c r="C786">
        <v>5859.34</v>
      </c>
      <c r="D786">
        <v>5863.78</v>
      </c>
      <c r="E786" s="2">
        <v>42794</v>
      </c>
    </row>
    <row r="787" spans="1:5" x14ac:dyDescent="0.2">
      <c r="A787" t="s">
        <v>9</v>
      </c>
      <c r="B787" t="s">
        <v>793</v>
      </c>
      <c r="C787">
        <v>5880.7</v>
      </c>
      <c r="D787">
        <v>5893.51</v>
      </c>
      <c r="E787" s="2">
        <v>42795</v>
      </c>
    </row>
    <row r="788" spans="1:5" x14ac:dyDescent="0.2">
      <c r="A788" t="s">
        <v>9</v>
      </c>
      <c r="B788" t="s">
        <v>794</v>
      </c>
      <c r="C788">
        <v>5882.33</v>
      </c>
      <c r="D788">
        <v>6014.73</v>
      </c>
      <c r="E788" s="2">
        <v>42796</v>
      </c>
    </row>
    <row r="789" spans="1:5" x14ac:dyDescent="0.2">
      <c r="A789" t="s">
        <v>9</v>
      </c>
      <c r="B789" t="s">
        <v>795</v>
      </c>
      <c r="C789">
        <v>6006.47</v>
      </c>
      <c r="D789">
        <v>6027.65</v>
      </c>
      <c r="E789" s="2">
        <v>42797</v>
      </c>
    </row>
    <row r="790" spans="1:5" x14ac:dyDescent="0.2">
      <c r="A790" t="s">
        <v>9</v>
      </c>
      <c r="B790" t="s">
        <v>796</v>
      </c>
      <c r="C790">
        <v>5983.35</v>
      </c>
      <c r="D790">
        <v>5976.3</v>
      </c>
      <c r="E790" s="2">
        <v>42800</v>
      </c>
    </row>
    <row r="791" spans="1:5" x14ac:dyDescent="0.2">
      <c r="A791" t="s">
        <v>9</v>
      </c>
      <c r="B791" t="s">
        <v>797</v>
      </c>
      <c r="C791">
        <v>5973.77</v>
      </c>
      <c r="D791">
        <v>5974.98</v>
      </c>
      <c r="E791" s="2">
        <v>42801</v>
      </c>
    </row>
    <row r="792" spans="1:5" x14ac:dyDescent="0.2">
      <c r="A792" t="s">
        <v>9</v>
      </c>
      <c r="B792" t="s">
        <v>798</v>
      </c>
      <c r="C792">
        <v>5962.29</v>
      </c>
      <c r="D792">
        <v>5888.81</v>
      </c>
      <c r="E792" s="2">
        <v>42802</v>
      </c>
    </row>
    <row r="793" spans="1:5" x14ac:dyDescent="0.2">
      <c r="A793" t="s">
        <v>9</v>
      </c>
      <c r="B793" t="s">
        <v>799</v>
      </c>
      <c r="C793">
        <v>5879.56</v>
      </c>
      <c r="D793">
        <v>5764.88</v>
      </c>
      <c r="E793" s="2">
        <v>42803</v>
      </c>
    </row>
    <row r="794" spans="1:5" x14ac:dyDescent="0.2">
      <c r="A794" t="s">
        <v>9</v>
      </c>
      <c r="B794" t="s">
        <v>800</v>
      </c>
      <c r="C794">
        <v>5740.44</v>
      </c>
      <c r="D794">
        <v>5799.25</v>
      </c>
      <c r="E794" s="2">
        <v>42804</v>
      </c>
    </row>
    <row r="795" spans="1:5" x14ac:dyDescent="0.2">
      <c r="A795" t="s">
        <v>9</v>
      </c>
      <c r="B795" t="s">
        <v>801</v>
      </c>
      <c r="C795">
        <v>5788.56</v>
      </c>
      <c r="D795">
        <v>5850.8</v>
      </c>
      <c r="E795" s="2">
        <v>42807</v>
      </c>
    </row>
    <row r="796" spans="1:5" x14ac:dyDescent="0.2">
      <c r="A796" t="s">
        <v>9</v>
      </c>
      <c r="B796" t="s">
        <v>802</v>
      </c>
      <c r="C796">
        <v>5843.52</v>
      </c>
      <c r="D796">
        <v>5836.93</v>
      </c>
      <c r="E796" s="2">
        <v>42808</v>
      </c>
    </row>
    <row r="797" spans="1:5" x14ac:dyDescent="0.2">
      <c r="A797" t="s">
        <v>9</v>
      </c>
      <c r="B797" t="s">
        <v>803</v>
      </c>
      <c r="C797">
        <v>5887.94</v>
      </c>
      <c r="D797">
        <v>5824.1</v>
      </c>
      <c r="E797" s="2">
        <v>42809</v>
      </c>
    </row>
    <row r="798" spans="1:5" x14ac:dyDescent="0.2">
      <c r="A798" t="s">
        <v>9</v>
      </c>
      <c r="B798" t="s">
        <v>804</v>
      </c>
      <c r="C798">
        <v>5810.42</v>
      </c>
      <c r="D798">
        <v>5710</v>
      </c>
      <c r="E798" s="2">
        <v>42810</v>
      </c>
    </row>
    <row r="799" spans="1:5" x14ac:dyDescent="0.2">
      <c r="A799" t="s">
        <v>9</v>
      </c>
      <c r="B799" t="s">
        <v>805</v>
      </c>
      <c r="C799">
        <v>5696.83</v>
      </c>
      <c r="D799">
        <v>5772.52</v>
      </c>
      <c r="E799" s="2">
        <v>42811</v>
      </c>
    </row>
    <row r="800" spans="1:5" x14ac:dyDescent="0.2">
      <c r="A800" t="s">
        <v>9</v>
      </c>
      <c r="B800" t="s">
        <v>806</v>
      </c>
      <c r="C800">
        <v>5778.19</v>
      </c>
      <c r="D800">
        <v>5815.8</v>
      </c>
      <c r="E800" s="2">
        <v>42814</v>
      </c>
    </row>
    <row r="801" spans="1:5" x14ac:dyDescent="0.2">
      <c r="A801" t="s">
        <v>9</v>
      </c>
      <c r="B801" t="s">
        <v>807</v>
      </c>
      <c r="C801">
        <v>5808.97</v>
      </c>
      <c r="D801">
        <v>5841.52</v>
      </c>
      <c r="E801" s="2">
        <v>42815</v>
      </c>
    </row>
    <row r="802" spans="1:5" x14ac:dyDescent="0.2">
      <c r="A802" t="s">
        <v>9</v>
      </c>
      <c r="B802" t="s">
        <v>808</v>
      </c>
      <c r="C802">
        <v>5838.88</v>
      </c>
      <c r="D802">
        <v>5955.02</v>
      </c>
      <c r="E802" s="2">
        <v>42816</v>
      </c>
    </row>
    <row r="803" spans="1:5" x14ac:dyDescent="0.2">
      <c r="A803" t="s">
        <v>9</v>
      </c>
      <c r="B803" t="s">
        <v>809</v>
      </c>
      <c r="C803">
        <v>5947.98</v>
      </c>
      <c r="D803">
        <v>5958.98</v>
      </c>
      <c r="E803" s="2">
        <v>42817</v>
      </c>
    </row>
    <row r="804" spans="1:5" x14ac:dyDescent="0.2">
      <c r="A804" t="s">
        <v>9</v>
      </c>
      <c r="B804" t="s">
        <v>810</v>
      </c>
      <c r="C804">
        <v>5952.41</v>
      </c>
      <c r="D804">
        <v>5969.27</v>
      </c>
      <c r="E804" s="2">
        <v>42818</v>
      </c>
    </row>
    <row r="805" spans="1:5" x14ac:dyDescent="0.2">
      <c r="A805" t="s">
        <v>9</v>
      </c>
      <c r="B805" t="s">
        <v>811</v>
      </c>
      <c r="C805">
        <v>5943.64</v>
      </c>
      <c r="D805">
        <v>5902.86</v>
      </c>
      <c r="E805" s="2">
        <v>42821</v>
      </c>
    </row>
    <row r="806" spans="1:5" x14ac:dyDescent="0.2">
      <c r="A806" t="s">
        <v>9</v>
      </c>
      <c r="B806" t="s">
        <v>812</v>
      </c>
      <c r="C806">
        <v>5895.47</v>
      </c>
      <c r="D806">
        <v>5980.06</v>
      </c>
      <c r="E806" s="2">
        <v>42822</v>
      </c>
    </row>
    <row r="807" spans="1:5" x14ac:dyDescent="0.2">
      <c r="A807" t="s">
        <v>9</v>
      </c>
      <c r="B807" t="s">
        <v>813</v>
      </c>
      <c r="C807">
        <v>5976.01</v>
      </c>
      <c r="D807">
        <v>5966.43</v>
      </c>
      <c r="E807" s="2">
        <v>42823</v>
      </c>
    </row>
    <row r="808" spans="1:5" x14ac:dyDescent="0.2">
      <c r="A808" t="s">
        <v>9</v>
      </c>
      <c r="B808" t="s">
        <v>814</v>
      </c>
      <c r="C808">
        <v>5959.48</v>
      </c>
      <c r="D808">
        <v>6021.17</v>
      </c>
      <c r="E808" s="2">
        <v>42824</v>
      </c>
    </row>
    <row r="809" spans="1:5" x14ac:dyDescent="0.2">
      <c r="A809" t="s">
        <v>9</v>
      </c>
      <c r="B809" t="s">
        <v>815</v>
      </c>
      <c r="C809">
        <v>6016.97</v>
      </c>
      <c r="D809">
        <v>6013</v>
      </c>
      <c r="E809" s="2">
        <v>42825</v>
      </c>
    </row>
    <row r="810" spans="1:5" x14ac:dyDescent="0.2">
      <c r="A810" t="s">
        <v>9</v>
      </c>
      <c r="B810" t="s">
        <v>816</v>
      </c>
      <c r="C810">
        <v>6010.94</v>
      </c>
      <c r="D810">
        <v>6057.41</v>
      </c>
      <c r="E810" s="2">
        <v>42828</v>
      </c>
    </row>
    <row r="811" spans="1:5" x14ac:dyDescent="0.2">
      <c r="A811" t="s">
        <v>9</v>
      </c>
      <c r="B811" t="s">
        <v>817</v>
      </c>
      <c r="C811">
        <v>6061.11</v>
      </c>
      <c r="D811">
        <v>6066.91</v>
      </c>
      <c r="E811" s="2">
        <v>42829</v>
      </c>
    </row>
    <row r="812" spans="1:5" x14ac:dyDescent="0.2">
      <c r="A812" t="s">
        <v>9</v>
      </c>
      <c r="B812" t="s">
        <v>818</v>
      </c>
      <c r="C812">
        <v>6074.61</v>
      </c>
      <c r="D812">
        <v>6078.19</v>
      </c>
      <c r="E812" s="2">
        <v>42830</v>
      </c>
    </row>
    <row r="813" spans="1:5" x14ac:dyDescent="0.2">
      <c r="A813" t="s">
        <v>9</v>
      </c>
      <c r="B813" t="s">
        <v>819</v>
      </c>
      <c r="C813">
        <v>6074.37</v>
      </c>
      <c r="D813">
        <v>5992.34</v>
      </c>
      <c r="E813" s="2">
        <v>42831</v>
      </c>
    </row>
    <row r="814" spans="1:5" x14ac:dyDescent="0.2">
      <c r="A814" t="s">
        <v>9</v>
      </c>
      <c r="B814" t="s">
        <v>820</v>
      </c>
      <c r="C814">
        <v>5978.24</v>
      </c>
      <c r="D814">
        <v>6010.31</v>
      </c>
      <c r="E814" s="2">
        <v>42832</v>
      </c>
    </row>
    <row r="815" spans="1:5" x14ac:dyDescent="0.2">
      <c r="A815" t="s">
        <v>9</v>
      </c>
      <c r="B815" t="s">
        <v>821</v>
      </c>
      <c r="C815">
        <v>6013.48</v>
      </c>
      <c r="D815">
        <v>6111.64</v>
      </c>
      <c r="E815" s="2">
        <v>42835</v>
      </c>
    </row>
    <row r="816" spans="1:5" x14ac:dyDescent="0.2">
      <c r="A816" t="s">
        <v>9</v>
      </c>
      <c r="B816" t="s">
        <v>822</v>
      </c>
      <c r="C816">
        <v>6109.37</v>
      </c>
      <c r="D816">
        <v>6113.17</v>
      </c>
      <c r="E816" s="2">
        <v>42836</v>
      </c>
    </row>
    <row r="817" spans="1:5" x14ac:dyDescent="0.2">
      <c r="A817" t="s">
        <v>9</v>
      </c>
      <c r="B817" t="s">
        <v>823</v>
      </c>
      <c r="C817">
        <v>6102.23</v>
      </c>
      <c r="D817">
        <v>6086.21</v>
      </c>
      <c r="E817" s="2">
        <v>42837</v>
      </c>
    </row>
    <row r="818" spans="1:5" x14ac:dyDescent="0.2">
      <c r="A818" t="s">
        <v>9</v>
      </c>
      <c r="B818" t="s">
        <v>824</v>
      </c>
      <c r="C818">
        <v>6089.92</v>
      </c>
      <c r="D818">
        <v>6116.99</v>
      </c>
      <c r="E818" s="2">
        <v>42838</v>
      </c>
    </row>
    <row r="819" spans="1:5" x14ac:dyDescent="0.2">
      <c r="A819" t="s">
        <v>9</v>
      </c>
      <c r="B819" t="s">
        <v>825</v>
      </c>
      <c r="C819">
        <v>6101.37</v>
      </c>
      <c r="D819">
        <v>6138.16</v>
      </c>
      <c r="E819" s="2">
        <v>42839</v>
      </c>
    </row>
    <row r="820" spans="1:5" x14ac:dyDescent="0.2">
      <c r="A820" t="s">
        <v>9</v>
      </c>
      <c r="B820" t="s">
        <v>826</v>
      </c>
      <c r="C820">
        <v>6142.17</v>
      </c>
      <c r="D820">
        <v>6177.4</v>
      </c>
      <c r="E820" s="2">
        <v>42842</v>
      </c>
    </row>
    <row r="821" spans="1:5" x14ac:dyDescent="0.2">
      <c r="A821" t="s">
        <v>9</v>
      </c>
      <c r="B821" t="s">
        <v>827</v>
      </c>
      <c r="C821">
        <v>6169.03</v>
      </c>
      <c r="D821">
        <v>6146.85</v>
      </c>
      <c r="E821" s="2">
        <v>42843</v>
      </c>
    </row>
    <row r="822" spans="1:5" x14ac:dyDescent="0.2">
      <c r="A822" t="s">
        <v>9</v>
      </c>
      <c r="B822" t="s">
        <v>828</v>
      </c>
      <c r="C822">
        <v>6135.71</v>
      </c>
      <c r="D822">
        <v>6193.96</v>
      </c>
      <c r="E822" s="2">
        <v>42844</v>
      </c>
    </row>
    <row r="823" spans="1:5" x14ac:dyDescent="0.2">
      <c r="A823" t="s">
        <v>9</v>
      </c>
      <c r="B823" t="s">
        <v>829</v>
      </c>
      <c r="C823">
        <v>6187.43</v>
      </c>
      <c r="D823">
        <v>6201.65</v>
      </c>
      <c r="E823" s="2">
        <v>42845</v>
      </c>
    </row>
    <row r="824" spans="1:5" x14ac:dyDescent="0.2">
      <c r="A824" t="s">
        <v>9</v>
      </c>
      <c r="B824" t="s">
        <v>830</v>
      </c>
      <c r="C824">
        <v>6182.45</v>
      </c>
      <c r="D824">
        <v>6226.01</v>
      </c>
      <c r="E824" s="2">
        <v>42846</v>
      </c>
    </row>
    <row r="825" spans="1:5" x14ac:dyDescent="0.2">
      <c r="A825" t="s">
        <v>9</v>
      </c>
      <c r="B825" t="s">
        <v>831</v>
      </c>
      <c r="C825">
        <v>6221.53</v>
      </c>
      <c r="D825">
        <v>6206.56</v>
      </c>
      <c r="E825" s="2">
        <v>42849</v>
      </c>
    </row>
    <row r="826" spans="1:5" x14ac:dyDescent="0.2">
      <c r="A826" t="s">
        <v>9</v>
      </c>
      <c r="B826" t="s">
        <v>832</v>
      </c>
      <c r="C826">
        <v>6194.62</v>
      </c>
      <c r="D826">
        <v>6128.99</v>
      </c>
      <c r="E826" s="2">
        <v>42850</v>
      </c>
    </row>
    <row r="827" spans="1:5" x14ac:dyDescent="0.2">
      <c r="A827" t="s">
        <v>9</v>
      </c>
      <c r="B827" t="s">
        <v>833</v>
      </c>
      <c r="C827">
        <v>6124.96</v>
      </c>
      <c r="D827">
        <v>6132.99</v>
      </c>
      <c r="E827" s="2">
        <v>42851</v>
      </c>
    </row>
    <row r="828" spans="1:5" x14ac:dyDescent="0.2">
      <c r="A828" t="s">
        <v>9</v>
      </c>
      <c r="B828" t="s">
        <v>834</v>
      </c>
      <c r="C828">
        <v>6134.75</v>
      </c>
      <c r="D828">
        <v>6149.93</v>
      </c>
      <c r="E828" s="2">
        <v>42852</v>
      </c>
    </row>
    <row r="829" spans="1:5" x14ac:dyDescent="0.2">
      <c r="A829" t="s">
        <v>9</v>
      </c>
      <c r="B829" t="s">
        <v>835</v>
      </c>
      <c r="C829">
        <v>6143.33</v>
      </c>
      <c r="D829">
        <v>6128.74</v>
      </c>
      <c r="E829" s="2">
        <v>42853</v>
      </c>
    </row>
    <row r="830" spans="1:5" x14ac:dyDescent="0.2">
      <c r="A830" t="s">
        <v>9</v>
      </c>
      <c r="B830" t="s">
        <v>836</v>
      </c>
      <c r="C830">
        <v>6108.45</v>
      </c>
      <c r="D830">
        <v>5876.46</v>
      </c>
      <c r="E830" s="2">
        <v>42856</v>
      </c>
    </row>
    <row r="831" spans="1:5" x14ac:dyDescent="0.2">
      <c r="A831" t="s">
        <v>9</v>
      </c>
      <c r="B831" t="s">
        <v>837</v>
      </c>
      <c r="C831">
        <v>5854.07</v>
      </c>
      <c r="D831">
        <v>5938.43</v>
      </c>
      <c r="E831" s="2">
        <v>42857</v>
      </c>
    </row>
    <row r="832" spans="1:5" x14ac:dyDescent="0.2">
      <c r="A832" t="s">
        <v>9</v>
      </c>
      <c r="B832" t="s">
        <v>838</v>
      </c>
      <c r="C832">
        <v>5928.01</v>
      </c>
      <c r="D832">
        <v>6059.36</v>
      </c>
      <c r="E832" s="2">
        <v>42858</v>
      </c>
    </row>
    <row r="833" spans="1:5" x14ac:dyDescent="0.2">
      <c r="A833" t="s">
        <v>9</v>
      </c>
      <c r="B833" t="s">
        <v>839</v>
      </c>
      <c r="C833">
        <v>6052.51</v>
      </c>
      <c r="D833">
        <v>6099.28</v>
      </c>
      <c r="E833" s="2">
        <v>42859</v>
      </c>
    </row>
    <row r="834" spans="1:5" x14ac:dyDescent="0.2">
      <c r="A834" t="s">
        <v>9</v>
      </c>
      <c r="B834" t="s">
        <v>840</v>
      </c>
      <c r="C834">
        <v>6089.66</v>
      </c>
      <c r="D834">
        <v>6126.11</v>
      </c>
      <c r="E834" s="2">
        <v>42860</v>
      </c>
    </row>
    <row r="835" spans="1:5" x14ac:dyDescent="0.2">
      <c r="A835" t="s">
        <v>9</v>
      </c>
      <c r="B835" t="s">
        <v>841</v>
      </c>
      <c r="C835">
        <v>6121.33</v>
      </c>
      <c r="D835">
        <v>6167.13</v>
      </c>
      <c r="E835" s="2">
        <v>42863</v>
      </c>
    </row>
    <row r="836" spans="1:5" x14ac:dyDescent="0.2">
      <c r="A836" t="s">
        <v>9</v>
      </c>
      <c r="B836" t="s">
        <v>842</v>
      </c>
      <c r="C836">
        <v>6159.41</v>
      </c>
      <c r="D836">
        <v>6153.6</v>
      </c>
      <c r="E836" s="2">
        <v>42864</v>
      </c>
    </row>
    <row r="837" spans="1:5" x14ac:dyDescent="0.2">
      <c r="A837" t="s">
        <v>9</v>
      </c>
      <c r="B837" t="s">
        <v>843</v>
      </c>
      <c r="C837">
        <v>6151.85</v>
      </c>
      <c r="D837">
        <v>6146.7</v>
      </c>
      <c r="E837" s="2">
        <v>42865</v>
      </c>
    </row>
    <row r="838" spans="1:5" x14ac:dyDescent="0.2">
      <c r="A838" t="s">
        <v>9</v>
      </c>
      <c r="B838" t="s">
        <v>844</v>
      </c>
      <c r="C838">
        <v>6136.96</v>
      </c>
      <c r="D838">
        <v>6184.02</v>
      </c>
      <c r="E838" s="2">
        <v>42866</v>
      </c>
    </row>
    <row r="839" spans="1:5" x14ac:dyDescent="0.2">
      <c r="A839" t="s">
        <v>9</v>
      </c>
      <c r="B839" t="s">
        <v>845</v>
      </c>
      <c r="C839">
        <v>6170.66</v>
      </c>
      <c r="D839">
        <v>6215.46</v>
      </c>
      <c r="E839" s="2">
        <v>42867</v>
      </c>
    </row>
    <row r="840" spans="1:5" x14ac:dyDescent="0.2">
      <c r="A840" t="s">
        <v>9</v>
      </c>
      <c r="B840" t="s">
        <v>846</v>
      </c>
      <c r="C840">
        <v>6214.66</v>
      </c>
      <c r="D840">
        <v>6298</v>
      </c>
      <c r="E840" s="2">
        <v>42870</v>
      </c>
    </row>
    <row r="841" spans="1:5" x14ac:dyDescent="0.2">
      <c r="A841" t="s">
        <v>9</v>
      </c>
      <c r="B841" t="s">
        <v>847</v>
      </c>
      <c r="C841">
        <v>6293.06</v>
      </c>
      <c r="D841">
        <v>6286.54</v>
      </c>
      <c r="E841" s="2">
        <v>42871</v>
      </c>
    </row>
    <row r="842" spans="1:5" x14ac:dyDescent="0.2">
      <c r="A842" t="s">
        <v>9</v>
      </c>
      <c r="B842" t="s">
        <v>848</v>
      </c>
      <c r="C842">
        <v>6289.25</v>
      </c>
      <c r="D842">
        <v>6251.86</v>
      </c>
      <c r="E842" s="2">
        <v>42872</v>
      </c>
    </row>
    <row r="843" spans="1:5" x14ac:dyDescent="0.2">
      <c r="A843" t="s">
        <v>9</v>
      </c>
      <c r="B843" t="s">
        <v>849</v>
      </c>
      <c r="C843">
        <v>6240.15</v>
      </c>
      <c r="D843">
        <v>6261.97</v>
      </c>
      <c r="E843" s="2">
        <v>42873</v>
      </c>
    </row>
    <row r="844" spans="1:5" x14ac:dyDescent="0.2">
      <c r="A844" t="s">
        <v>9</v>
      </c>
      <c r="B844" t="s">
        <v>850</v>
      </c>
      <c r="C844">
        <v>6258.85</v>
      </c>
      <c r="D844">
        <v>6225.12</v>
      </c>
      <c r="E844" s="2">
        <v>42874</v>
      </c>
    </row>
    <row r="845" spans="1:5" x14ac:dyDescent="0.2">
      <c r="A845" t="s">
        <v>9</v>
      </c>
      <c r="B845" t="s">
        <v>851</v>
      </c>
      <c r="C845">
        <v>6227.52</v>
      </c>
      <c r="D845">
        <v>6303.42</v>
      </c>
      <c r="E845" s="2">
        <v>42877</v>
      </c>
    </row>
    <row r="846" spans="1:5" x14ac:dyDescent="0.2">
      <c r="A846" t="s">
        <v>9</v>
      </c>
      <c r="B846" t="s">
        <v>852</v>
      </c>
      <c r="C846">
        <v>6302.03</v>
      </c>
      <c r="D846">
        <v>6303.72</v>
      </c>
      <c r="E846" s="2">
        <v>42878</v>
      </c>
    </row>
    <row r="847" spans="1:5" x14ac:dyDescent="0.2">
      <c r="A847" t="s">
        <v>9</v>
      </c>
      <c r="B847" t="s">
        <v>853</v>
      </c>
      <c r="C847">
        <v>6296.12</v>
      </c>
      <c r="D847">
        <v>6340.02</v>
      </c>
      <c r="E847" s="2">
        <v>42879</v>
      </c>
    </row>
    <row r="848" spans="1:5" x14ac:dyDescent="0.2">
      <c r="A848" t="s">
        <v>9</v>
      </c>
      <c r="B848" t="s">
        <v>854</v>
      </c>
      <c r="C848">
        <v>6322.83</v>
      </c>
      <c r="D848">
        <v>6289.22</v>
      </c>
      <c r="E848" s="2">
        <v>42880</v>
      </c>
    </row>
    <row r="849" spans="1:5" x14ac:dyDescent="0.2">
      <c r="A849" t="s">
        <v>9</v>
      </c>
      <c r="B849" t="s">
        <v>855</v>
      </c>
      <c r="C849">
        <v>6242.49</v>
      </c>
      <c r="D849">
        <v>6161.19</v>
      </c>
      <c r="E849" s="2">
        <v>42881</v>
      </c>
    </row>
    <row r="850" spans="1:5" x14ac:dyDescent="0.2">
      <c r="A850" t="s">
        <v>9</v>
      </c>
      <c r="B850" t="s">
        <v>856</v>
      </c>
      <c r="C850">
        <v>6165.13</v>
      </c>
      <c r="D850">
        <v>6292.64</v>
      </c>
      <c r="E850" s="2">
        <v>42884</v>
      </c>
    </row>
    <row r="851" spans="1:5" x14ac:dyDescent="0.2">
      <c r="A851" t="s">
        <v>9</v>
      </c>
      <c r="B851" t="s">
        <v>857</v>
      </c>
      <c r="C851">
        <v>6291.18</v>
      </c>
      <c r="D851">
        <v>6314.76</v>
      </c>
      <c r="E851" s="2">
        <v>42885</v>
      </c>
    </row>
    <row r="852" spans="1:5" x14ac:dyDescent="0.2">
      <c r="A852" t="s">
        <v>9</v>
      </c>
      <c r="B852" t="s">
        <v>858</v>
      </c>
      <c r="C852">
        <v>6307.17</v>
      </c>
      <c r="D852">
        <v>6318.8</v>
      </c>
      <c r="E852" s="2">
        <v>42886</v>
      </c>
    </row>
    <row r="853" spans="1:5" x14ac:dyDescent="0.2">
      <c r="A853" t="s">
        <v>9</v>
      </c>
      <c r="B853" t="s">
        <v>859</v>
      </c>
      <c r="C853">
        <v>6327.03</v>
      </c>
      <c r="D853">
        <v>6366.03</v>
      </c>
      <c r="E853" s="2">
        <v>42887</v>
      </c>
    </row>
    <row r="854" spans="1:5" x14ac:dyDescent="0.2">
      <c r="A854" t="s">
        <v>9</v>
      </c>
      <c r="B854" t="s">
        <v>860</v>
      </c>
      <c r="C854">
        <v>6324.9</v>
      </c>
      <c r="D854">
        <v>6347.76</v>
      </c>
      <c r="E854" s="2">
        <v>42888</v>
      </c>
    </row>
    <row r="855" spans="1:5" x14ac:dyDescent="0.2">
      <c r="A855" t="s">
        <v>9</v>
      </c>
      <c r="B855" t="s">
        <v>861</v>
      </c>
      <c r="C855">
        <v>6354.1</v>
      </c>
      <c r="D855">
        <v>6403.78</v>
      </c>
      <c r="E855" s="2">
        <v>42891</v>
      </c>
    </row>
    <row r="856" spans="1:5" x14ac:dyDescent="0.2">
      <c r="A856" t="s">
        <v>9</v>
      </c>
      <c r="B856" t="s">
        <v>862</v>
      </c>
      <c r="C856">
        <v>6396.93</v>
      </c>
      <c r="D856">
        <v>6375.98</v>
      </c>
      <c r="E856" s="2">
        <v>42892</v>
      </c>
    </row>
    <row r="857" spans="1:5" x14ac:dyDescent="0.2">
      <c r="A857" t="s">
        <v>9</v>
      </c>
      <c r="B857" t="s">
        <v>863</v>
      </c>
      <c r="C857">
        <v>6359.78</v>
      </c>
      <c r="D857">
        <v>6322.78</v>
      </c>
      <c r="E857" s="2">
        <v>42893</v>
      </c>
    </row>
    <row r="858" spans="1:5" x14ac:dyDescent="0.2">
      <c r="A858" t="s">
        <v>9</v>
      </c>
      <c r="B858" t="s">
        <v>864</v>
      </c>
      <c r="C858">
        <v>6322.63</v>
      </c>
      <c r="D858">
        <v>6278.59</v>
      </c>
      <c r="E858" s="2">
        <v>42894</v>
      </c>
    </row>
    <row r="859" spans="1:5" x14ac:dyDescent="0.2">
      <c r="A859" t="s">
        <v>9</v>
      </c>
      <c r="B859" t="s">
        <v>865</v>
      </c>
      <c r="C859">
        <v>6274.35</v>
      </c>
      <c r="D859">
        <v>6346.53</v>
      </c>
      <c r="E859" s="2">
        <v>42895</v>
      </c>
    </row>
    <row r="860" spans="1:5" x14ac:dyDescent="0.2">
      <c r="A860" t="s">
        <v>9</v>
      </c>
      <c r="B860" t="s">
        <v>866</v>
      </c>
      <c r="C860">
        <v>6348.87</v>
      </c>
      <c r="D860">
        <v>6424.58</v>
      </c>
      <c r="E860" s="2">
        <v>42898</v>
      </c>
    </row>
    <row r="861" spans="1:5" x14ac:dyDescent="0.2">
      <c r="A861" t="s">
        <v>9</v>
      </c>
      <c r="B861" t="s">
        <v>867</v>
      </c>
      <c r="C861">
        <v>6420.57</v>
      </c>
      <c r="D861">
        <v>6408.16</v>
      </c>
      <c r="E861" s="2">
        <v>42899</v>
      </c>
    </row>
    <row r="862" spans="1:5" x14ac:dyDescent="0.2">
      <c r="A862" t="s">
        <v>9</v>
      </c>
      <c r="B862" t="s">
        <v>868</v>
      </c>
      <c r="C862">
        <v>6405.9</v>
      </c>
      <c r="D862">
        <v>6453.46</v>
      </c>
      <c r="E862" s="2">
        <v>42900</v>
      </c>
    </row>
    <row r="863" spans="1:5" x14ac:dyDescent="0.2">
      <c r="A863" t="s">
        <v>9</v>
      </c>
      <c r="B863" t="s">
        <v>869</v>
      </c>
      <c r="C863">
        <v>6451.52</v>
      </c>
      <c r="D863">
        <v>6470.43</v>
      </c>
      <c r="E863" s="2">
        <v>42901</v>
      </c>
    </row>
    <row r="864" spans="1:5" x14ac:dyDescent="0.2">
      <c r="A864" t="s">
        <v>9</v>
      </c>
      <c r="B864" t="s">
        <v>870</v>
      </c>
      <c r="C864">
        <v>6472.95</v>
      </c>
      <c r="D864">
        <v>6526.51</v>
      </c>
      <c r="E864" s="2">
        <v>42902</v>
      </c>
    </row>
    <row r="865" spans="1:5" x14ac:dyDescent="0.2">
      <c r="A865" t="s">
        <v>9</v>
      </c>
      <c r="B865" t="s">
        <v>871</v>
      </c>
      <c r="C865">
        <v>6530.51</v>
      </c>
      <c r="D865">
        <v>6564.68</v>
      </c>
      <c r="E865" s="2">
        <v>42905</v>
      </c>
    </row>
    <row r="866" spans="1:5" x14ac:dyDescent="0.2">
      <c r="A866" t="s">
        <v>9</v>
      </c>
      <c r="B866" t="s">
        <v>872</v>
      </c>
      <c r="C866">
        <v>6561.67</v>
      </c>
      <c r="D866">
        <v>6571.86</v>
      </c>
      <c r="E866" s="2">
        <v>42906</v>
      </c>
    </row>
    <row r="867" spans="1:5" x14ac:dyDescent="0.2">
      <c r="A867" t="s">
        <v>9</v>
      </c>
      <c r="B867" t="s">
        <v>873</v>
      </c>
      <c r="C867">
        <v>6550.06</v>
      </c>
      <c r="D867">
        <v>6607.12</v>
      </c>
      <c r="E867" s="2">
        <v>42907</v>
      </c>
    </row>
    <row r="868" spans="1:5" x14ac:dyDescent="0.2">
      <c r="A868" t="s">
        <v>9</v>
      </c>
      <c r="B868" t="s">
        <v>874</v>
      </c>
      <c r="C868">
        <v>6601.34</v>
      </c>
      <c r="D868">
        <v>6558.6</v>
      </c>
      <c r="E868" s="2">
        <v>42908</v>
      </c>
    </row>
    <row r="869" spans="1:5" x14ac:dyDescent="0.2">
      <c r="A869" t="s">
        <v>9</v>
      </c>
      <c r="B869" t="s">
        <v>875</v>
      </c>
      <c r="C869">
        <v>6554.6</v>
      </c>
      <c r="D869">
        <v>6574.18</v>
      </c>
      <c r="E869" s="2">
        <v>42909</v>
      </c>
    </row>
    <row r="870" spans="1:5" x14ac:dyDescent="0.2">
      <c r="A870" t="s">
        <v>9</v>
      </c>
      <c r="B870" t="s">
        <v>876</v>
      </c>
      <c r="C870">
        <v>6579.89</v>
      </c>
      <c r="D870">
        <v>6649.63</v>
      </c>
      <c r="E870" s="2">
        <v>42912</v>
      </c>
    </row>
    <row r="871" spans="1:5" x14ac:dyDescent="0.2">
      <c r="A871" t="s">
        <v>9</v>
      </c>
      <c r="B871" t="s">
        <v>877</v>
      </c>
      <c r="C871">
        <v>6659.8</v>
      </c>
      <c r="D871">
        <v>6644.01</v>
      </c>
      <c r="E871" s="2">
        <v>42913</v>
      </c>
    </row>
    <row r="872" spans="1:5" x14ac:dyDescent="0.2">
      <c r="A872" t="s">
        <v>9</v>
      </c>
      <c r="B872" t="s">
        <v>878</v>
      </c>
      <c r="C872">
        <v>6635.17</v>
      </c>
      <c r="D872">
        <v>6684.38</v>
      </c>
      <c r="E872" s="2">
        <v>42914</v>
      </c>
    </row>
    <row r="873" spans="1:5" x14ac:dyDescent="0.2">
      <c r="A873" t="s">
        <v>9</v>
      </c>
      <c r="B873" t="s">
        <v>879</v>
      </c>
      <c r="C873">
        <v>6683.47</v>
      </c>
      <c r="D873">
        <v>6672.19</v>
      </c>
      <c r="E873" s="2">
        <v>42915</v>
      </c>
    </row>
    <row r="874" spans="1:5" x14ac:dyDescent="0.2">
      <c r="A874" t="s">
        <v>9</v>
      </c>
      <c r="B874" t="s">
        <v>880</v>
      </c>
      <c r="C874">
        <v>6661.52</v>
      </c>
      <c r="D874">
        <v>6622.04</v>
      </c>
      <c r="E874" s="2">
        <v>42916</v>
      </c>
    </row>
    <row r="875" spans="1:5" x14ac:dyDescent="0.2">
      <c r="A875" t="s">
        <v>9</v>
      </c>
      <c r="B875" t="s">
        <v>881</v>
      </c>
      <c r="C875">
        <v>6616.13</v>
      </c>
      <c r="D875">
        <v>6669.46</v>
      </c>
      <c r="E875" s="2">
        <v>42919</v>
      </c>
    </row>
    <row r="876" spans="1:5" x14ac:dyDescent="0.2">
      <c r="A876" t="s">
        <v>9</v>
      </c>
      <c r="B876" t="s">
        <v>882</v>
      </c>
      <c r="C876">
        <v>6670.97</v>
      </c>
      <c r="D876">
        <v>6636.02</v>
      </c>
      <c r="E876" s="2">
        <v>42920</v>
      </c>
    </row>
    <row r="877" spans="1:5" x14ac:dyDescent="0.2">
      <c r="A877" t="s">
        <v>9</v>
      </c>
      <c r="B877" t="s">
        <v>883</v>
      </c>
      <c r="C877">
        <v>6627.69</v>
      </c>
      <c r="D877">
        <v>6692.47</v>
      </c>
      <c r="E877" s="2">
        <v>42921</v>
      </c>
    </row>
    <row r="878" spans="1:5" x14ac:dyDescent="0.2">
      <c r="A878" t="s">
        <v>9</v>
      </c>
      <c r="B878" t="s">
        <v>884</v>
      </c>
      <c r="C878">
        <v>6684.65</v>
      </c>
      <c r="D878">
        <v>6612.05</v>
      </c>
      <c r="E878" s="2">
        <v>42922</v>
      </c>
    </row>
    <row r="879" spans="1:5" x14ac:dyDescent="0.2">
      <c r="A879" t="s">
        <v>9</v>
      </c>
      <c r="B879" t="s">
        <v>885</v>
      </c>
      <c r="C879">
        <v>6591.15</v>
      </c>
      <c r="D879">
        <v>6572.01</v>
      </c>
      <c r="E879" s="2">
        <v>42923</v>
      </c>
    </row>
    <row r="880" spans="1:5" x14ac:dyDescent="0.2">
      <c r="A880" t="s">
        <v>9</v>
      </c>
      <c r="B880" t="s">
        <v>886</v>
      </c>
      <c r="C880">
        <v>6560.14</v>
      </c>
      <c r="D880">
        <v>6489.84</v>
      </c>
      <c r="E880" s="2">
        <v>42926</v>
      </c>
    </row>
    <row r="881" spans="1:5" x14ac:dyDescent="0.2">
      <c r="A881" t="s">
        <v>9</v>
      </c>
      <c r="B881" t="s">
        <v>887</v>
      </c>
      <c r="C881">
        <v>6484.34</v>
      </c>
      <c r="D881">
        <v>6520.72</v>
      </c>
      <c r="E881" s="2">
        <v>42927</v>
      </c>
    </row>
    <row r="882" spans="1:5" x14ac:dyDescent="0.2">
      <c r="A882" t="s">
        <v>9</v>
      </c>
      <c r="B882" t="s">
        <v>888</v>
      </c>
      <c r="C882">
        <v>6523.5</v>
      </c>
      <c r="D882">
        <v>6583.14</v>
      </c>
      <c r="E882" s="2">
        <v>42928</v>
      </c>
    </row>
    <row r="883" spans="1:5" x14ac:dyDescent="0.2">
      <c r="A883" t="s">
        <v>9</v>
      </c>
      <c r="B883" t="s">
        <v>889</v>
      </c>
      <c r="C883">
        <v>6577.43</v>
      </c>
      <c r="D883">
        <v>6567.79</v>
      </c>
      <c r="E883" s="2">
        <v>42929</v>
      </c>
    </row>
    <row r="884" spans="1:5" x14ac:dyDescent="0.2">
      <c r="A884" t="s">
        <v>9</v>
      </c>
      <c r="B884" t="s">
        <v>890</v>
      </c>
      <c r="C884">
        <v>6572.45</v>
      </c>
      <c r="D884">
        <v>6603.26</v>
      </c>
      <c r="E884" s="2">
        <v>42930</v>
      </c>
    </row>
    <row r="885" spans="1:5" x14ac:dyDescent="0.2">
      <c r="A885" t="s">
        <v>9</v>
      </c>
      <c r="B885" t="s">
        <v>891</v>
      </c>
      <c r="C885">
        <v>6682.58</v>
      </c>
      <c r="D885">
        <v>6678.37</v>
      </c>
      <c r="E885" s="2">
        <v>42933</v>
      </c>
    </row>
    <row r="886" spans="1:5" x14ac:dyDescent="0.2">
      <c r="A886" t="s">
        <v>9</v>
      </c>
      <c r="B886" t="s">
        <v>892</v>
      </c>
      <c r="C886">
        <v>6677.37</v>
      </c>
      <c r="D886">
        <v>6705.48</v>
      </c>
      <c r="E886" s="2">
        <v>42934</v>
      </c>
    </row>
    <row r="887" spans="1:5" x14ac:dyDescent="0.2">
      <c r="A887" t="s">
        <v>9</v>
      </c>
      <c r="B887" t="s">
        <v>893</v>
      </c>
      <c r="C887">
        <v>6702.69</v>
      </c>
      <c r="D887">
        <v>6666.47</v>
      </c>
      <c r="E887" s="2">
        <v>42935</v>
      </c>
    </row>
    <row r="888" spans="1:5" x14ac:dyDescent="0.2">
      <c r="A888" t="s">
        <v>9</v>
      </c>
      <c r="B888" t="s">
        <v>894</v>
      </c>
      <c r="C888">
        <v>6658.13</v>
      </c>
      <c r="D888">
        <v>6659.1</v>
      </c>
      <c r="E888" s="2">
        <v>42936</v>
      </c>
    </row>
    <row r="889" spans="1:5" x14ac:dyDescent="0.2">
      <c r="A889" t="s">
        <v>9</v>
      </c>
      <c r="B889" t="s">
        <v>895</v>
      </c>
      <c r="C889">
        <v>6660.03</v>
      </c>
      <c r="D889">
        <v>6709.82</v>
      </c>
      <c r="E889" s="2">
        <v>42937</v>
      </c>
    </row>
    <row r="890" spans="1:5" x14ac:dyDescent="0.2">
      <c r="A890" t="s">
        <v>9</v>
      </c>
      <c r="B890" t="s">
        <v>896</v>
      </c>
      <c r="C890">
        <v>6709.87</v>
      </c>
      <c r="D890">
        <v>6619.21</v>
      </c>
      <c r="E890" s="2">
        <v>42940</v>
      </c>
    </row>
    <row r="891" spans="1:5" x14ac:dyDescent="0.2">
      <c r="A891" t="s">
        <v>9</v>
      </c>
      <c r="B891" t="s">
        <v>897</v>
      </c>
      <c r="C891">
        <v>6604.33</v>
      </c>
      <c r="D891">
        <v>6612.94</v>
      </c>
      <c r="E891" s="2">
        <v>42941</v>
      </c>
    </row>
    <row r="892" spans="1:5" x14ac:dyDescent="0.2">
      <c r="A892" t="s">
        <v>9</v>
      </c>
      <c r="B892" t="s">
        <v>898</v>
      </c>
      <c r="C892">
        <v>6612.49</v>
      </c>
      <c r="D892">
        <v>6563.44</v>
      </c>
      <c r="E892" s="2">
        <v>42942</v>
      </c>
    </row>
    <row r="893" spans="1:5" x14ac:dyDescent="0.2">
      <c r="A893" t="s">
        <v>9</v>
      </c>
      <c r="B893" t="s">
        <v>899</v>
      </c>
      <c r="C893">
        <v>6553.87</v>
      </c>
      <c r="D893">
        <v>6501.4</v>
      </c>
      <c r="E893" s="2">
        <v>42943</v>
      </c>
    </row>
    <row r="894" spans="1:5" x14ac:dyDescent="0.2">
      <c r="A894" t="s">
        <v>9</v>
      </c>
      <c r="B894" t="s">
        <v>900</v>
      </c>
      <c r="C894">
        <v>6489.79</v>
      </c>
      <c r="D894">
        <v>6571.42</v>
      </c>
      <c r="E894" s="2">
        <v>42944</v>
      </c>
    </row>
    <row r="895" spans="1:5" x14ac:dyDescent="0.2">
      <c r="A895" t="s">
        <v>9</v>
      </c>
      <c r="B895" t="s">
        <v>901</v>
      </c>
      <c r="C895">
        <v>6569.79</v>
      </c>
      <c r="D895">
        <v>6612.76</v>
      </c>
      <c r="E895" s="2">
        <v>42947</v>
      </c>
    </row>
    <row r="896" spans="1:5" x14ac:dyDescent="0.2">
      <c r="A896" t="s">
        <v>9</v>
      </c>
      <c r="B896" t="s">
        <v>902</v>
      </c>
      <c r="C896">
        <v>6605.52</v>
      </c>
      <c r="D896">
        <v>6603</v>
      </c>
      <c r="E896" s="2">
        <v>42948</v>
      </c>
    </row>
    <row r="897" spans="1:5" x14ac:dyDescent="0.2">
      <c r="A897" t="s">
        <v>9</v>
      </c>
      <c r="B897" t="s">
        <v>903</v>
      </c>
      <c r="C897">
        <v>6596.79</v>
      </c>
      <c r="D897">
        <v>6647.89</v>
      </c>
      <c r="E897" s="2">
        <v>42949</v>
      </c>
    </row>
    <row r="898" spans="1:5" x14ac:dyDescent="0.2">
      <c r="A898" t="s">
        <v>9</v>
      </c>
      <c r="B898" t="s">
        <v>904</v>
      </c>
      <c r="C898">
        <v>6639.89</v>
      </c>
      <c r="D898">
        <v>6671.93</v>
      </c>
      <c r="E898" s="2">
        <v>42950</v>
      </c>
    </row>
    <row r="899" spans="1:5" x14ac:dyDescent="0.2">
      <c r="A899" t="s">
        <v>9</v>
      </c>
      <c r="B899" t="s">
        <v>905</v>
      </c>
      <c r="C899">
        <v>6664.43</v>
      </c>
      <c r="D899">
        <v>6630.81</v>
      </c>
      <c r="E899" s="2">
        <v>42951</v>
      </c>
    </row>
    <row r="900" spans="1:5" x14ac:dyDescent="0.2">
      <c r="A900" t="s">
        <v>9</v>
      </c>
      <c r="B900" t="s">
        <v>906</v>
      </c>
      <c r="C900">
        <v>6621.78</v>
      </c>
      <c r="D900">
        <v>6511.76</v>
      </c>
      <c r="E900" s="2">
        <v>42954</v>
      </c>
    </row>
    <row r="901" spans="1:5" x14ac:dyDescent="0.2">
      <c r="A901" t="s">
        <v>9</v>
      </c>
      <c r="B901" t="s">
        <v>907</v>
      </c>
      <c r="C901">
        <v>6496.69</v>
      </c>
      <c r="D901">
        <v>6560.21</v>
      </c>
      <c r="E901" s="2">
        <v>42955</v>
      </c>
    </row>
    <row r="902" spans="1:5" x14ac:dyDescent="0.2">
      <c r="A902" t="s">
        <v>9</v>
      </c>
      <c r="B902" t="s">
        <v>908</v>
      </c>
      <c r="C902">
        <v>6559.52</v>
      </c>
      <c r="D902">
        <v>6552.95</v>
      </c>
      <c r="E902" s="2">
        <v>42956</v>
      </c>
    </row>
    <row r="903" spans="1:5" x14ac:dyDescent="0.2">
      <c r="A903" t="s">
        <v>9</v>
      </c>
      <c r="B903" t="s">
        <v>909</v>
      </c>
      <c r="C903">
        <v>6541.61</v>
      </c>
      <c r="D903">
        <v>6484.93</v>
      </c>
      <c r="E903" s="2">
        <v>42957</v>
      </c>
    </row>
    <row r="904" spans="1:5" x14ac:dyDescent="0.2">
      <c r="A904" t="s">
        <v>9</v>
      </c>
      <c r="B904" t="s">
        <v>910</v>
      </c>
      <c r="C904">
        <v>6477.82</v>
      </c>
      <c r="D904">
        <v>6426.98</v>
      </c>
      <c r="E904" s="2">
        <v>42958</v>
      </c>
    </row>
    <row r="905" spans="1:5" x14ac:dyDescent="0.2">
      <c r="A905" t="s">
        <v>9</v>
      </c>
      <c r="B905" t="s">
        <v>911</v>
      </c>
      <c r="C905">
        <v>6432.07</v>
      </c>
      <c r="D905">
        <v>6511.1</v>
      </c>
      <c r="E905" s="2">
        <v>42961</v>
      </c>
    </row>
    <row r="906" spans="1:5" x14ac:dyDescent="0.2">
      <c r="A906" t="s">
        <v>9</v>
      </c>
      <c r="B906" t="s">
        <v>912</v>
      </c>
      <c r="C906">
        <v>6508.21</v>
      </c>
      <c r="D906">
        <v>6551.94</v>
      </c>
      <c r="E906" s="2">
        <v>42962</v>
      </c>
    </row>
    <row r="907" spans="1:5" x14ac:dyDescent="0.2">
      <c r="A907" t="s">
        <v>9</v>
      </c>
      <c r="B907" t="s">
        <v>913</v>
      </c>
      <c r="C907">
        <v>6544.59</v>
      </c>
      <c r="D907">
        <v>6561.69</v>
      </c>
      <c r="E907" s="2">
        <v>42963</v>
      </c>
    </row>
    <row r="908" spans="1:5" x14ac:dyDescent="0.2">
      <c r="A908" t="s">
        <v>9</v>
      </c>
      <c r="B908" t="s">
        <v>914</v>
      </c>
      <c r="C908">
        <v>6562.36</v>
      </c>
      <c r="D908">
        <v>6611.35</v>
      </c>
      <c r="E908" s="2">
        <v>42964</v>
      </c>
    </row>
    <row r="909" spans="1:5" x14ac:dyDescent="0.2">
      <c r="A909" t="s">
        <v>9</v>
      </c>
      <c r="B909" t="s">
        <v>915</v>
      </c>
      <c r="C909">
        <v>6599.65</v>
      </c>
      <c r="D909">
        <v>6641.22</v>
      </c>
      <c r="E909" s="2">
        <v>42965</v>
      </c>
    </row>
    <row r="910" spans="1:5" x14ac:dyDescent="0.2">
      <c r="A910" t="s">
        <v>9</v>
      </c>
      <c r="B910" t="s">
        <v>916</v>
      </c>
      <c r="C910">
        <v>6644.69</v>
      </c>
      <c r="D910">
        <v>6671.21</v>
      </c>
      <c r="E910" s="2">
        <v>42968</v>
      </c>
    </row>
    <row r="911" spans="1:5" x14ac:dyDescent="0.2">
      <c r="A911" t="s">
        <v>9</v>
      </c>
      <c r="B911" t="s">
        <v>917</v>
      </c>
      <c r="C911">
        <v>6664.61</v>
      </c>
      <c r="D911">
        <v>6614.51</v>
      </c>
      <c r="E911" s="2">
        <v>42969</v>
      </c>
    </row>
    <row r="912" spans="1:5" x14ac:dyDescent="0.2">
      <c r="A912" t="s">
        <v>9</v>
      </c>
      <c r="B912" t="s">
        <v>918</v>
      </c>
      <c r="C912">
        <v>6592.76</v>
      </c>
      <c r="D912">
        <v>6537.66</v>
      </c>
      <c r="E912" s="2">
        <v>42970</v>
      </c>
    </row>
    <row r="913" spans="1:5" x14ac:dyDescent="0.2">
      <c r="A913" t="s">
        <v>9</v>
      </c>
      <c r="B913" t="s">
        <v>919</v>
      </c>
      <c r="C913">
        <v>6529.31</v>
      </c>
      <c r="D913">
        <v>6558.31</v>
      </c>
      <c r="E913" s="2">
        <v>42971</v>
      </c>
    </row>
    <row r="914" spans="1:5" x14ac:dyDescent="0.2">
      <c r="A914" t="s">
        <v>9</v>
      </c>
      <c r="B914" t="s">
        <v>920</v>
      </c>
      <c r="C914">
        <v>6549.22</v>
      </c>
      <c r="D914">
        <v>6361.94</v>
      </c>
      <c r="E914" s="2">
        <v>42972</v>
      </c>
    </row>
    <row r="915" spans="1:5" x14ac:dyDescent="0.2">
      <c r="A915" t="s">
        <v>9</v>
      </c>
      <c r="B915" t="s">
        <v>921</v>
      </c>
      <c r="C915">
        <v>6330.91</v>
      </c>
      <c r="D915">
        <v>6433.17</v>
      </c>
      <c r="E915" s="2">
        <v>42975</v>
      </c>
    </row>
    <row r="916" spans="1:5" x14ac:dyDescent="0.2">
      <c r="A916" t="s">
        <v>9</v>
      </c>
      <c r="B916" t="s">
        <v>922</v>
      </c>
      <c r="C916">
        <v>6420.39</v>
      </c>
      <c r="D916">
        <v>6456.35</v>
      </c>
      <c r="E916" s="2">
        <v>42976</v>
      </c>
    </row>
    <row r="917" spans="1:5" x14ac:dyDescent="0.2">
      <c r="A917" t="s">
        <v>9</v>
      </c>
      <c r="B917" t="s">
        <v>923</v>
      </c>
      <c r="C917">
        <v>6456.32</v>
      </c>
      <c r="D917">
        <v>6439.44</v>
      </c>
      <c r="E917" s="2">
        <v>42977</v>
      </c>
    </row>
    <row r="918" spans="1:5" x14ac:dyDescent="0.2">
      <c r="A918" t="s">
        <v>9</v>
      </c>
      <c r="B918" t="s">
        <v>924</v>
      </c>
      <c r="C918">
        <v>6427.58</v>
      </c>
      <c r="D918">
        <v>6274.51</v>
      </c>
      <c r="E918" s="2">
        <v>42978</v>
      </c>
    </row>
    <row r="919" spans="1:5" x14ac:dyDescent="0.2">
      <c r="A919" t="s">
        <v>9</v>
      </c>
      <c r="B919" t="s">
        <v>925</v>
      </c>
      <c r="C919">
        <v>6250.06</v>
      </c>
      <c r="D919">
        <v>6278.03</v>
      </c>
      <c r="E919" s="2">
        <v>42979</v>
      </c>
    </row>
    <row r="920" spans="1:5" x14ac:dyDescent="0.2">
      <c r="A920" t="s">
        <v>9</v>
      </c>
      <c r="B920" t="s">
        <v>926</v>
      </c>
      <c r="C920">
        <v>6269.23</v>
      </c>
      <c r="D920">
        <v>6194.55</v>
      </c>
      <c r="E920" s="2">
        <v>42982</v>
      </c>
    </row>
    <row r="921" spans="1:5" x14ac:dyDescent="0.2">
      <c r="A921" t="s">
        <v>9</v>
      </c>
      <c r="B921" t="s">
        <v>927</v>
      </c>
      <c r="C921">
        <v>6188.09</v>
      </c>
      <c r="D921">
        <v>6299.31</v>
      </c>
      <c r="E921" s="2">
        <v>42983</v>
      </c>
    </row>
    <row r="922" spans="1:5" x14ac:dyDescent="0.2">
      <c r="A922" t="s">
        <v>9</v>
      </c>
      <c r="B922" t="s">
        <v>928</v>
      </c>
      <c r="C922">
        <v>6293.25</v>
      </c>
      <c r="D922">
        <v>6318.37</v>
      </c>
      <c r="E922" s="2">
        <v>42984</v>
      </c>
    </row>
    <row r="923" spans="1:5" x14ac:dyDescent="0.2">
      <c r="A923" t="s">
        <v>9</v>
      </c>
      <c r="B923" t="s">
        <v>929</v>
      </c>
      <c r="C923">
        <v>6303.92</v>
      </c>
      <c r="D923">
        <v>6263.42</v>
      </c>
      <c r="E923" s="2">
        <v>42985</v>
      </c>
    </row>
    <row r="924" spans="1:5" x14ac:dyDescent="0.2">
      <c r="A924" t="s">
        <v>9</v>
      </c>
      <c r="B924" t="s">
        <v>930</v>
      </c>
      <c r="C924">
        <v>6259.96</v>
      </c>
      <c r="D924">
        <v>6316.41</v>
      </c>
      <c r="E924" s="2">
        <v>42986</v>
      </c>
    </row>
    <row r="925" spans="1:5" x14ac:dyDescent="0.2">
      <c r="A925" t="s">
        <v>9</v>
      </c>
      <c r="B925" t="s">
        <v>931</v>
      </c>
      <c r="C925">
        <v>6311.22</v>
      </c>
      <c r="D925">
        <v>6279.62</v>
      </c>
      <c r="E925" s="2">
        <v>42989</v>
      </c>
    </row>
    <row r="926" spans="1:5" x14ac:dyDescent="0.2">
      <c r="A926" t="s">
        <v>9</v>
      </c>
      <c r="B926" t="s">
        <v>932</v>
      </c>
      <c r="C926">
        <v>6265.79</v>
      </c>
      <c r="D926">
        <v>6132.91</v>
      </c>
      <c r="E926" s="2">
        <v>42990</v>
      </c>
    </row>
    <row r="927" spans="1:5" x14ac:dyDescent="0.2">
      <c r="A927" t="s">
        <v>9</v>
      </c>
      <c r="B927" t="s">
        <v>933</v>
      </c>
      <c r="C927">
        <v>6116.16</v>
      </c>
      <c r="D927">
        <v>6172.8</v>
      </c>
      <c r="E927" s="2">
        <v>42991</v>
      </c>
    </row>
    <row r="928" spans="1:5" x14ac:dyDescent="0.2">
      <c r="A928" t="s">
        <v>9</v>
      </c>
      <c r="B928" t="s">
        <v>934</v>
      </c>
      <c r="C928">
        <v>6156.35</v>
      </c>
      <c r="D928">
        <v>6135.47</v>
      </c>
      <c r="E928" s="2">
        <v>42992</v>
      </c>
    </row>
    <row r="929" spans="1:5" x14ac:dyDescent="0.2">
      <c r="A929" t="s">
        <v>9</v>
      </c>
      <c r="B929" t="s">
        <v>935</v>
      </c>
      <c r="C929">
        <v>6128.12</v>
      </c>
      <c r="D929">
        <v>6203.14</v>
      </c>
      <c r="E929" s="2">
        <v>42993</v>
      </c>
    </row>
    <row r="930" spans="1:5" x14ac:dyDescent="0.2">
      <c r="A930" t="s">
        <v>9</v>
      </c>
      <c r="B930" t="s">
        <v>936</v>
      </c>
      <c r="C930">
        <v>6214.65</v>
      </c>
      <c r="D930">
        <v>6286.17</v>
      </c>
      <c r="E930" s="2">
        <v>42996</v>
      </c>
    </row>
    <row r="931" spans="1:5" x14ac:dyDescent="0.2">
      <c r="A931" t="s">
        <v>9</v>
      </c>
      <c r="B931" t="s">
        <v>937</v>
      </c>
      <c r="C931">
        <v>6281.14</v>
      </c>
      <c r="D931">
        <v>6233.21</v>
      </c>
      <c r="E931" s="2">
        <v>42997</v>
      </c>
    </row>
    <row r="932" spans="1:5" x14ac:dyDescent="0.2">
      <c r="A932" t="s">
        <v>9</v>
      </c>
      <c r="B932" t="s">
        <v>938</v>
      </c>
      <c r="C932">
        <v>6224.78</v>
      </c>
      <c r="D932">
        <v>6277.44</v>
      </c>
      <c r="E932" s="2">
        <v>42998</v>
      </c>
    </row>
    <row r="933" spans="1:5" x14ac:dyDescent="0.2">
      <c r="A933" t="s">
        <v>9</v>
      </c>
      <c r="B933" t="s">
        <v>939</v>
      </c>
      <c r="C933">
        <v>6273.61</v>
      </c>
      <c r="D933">
        <v>6284.08</v>
      </c>
      <c r="E933" s="2">
        <v>42999</v>
      </c>
    </row>
    <row r="934" spans="1:5" x14ac:dyDescent="0.2">
      <c r="A934" t="s">
        <v>9</v>
      </c>
      <c r="B934" t="s">
        <v>940</v>
      </c>
      <c r="C934">
        <v>6274.1</v>
      </c>
      <c r="D934">
        <v>6235.76</v>
      </c>
      <c r="E934" s="2">
        <v>43000</v>
      </c>
    </row>
    <row r="935" spans="1:5" x14ac:dyDescent="0.2">
      <c r="A935" t="s">
        <v>9</v>
      </c>
      <c r="B935" t="s">
        <v>941</v>
      </c>
      <c r="C935">
        <v>6229.74</v>
      </c>
      <c r="D935">
        <v>6199.99</v>
      </c>
      <c r="E935" s="2">
        <v>43003</v>
      </c>
    </row>
    <row r="936" spans="1:5" x14ac:dyDescent="0.2">
      <c r="A936" t="s">
        <v>9</v>
      </c>
      <c r="B936" t="s">
        <v>942</v>
      </c>
      <c r="C936">
        <v>6200.93</v>
      </c>
      <c r="D936">
        <v>6251.24</v>
      </c>
      <c r="E936" s="2">
        <v>43004</v>
      </c>
    </row>
    <row r="937" spans="1:5" x14ac:dyDescent="0.2">
      <c r="A937" t="s">
        <v>9</v>
      </c>
      <c r="B937" t="s">
        <v>943</v>
      </c>
      <c r="C937">
        <v>6244.06</v>
      </c>
      <c r="D937">
        <v>6199.36</v>
      </c>
      <c r="E937" s="2">
        <v>43005</v>
      </c>
    </row>
    <row r="938" spans="1:5" x14ac:dyDescent="0.2">
      <c r="A938" t="s">
        <v>9</v>
      </c>
      <c r="B938" t="s">
        <v>944</v>
      </c>
      <c r="C938">
        <v>6191.78</v>
      </c>
      <c r="D938">
        <v>6238.5</v>
      </c>
      <c r="E938" s="2">
        <v>43006</v>
      </c>
    </row>
    <row r="939" spans="1:5" x14ac:dyDescent="0.2">
      <c r="A939" t="s">
        <v>9</v>
      </c>
      <c r="B939" t="s">
        <v>945</v>
      </c>
      <c r="C939">
        <v>6236.23</v>
      </c>
      <c r="D939">
        <v>6242.89</v>
      </c>
      <c r="E939" s="2">
        <v>43007</v>
      </c>
    </row>
    <row r="940" spans="1:5" x14ac:dyDescent="0.2">
      <c r="A940" t="s">
        <v>9</v>
      </c>
      <c r="B940" t="s">
        <v>946</v>
      </c>
      <c r="C940">
        <v>6244.86</v>
      </c>
      <c r="D940">
        <v>6185.59</v>
      </c>
      <c r="E940" s="2">
        <v>43010</v>
      </c>
    </row>
    <row r="941" spans="1:5" x14ac:dyDescent="0.2">
      <c r="A941" t="s">
        <v>9</v>
      </c>
      <c r="B941" t="s">
        <v>947</v>
      </c>
      <c r="C941">
        <v>6179.56</v>
      </c>
      <c r="D941">
        <v>6220.15</v>
      </c>
      <c r="E941" s="2">
        <v>43011</v>
      </c>
    </row>
    <row r="942" spans="1:5" x14ac:dyDescent="0.2">
      <c r="A942" t="s">
        <v>9</v>
      </c>
      <c r="B942" t="s">
        <v>948</v>
      </c>
      <c r="C942">
        <v>6213.24</v>
      </c>
      <c r="D942">
        <v>6173.15</v>
      </c>
      <c r="E942" s="2">
        <v>43012</v>
      </c>
    </row>
    <row r="943" spans="1:5" x14ac:dyDescent="0.2">
      <c r="A943" t="s">
        <v>9</v>
      </c>
      <c r="B943" t="s">
        <v>949</v>
      </c>
      <c r="C943">
        <v>6163.96</v>
      </c>
      <c r="D943">
        <v>6204.27</v>
      </c>
      <c r="E943" s="2">
        <v>43013</v>
      </c>
    </row>
    <row r="944" spans="1:5" x14ac:dyDescent="0.2">
      <c r="A944" t="s">
        <v>9</v>
      </c>
      <c r="B944" t="s">
        <v>950</v>
      </c>
      <c r="C944">
        <v>6201.46</v>
      </c>
      <c r="D944">
        <v>6250.82</v>
      </c>
      <c r="E944" s="2">
        <v>43014</v>
      </c>
    </row>
    <row r="945" spans="1:5" x14ac:dyDescent="0.2">
      <c r="A945" t="s">
        <v>9</v>
      </c>
      <c r="B945" t="s">
        <v>951</v>
      </c>
      <c r="C945">
        <v>6263.15</v>
      </c>
      <c r="D945">
        <v>6332.23</v>
      </c>
      <c r="E945" s="2">
        <v>43017</v>
      </c>
    </row>
    <row r="946" spans="1:5" x14ac:dyDescent="0.2">
      <c r="A946" t="s">
        <v>9</v>
      </c>
      <c r="B946" t="s">
        <v>952</v>
      </c>
      <c r="C946">
        <v>6331.72</v>
      </c>
      <c r="D946">
        <v>6388.25</v>
      </c>
      <c r="E946" s="2">
        <v>43018</v>
      </c>
    </row>
    <row r="947" spans="1:5" x14ac:dyDescent="0.2">
      <c r="A947" t="s">
        <v>9</v>
      </c>
      <c r="B947" t="s">
        <v>953</v>
      </c>
      <c r="C947">
        <v>6380.27</v>
      </c>
      <c r="D947">
        <v>6417.54</v>
      </c>
      <c r="E947" s="2">
        <v>43019</v>
      </c>
    </row>
    <row r="948" spans="1:5" x14ac:dyDescent="0.2">
      <c r="A948" t="s">
        <v>9</v>
      </c>
      <c r="B948" t="s">
        <v>954</v>
      </c>
      <c r="C948">
        <v>6414.77</v>
      </c>
      <c r="D948">
        <v>6417.25</v>
      </c>
      <c r="E948" s="2">
        <v>43020</v>
      </c>
    </row>
    <row r="949" spans="1:5" x14ac:dyDescent="0.2">
      <c r="A949" t="s">
        <v>9</v>
      </c>
      <c r="B949" t="s">
        <v>955</v>
      </c>
      <c r="C949">
        <v>6413.87</v>
      </c>
      <c r="D949">
        <v>6446.18</v>
      </c>
      <c r="E949" s="2">
        <v>43021</v>
      </c>
    </row>
    <row r="950" spans="1:5" x14ac:dyDescent="0.2">
      <c r="A950" t="s">
        <v>9</v>
      </c>
      <c r="B950" t="s">
        <v>956</v>
      </c>
      <c r="C950">
        <v>6441.68</v>
      </c>
      <c r="D950">
        <v>6445.75</v>
      </c>
      <c r="E950" s="2">
        <v>43024</v>
      </c>
    </row>
    <row r="951" spans="1:5" x14ac:dyDescent="0.2">
      <c r="A951" t="s">
        <v>9</v>
      </c>
      <c r="B951" t="s">
        <v>957</v>
      </c>
      <c r="C951">
        <v>6443.46</v>
      </c>
      <c r="D951">
        <v>6405.94</v>
      </c>
      <c r="E951" s="2">
        <v>43025</v>
      </c>
    </row>
    <row r="952" spans="1:5" x14ac:dyDescent="0.2">
      <c r="A952" t="s">
        <v>9</v>
      </c>
      <c r="B952" t="s">
        <v>958</v>
      </c>
      <c r="C952">
        <v>6391.9</v>
      </c>
      <c r="D952">
        <v>6425.94</v>
      </c>
      <c r="E952" s="2">
        <v>43026</v>
      </c>
    </row>
    <row r="953" spans="1:5" x14ac:dyDescent="0.2">
      <c r="A953" t="s">
        <v>9</v>
      </c>
      <c r="B953" t="s">
        <v>959</v>
      </c>
      <c r="C953">
        <v>6418.83</v>
      </c>
      <c r="D953">
        <v>6399.37</v>
      </c>
      <c r="E953" s="2">
        <v>43027</v>
      </c>
    </row>
    <row r="954" spans="1:5" x14ac:dyDescent="0.2">
      <c r="A954" t="s">
        <v>9</v>
      </c>
      <c r="B954" t="s">
        <v>960</v>
      </c>
      <c r="C954">
        <v>6391.37</v>
      </c>
      <c r="D954">
        <v>6253.38</v>
      </c>
      <c r="E954" s="2">
        <v>43028</v>
      </c>
    </row>
    <row r="955" spans="1:5" x14ac:dyDescent="0.2">
      <c r="A955" t="s">
        <v>9</v>
      </c>
      <c r="B955" t="s">
        <v>961</v>
      </c>
      <c r="C955">
        <v>6245.15</v>
      </c>
      <c r="D955">
        <v>6301.13</v>
      </c>
      <c r="E955" s="2">
        <v>43031</v>
      </c>
    </row>
    <row r="956" spans="1:5" x14ac:dyDescent="0.2">
      <c r="A956" t="s">
        <v>9</v>
      </c>
      <c r="B956" t="s">
        <v>962</v>
      </c>
      <c r="C956">
        <v>6288.02</v>
      </c>
      <c r="D956">
        <v>6267.46</v>
      </c>
      <c r="E956" s="2">
        <v>43032</v>
      </c>
    </row>
    <row r="957" spans="1:5" x14ac:dyDescent="0.2">
      <c r="A957" t="s">
        <v>9</v>
      </c>
      <c r="B957" t="s">
        <v>963</v>
      </c>
      <c r="C957">
        <v>6253.06</v>
      </c>
      <c r="D957">
        <v>6286.8</v>
      </c>
      <c r="E957" s="2">
        <v>43033</v>
      </c>
    </row>
    <row r="958" spans="1:5" x14ac:dyDescent="0.2">
      <c r="A958" t="s">
        <v>9</v>
      </c>
      <c r="B958" t="s">
        <v>964</v>
      </c>
      <c r="C958">
        <v>6284.6</v>
      </c>
      <c r="D958">
        <v>6272.38</v>
      </c>
      <c r="E958" s="2">
        <v>43034</v>
      </c>
    </row>
    <row r="959" spans="1:5" x14ac:dyDescent="0.2">
      <c r="A959" t="s">
        <v>9</v>
      </c>
      <c r="B959" t="s">
        <v>965</v>
      </c>
      <c r="C959">
        <v>6264.76</v>
      </c>
      <c r="D959">
        <v>6347.64</v>
      </c>
      <c r="E959" s="2">
        <v>43035</v>
      </c>
    </row>
    <row r="960" spans="1:5" x14ac:dyDescent="0.2">
      <c r="A960" t="s">
        <v>9</v>
      </c>
      <c r="B960" t="s">
        <v>966</v>
      </c>
      <c r="C960">
        <v>6342.69</v>
      </c>
      <c r="D960">
        <v>6355</v>
      </c>
      <c r="E960" s="2">
        <v>43038</v>
      </c>
    </row>
    <row r="961" spans="1:5" x14ac:dyDescent="0.2">
      <c r="A961" t="s">
        <v>9</v>
      </c>
      <c r="B961" t="s">
        <v>967</v>
      </c>
      <c r="C961">
        <v>6353.3</v>
      </c>
      <c r="D961">
        <v>6394.3</v>
      </c>
      <c r="E961" s="2">
        <v>43039</v>
      </c>
    </row>
    <row r="962" spans="1:5" x14ac:dyDescent="0.2">
      <c r="A962" t="s">
        <v>9</v>
      </c>
      <c r="B962" t="s">
        <v>968</v>
      </c>
      <c r="C962">
        <v>6386.8</v>
      </c>
      <c r="D962">
        <v>6382.72</v>
      </c>
      <c r="E962" s="2">
        <v>43040</v>
      </c>
    </row>
    <row r="963" spans="1:5" x14ac:dyDescent="0.2">
      <c r="A963" t="s">
        <v>9</v>
      </c>
      <c r="B963" t="s">
        <v>969</v>
      </c>
      <c r="C963">
        <v>6374.1</v>
      </c>
      <c r="D963">
        <v>6383.63</v>
      </c>
      <c r="E963" s="2">
        <v>43041</v>
      </c>
    </row>
    <row r="964" spans="1:5" x14ac:dyDescent="0.2">
      <c r="A964" t="s">
        <v>9</v>
      </c>
      <c r="B964" t="s">
        <v>970</v>
      </c>
      <c r="C964">
        <v>6385.04</v>
      </c>
      <c r="D964">
        <v>6309.88</v>
      </c>
      <c r="E964" s="2">
        <v>43042</v>
      </c>
    </row>
    <row r="965" spans="1:5" x14ac:dyDescent="0.2">
      <c r="A965" t="s">
        <v>9</v>
      </c>
      <c r="B965" t="s">
        <v>971</v>
      </c>
      <c r="C965">
        <v>6301.35</v>
      </c>
      <c r="D965">
        <v>6313.44</v>
      </c>
      <c r="E965" s="2">
        <v>43045</v>
      </c>
    </row>
    <row r="966" spans="1:5" x14ac:dyDescent="0.2">
      <c r="A966" t="s">
        <v>9</v>
      </c>
      <c r="B966" t="s">
        <v>972</v>
      </c>
      <c r="C966">
        <v>6277.74</v>
      </c>
      <c r="D966">
        <v>6189.34</v>
      </c>
      <c r="E966" s="2">
        <v>43046</v>
      </c>
    </row>
    <row r="967" spans="1:5" x14ac:dyDescent="0.2">
      <c r="A967" t="s">
        <v>9</v>
      </c>
      <c r="B967" t="s">
        <v>973</v>
      </c>
      <c r="C967">
        <v>6181</v>
      </c>
      <c r="D967">
        <v>5984.74</v>
      </c>
      <c r="E967" s="2">
        <v>43047</v>
      </c>
    </row>
    <row r="968" spans="1:5" x14ac:dyDescent="0.2">
      <c r="A968" t="s">
        <v>9</v>
      </c>
      <c r="B968" t="s">
        <v>974</v>
      </c>
      <c r="C968">
        <v>5937.62</v>
      </c>
      <c r="D968">
        <v>6004.85</v>
      </c>
      <c r="E968" s="2">
        <v>43048</v>
      </c>
    </row>
    <row r="969" spans="1:5" x14ac:dyDescent="0.2">
      <c r="A969" t="s">
        <v>9</v>
      </c>
      <c r="B969" t="s">
        <v>975</v>
      </c>
      <c r="C969">
        <v>5927.74</v>
      </c>
      <c r="D969">
        <v>5998.22</v>
      </c>
      <c r="E969" s="2">
        <v>43049</v>
      </c>
    </row>
    <row r="970" spans="1:5" x14ac:dyDescent="0.2">
      <c r="A970" t="s">
        <v>9</v>
      </c>
      <c r="B970" t="s">
        <v>976</v>
      </c>
      <c r="C970">
        <v>5886.35</v>
      </c>
      <c r="D970">
        <v>5704.26</v>
      </c>
      <c r="E970" s="2">
        <v>43052</v>
      </c>
    </row>
    <row r="971" spans="1:5" x14ac:dyDescent="0.2">
      <c r="A971" t="s">
        <v>9</v>
      </c>
      <c r="B971" t="s">
        <v>977</v>
      </c>
      <c r="C971">
        <v>5805.97</v>
      </c>
      <c r="D971">
        <v>5711.33</v>
      </c>
      <c r="E971" s="2">
        <v>43053</v>
      </c>
    </row>
    <row r="972" spans="1:5" x14ac:dyDescent="0.2">
      <c r="A972" t="s">
        <v>9</v>
      </c>
      <c r="B972" t="s">
        <v>978</v>
      </c>
      <c r="C972">
        <v>5695.67</v>
      </c>
      <c r="D972">
        <v>5766.48</v>
      </c>
      <c r="E972" s="2">
        <v>43054</v>
      </c>
    </row>
    <row r="973" spans="1:5" x14ac:dyDescent="0.2">
      <c r="A973" t="s">
        <v>9</v>
      </c>
      <c r="B973" t="s">
        <v>979</v>
      </c>
      <c r="C973">
        <v>5631.96</v>
      </c>
      <c r="D973">
        <v>5554.9</v>
      </c>
      <c r="E973" s="2">
        <v>43055</v>
      </c>
    </row>
    <row r="974" spans="1:5" x14ac:dyDescent="0.2">
      <c r="A974" t="s">
        <v>9</v>
      </c>
      <c r="B974" t="s">
        <v>980</v>
      </c>
      <c r="C974">
        <v>5581.71</v>
      </c>
      <c r="D974">
        <v>5699.1</v>
      </c>
      <c r="E974" s="2">
        <v>43056</v>
      </c>
    </row>
    <row r="975" spans="1:5" x14ac:dyDescent="0.2">
      <c r="A975" t="s">
        <v>9</v>
      </c>
      <c r="B975" t="s">
        <v>981</v>
      </c>
      <c r="C975">
        <v>5731.15</v>
      </c>
      <c r="D975">
        <v>5736.95</v>
      </c>
      <c r="E975" s="2">
        <v>43059</v>
      </c>
    </row>
    <row r="976" spans="1:5" x14ac:dyDescent="0.2">
      <c r="A976" t="s">
        <v>9</v>
      </c>
      <c r="B976" t="s">
        <v>982</v>
      </c>
      <c r="C976">
        <v>5741.88</v>
      </c>
      <c r="D976">
        <v>5754.83</v>
      </c>
      <c r="E976" s="2">
        <v>43060</v>
      </c>
    </row>
    <row r="977" spans="1:5" x14ac:dyDescent="0.2">
      <c r="A977" t="s">
        <v>9</v>
      </c>
      <c r="B977" t="s">
        <v>983</v>
      </c>
      <c r="C977">
        <v>5800.95</v>
      </c>
      <c r="D977">
        <v>5875.73</v>
      </c>
      <c r="E977" s="2">
        <v>43061</v>
      </c>
    </row>
    <row r="978" spans="1:5" x14ac:dyDescent="0.2">
      <c r="A978" t="s">
        <v>9</v>
      </c>
      <c r="B978" t="s">
        <v>984</v>
      </c>
      <c r="C978">
        <v>5877.72</v>
      </c>
      <c r="D978">
        <v>5897.68</v>
      </c>
      <c r="E978" s="2">
        <v>43062</v>
      </c>
    </row>
    <row r="979" spans="1:5" x14ac:dyDescent="0.2">
      <c r="A979" t="s">
        <v>9</v>
      </c>
      <c r="B979" t="s">
        <v>985</v>
      </c>
      <c r="C979">
        <v>5926.42</v>
      </c>
      <c r="D979">
        <v>6029.68</v>
      </c>
      <c r="E979" s="2">
        <v>43063</v>
      </c>
    </row>
    <row r="980" spans="1:5" x14ac:dyDescent="0.2">
      <c r="A980" t="s">
        <v>9</v>
      </c>
      <c r="B980" t="s">
        <v>986</v>
      </c>
      <c r="C980">
        <v>6025.88</v>
      </c>
      <c r="D980">
        <v>6010.56</v>
      </c>
      <c r="E980" s="2">
        <v>43066</v>
      </c>
    </row>
    <row r="981" spans="1:5" x14ac:dyDescent="0.2">
      <c r="A981" t="s">
        <v>9</v>
      </c>
      <c r="B981" t="s">
        <v>987</v>
      </c>
      <c r="C981">
        <v>5967.9</v>
      </c>
      <c r="D981">
        <v>6023.68</v>
      </c>
      <c r="E981" s="2">
        <v>43067</v>
      </c>
    </row>
    <row r="982" spans="1:5" x14ac:dyDescent="0.2">
      <c r="A982" t="s">
        <v>9</v>
      </c>
      <c r="B982" t="s">
        <v>988</v>
      </c>
      <c r="C982">
        <v>5987.36</v>
      </c>
      <c r="D982">
        <v>6090.23</v>
      </c>
      <c r="E982" s="2">
        <v>43068</v>
      </c>
    </row>
    <row r="983" spans="1:5" x14ac:dyDescent="0.2">
      <c r="A983" t="s">
        <v>9</v>
      </c>
      <c r="B983" t="s">
        <v>989</v>
      </c>
      <c r="C983">
        <v>6053.48</v>
      </c>
      <c r="D983">
        <v>6056.34</v>
      </c>
      <c r="E983" s="2">
        <v>43069</v>
      </c>
    </row>
    <row r="984" spans="1:5" x14ac:dyDescent="0.2">
      <c r="A984" t="s">
        <v>9</v>
      </c>
      <c r="B984" t="s">
        <v>990</v>
      </c>
      <c r="C984">
        <v>6066.68</v>
      </c>
      <c r="D984">
        <v>6064.1</v>
      </c>
      <c r="E984" s="2">
        <v>43070</v>
      </c>
    </row>
    <row r="985" spans="1:5" x14ac:dyDescent="0.2">
      <c r="A985" t="s">
        <v>9</v>
      </c>
      <c r="B985" t="s">
        <v>991</v>
      </c>
      <c r="C985">
        <v>6077.37</v>
      </c>
      <c r="D985">
        <v>6145.58</v>
      </c>
      <c r="E985" s="2">
        <v>43073</v>
      </c>
    </row>
    <row r="986" spans="1:5" x14ac:dyDescent="0.2">
      <c r="A986" t="s">
        <v>9</v>
      </c>
      <c r="B986" t="s">
        <v>992</v>
      </c>
      <c r="C986">
        <v>6133.95</v>
      </c>
      <c r="D986">
        <v>6086.49</v>
      </c>
      <c r="E986" s="2">
        <v>43074</v>
      </c>
    </row>
    <row r="987" spans="1:5" x14ac:dyDescent="0.2">
      <c r="A987" t="s">
        <v>9</v>
      </c>
      <c r="B987" t="s">
        <v>993</v>
      </c>
      <c r="C987">
        <v>6073.67</v>
      </c>
      <c r="D987">
        <v>6131.51</v>
      </c>
      <c r="E987" s="2">
        <v>43075</v>
      </c>
    </row>
    <row r="988" spans="1:5" x14ac:dyDescent="0.2">
      <c r="A988" t="s">
        <v>9</v>
      </c>
      <c r="B988" t="s">
        <v>994</v>
      </c>
      <c r="C988">
        <v>6131.13</v>
      </c>
      <c r="D988">
        <v>6206.98</v>
      </c>
      <c r="E988" s="2">
        <v>43076</v>
      </c>
    </row>
    <row r="989" spans="1:5" x14ac:dyDescent="0.2">
      <c r="A989" t="s">
        <v>9</v>
      </c>
      <c r="B989" t="s">
        <v>995</v>
      </c>
      <c r="C989">
        <v>6230.81</v>
      </c>
      <c r="D989">
        <v>6295.78</v>
      </c>
      <c r="E989" s="2">
        <v>43077</v>
      </c>
    </row>
    <row r="990" spans="1:5" x14ac:dyDescent="0.2">
      <c r="A990" t="s">
        <v>9</v>
      </c>
      <c r="B990" t="s">
        <v>996</v>
      </c>
      <c r="C990">
        <v>6285.8</v>
      </c>
      <c r="D990">
        <v>6254.15</v>
      </c>
      <c r="E990" s="2">
        <v>43080</v>
      </c>
    </row>
    <row r="991" spans="1:5" x14ac:dyDescent="0.2">
      <c r="A991" t="s">
        <v>9</v>
      </c>
      <c r="B991" t="s">
        <v>997</v>
      </c>
      <c r="C991">
        <v>6234.24</v>
      </c>
      <c r="D991">
        <v>6189.32</v>
      </c>
      <c r="E991" s="2">
        <v>43081</v>
      </c>
    </row>
    <row r="992" spans="1:5" x14ac:dyDescent="0.2">
      <c r="A992" t="s">
        <v>9</v>
      </c>
      <c r="B992" t="s">
        <v>998</v>
      </c>
      <c r="C992">
        <v>6172.85</v>
      </c>
      <c r="D992">
        <v>6180.11</v>
      </c>
      <c r="E992" s="2">
        <v>43082</v>
      </c>
    </row>
    <row r="993" spans="1:5" x14ac:dyDescent="0.2">
      <c r="A993" t="s">
        <v>9</v>
      </c>
      <c r="B993" t="s">
        <v>999</v>
      </c>
      <c r="C993">
        <v>6181.38</v>
      </c>
      <c r="D993">
        <v>6146.31</v>
      </c>
      <c r="E993" s="2">
        <v>43083</v>
      </c>
    </row>
    <row r="994" spans="1:5" x14ac:dyDescent="0.2">
      <c r="A994" t="s">
        <v>9</v>
      </c>
      <c r="B994" t="s">
        <v>1000</v>
      </c>
      <c r="C994">
        <v>6142.52</v>
      </c>
      <c r="D994">
        <v>6153.83</v>
      </c>
      <c r="E994" s="2">
        <v>43084</v>
      </c>
    </row>
    <row r="995" spans="1:5" x14ac:dyDescent="0.2">
      <c r="A995" t="s">
        <v>9</v>
      </c>
      <c r="B995" t="s">
        <v>1001</v>
      </c>
      <c r="C995">
        <v>6109.61</v>
      </c>
      <c r="D995">
        <v>6173.7</v>
      </c>
      <c r="E995" s="2">
        <v>43087</v>
      </c>
    </row>
    <row r="996" spans="1:5" x14ac:dyDescent="0.2">
      <c r="A996" t="s">
        <v>9</v>
      </c>
      <c r="B996" t="s">
        <v>1002</v>
      </c>
      <c r="C996">
        <v>6182.11</v>
      </c>
      <c r="D996">
        <v>6129.2</v>
      </c>
      <c r="E996" s="2">
        <v>43088</v>
      </c>
    </row>
    <row r="997" spans="1:5" x14ac:dyDescent="0.2">
      <c r="A997" t="s">
        <v>9</v>
      </c>
      <c r="B997" t="s">
        <v>1003</v>
      </c>
      <c r="C997">
        <v>6130.05</v>
      </c>
      <c r="D997">
        <v>6101.23</v>
      </c>
      <c r="E997" s="2">
        <v>43089</v>
      </c>
    </row>
    <row r="998" spans="1:5" x14ac:dyDescent="0.2">
      <c r="A998" t="s">
        <v>9</v>
      </c>
      <c r="B998" t="s">
        <v>1004</v>
      </c>
      <c r="C998">
        <v>5913.37</v>
      </c>
      <c r="D998">
        <v>5787.15</v>
      </c>
      <c r="E998" s="2">
        <v>43090</v>
      </c>
    </row>
    <row r="999" spans="1:5" x14ac:dyDescent="0.2">
      <c r="A999" t="s">
        <v>9</v>
      </c>
      <c r="B999" t="s">
        <v>1005</v>
      </c>
      <c r="C999">
        <v>5715.35</v>
      </c>
      <c r="D999">
        <v>5902.96</v>
      </c>
      <c r="E999" s="2">
        <v>43091</v>
      </c>
    </row>
    <row r="1000" spans="1:5" x14ac:dyDescent="0.2">
      <c r="A1000" t="s">
        <v>9</v>
      </c>
      <c r="B1000" t="s">
        <v>1006</v>
      </c>
      <c r="C1000">
        <v>5956.24</v>
      </c>
      <c r="D1000">
        <v>6034.78</v>
      </c>
      <c r="E1000" s="2">
        <v>43094</v>
      </c>
    </row>
    <row r="1001" spans="1:5" x14ac:dyDescent="0.2">
      <c r="A1001" t="s">
        <v>9</v>
      </c>
      <c r="B1001" t="s">
        <v>1007</v>
      </c>
      <c r="C1001">
        <v>5962.56</v>
      </c>
      <c r="D1001">
        <v>5973.34</v>
      </c>
      <c r="E1001" s="2">
        <v>43095</v>
      </c>
    </row>
    <row r="1002" spans="1:5" x14ac:dyDescent="0.2">
      <c r="A1002" t="s">
        <v>9</v>
      </c>
      <c r="B1002" t="s">
        <v>1008</v>
      </c>
      <c r="C1002">
        <v>5993.97</v>
      </c>
      <c r="D1002">
        <v>6034.86</v>
      </c>
      <c r="E1002" s="2">
        <v>43096</v>
      </c>
    </row>
    <row r="1003" spans="1:5" x14ac:dyDescent="0.2">
      <c r="A1003" t="s">
        <v>9</v>
      </c>
      <c r="B1003" t="s">
        <v>1009</v>
      </c>
      <c r="C1003">
        <v>6052.18</v>
      </c>
      <c r="D1003">
        <v>6114.74</v>
      </c>
      <c r="E1003" s="2">
        <v>43097</v>
      </c>
    </row>
    <row r="1004" spans="1:5" x14ac:dyDescent="0.2">
      <c r="A1004" t="s">
        <v>9</v>
      </c>
      <c r="B1004" t="s">
        <v>1010</v>
      </c>
      <c r="C1004">
        <v>6127.23</v>
      </c>
      <c r="D1004">
        <v>6121.96</v>
      </c>
      <c r="E1004" s="2">
        <v>43098</v>
      </c>
    </row>
    <row r="1005" spans="1:5" x14ac:dyDescent="0.2">
      <c r="A1005" t="s">
        <v>9</v>
      </c>
      <c r="B1005" t="s">
        <v>1011</v>
      </c>
      <c r="C1005">
        <v>6039.07</v>
      </c>
      <c r="D1005">
        <v>6059.71</v>
      </c>
      <c r="E1005" s="2">
        <v>43101</v>
      </c>
    </row>
    <row r="1006" spans="1:5" x14ac:dyDescent="0.2">
      <c r="A1006" t="s">
        <v>9</v>
      </c>
      <c r="B1006" t="s">
        <v>1012</v>
      </c>
      <c r="C1006">
        <v>6077.65</v>
      </c>
      <c r="D1006">
        <v>6017.69</v>
      </c>
      <c r="E1006" s="2">
        <v>43102</v>
      </c>
    </row>
    <row r="1007" spans="1:5" x14ac:dyDescent="0.2">
      <c r="A1007" t="s">
        <v>9</v>
      </c>
      <c r="B1007" t="s">
        <v>1013</v>
      </c>
      <c r="C1007">
        <v>5994.35</v>
      </c>
      <c r="D1007">
        <v>6025.65</v>
      </c>
      <c r="E1007" s="2">
        <v>43103</v>
      </c>
    </row>
    <row r="1008" spans="1:5" x14ac:dyDescent="0.2">
      <c r="A1008" t="s">
        <v>9</v>
      </c>
      <c r="B1008" t="s">
        <v>1014</v>
      </c>
      <c r="C1008">
        <v>6032.49</v>
      </c>
      <c r="D1008">
        <v>6063.74</v>
      </c>
      <c r="E1008" s="2">
        <v>43104</v>
      </c>
    </row>
    <row r="1009" spans="1:5" x14ac:dyDescent="0.2">
      <c r="A1009" t="s">
        <v>9</v>
      </c>
      <c r="B1009" t="s">
        <v>1015</v>
      </c>
      <c r="C1009">
        <v>6082.03</v>
      </c>
      <c r="D1009">
        <v>6086.61</v>
      </c>
      <c r="E1009" s="2">
        <v>43105</v>
      </c>
    </row>
    <row r="1010" spans="1:5" x14ac:dyDescent="0.2">
      <c r="A1010" t="s">
        <v>9</v>
      </c>
      <c r="B1010" t="s">
        <v>1016</v>
      </c>
      <c r="C1010">
        <v>6073.77</v>
      </c>
      <c r="D1010">
        <v>6051.34</v>
      </c>
      <c r="E1010" s="2">
        <v>43108</v>
      </c>
    </row>
    <row r="1011" spans="1:5" x14ac:dyDescent="0.2">
      <c r="A1011" t="s">
        <v>9</v>
      </c>
      <c r="B1011" t="s">
        <v>1017</v>
      </c>
      <c r="C1011">
        <v>6073.84</v>
      </c>
      <c r="D1011">
        <v>6027.19</v>
      </c>
      <c r="E1011" s="2">
        <v>43109</v>
      </c>
    </row>
    <row r="1012" spans="1:5" x14ac:dyDescent="0.2">
      <c r="A1012" t="s">
        <v>9</v>
      </c>
      <c r="B1012" t="s">
        <v>1018</v>
      </c>
      <c r="C1012">
        <v>6018.17</v>
      </c>
      <c r="D1012">
        <v>6012.41</v>
      </c>
      <c r="E1012" s="2">
        <v>43110</v>
      </c>
    </row>
    <row r="1013" spans="1:5" x14ac:dyDescent="0.2">
      <c r="A1013" t="s">
        <v>9</v>
      </c>
      <c r="B1013" t="s">
        <v>1019</v>
      </c>
      <c r="C1013">
        <v>6024.55</v>
      </c>
      <c r="D1013">
        <v>5890.86</v>
      </c>
      <c r="E1013" s="2">
        <v>43111</v>
      </c>
    </row>
    <row r="1014" spans="1:5" x14ac:dyDescent="0.2">
      <c r="A1014" t="s">
        <v>9</v>
      </c>
      <c r="B1014" t="s">
        <v>1020</v>
      </c>
      <c r="C1014">
        <v>5925.84</v>
      </c>
      <c r="D1014">
        <v>5970.66</v>
      </c>
      <c r="E1014" s="2">
        <v>43112</v>
      </c>
    </row>
    <row r="1015" spans="1:5" x14ac:dyDescent="0.2">
      <c r="A1015" t="s">
        <v>9</v>
      </c>
      <c r="B1015" t="s">
        <v>1021</v>
      </c>
      <c r="C1015">
        <v>5965.24</v>
      </c>
      <c r="D1015">
        <v>6004.73</v>
      </c>
      <c r="E1015" s="2">
        <v>43115</v>
      </c>
    </row>
    <row r="1016" spans="1:5" x14ac:dyDescent="0.2">
      <c r="A1016" t="s">
        <v>9</v>
      </c>
      <c r="B1016" t="s">
        <v>1022</v>
      </c>
      <c r="C1016">
        <v>5984.06</v>
      </c>
      <c r="D1016">
        <v>5880.84</v>
      </c>
      <c r="E1016" s="2">
        <v>43116</v>
      </c>
    </row>
    <row r="1017" spans="1:5" x14ac:dyDescent="0.2">
      <c r="A1017" t="s">
        <v>9</v>
      </c>
      <c r="B1017" t="s">
        <v>1023</v>
      </c>
      <c r="C1017">
        <v>5885.61</v>
      </c>
      <c r="D1017">
        <v>5823.92</v>
      </c>
      <c r="E1017" s="2">
        <v>43117</v>
      </c>
    </row>
    <row r="1018" spans="1:5" x14ac:dyDescent="0.2">
      <c r="A1018" t="s">
        <v>9</v>
      </c>
      <c r="B1018" t="s">
        <v>1024</v>
      </c>
      <c r="C1018">
        <v>5825.45</v>
      </c>
      <c r="D1018">
        <v>5957.19</v>
      </c>
      <c r="E1018" s="2">
        <v>43118</v>
      </c>
    </row>
    <row r="1019" spans="1:5" x14ac:dyDescent="0.2">
      <c r="A1019" t="s">
        <v>9</v>
      </c>
      <c r="B1019" t="s">
        <v>1025</v>
      </c>
      <c r="C1019">
        <v>5929.41</v>
      </c>
      <c r="D1019">
        <v>5959.42</v>
      </c>
      <c r="E1019" s="2">
        <v>43119</v>
      </c>
    </row>
    <row r="1020" spans="1:5" x14ac:dyDescent="0.2">
      <c r="A1020" t="s">
        <v>9</v>
      </c>
      <c r="B1020" t="s">
        <v>1026</v>
      </c>
      <c r="C1020">
        <v>5951.19</v>
      </c>
      <c r="D1020">
        <v>5847.98</v>
      </c>
      <c r="E1020" s="2">
        <v>43122</v>
      </c>
    </row>
    <row r="1021" spans="1:5" x14ac:dyDescent="0.2">
      <c r="A1021" t="s">
        <v>9</v>
      </c>
      <c r="B1021" t="s">
        <v>1027</v>
      </c>
      <c r="C1021">
        <v>5865.44</v>
      </c>
      <c r="D1021">
        <v>5860.98</v>
      </c>
      <c r="E1021" s="2">
        <v>43123</v>
      </c>
    </row>
    <row r="1022" spans="1:5" x14ac:dyDescent="0.2">
      <c r="A1022" t="s">
        <v>9</v>
      </c>
      <c r="B1022" t="s">
        <v>1028</v>
      </c>
      <c r="C1022">
        <v>5861.84</v>
      </c>
      <c r="D1022">
        <v>5855.32</v>
      </c>
      <c r="E1022" s="2">
        <v>43124</v>
      </c>
    </row>
    <row r="1023" spans="1:5" x14ac:dyDescent="0.2">
      <c r="A1023" t="s">
        <v>9</v>
      </c>
      <c r="B1023" t="s">
        <v>1029</v>
      </c>
      <c r="C1023">
        <v>5843.09</v>
      </c>
      <c r="D1023">
        <v>5910.61</v>
      </c>
      <c r="E1023" s="2">
        <v>43125</v>
      </c>
    </row>
    <row r="1024" spans="1:5" x14ac:dyDescent="0.2">
      <c r="A1024" t="s">
        <v>9</v>
      </c>
      <c r="B1024" t="s">
        <v>1030</v>
      </c>
      <c r="C1024">
        <v>5891.12</v>
      </c>
      <c r="D1024">
        <v>5909.29</v>
      </c>
      <c r="E1024" s="2">
        <v>43126</v>
      </c>
    </row>
    <row r="1025" spans="1:5" x14ac:dyDescent="0.2">
      <c r="A1025" t="s">
        <v>9</v>
      </c>
      <c r="B1025" t="s">
        <v>1031</v>
      </c>
      <c r="C1025">
        <v>5921.31</v>
      </c>
      <c r="D1025">
        <v>6019.14</v>
      </c>
      <c r="E1025" s="2">
        <v>43129</v>
      </c>
    </row>
    <row r="1026" spans="1:5" x14ac:dyDescent="0.2">
      <c r="A1026" t="s">
        <v>9</v>
      </c>
      <c r="B1026" t="s">
        <v>1032</v>
      </c>
      <c r="C1026">
        <v>6023.58</v>
      </c>
      <c r="D1026">
        <v>6041.81</v>
      </c>
      <c r="E1026" s="2">
        <v>43130</v>
      </c>
    </row>
    <row r="1027" spans="1:5" x14ac:dyDescent="0.2">
      <c r="A1027" t="s">
        <v>9</v>
      </c>
      <c r="B1027" t="s">
        <v>1033</v>
      </c>
      <c r="C1027">
        <v>6034.46</v>
      </c>
      <c r="D1027">
        <v>6029.23</v>
      </c>
      <c r="E1027" s="2">
        <v>43131</v>
      </c>
    </row>
    <row r="1028" spans="1:5" x14ac:dyDescent="0.2">
      <c r="A1028" t="s">
        <v>9</v>
      </c>
      <c r="B1028" t="s">
        <v>1034</v>
      </c>
      <c r="C1028">
        <v>6036.01</v>
      </c>
      <c r="D1028">
        <v>6040.57</v>
      </c>
      <c r="E1028" s="2">
        <v>43132</v>
      </c>
    </row>
    <row r="1029" spans="1:5" x14ac:dyDescent="0.2">
      <c r="A1029" t="s">
        <v>9</v>
      </c>
      <c r="B1029" t="s">
        <v>1035</v>
      </c>
      <c r="C1029">
        <v>6044.98</v>
      </c>
      <c r="D1029">
        <v>5991.34</v>
      </c>
      <c r="E1029" s="2">
        <v>43133</v>
      </c>
    </row>
    <row r="1030" spans="1:5" x14ac:dyDescent="0.2">
      <c r="A1030" t="s">
        <v>9</v>
      </c>
      <c r="B1030" t="s">
        <v>1036</v>
      </c>
      <c r="C1030">
        <v>5982.47</v>
      </c>
      <c r="D1030">
        <v>5967.55</v>
      </c>
      <c r="E1030" s="2">
        <v>43136</v>
      </c>
    </row>
    <row r="1031" spans="1:5" x14ac:dyDescent="0.2">
      <c r="A1031" t="s">
        <v>9</v>
      </c>
      <c r="B1031" t="s">
        <v>1037</v>
      </c>
      <c r="C1031">
        <v>5972.16</v>
      </c>
      <c r="D1031">
        <v>6020.57</v>
      </c>
      <c r="E1031" s="2">
        <v>43137</v>
      </c>
    </row>
    <row r="1032" spans="1:5" x14ac:dyDescent="0.2">
      <c r="A1032" t="s">
        <v>9</v>
      </c>
      <c r="B1032" t="s">
        <v>1038</v>
      </c>
      <c r="C1032">
        <v>6002.75</v>
      </c>
      <c r="D1032">
        <v>6004.07</v>
      </c>
      <c r="E1032" s="2">
        <v>43138</v>
      </c>
    </row>
    <row r="1033" spans="1:5" x14ac:dyDescent="0.2">
      <c r="A1033" t="s">
        <v>9</v>
      </c>
      <c r="B1033" t="s">
        <v>1039</v>
      </c>
      <c r="C1033">
        <v>6000.74</v>
      </c>
      <c r="D1033">
        <v>5973.78</v>
      </c>
      <c r="E1033" s="2">
        <v>43139</v>
      </c>
    </row>
    <row r="1034" spans="1:5" x14ac:dyDescent="0.2">
      <c r="A1034" t="s">
        <v>9</v>
      </c>
      <c r="B1034" t="s">
        <v>1040</v>
      </c>
      <c r="C1034">
        <v>5968.56</v>
      </c>
      <c r="D1034">
        <v>5995.15</v>
      </c>
      <c r="E1034" s="2">
        <v>43140</v>
      </c>
    </row>
    <row r="1035" spans="1:5" x14ac:dyDescent="0.2">
      <c r="A1035" t="s">
        <v>9</v>
      </c>
      <c r="B1035" t="s">
        <v>1041</v>
      </c>
      <c r="C1035">
        <v>6034.43</v>
      </c>
      <c r="D1035">
        <v>6072.2</v>
      </c>
      <c r="E1035" s="2">
        <v>43143</v>
      </c>
    </row>
    <row r="1036" spans="1:5" x14ac:dyDescent="0.2">
      <c r="A1036" t="s">
        <v>9</v>
      </c>
      <c r="B1036" t="s">
        <v>1042</v>
      </c>
      <c r="C1036">
        <v>6066.25</v>
      </c>
      <c r="D1036">
        <v>6092.91</v>
      </c>
      <c r="E1036" s="2">
        <v>43144</v>
      </c>
    </row>
    <row r="1037" spans="1:5" x14ac:dyDescent="0.2">
      <c r="A1037" t="s">
        <v>9</v>
      </c>
      <c r="B1037" t="s">
        <v>1043</v>
      </c>
      <c r="C1037">
        <v>6080.73</v>
      </c>
      <c r="D1037">
        <v>6013.85</v>
      </c>
      <c r="E1037" s="2">
        <v>43145</v>
      </c>
    </row>
    <row r="1038" spans="1:5" x14ac:dyDescent="0.2">
      <c r="A1038" t="s">
        <v>9</v>
      </c>
      <c r="B1038" t="s">
        <v>1044</v>
      </c>
      <c r="C1038">
        <v>6014.02</v>
      </c>
      <c r="D1038">
        <v>5992.62</v>
      </c>
      <c r="E1038" s="2">
        <v>43146</v>
      </c>
    </row>
    <row r="1039" spans="1:5" x14ac:dyDescent="0.2">
      <c r="A1039" t="s">
        <v>9</v>
      </c>
      <c r="B1039" t="s">
        <v>1045</v>
      </c>
      <c r="C1039">
        <v>5983.94</v>
      </c>
      <c r="D1039">
        <v>5917.8</v>
      </c>
      <c r="E1039" s="2">
        <v>43147</v>
      </c>
    </row>
    <row r="1040" spans="1:5" x14ac:dyDescent="0.2">
      <c r="A1040" t="s">
        <v>9</v>
      </c>
      <c r="B1040" t="s">
        <v>1046</v>
      </c>
      <c r="C1040">
        <v>5910.48</v>
      </c>
      <c r="D1040">
        <v>5891.26</v>
      </c>
      <c r="E1040" s="2">
        <v>43150</v>
      </c>
    </row>
    <row r="1041" spans="1:5" x14ac:dyDescent="0.2">
      <c r="A1041" t="s">
        <v>9</v>
      </c>
      <c r="B1041" t="s">
        <v>1047</v>
      </c>
      <c r="C1041">
        <v>5884.59</v>
      </c>
      <c r="D1041">
        <v>5835.45</v>
      </c>
      <c r="E1041" s="2">
        <v>43151</v>
      </c>
    </row>
    <row r="1042" spans="1:5" x14ac:dyDescent="0.2">
      <c r="A1042" t="s">
        <v>9</v>
      </c>
      <c r="B1042" t="s">
        <v>1048</v>
      </c>
      <c r="C1042">
        <v>5759.45</v>
      </c>
      <c r="D1042">
        <v>5682.59</v>
      </c>
      <c r="E1042" s="2">
        <v>43152</v>
      </c>
    </row>
    <row r="1043" spans="1:5" x14ac:dyDescent="0.2">
      <c r="A1043" t="s">
        <v>9</v>
      </c>
      <c r="B1043" t="s">
        <v>1049</v>
      </c>
      <c r="C1043">
        <v>5722.95</v>
      </c>
      <c r="D1043">
        <v>5754.48</v>
      </c>
      <c r="E1043" s="2">
        <v>43153</v>
      </c>
    </row>
    <row r="1044" spans="1:5" x14ac:dyDescent="0.2">
      <c r="A1044" t="s">
        <v>9</v>
      </c>
      <c r="B1044" t="s">
        <v>1050</v>
      </c>
      <c r="C1044">
        <v>5729.92</v>
      </c>
      <c r="D1044">
        <v>5685.12</v>
      </c>
      <c r="E1044" s="2">
        <v>43154</v>
      </c>
    </row>
    <row r="1045" spans="1:5" x14ac:dyDescent="0.2">
      <c r="A1045" t="s">
        <v>9</v>
      </c>
      <c r="B1045" t="s">
        <v>1051</v>
      </c>
      <c r="C1045">
        <v>5692.97</v>
      </c>
      <c r="D1045">
        <v>5683.15</v>
      </c>
      <c r="E1045" s="2">
        <v>43157</v>
      </c>
    </row>
    <row r="1046" spans="1:5" x14ac:dyDescent="0.2">
      <c r="A1046" t="s">
        <v>9</v>
      </c>
      <c r="B1046" t="s">
        <v>1052</v>
      </c>
      <c r="C1046">
        <v>5681.22</v>
      </c>
      <c r="D1046">
        <v>5779.08</v>
      </c>
      <c r="E1046" s="2">
        <v>43158</v>
      </c>
    </row>
    <row r="1047" spans="1:5" x14ac:dyDescent="0.2">
      <c r="A1047" t="s">
        <v>9</v>
      </c>
      <c r="B1047" t="s">
        <v>1053</v>
      </c>
      <c r="C1047">
        <v>5770.71</v>
      </c>
      <c r="D1047">
        <v>5774.26</v>
      </c>
      <c r="E1047" s="2">
        <v>43159</v>
      </c>
    </row>
    <row r="1048" spans="1:5" x14ac:dyDescent="0.2">
      <c r="A1048" t="s">
        <v>9</v>
      </c>
      <c r="B1048" t="s">
        <v>1054</v>
      </c>
      <c r="C1048">
        <v>5786.46</v>
      </c>
      <c r="D1048">
        <v>5738.02</v>
      </c>
      <c r="E1048" s="2">
        <v>43160</v>
      </c>
    </row>
    <row r="1049" spans="1:5" x14ac:dyDescent="0.2">
      <c r="A1049" t="s">
        <v>9</v>
      </c>
      <c r="B1049" t="s">
        <v>1055</v>
      </c>
      <c r="C1049">
        <v>5731.84</v>
      </c>
      <c r="D1049">
        <v>5669.3</v>
      </c>
      <c r="E1049" s="2">
        <v>43161</v>
      </c>
    </row>
    <row r="1050" spans="1:5" x14ac:dyDescent="0.2">
      <c r="A1050" t="s">
        <v>9</v>
      </c>
      <c r="B1050" t="s">
        <v>1056</v>
      </c>
      <c r="C1050">
        <v>5657.65</v>
      </c>
      <c r="D1050">
        <v>5632.36</v>
      </c>
      <c r="E1050" s="2">
        <v>43164</v>
      </c>
    </row>
    <row r="1051" spans="1:5" x14ac:dyDescent="0.2">
      <c r="A1051" t="s">
        <v>9</v>
      </c>
      <c r="B1051" t="s">
        <v>1057</v>
      </c>
      <c r="C1051">
        <v>5638.35</v>
      </c>
      <c r="D1051">
        <v>5693.35</v>
      </c>
      <c r="E1051" s="2">
        <v>43165</v>
      </c>
    </row>
    <row r="1052" spans="1:5" x14ac:dyDescent="0.2">
      <c r="A1052" t="s">
        <v>9</v>
      </c>
      <c r="B1052" t="s">
        <v>1058</v>
      </c>
      <c r="C1052">
        <v>5678.81</v>
      </c>
      <c r="D1052">
        <v>5607.02</v>
      </c>
      <c r="E1052" s="2">
        <v>43166</v>
      </c>
    </row>
    <row r="1053" spans="1:5" x14ac:dyDescent="0.2">
      <c r="A1053" t="s">
        <v>9</v>
      </c>
      <c r="B1053" t="s">
        <v>1059</v>
      </c>
      <c r="C1053">
        <v>5590.57</v>
      </c>
      <c r="D1053">
        <v>5586.93</v>
      </c>
      <c r="E1053" s="2">
        <v>43167</v>
      </c>
    </row>
    <row r="1054" spans="1:5" x14ac:dyDescent="0.2">
      <c r="A1054" t="s">
        <v>9</v>
      </c>
      <c r="B1054" t="s">
        <v>1060</v>
      </c>
      <c r="C1054">
        <v>5582.84</v>
      </c>
      <c r="D1054">
        <v>5483.95</v>
      </c>
      <c r="E1054" s="2">
        <v>43168</v>
      </c>
    </row>
    <row r="1055" spans="1:5" x14ac:dyDescent="0.2">
      <c r="A1055" t="s">
        <v>9</v>
      </c>
      <c r="B1055" t="s">
        <v>1061</v>
      </c>
      <c r="C1055">
        <v>5396.69</v>
      </c>
      <c r="D1055">
        <v>5141.71</v>
      </c>
      <c r="E1055" s="2">
        <v>43171</v>
      </c>
    </row>
    <row r="1056" spans="1:5" x14ac:dyDescent="0.2">
      <c r="A1056" t="s">
        <v>9</v>
      </c>
      <c r="B1056" t="s">
        <v>1062</v>
      </c>
      <c r="C1056">
        <v>5114.0600000000004</v>
      </c>
      <c r="D1056">
        <v>5198.3900000000003</v>
      </c>
      <c r="E1056" s="2">
        <v>43172</v>
      </c>
    </row>
    <row r="1057" spans="1:5" x14ac:dyDescent="0.2">
      <c r="A1057" t="s">
        <v>9</v>
      </c>
      <c r="B1057" t="s">
        <v>1063</v>
      </c>
      <c r="C1057">
        <v>5196.13</v>
      </c>
      <c r="D1057">
        <v>5089.25</v>
      </c>
      <c r="E1057" s="2">
        <v>43173</v>
      </c>
    </row>
    <row r="1058" spans="1:5" x14ac:dyDescent="0.2">
      <c r="A1058" t="s">
        <v>9</v>
      </c>
      <c r="B1058" t="s">
        <v>1064</v>
      </c>
      <c r="C1058">
        <v>5052.4399999999996</v>
      </c>
      <c r="D1058">
        <v>5160.12</v>
      </c>
      <c r="E1058" s="2">
        <v>43174</v>
      </c>
    </row>
    <row r="1059" spans="1:5" x14ac:dyDescent="0.2">
      <c r="A1059" t="s">
        <v>9</v>
      </c>
      <c r="B1059" t="s">
        <v>1065</v>
      </c>
      <c r="C1059">
        <v>5196.6499999999996</v>
      </c>
      <c r="D1059">
        <v>5125.03</v>
      </c>
      <c r="E1059" s="2">
        <v>43175</v>
      </c>
    </row>
    <row r="1060" spans="1:5" x14ac:dyDescent="0.2">
      <c r="A1060" t="s">
        <v>9</v>
      </c>
      <c r="B1060" t="s">
        <v>1066</v>
      </c>
      <c r="C1060">
        <v>5059.38</v>
      </c>
      <c r="D1060">
        <v>5160.28</v>
      </c>
      <c r="E1060" s="2">
        <v>43178</v>
      </c>
    </row>
    <row r="1061" spans="1:5" x14ac:dyDescent="0.2">
      <c r="A1061" t="s">
        <v>9</v>
      </c>
      <c r="B1061" t="s">
        <v>1067</v>
      </c>
      <c r="C1061">
        <v>5159.62</v>
      </c>
      <c r="D1061">
        <v>5109.5</v>
      </c>
      <c r="E1061" s="2">
        <v>43179</v>
      </c>
    </row>
    <row r="1062" spans="1:5" x14ac:dyDescent="0.2">
      <c r="A1062" t="s">
        <v>9</v>
      </c>
      <c r="B1062" t="s">
        <v>1068</v>
      </c>
      <c r="C1062">
        <v>5097.51</v>
      </c>
      <c r="D1062">
        <v>5055.1099999999997</v>
      </c>
      <c r="E1062" s="2">
        <v>43180</v>
      </c>
    </row>
    <row r="1063" spans="1:5" x14ac:dyDescent="0.2">
      <c r="A1063" t="s">
        <v>9</v>
      </c>
      <c r="B1063" t="s">
        <v>1069</v>
      </c>
      <c r="C1063">
        <v>5061.09</v>
      </c>
      <c r="D1063">
        <v>5217.76</v>
      </c>
      <c r="E1063" s="2">
        <v>43181</v>
      </c>
    </row>
    <row r="1064" spans="1:5" x14ac:dyDescent="0.2">
      <c r="A1064" t="s">
        <v>9</v>
      </c>
      <c r="B1064" t="s">
        <v>1070</v>
      </c>
      <c r="C1064">
        <v>5216.8500000000004</v>
      </c>
      <c r="D1064">
        <v>5138.78</v>
      </c>
      <c r="E1064" s="2">
        <v>43182</v>
      </c>
    </row>
    <row r="1065" spans="1:5" x14ac:dyDescent="0.2">
      <c r="A1065" t="s">
        <v>9</v>
      </c>
      <c r="B1065" t="s">
        <v>1071</v>
      </c>
      <c r="C1065">
        <v>5138.55</v>
      </c>
      <c r="D1065">
        <v>5197.13</v>
      </c>
      <c r="E1065" s="2">
        <v>43185</v>
      </c>
    </row>
    <row r="1066" spans="1:5" x14ac:dyDescent="0.2">
      <c r="A1066" t="s">
        <v>9</v>
      </c>
      <c r="B1066" t="s">
        <v>1072</v>
      </c>
      <c r="C1066">
        <v>5171.1899999999996</v>
      </c>
      <c r="D1066">
        <v>5121.34</v>
      </c>
      <c r="E1066" s="2">
        <v>43186</v>
      </c>
    </row>
    <row r="1067" spans="1:5" x14ac:dyDescent="0.2">
      <c r="A1067" t="s">
        <v>9</v>
      </c>
      <c r="B1067" t="s">
        <v>1073</v>
      </c>
      <c r="C1067">
        <v>5109.1400000000003</v>
      </c>
      <c r="D1067">
        <v>4982.76</v>
      </c>
      <c r="E1067" s="2">
        <v>43187</v>
      </c>
    </row>
    <row r="1068" spans="1:5" x14ac:dyDescent="0.2">
      <c r="A1068" t="s">
        <v>9</v>
      </c>
      <c r="B1068" t="s">
        <v>1074</v>
      </c>
      <c r="C1068">
        <v>4981.9799999999996</v>
      </c>
      <c r="D1068">
        <v>4996.63</v>
      </c>
      <c r="E1068" s="2">
        <v>43188</v>
      </c>
    </row>
    <row r="1069" spans="1:5" x14ac:dyDescent="0.2">
      <c r="A1069" t="s">
        <v>9</v>
      </c>
      <c r="B1069" t="s">
        <v>1075</v>
      </c>
      <c r="C1069">
        <v>5007.21</v>
      </c>
      <c r="D1069">
        <v>5107.55</v>
      </c>
      <c r="E1069" s="2">
        <v>43189</v>
      </c>
    </row>
    <row r="1070" spans="1:5" x14ac:dyDescent="0.2">
      <c r="A1070" t="s">
        <v>9</v>
      </c>
      <c r="B1070" t="s">
        <v>1076</v>
      </c>
      <c r="C1070">
        <v>5114.12</v>
      </c>
      <c r="D1070">
        <v>5136.53</v>
      </c>
      <c r="E1070" s="2">
        <v>43192</v>
      </c>
    </row>
    <row r="1071" spans="1:5" x14ac:dyDescent="0.2">
      <c r="A1071" t="s">
        <v>9</v>
      </c>
      <c r="B1071" t="s">
        <v>1077</v>
      </c>
      <c r="C1071">
        <v>5060.07</v>
      </c>
      <c r="D1071">
        <v>5036.16</v>
      </c>
      <c r="E1071" s="2">
        <v>43193</v>
      </c>
    </row>
    <row r="1072" spans="1:5" x14ac:dyDescent="0.2">
      <c r="A1072" t="s">
        <v>9</v>
      </c>
      <c r="B1072" t="s">
        <v>1078</v>
      </c>
      <c r="C1072">
        <v>5029.29</v>
      </c>
      <c r="D1072">
        <v>5172.5</v>
      </c>
      <c r="E1072" s="2">
        <v>43194</v>
      </c>
    </row>
    <row r="1073" spans="1:5" x14ac:dyDescent="0.2">
      <c r="A1073" t="s">
        <v>9</v>
      </c>
      <c r="B1073" t="s">
        <v>1079</v>
      </c>
      <c r="C1073">
        <v>5174.51</v>
      </c>
      <c r="D1073">
        <v>5204.1899999999996</v>
      </c>
      <c r="E1073" s="2">
        <v>43195</v>
      </c>
    </row>
    <row r="1074" spans="1:5" x14ac:dyDescent="0.2">
      <c r="A1074" t="s">
        <v>9</v>
      </c>
      <c r="B1074" t="s">
        <v>1080</v>
      </c>
      <c r="C1074">
        <v>5201.53</v>
      </c>
      <c r="D1074">
        <v>5195.2</v>
      </c>
      <c r="E1074" s="2">
        <v>43196</v>
      </c>
    </row>
    <row r="1075" spans="1:5" x14ac:dyDescent="0.2">
      <c r="A1075" t="s">
        <v>9</v>
      </c>
      <c r="B1075" t="s">
        <v>1081</v>
      </c>
      <c r="C1075">
        <v>5189.1499999999996</v>
      </c>
      <c r="D1075">
        <v>5196.2</v>
      </c>
      <c r="E1075" s="2">
        <v>43199</v>
      </c>
    </row>
    <row r="1076" spans="1:5" x14ac:dyDescent="0.2">
      <c r="A1076" t="s">
        <v>9</v>
      </c>
      <c r="B1076" t="s">
        <v>1082</v>
      </c>
      <c r="C1076">
        <v>5198.8900000000003</v>
      </c>
      <c r="D1076">
        <v>5156.6400000000003</v>
      </c>
      <c r="E1076" s="2">
        <v>43200</v>
      </c>
    </row>
    <row r="1077" spans="1:5" x14ac:dyDescent="0.2">
      <c r="A1077" t="s">
        <v>9</v>
      </c>
      <c r="B1077" t="s">
        <v>1083</v>
      </c>
      <c r="C1077">
        <v>5153.38</v>
      </c>
      <c r="D1077">
        <v>5111.33</v>
      </c>
      <c r="E1077" s="2">
        <v>43201</v>
      </c>
    </row>
    <row r="1078" spans="1:5" x14ac:dyDescent="0.2">
      <c r="A1078" t="s">
        <v>9</v>
      </c>
      <c r="B1078" t="s">
        <v>1084</v>
      </c>
      <c r="C1078">
        <v>5105.6499999999996</v>
      </c>
      <c r="D1078">
        <v>5175.25</v>
      </c>
      <c r="E1078" s="2">
        <v>43202</v>
      </c>
    </row>
    <row r="1079" spans="1:5" x14ac:dyDescent="0.2">
      <c r="A1079" t="s">
        <v>9</v>
      </c>
      <c r="B1079" t="s">
        <v>1085</v>
      </c>
      <c r="C1079">
        <v>5146.62</v>
      </c>
      <c r="D1079">
        <v>5214</v>
      </c>
      <c r="E1079" s="2">
        <v>43203</v>
      </c>
    </row>
    <row r="1080" spans="1:5" x14ac:dyDescent="0.2">
      <c r="A1080" t="s">
        <v>9</v>
      </c>
      <c r="B1080" t="s">
        <v>1086</v>
      </c>
      <c r="C1080">
        <v>5213.3900000000003</v>
      </c>
      <c r="D1080">
        <v>5304.64</v>
      </c>
      <c r="E1080" s="2">
        <v>43206</v>
      </c>
    </row>
    <row r="1081" spans="1:5" x14ac:dyDescent="0.2">
      <c r="A1081" t="s">
        <v>9</v>
      </c>
      <c r="B1081" t="s">
        <v>1087</v>
      </c>
      <c r="C1081">
        <v>5308.02</v>
      </c>
      <c r="D1081">
        <v>5308.66</v>
      </c>
      <c r="E1081" s="2">
        <v>43207</v>
      </c>
    </row>
    <row r="1082" spans="1:5" x14ac:dyDescent="0.2">
      <c r="A1082" t="s">
        <v>9</v>
      </c>
      <c r="B1082" t="s">
        <v>1088</v>
      </c>
      <c r="C1082">
        <v>5307.3</v>
      </c>
      <c r="D1082">
        <v>5273.48</v>
      </c>
      <c r="E1082" s="2">
        <v>43208</v>
      </c>
    </row>
    <row r="1083" spans="1:5" x14ac:dyDescent="0.2">
      <c r="A1083" t="s">
        <v>9</v>
      </c>
      <c r="B1083" t="s">
        <v>1089</v>
      </c>
      <c r="C1083">
        <v>5270.23</v>
      </c>
      <c r="D1083">
        <v>5249.29</v>
      </c>
      <c r="E1083" s="2">
        <v>43209</v>
      </c>
    </row>
    <row r="1084" spans="1:5" x14ac:dyDescent="0.2">
      <c r="A1084" t="s">
        <v>9</v>
      </c>
      <c r="B1084" t="s">
        <v>1090</v>
      </c>
      <c r="C1084">
        <v>5244.77</v>
      </c>
      <c r="D1084">
        <v>5185.1499999999996</v>
      </c>
      <c r="E1084" s="2">
        <v>43210</v>
      </c>
    </row>
    <row r="1085" spans="1:5" x14ac:dyDescent="0.2">
      <c r="A1085" t="s">
        <v>9</v>
      </c>
      <c r="B1085" t="s">
        <v>1091</v>
      </c>
      <c r="C1085">
        <v>5182.83</v>
      </c>
      <c r="D1085">
        <v>5188.72</v>
      </c>
      <c r="E1085" s="2">
        <v>43213</v>
      </c>
    </row>
    <row r="1086" spans="1:5" x14ac:dyDescent="0.2">
      <c r="A1086" t="s">
        <v>9</v>
      </c>
      <c r="B1086" t="s">
        <v>1092</v>
      </c>
      <c r="C1086">
        <v>5198.46</v>
      </c>
      <c r="D1086">
        <v>5105.37</v>
      </c>
      <c r="E1086" s="2">
        <v>43214</v>
      </c>
    </row>
    <row r="1087" spans="1:5" x14ac:dyDescent="0.2">
      <c r="A1087" t="s">
        <v>9</v>
      </c>
      <c r="B1087" t="s">
        <v>1093</v>
      </c>
      <c r="C1087">
        <v>5094.34</v>
      </c>
      <c r="D1087">
        <v>4996.01</v>
      </c>
      <c r="E1087" s="2">
        <v>43215</v>
      </c>
    </row>
    <row r="1088" spans="1:5" x14ac:dyDescent="0.2">
      <c r="A1088" t="s">
        <v>9</v>
      </c>
      <c r="B1088" t="s">
        <v>1094</v>
      </c>
      <c r="C1088">
        <v>4982.8900000000003</v>
      </c>
      <c r="D1088">
        <v>4929.75</v>
      </c>
      <c r="E1088" s="2">
        <v>43216</v>
      </c>
    </row>
    <row r="1089" spans="1:5" x14ac:dyDescent="0.2">
      <c r="A1089" t="s">
        <v>9</v>
      </c>
      <c r="B1089" t="s">
        <v>1095</v>
      </c>
      <c r="C1089">
        <v>4919.5</v>
      </c>
      <c r="D1089">
        <v>4825.25</v>
      </c>
      <c r="E1089" s="2">
        <v>43217</v>
      </c>
    </row>
    <row r="1090" spans="1:5" x14ac:dyDescent="0.2">
      <c r="A1090" t="s">
        <v>9</v>
      </c>
      <c r="B1090" t="s">
        <v>1096</v>
      </c>
      <c r="C1090">
        <v>4836.3100000000004</v>
      </c>
      <c r="D1090">
        <v>4956.87</v>
      </c>
      <c r="E1090" s="2">
        <v>43220</v>
      </c>
    </row>
    <row r="1091" spans="1:5" x14ac:dyDescent="0.2">
      <c r="A1091" t="s">
        <v>9</v>
      </c>
      <c r="B1091" t="s">
        <v>1097</v>
      </c>
      <c r="C1091">
        <v>4940.78</v>
      </c>
      <c r="D1091">
        <v>4880.57</v>
      </c>
      <c r="E1091" s="2">
        <v>43221</v>
      </c>
    </row>
    <row r="1092" spans="1:5" x14ac:dyDescent="0.2">
      <c r="A1092" t="s">
        <v>9</v>
      </c>
      <c r="B1092" t="s">
        <v>1098</v>
      </c>
      <c r="C1092">
        <v>4862.1499999999996</v>
      </c>
      <c r="D1092">
        <v>5004.7700000000004</v>
      </c>
      <c r="E1092" s="2">
        <v>43222</v>
      </c>
    </row>
    <row r="1093" spans="1:5" x14ac:dyDescent="0.2">
      <c r="A1093" t="s">
        <v>9</v>
      </c>
      <c r="B1093" t="s">
        <v>1099</v>
      </c>
      <c r="C1093">
        <v>5000.05</v>
      </c>
      <c r="D1093">
        <v>5030.5200000000004</v>
      </c>
      <c r="E1093" s="2">
        <v>43223</v>
      </c>
    </row>
    <row r="1094" spans="1:5" x14ac:dyDescent="0.2">
      <c r="A1094" t="s">
        <v>9</v>
      </c>
      <c r="B1094" t="s">
        <v>1100</v>
      </c>
      <c r="C1094">
        <v>4981.34</v>
      </c>
      <c r="D1094">
        <v>5055.28</v>
      </c>
      <c r="E1094" s="2">
        <v>43224</v>
      </c>
    </row>
    <row r="1095" spans="1:5" x14ac:dyDescent="0.2">
      <c r="A1095" t="s">
        <v>9</v>
      </c>
      <c r="B1095" t="s">
        <v>1101</v>
      </c>
      <c r="C1095">
        <v>5043.8900000000003</v>
      </c>
      <c r="D1095">
        <v>5037.88</v>
      </c>
      <c r="E1095" s="2">
        <v>43227</v>
      </c>
    </row>
    <row r="1096" spans="1:5" x14ac:dyDescent="0.2">
      <c r="A1096" t="s">
        <v>9</v>
      </c>
      <c r="B1096" t="s">
        <v>1102</v>
      </c>
      <c r="C1096">
        <v>5035.57</v>
      </c>
      <c r="D1096">
        <v>4932.8100000000004</v>
      </c>
      <c r="E1096" s="2">
        <v>43228</v>
      </c>
    </row>
    <row r="1097" spans="1:5" x14ac:dyDescent="0.2">
      <c r="A1097" t="s">
        <v>9</v>
      </c>
      <c r="B1097" t="s">
        <v>1103</v>
      </c>
      <c r="C1097">
        <v>4876.7</v>
      </c>
      <c r="D1097">
        <v>4888.37</v>
      </c>
      <c r="E1097" s="2">
        <v>43229</v>
      </c>
    </row>
    <row r="1098" spans="1:5" x14ac:dyDescent="0.2">
      <c r="A1098" t="s">
        <v>9</v>
      </c>
      <c r="B1098" t="s">
        <v>1104</v>
      </c>
      <c r="C1098">
        <v>4923.4399999999996</v>
      </c>
      <c r="D1098">
        <v>4803.03</v>
      </c>
      <c r="E1098" s="2">
        <v>43230</v>
      </c>
    </row>
    <row r="1099" spans="1:5" x14ac:dyDescent="0.2">
      <c r="A1099" t="s">
        <v>9</v>
      </c>
      <c r="B1099" t="s">
        <v>1105</v>
      </c>
      <c r="C1099">
        <v>4794.24</v>
      </c>
      <c r="D1099">
        <v>4832.6499999999996</v>
      </c>
      <c r="E1099" s="2">
        <v>43231</v>
      </c>
    </row>
    <row r="1100" spans="1:5" x14ac:dyDescent="0.2">
      <c r="A1100" t="s">
        <v>9</v>
      </c>
      <c r="B1100" t="s">
        <v>1106</v>
      </c>
      <c r="C1100">
        <v>4831.21</v>
      </c>
      <c r="D1100">
        <v>4891.9799999999996</v>
      </c>
      <c r="E1100" s="2">
        <v>43234</v>
      </c>
    </row>
    <row r="1101" spans="1:5" x14ac:dyDescent="0.2">
      <c r="A1101" t="s">
        <v>9</v>
      </c>
      <c r="B1101" t="s">
        <v>1107</v>
      </c>
      <c r="C1101">
        <v>4877.01</v>
      </c>
      <c r="D1101">
        <v>4837.0200000000004</v>
      </c>
      <c r="E1101" s="2">
        <v>43235</v>
      </c>
    </row>
    <row r="1102" spans="1:5" x14ac:dyDescent="0.2">
      <c r="A1102" t="s">
        <v>9</v>
      </c>
      <c r="B1102" t="s">
        <v>1108</v>
      </c>
      <c r="C1102">
        <v>4832.01</v>
      </c>
      <c r="D1102">
        <v>4863.67</v>
      </c>
      <c r="E1102" s="2">
        <v>43236</v>
      </c>
    </row>
    <row r="1103" spans="1:5" x14ac:dyDescent="0.2">
      <c r="A1103" t="s">
        <v>9</v>
      </c>
      <c r="B1103" t="s">
        <v>1109</v>
      </c>
      <c r="C1103">
        <v>4853.87</v>
      </c>
      <c r="D1103">
        <v>4852.29</v>
      </c>
      <c r="E1103" s="2">
        <v>43237</v>
      </c>
    </row>
    <row r="1104" spans="1:5" x14ac:dyDescent="0.2">
      <c r="A1104" t="s">
        <v>9</v>
      </c>
      <c r="B1104" t="s">
        <v>1110</v>
      </c>
      <c r="C1104">
        <v>4859.13</v>
      </c>
      <c r="D1104">
        <v>4960.07</v>
      </c>
      <c r="E1104" s="2">
        <v>43238</v>
      </c>
    </row>
    <row r="1105" spans="1:5" x14ac:dyDescent="0.2">
      <c r="A1105" t="s">
        <v>9</v>
      </c>
      <c r="B1105" t="s">
        <v>1111</v>
      </c>
      <c r="C1105">
        <v>4964.7299999999996</v>
      </c>
      <c r="D1105">
        <v>4974.21</v>
      </c>
      <c r="E1105" s="2">
        <v>43241</v>
      </c>
    </row>
    <row r="1106" spans="1:5" x14ac:dyDescent="0.2">
      <c r="A1106" t="s">
        <v>9</v>
      </c>
      <c r="B1106" t="s">
        <v>1112</v>
      </c>
      <c r="C1106">
        <v>4972.09</v>
      </c>
      <c r="D1106">
        <v>4941.96</v>
      </c>
      <c r="E1106" s="2">
        <v>43242</v>
      </c>
    </row>
    <row r="1107" spans="1:5" x14ac:dyDescent="0.2">
      <c r="A1107" t="s">
        <v>9</v>
      </c>
      <c r="B1107" t="s">
        <v>1113</v>
      </c>
      <c r="C1107">
        <v>4937.6499999999996</v>
      </c>
      <c r="D1107">
        <v>4867.12</v>
      </c>
      <c r="E1107" s="2">
        <v>43243</v>
      </c>
    </row>
    <row r="1108" spans="1:5" x14ac:dyDescent="0.2">
      <c r="A1108" t="s">
        <v>9</v>
      </c>
      <c r="B1108" t="s">
        <v>1114</v>
      </c>
      <c r="C1108">
        <v>4854.97</v>
      </c>
      <c r="D1108">
        <v>4814.82</v>
      </c>
      <c r="E1108" s="2">
        <v>43244</v>
      </c>
    </row>
    <row r="1109" spans="1:5" x14ac:dyDescent="0.2">
      <c r="A1109" t="s">
        <v>9</v>
      </c>
      <c r="B1109" t="s">
        <v>1115</v>
      </c>
      <c r="C1109">
        <v>4808.38</v>
      </c>
      <c r="D1109">
        <v>4838.87</v>
      </c>
      <c r="E1109" s="2">
        <v>43245</v>
      </c>
    </row>
    <row r="1110" spans="1:5" x14ac:dyDescent="0.2">
      <c r="A1110" t="s">
        <v>9</v>
      </c>
      <c r="B1110" t="s">
        <v>1116</v>
      </c>
      <c r="C1110">
        <v>4833.88</v>
      </c>
      <c r="D1110">
        <v>4890.28</v>
      </c>
      <c r="E1110" s="2">
        <v>43248</v>
      </c>
    </row>
    <row r="1111" spans="1:5" x14ac:dyDescent="0.2">
      <c r="A1111" t="s">
        <v>9</v>
      </c>
      <c r="B1111" t="s">
        <v>1117</v>
      </c>
      <c r="C1111">
        <v>4877.1099999999997</v>
      </c>
      <c r="D1111">
        <v>4815.03</v>
      </c>
      <c r="E1111" s="2">
        <v>43249</v>
      </c>
    </row>
    <row r="1112" spans="1:5" x14ac:dyDescent="0.2">
      <c r="A1112" t="s">
        <v>9</v>
      </c>
      <c r="B1112" t="s">
        <v>1118</v>
      </c>
      <c r="C1112">
        <v>4800.9399999999996</v>
      </c>
      <c r="D1112">
        <v>4793.3500000000004</v>
      </c>
      <c r="E1112" s="2">
        <v>43250</v>
      </c>
    </row>
    <row r="1113" spans="1:5" x14ac:dyDescent="0.2">
      <c r="A1113" t="s">
        <v>9</v>
      </c>
      <c r="B1113" t="s">
        <v>1119</v>
      </c>
      <c r="C1113">
        <v>4796.84</v>
      </c>
      <c r="D1113">
        <v>4791.78</v>
      </c>
      <c r="E1113" s="2">
        <v>43251</v>
      </c>
    </row>
    <row r="1114" spans="1:5" x14ac:dyDescent="0.2">
      <c r="A1114" t="s">
        <v>9</v>
      </c>
      <c r="B1114" t="s">
        <v>1120</v>
      </c>
      <c r="C1114">
        <v>4792.6000000000004</v>
      </c>
      <c r="D1114">
        <v>4704.88</v>
      </c>
      <c r="E1114" s="2">
        <v>43252</v>
      </c>
    </row>
    <row r="1115" spans="1:5" x14ac:dyDescent="0.2">
      <c r="A1115" t="s">
        <v>9</v>
      </c>
      <c r="B1115" t="s">
        <v>1121</v>
      </c>
      <c r="C1115">
        <v>4702.84</v>
      </c>
      <c r="D1115">
        <v>4702.8999999999996</v>
      </c>
      <c r="E1115" s="2">
        <v>43255</v>
      </c>
    </row>
    <row r="1116" spans="1:5" x14ac:dyDescent="0.2">
      <c r="A1116" t="s">
        <v>9</v>
      </c>
      <c r="B1116" t="s">
        <v>1122</v>
      </c>
      <c r="C1116">
        <v>4700.8999999999996</v>
      </c>
      <c r="D1116">
        <v>4693.97</v>
      </c>
      <c r="E1116" s="2">
        <v>43256</v>
      </c>
    </row>
    <row r="1117" spans="1:5" x14ac:dyDescent="0.2">
      <c r="A1117" t="s">
        <v>9</v>
      </c>
      <c r="B1117" t="s">
        <v>1123</v>
      </c>
      <c r="C1117">
        <v>4727.43</v>
      </c>
      <c r="D1117">
        <v>4721.21</v>
      </c>
      <c r="E1117" s="2">
        <v>43257</v>
      </c>
    </row>
    <row r="1118" spans="1:5" x14ac:dyDescent="0.2">
      <c r="A1118" t="s">
        <v>9</v>
      </c>
      <c r="B1118" t="s">
        <v>1124</v>
      </c>
      <c r="C1118">
        <v>4720.78</v>
      </c>
      <c r="D1118">
        <v>4670.08</v>
      </c>
      <c r="E1118" s="2">
        <v>43258</v>
      </c>
    </row>
    <row r="1119" spans="1:5" x14ac:dyDescent="0.2">
      <c r="A1119" t="s">
        <v>9</v>
      </c>
      <c r="B1119" t="s">
        <v>1125</v>
      </c>
      <c r="C1119">
        <v>4649.95</v>
      </c>
      <c r="D1119">
        <v>4602.3900000000003</v>
      </c>
      <c r="E1119" s="2">
        <v>43259</v>
      </c>
    </row>
    <row r="1120" spans="1:5" x14ac:dyDescent="0.2">
      <c r="A1120" t="s">
        <v>9</v>
      </c>
      <c r="B1120" t="s">
        <v>1126</v>
      </c>
      <c r="C1120">
        <v>4588.2299999999996</v>
      </c>
      <c r="D1120">
        <v>4683.51</v>
      </c>
      <c r="E1120" s="2">
        <v>43262</v>
      </c>
    </row>
    <row r="1121" spans="1:5" x14ac:dyDescent="0.2">
      <c r="A1121" t="s">
        <v>9</v>
      </c>
      <c r="B1121" t="s">
        <v>1127</v>
      </c>
      <c r="C1121">
        <v>4673.95</v>
      </c>
      <c r="D1121">
        <v>4736.8900000000003</v>
      </c>
      <c r="E1121" s="2">
        <v>43263</v>
      </c>
    </row>
    <row r="1122" spans="1:5" x14ac:dyDescent="0.2">
      <c r="A1122" t="s">
        <v>9</v>
      </c>
      <c r="B1122" t="s">
        <v>1128</v>
      </c>
      <c r="C1122">
        <v>4734.4799999999996</v>
      </c>
      <c r="D1122">
        <v>4733.4799999999996</v>
      </c>
      <c r="E1122" s="2">
        <v>43264</v>
      </c>
    </row>
    <row r="1123" spans="1:5" x14ac:dyDescent="0.2">
      <c r="A1123" t="s">
        <v>9</v>
      </c>
      <c r="B1123" t="s">
        <v>1129</v>
      </c>
      <c r="C1123">
        <v>4743.8100000000004</v>
      </c>
      <c r="D1123">
        <v>4805.22</v>
      </c>
      <c r="E1123" s="2">
        <v>43265</v>
      </c>
    </row>
    <row r="1124" spans="1:5" x14ac:dyDescent="0.2">
      <c r="A1124" t="s">
        <v>9</v>
      </c>
      <c r="B1124" t="s">
        <v>1130</v>
      </c>
      <c r="C1124">
        <v>4774.79</v>
      </c>
      <c r="D1124">
        <v>4792.55</v>
      </c>
      <c r="E1124" s="2">
        <v>43266</v>
      </c>
    </row>
    <row r="1125" spans="1:5" x14ac:dyDescent="0.2">
      <c r="A1125" t="s">
        <v>9</v>
      </c>
      <c r="B1125" t="s">
        <v>1131</v>
      </c>
      <c r="C1125">
        <v>4794.07</v>
      </c>
      <c r="D1125">
        <v>4815.63</v>
      </c>
      <c r="E1125" s="2">
        <v>43269</v>
      </c>
    </row>
    <row r="1126" spans="1:5" x14ac:dyDescent="0.2">
      <c r="A1126" t="s">
        <v>9</v>
      </c>
      <c r="B1126" t="s">
        <v>1132</v>
      </c>
      <c r="C1126">
        <v>4812.6499999999996</v>
      </c>
      <c r="D1126">
        <v>4755.38</v>
      </c>
      <c r="E1126" s="2">
        <v>43270</v>
      </c>
    </row>
    <row r="1127" spans="1:5" x14ac:dyDescent="0.2">
      <c r="A1127" t="s">
        <v>9</v>
      </c>
      <c r="B1127" t="s">
        <v>1133</v>
      </c>
      <c r="C1127">
        <v>4762.33</v>
      </c>
      <c r="D1127">
        <v>4800.7299999999996</v>
      </c>
      <c r="E1127" s="2">
        <v>43271</v>
      </c>
    </row>
    <row r="1128" spans="1:5" x14ac:dyDescent="0.2">
      <c r="A1128" t="s">
        <v>9</v>
      </c>
      <c r="B1128" t="s">
        <v>1134</v>
      </c>
      <c r="C1128">
        <v>4722.42</v>
      </c>
      <c r="D1128">
        <v>4646.49</v>
      </c>
      <c r="E1128" s="2">
        <v>43272</v>
      </c>
    </row>
    <row r="1129" spans="1:5" x14ac:dyDescent="0.2">
      <c r="A1129" t="s">
        <v>9</v>
      </c>
      <c r="B1129" t="s">
        <v>1135</v>
      </c>
      <c r="C1129">
        <v>4652.49</v>
      </c>
      <c r="D1129">
        <v>4634.8900000000003</v>
      </c>
      <c r="E1129" s="2">
        <v>43273</v>
      </c>
    </row>
    <row r="1130" spans="1:5" x14ac:dyDescent="0.2">
      <c r="A1130" t="s">
        <v>9</v>
      </c>
      <c r="B1130" t="s">
        <v>1136</v>
      </c>
      <c r="C1130">
        <v>4634.6400000000003</v>
      </c>
      <c r="D1130">
        <v>4629.8900000000003</v>
      </c>
      <c r="E1130" s="2">
        <v>43276</v>
      </c>
    </row>
    <row r="1131" spans="1:5" x14ac:dyDescent="0.2">
      <c r="A1131" t="s">
        <v>9</v>
      </c>
      <c r="B1131" t="s">
        <v>1137</v>
      </c>
      <c r="C1131">
        <v>4483.2700000000004</v>
      </c>
      <c r="D1131">
        <v>4307.42</v>
      </c>
      <c r="E1131" s="2">
        <v>43277</v>
      </c>
    </row>
    <row r="1132" spans="1:5" x14ac:dyDescent="0.2">
      <c r="A1132" t="s">
        <v>9</v>
      </c>
      <c r="B1132" t="s">
        <v>1138</v>
      </c>
      <c r="C1132">
        <v>4267.3599999999997</v>
      </c>
      <c r="D1132">
        <v>4278.04</v>
      </c>
      <c r="E1132" s="2">
        <v>43278</v>
      </c>
    </row>
    <row r="1133" spans="1:5" x14ac:dyDescent="0.2">
      <c r="A1133" t="s">
        <v>9</v>
      </c>
      <c r="B1133" t="s">
        <v>1139</v>
      </c>
      <c r="C1133">
        <v>4283.3599999999997</v>
      </c>
      <c r="D1133">
        <v>4199.1499999999996</v>
      </c>
      <c r="E1133" s="2">
        <v>43279</v>
      </c>
    </row>
    <row r="1134" spans="1:5" x14ac:dyDescent="0.2">
      <c r="A1134" t="s">
        <v>9</v>
      </c>
      <c r="B1134" t="s">
        <v>1140</v>
      </c>
      <c r="C1134">
        <v>4193.38</v>
      </c>
      <c r="D1134">
        <v>4099.68</v>
      </c>
      <c r="E1134" s="2">
        <v>43280</v>
      </c>
    </row>
    <row r="1135" spans="1:5" x14ac:dyDescent="0.2">
      <c r="A1135" t="s">
        <v>9</v>
      </c>
      <c r="B1135" t="s">
        <v>1141</v>
      </c>
      <c r="C1135">
        <v>4147.3500000000004</v>
      </c>
      <c r="D1135">
        <v>4133.38</v>
      </c>
      <c r="E1135" s="2">
        <v>43283</v>
      </c>
    </row>
    <row r="1136" spans="1:5" x14ac:dyDescent="0.2">
      <c r="A1136" t="s">
        <v>9</v>
      </c>
      <c r="B1136" t="s">
        <v>1142</v>
      </c>
      <c r="C1136">
        <v>4104.33</v>
      </c>
      <c r="D1136">
        <v>4018.46</v>
      </c>
      <c r="E1136" s="2">
        <v>43284</v>
      </c>
    </row>
    <row r="1137" spans="1:5" x14ac:dyDescent="0.2">
      <c r="A1137" t="s">
        <v>9</v>
      </c>
      <c r="B1137" t="s">
        <v>1143</v>
      </c>
      <c r="C1137">
        <v>3958.45</v>
      </c>
      <c r="D1137">
        <v>4127.99</v>
      </c>
      <c r="E1137" s="2">
        <v>43285</v>
      </c>
    </row>
    <row r="1138" spans="1:5" x14ac:dyDescent="0.2">
      <c r="A1138" t="s">
        <v>9</v>
      </c>
      <c r="B1138" t="s">
        <v>1144</v>
      </c>
      <c r="C1138">
        <v>4165.76</v>
      </c>
      <c r="D1138">
        <v>4333.1499999999996</v>
      </c>
      <c r="E1138" s="2">
        <v>43286</v>
      </c>
    </row>
    <row r="1139" spans="1:5" x14ac:dyDescent="0.2">
      <c r="A1139" t="s">
        <v>9</v>
      </c>
      <c r="B1139" t="s">
        <v>1145</v>
      </c>
      <c r="C1139">
        <v>4336.45</v>
      </c>
      <c r="D1139">
        <v>4253.5600000000004</v>
      </c>
      <c r="E1139" s="2">
        <v>43287</v>
      </c>
    </row>
    <row r="1140" spans="1:5" x14ac:dyDescent="0.2">
      <c r="A1140" t="s">
        <v>9</v>
      </c>
      <c r="B1140" t="s">
        <v>1146</v>
      </c>
      <c r="C1140">
        <v>4233.84</v>
      </c>
      <c r="D1140">
        <v>4245.49</v>
      </c>
      <c r="E1140" s="2">
        <v>43290</v>
      </c>
    </row>
    <row r="1141" spans="1:5" x14ac:dyDescent="0.2">
      <c r="A1141" t="s">
        <v>9</v>
      </c>
      <c r="B1141" t="s">
        <v>1147</v>
      </c>
      <c r="C1141">
        <v>4124.1899999999996</v>
      </c>
      <c r="D1141">
        <v>4234.42</v>
      </c>
      <c r="E1141" s="2">
        <v>43291</v>
      </c>
    </row>
    <row r="1142" spans="1:5" x14ac:dyDescent="0.2">
      <c r="A1142" t="s">
        <v>9</v>
      </c>
      <c r="B1142" t="s">
        <v>1148</v>
      </c>
      <c r="C1142">
        <v>4260.91</v>
      </c>
      <c r="D1142">
        <v>4233.96</v>
      </c>
      <c r="E1142" s="2">
        <v>43292</v>
      </c>
    </row>
    <row r="1143" spans="1:5" x14ac:dyDescent="0.2">
      <c r="A1143" t="s">
        <v>9</v>
      </c>
      <c r="B1143" t="s">
        <v>1149</v>
      </c>
      <c r="C1143">
        <v>4220.6400000000003</v>
      </c>
      <c r="D1143">
        <v>4162.53</v>
      </c>
      <c r="E1143" s="2">
        <v>43293</v>
      </c>
    </row>
    <row r="1144" spans="1:5" x14ac:dyDescent="0.2">
      <c r="A1144" t="s">
        <v>9</v>
      </c>
      <c r="B1144" t="s">
        <v>1150</v>
      </c>
      <c r="C1144">
        <v>4145.3999999999996</v>
      </c>
      <c r="D1144">
        <v>4204.54</v>
      </c>
      <c r="E1144" s="2">
        <v>43294</v>
      </c>
    </row>
    <row r="1145" spans="1:5" x14ac:dyDescent="0.2">
      <c r="A1145" t="s">
        <v>9</v>
      </c>
      <c r="B1145" t="s">
        <v>1151</v>
      </c>
      <c r="C1145">
        <v>4207.76</v>
      </c>
      <c r="D1145">
        <v>4272.55</v>
      </c>
      <c r="E1145" s="2">
        <v>43297</v>
      </c>
    </row>
    <row r="1146" spans="1:5" x14ac:dyDescent="0.2">
      <c r="A1146" t="s">
        <v>9</v>
      </c>
      <c r="B1146" t="s">
        <v>1152</v>
      </c>
      <c r="C1146">
        <v>4299.46</v>
      </c>
      <c r="D1146">
        <v>4298.9799999999996</v>
      </c>
      <c r="E1146" s="2">
        <v>43298</v>
      </c>
    </row>
    <row r="1147" spans="1:5" x14ac:dyDescent="0.2">
      <c r="A1147" t="s">
        <v>9</v>
      </c>
      <c r="B1147" t="s">
        <v>1153</v>
      </c>
      <c r="C1147">
        <v>4366.7299999999996</v>
      </c>
      <c r="D1147">
        <v>4437.95</v>
      </c>
      <c r="E1147" s="2">
        <v>43299</v>
      </c>
    </row>
    <row r="1148" spans="1:5" x14ac:dyDescent="0.2">
      <c r="A1148" t="s">
        <v>9</v>
      </c>
      <c r="B1148" t="s">
        <v>1154</v>
      </c>
      <c r="C1148">
        <v>4427.63</v>
      </c>
      <c r="D1148">
        <v>4440.83</v>
      </c>
      <c r="E1148" s="2">
        <v>43300</v>
      </c>
    </row>
    <row r="1149" spans="1:5" x14ac:dyDescent="0.2">
      <c r="A1149" t="s">
        <v>9</v>
      </c>
      <c r="B1149" t="s">
        <v>1155</v>
      </c>
      <c r="C1149">
        <v>4427.3599999999997</v>
      </c>
      <c r="D1149">
        <v>4438.1000000000004</v>
      </c>
      <c r="E1149" s="2">
        <v>43301</v>
      </c>
    </row>
    <row r="1150" spans="1:5" x14ac:dyDescent="0.2">
      <c r="A1150" t="s">
        <v>9</v>
      </c>
      <c r="B1150" t="s">
        <v>1156</v>
      </c>
      <c r="C1150">
        <v>4437.72</v>
      </c>
      <c r="D1150">
        <v>4415.1400000000003</v>
      </c>
      <c r="E1150" s="2">
        <v>43304</v>
      </c>
    </row>
    <row r="1151" spans="1:5" x14ac:dyDescent="0.2">
      <c r="A1151" t="s">
        <v>9</v>
      </c>
      <c r="B1151" t="s">
        <v>1157</v>
      </c>
      <c r="C1151">
        <v>4442.66</v>
      </c>
      <c r="D1151">
        <v>4382.33</v>
      </c>
      <c r="E1151" s="2">
        <v>43305</v>
      </c>
    </row>
    <row r="1152" spans="1:5" x14ac:dyDescent="0.2">
      <c r="A1152" t="s">
        <v>9</v>
      </c>
      <c r="B1152" t="s">
        <v>1158</v>
      </c>
      <c r="C1152">
        <v>4363.21</v>
      </c>
      <c r="D1152">
        <v>4368.6099999999997</v>
      </c>
      <c r="E1152" s="2">
        <v>43306</v>
      </c>
    </row>
    <row r="1153" spans="1:5" x14ac:dyDescent="0.2">
      <c r="A1153" t="s">
        <v>9</v>
      </c>
      <c r="B1153" t="s">
        <v>1159</v>
      </c>
      <c r="C1153">
        <v>4360.63</v>
      </c>
      <c r="D1153">
        <v>4481.6899999999996</v>
      </c>
      <c r="E1153" s="2">
        <v>43307</v>
      </c>
    </row>
    <row r="1154" spans="1:5" x14ac:dyDescent="0.2">
      <c r="A1154" t="s">
        <v>9</v>
      </c>
      <c r="B1154" t="s">
        <v>1160</v>
      </c>
      <c r="C1154">
        <v>4430.95</v>
      </c>
      <c r="D1154">
        <v>4563.54</v>
      </c>
      <c r="E1154" s="2">
        <v>43308</v>
      </c>
    </row>
    <row r="1155" spans="1:5" x14ac:dyDescent="0.2">
      <c r="A1155" t="s">
        <v>9</v>
      </c>
      <c r="B1155" t="s">
        <v>1161</v>
      </c>
      <c r="C1155">
        <v>4551.8</v>
      </c>
      <c r="D1155">
        <v>4545.51</v>
      </c>
      <c r="E1155" s="2">
        <v>43311</v>
      </c>
    </row>
    <row r="1156" spans="1:5" x14ac:dyDescent="0.2">
      <c r="A1156" t="s">
        <v>9</v>
      </c>
      <c r="B1156" t="s">
        <v>1162</v>
      </c>
      <c r="C1156">
        <v>4540.88</v>
      </c>
      <c r="D1156">
        <v>4619.8100000000004</v>
      </c>
      <c r="E1156" s="2">
        <v>43312</v>
      </c>
    </row>
    <row r="1157" spans="1:5" x14ac:dyDescent="0.2">
      <c r="A1157" t="s">
        <v>9</v>
      </c>
      <c r="B1157" t="s">
        <v>1163</v>
      </c>
      <c r="C1157">
        <v>4625</v>
      </c>
      <c r="D1157">
        <v>4659.1000000000004</v>
      </c>
      <c r="E1157" s="2">
        <v>43313</v>
      </c>
    </row>
    <row r="1158" spans="1:5" x14ac:dyDescent="0.2">
      <c r="A1158" t="s">
        <v>9</v>
      </c>
      <c r="B1158" t="s">
        <v>1164</v>
      </c>
      <c r="C1158">
        <v>4660.4799999999996</v>
      </c>
      <c r="D1158">
        <v>4670.74</v>
      </c>
      <c r="E1158" s="2">
        <v>43314</v>
      </c>
    </row>
    <row r="1159" spans="1:5" x14ac:dyDescent="0.2">
      <c r="A1159" t="s">
        <v>9</v>
      </c>
      <c r="B1159" t="s">
        <v>1165</v>
      </c>
      <c r="C1159">
        <v>4629.13</v>
      </c>
      <c r="D1159">
        <v>4537.45</v>
      </c>
      <c r="E1159" s="2">
        <v>43315</v>
      </c>
    </row>
    <row r="1160" spans="1:5" x14ac:dyDescent="0.2">
      <c r="A1160" t="s">
        <v>9</v>
      </c>
      <c r="B1160" t="s">
        <v>1166</v>
      </c>
      <c r="C1160">
        <v>4483.38</v>
      </c>
      <c r="D1160">
        <v>4554.68</v>
      </c>
      <c r="E1160" s="2">
        <v>43318</v>
      </c>
    </row>
    <row r="1161" spans="1:5" x14ac:dyDescent="0.2">
      <c r="A1161" t="s">
        <v>9</v>
      </c>
      <c r="B1161" t="s">
        <v>1167</v>
      </c>
      <c r="C1161">
        <v>4562.6400000000003</v>
      </c>
      <c r="D1161">
        <v>4551.33</v>
      </c>
      <c r="E1161" s="2">
        <v>43319</v>
      </c>
    </row>
    <row r="1162" spans="1:5" x14ac:dyDescent="0.2">
      <c r="A1162" t="s">
        <v>9</v>
      </c>
      <c r="B1162" t="s">
        <v>1168</v>
      </c>
      <c r="C1162">
        <v>4542.1099999999997</v>
      </c>
      <c r="D1162">
        <v>4374.76</v>
      </c>
      <c r="E1162" s="2">
        <v>43320</v>
      </c>
    </row>
    <row r="1163" spans="1:5" x14ac:dyDescent="0.2">
      <c r="A1163" t="s">
        <v>9</v>
      </c>
      <c r="B1163" t="s">
        <v>1169</v>
      </c>
      <c r="C1163">
        <v>4371.42</v>
      </c>
      <c r="D1163">
        <v>4367.46</v>
      </c>
      <c r="E1163" s="2">
        <v>43321</v>
      </c>
    </row>
    <row r="1164" spans="1:5" x14ac:dyDescent="0.2">
      <c r="A1164" t="s">
        <v>9</v>
      </c>
      <c r="B1164" t="s">
        <v>1170</v>
      </c>
      <c r="C1164">
        <v>4393.29</v>
      </c>
      <c r="D1164">
        <v>4387.6499999999996</v>
      </c>
      <c r="E1164" s="2">
        <v>43322</v>
      </c>
    </row>
    <row r="1165" spans="1:5" x14ac:dyDescent="0.2">
      <c r="A1165" t="s">
        <v>9</v>
      </c>
      <c r="B1165" t="s">
        <v>1171</v>
      </c>
      <c r="C1165">
        <v>4389.83</v>
      </c>
      <c r="D1165">
        <v>4441.8599999999997</v>
      </c>
      <c r="E1165" s="2">
        <v>43325</v>
      </c>
    </row>
    <row r="1166" spans="1:5" x14ac:dyDescent="0.2">
      <c r="A1166" t="s">
        <v>9</v>
      </c>
      <c r="B1166" t="s">
        <v>1172</v>
      </c>
      <c r="C1166">
        <v>4462.79</v>
      </c>
      <c r="D1166">
        <v>4345.7</v>
      </c>
      <c r="E1166" s="2">
        <v>43326</v>
      </c>
    </row>
    <row r="1167" spans="1:5" x14ac:dyDescent="0.2">
      <c r="A1167" t="s">
        <v>9</v>
      </c>
      <c r="B1167" t="s">
        <v>1173</v>
      </c>
      <c r="C1167">
        <v>4334.04</v>
      </c>
      <c r="D1167">
        <v>4376.6499999999996</v>
      </c>
      <c r="E1167" s="2">
        <v>43327</v>
      </c>
    </row>
    <row r="1168" spans="1:5" x14ac:dyDescent="0.2">
      <c r="A1168" t="s">
        <v>9</v>
      </c>
      <c r="B1168" t="s">
        <v>1174</v>
      </c>
      <c r="C1168">
        <v>4483.66</v>
      </c>
      <c r="D1168">
        <v>4515.17</v>
      </c>
      <c r="E1168" s="2">
        <v>43328</v>
      </c>
    </row>
    <row r="1169" spans="1:5" x14ac:dyDescent="0.2">
      <c r="A1169" t="s">
        <v>9</v>
      </c>
      <c r="B1169" t="s">
        <v>1175</v>
      </c>
      <c r="C1169">
        <v>4506.25</v>
      </c>
      <c r="D1169">
        <v>4536.21</v>
      </c>
      <c r="E1169" s="2">
        <v>43329</v>
      </c>
    </row>
    <row r="1170" spans="1:5" x14ac:dyDescent="0.2">
      <c r="A1170" t="s">
        <v>9</v>
      </c>
      <c r="B1170" t="s">
        <v>1176</v>
      </c>
      <c r="C1170">
        <v>4456.2</v>
      </c>
      <c r="D1170">
        <v>4502.7</v>
      </c>
      <c r="E1170" s="2">
        <v>43332</v>
      </c>
    </row>
    <row r="1171" spans="1:5" x14ac:dyDescent="0.2">
      <c r="A1171" t="s">
        <v>9</v>
      </c>
      <c r="B1171" t="s">
        <v>1177</v>
      </c>
      <c r="C1171">
        <v>4476.8100000000004</v>
      </c>
      <c r="D1171">
        <v>4411.09</v>
      </c>
      <c r="E1171" s="2">
        <v>43333</v>
      </c>
    </row>
    <row r="1172" spans="1:5" x14ac:dyDescent="0.2">
      <c r="A1172" t="s">
        <v>9</v>
      </c>
      <c r="B1172" t="s">
        <v>1178</v>
      </c>
      <c r="C1172">
        <v>4419.6099999999997</v>
      </c>
      <c r="D1172">
        <v>4410.96</v>
      </c>
      <c r="E1172" s="2">
        <v>43334</v>
      </c>
    </row>
    <row r="1173" spans="1:5" x14ac:dyDescent="0.2">
      <c r="A1173" t="s">
        <v>9</v>
      </c>
      <c r="B1173" t="s">
        <v>1179</v>
      </c>
      <c r="C1173">
        <v>4381.38</v>
      </c>
      <c r="D1173">
        <v>4359.3100000000004</v>
      </c>
      <c r="E1173" s="2">
        <v>43335</v>
      </c>
    </row>
    <row r="1174" spans="1:5" x14ac:dyDescent="0.2">
      <c r="A1174" t="s">
        <v>9</v>
      </c>
      <c r="B1174" t="s">
        <v>1180</v>
      </c>
      <c r="C1174">
        <v>4373.03</v>
      </c>
      <c r="D1174">
        <v>4395.57</v>
      </c>
      <c r="E1174" s="2">
        <v>43336</v>
      </c>
    </row>
    <row r="1175" spans="1:5" x14ac:dyDescent="0.2">
      <c r="A1175" t="s">
        <v>9</v>
      </c>
      <c r="B1175" t="s">
        <v>1181</v>
      </c>
      <c r="C1175">
        <v>4408.91</v>
      </c>
      <c r="D1175">
        <v>4393.32</v>
      </c>
      <c r="E1175" s="2">
        <v>43339</v>
      </c>
    </row>
    <row r="1176" spans="1:5" x14ac:dyDescent="0.2">
      <c r="A1176" t="s">
        <v>9</v>
      </c>
      <c r="B1176" t="s">
        <v>1182</v>
      </c>
      <c r="C1176">
        <v>4405.09</v>
      </c>
      <c r="D1176">
        <v>4443.16</v>
      </c>
      <c r="E1176" s="2">
        <v>43340</v>
      </c>
    </row>
    <row r="1177" spans="1:5" x14ac:dyDescent="0.2">
      <c r="A1177" t="s">
        <v>9</v>
      </c>
      <c r="B1177" t="s">
        <v>1183</v>
      </c>
      <c r="C1177">
        <v>4436</v>
      </c>
      <c r="D1177">
        <v>4337.1000000000004</v>
      </c>
      <c r="E1177" s="2">
        <v>43341</v>
      </c>
    </row>
    <row r="1178" spans="1:5" x14ac:dyDescent="0.2">
      <c r="A1178" t="s">
        <v>9</v>
      </c>
      <c r="B1178" t="s">
        <v>1184</v>
      </c>
      <c r="C1178">
        <v>4322.59</v>
      </c>
      <c r="D1178">
        <v>4330.6499999999996</v>
      </c>
      <c r="E1178" s="2">
        <v>43342</v>
      </c>
    </row>
    <row r="1179" spans="1:5" x14ac:dyDescent="0.2">
      <c r="A1179" t="s">
        <v>9</v>
      </c>
      <c r="B1179" t="s">
        <v>1185</v>
      </c>
      <c r="C1179">
        <v>4308.05</v>
      </c>
      <c r="D1179">
        <v>4307.2700000000004</v>
      </c>
      <c r="E1179" s="2">
        <v>43343</v>
      </c>
    </row>
    <row r="1180" spans="1:5" x14ac:dyDescent="0.2">
      <c r="A1180" t="s">
        <v>9</v>
      </c>
      <c r="B1180" t="s">
        <v>1186</v>
      </c>
      <c r="C1180">
        <v>4311.28</v>
      </c>
      <c r="D1180">
        <v>4247.8999999999996</v>
      </c>
      <c r="E1180" s="2">
        <v>43346</v>
      </c>
    </row>
    <row r="1181" spans="1:5" x14ac:dyDescent="0.2">
      <c r="A1181" t="s">
        <v>9</v>
      </c>
      <c r="B1181" t="s">
        <v>1187</v>
      </c>
      <c r="C1181">
        <v>4240.37</v>
      </c>
      <c r="D1181">
        <v>4259.76</v>
      </c>
      <c r="E1181" s="2">
        <v>43347</v>
      </c>
    </row>
    <row r="1182" spans="1:5" x14ac:dyDescent="0.2">
      <c r="A1182" t="s">
        <v>9</v>
      </c>
      <c r="B1182" t="s">
        <v>1188</v>
      </c>
      <c r="C1182">
        <v>4246.43</v>
      </c>
      <c r="D1182">
        <v>4231.1400000000003</v>
      </c>
      <c r="E1182" s="2">
        <v>43348</v>
      </c>
    </row>
    <row r="1183" spans="1:5" x14ac:dyDescent="0.2">
      <c r="A1183" t="s">
        <v>9</v>
      </c>
      <c r="B1183" t="s">
        <v>1189</v>
      </c>
      <c r="C1183">
        <v>4227.3500000000004</v>
      </c>
      <c r="D1183">
        <v>4274.72</v>
      </c>
      <c r="E1183" s="2">
        <v>43349</v>
      </c>
    </row>
    <row r="1184" spans="1:5" x14ac:dyDescent="0.2">
      <c r="A1184" t="s">
        <v>9</v>
      </c>
      <c r="B1184" t="s">
        <v>1190</v>
      </c>
      <c r="C1184">
        <v>4233.54</v>
      </c>
      <c r="D1184">
        <v>4225.51</v>
      </c>
      <c r="E1184" s="2">
        <v>43350</v>
      </c>
    </row>
    <row r="1185" spans="1:5" x14ac:dyDescent="0.2">
      <c r="A1185" t="s">
        <v>9</v>
      </c>
      <c r="B1185" t="s">
        <v>1191</v>
      </c>
      <c r="C1185">
        <v>4218.66</v>
      </c>
      <c r="D1185">
        <v>4208.41</v>
      </c>
      <c r="E1185" s="2">
        <v>43353</v>
      </c>
    </row>
    <row r="1186" spans="1:5" x14ac:dyDescent="0.2">
      <c r="A1186" t="s">
        <v>9</v>
      </c>
      <c r="B1186" t="s">
        <v>1192</v>
      </c>
      <c r="C1186">
        <v>4263.33</v>
      </c>
      <c r="D1186">
        <v>4161.2700000000004</v>
      </c>
      <c r="E1186" s="2">
        <v>43354</v>
      </c>
    </row>
    <row r="1187" spans="1:5" x14ac:dyDescent="0.2">
      <c r="A1187" t="s">
        <v>9</v>
      </c>
      <c r="B1187" t="s">
        <v>1193</v>
      </c>
      <c r="C1187">
        <v>4168.9399999999996</v>
      </c>
      <c r="D1187">
        <v>4168.04</v>
      </c>
      <c r="E1187" s="2">
        <v>43355</v>
      </c>
    </row>
    <row r="1188" spans="1:5" x14ac:dyDescent="0.2">
      <c r="A1188" t="s">
        <v>9</v>
      </c>
      <c r="B1188" t="s">
        <v>1194</v>
      </c>
      <c r="C1188">
        <v>4176.1099999999997</v>
      </c>
      <c r="D1188">
        <v>4131.96</v>
      </c>
      <c r="E1188" s="2">
        <v>43356</v>
      </c>
    </row>
    <row r="1189" spans="1:5" x14ac:dyDescent="0.2">
      <c r="A1189" t="s">
        <v>9</v>
      </c>
      <c r="B1189" t="s">
        <v>1195</v>
      </c>
      <c r="C1189">
        <v>4131.7</v>
      </c>
      <c r="D1189">
        <v>4112.8100000000004</v>
      </c>
      <c r="E1189" s="2">
        <v>43357</v>
      </c>
    </row>
    <row r="1190" spans="1:5" x14ac:dyDescent="0.2">
      <c r="A1190" t="s">
        <v>9</v>
      </c>
      <c r="B1190" t="s">
        <v>1196</v>
      </c>
      <c r="C1190">
        <v>4075.62</v>
      </c>
      <c r="D1190">
        <v>4210.88</v>
      </c>
      <c r="E1190" s="2">
        <v>43360</v>
      </c>
    </row>
    <row r="1191" spans="1:5" x14ac:dyDescent="0.2">
      <c r="A1191" t="s">
        <v>9</v>
      </c>
      <c r="B1191" t="s">
        <v>1197</v>
      </c>
      <c r="C1191">
        <v>4235.04</v>
      </c>
      <c r="D1191">
        <v>4288.32</v>
      </c>
      <c r="E1191" s="2">
        <v>43361</v>
      </c>
    </row>
    <row r="1192" spans="1:5" x14ac:dyDescent="0.2">
      <c r="A1192" t="s">
        <v>9</v>
      </c>
      <c r="B1192" t="s">
        <v>1198</v>
      </c>
      <c r="C1192">
        <v>4278.28</v>
      </c>
      <c r="D1192">
        <v>4277.3</v>
      </c>
      <c r="E1192" s="2">
        <v>43362</v>
      </c>
    </row>
    <row r="1193" spans="1:5" x14ac:dyDescent="0.2">
      <c r="A1193" t="s">
        <v>9</v>
      </c>
      <c r="B1193" t="s">
        <v>1199</v>
      </c>
      <c r="C1193">
        <v>4286.2299999999996</v>
      </c>
      <c r="D1193">
        <v>4288.7700000000004</v>
      </c>
      <c r="E1193" s="2">
        <v>43363</v>
      </c>
    </row>
    <row r="1194" spans="1:5" x14ac:dyDescent="0.2">
      <c r="A1194" t="s">
        <v>9</v>
      </c>
      <c r="B1194" t="s">
        <v>1200</v>
      </c>
      <c r="C1194">
        <v>4289.5600000000004</v>
      </c>
      <c r="D1194">
        <v>4281.8599999999997</v>
      </c>
      <c r="E1194" s="2">
        <v>43364</v>
      </c>
    </row>
    <row r="1195" spans="1:5" x14ac:dyDescent="0.2">
      <c r="A1195" t="s">
        <v>9</v>
      </c>
      <c r="B1195" t="s">
        <v>1201</v>
      </c>
      <c r="C1195">
        <v>4282.3900000000003</v>
      </c>
      <c r="D1195">
        <v>4314.88</v>
      </c>
      <c r="E1195" s="2">
        <v>43367</v>
      </c>
    </row>
    <row r="1196" spans="1:5" x14ac:dyDescent="0.2">
      <c r="A1196" t="s">
        <v>9</v>
      </c>
      <c r="B1196" t="s">
        <v>1202</v>
      </c>
      <c r="C1196">
        <v>4317.5200000000004</v>
      </c>
      <c r="D1196">
        <v>4286.55</v>
      </c>
      <c r="E1196" s="2">
        <v>43368</v>
      </c>
    </row>
    <row r="1197" spans="1:5" x14ac:dyDescent="0.2">
      <c r="A1197" t="s">
        <v>9</v>
      </c>
      <c r="B1197" t="s">
        <v>1203</v>
      </c>
      <c r="C1197">
        <v>4282.99</v>
      </c>
      <c r="D1197">
        <v>4347.3599999999997</v>
      </c>
      <c r="E1197" s="2">
        <v>43369</v>
      </c>
    </row>
    <row r="1198" spans="1:5" x14ac:dyDescent="0.2">
      <c r="A1198" t="s">
        <v>9</v>
      </c>
      <c r="B1198" t="s">
        <v>1204</v>
      </c>
      <c r="C1198">
        <v>4347.08</v>
      </c>
      <c r="D1198">
        <v>4336.88</v>
      </c>
      <c r="E1198" s="2">
        <v>43370</v>
      </c>
    </row>
    <row r="1199" spans="1:5" x14ac:dyDescent="0.2">
      <c r="A1199" t="s">
        <v>9</v>
      </c>
      <c r="B1199" t="s">
        <v>1205</v>
      </c>
      <c r="C1199">
        <v>4334.63</v>
      </c>
      <c r="D1199">
        <v>4303.7299999999996</v>
      </c>
      <c r="E1199" s="2">
        <v>43371</v>
      </c>
    </row>
    <row r="1200" spans="1:5" x14ac:dyDescent="0.2">
      <c r="A1200" t="s">
        <v>9</v>
      </c>
      <c r="B1200" t="s">
        <v>1206</v>
      </c>
      <c r="C1200">
        <v>4307.1400000000003</v>
      </c>
      <c r="D1200">
        <v>4347.8100000000004</v>
      </c>
      <c r="E1200" s="2">
        <v>43374</v>
      </c>
    </row>
    <row r="1201" spans="1:5" x14ac:dyDescent="0.2">
      <c r="A1201" t="s">
        <v>9</v>
      </c>
      <c r="B1201" t="s">
        <v>1207</v>
      </c>
      <c r="C1201">
        <v>4354.7</v>
      </c>
      <c r="D1201">
        <v>4373.63</v>
      </c>
      <c r="E1201" s="2">
        <v>43375</v>
      </c>
    </row>
    <row r="1202" spans="1:5" x14ac:dyDescent="0.2">
      <c r="A1202" t="s">
        <v>9</v>
      </c>
      <c r="B1202" t="s">
        <v>1208</v>
      </c>
      <c r="C1202">
        <v>4370.8599999999997</v>
      </c>
      <c r="D1202">
        <v>4308.25</v>
      </c>
      <c r="E1202" s="2">
        <v>43376</v>
      </c>
    </row>
    <row r="1203" spans="1:5" x14ac:dyDescent="0.2">
      <c r="A1203" t="s">
        <v>9</v>
      </c>
      <c r="B1203" t="s">
        <v>1209</v>
      </c>
      <c r="C1203">
        <v>4298.9399999999996</v>
      </c>
      <c r="D1203">
        <v>4315.6899999999996</v>
      </c>
      <c r="E1203" s="2">
        <v>43377</v>
      </c>
    </row>
    <row r="1204" spans="1:5" x14ac:dyDescent="0.2">
      <c r="A1204" t="s">
        <v>9</v>
      </c>
      <c r="B1204" t="s">
        <v>1210</v>
      </c>
      <c r="C1204">
        <v>4318.71</v>
      </c>
      <c r="D1204">
        <v>4338.17</v>
      </c>
      <c r="E1204" s="2">
        <v>43378</v>
      </c>
    </row>
    <row r="1205" spans="1:5" x14ac:dyDescent="0.2">
      <c r="A1205" t="s">
        <v>9</v>
      </c>
      <c r="B1205" t="s">
        <v>1211</v>
      </c>
      <c r="C1205">
        <v>4341.41</v>
      </c>
      <c r="D1205">
        <v>4318.4399999999996</v>
      </c>
      <c r="E1205" s="2">
        <v>43381</v>
      </c>
    </row>
    <row r="1206" spans="1:5" x14ac:dyDescent="0.2">
      <c r="A1206" t="s">
        <v>9</v>
      </c>
      <c r="B1206" t="s">
        <v>1212</v>
      </c>
      <c r="C1206">
        <v>4341.49</v>
      </c>
      <c r="D1206">
        <v>4307.22</v>
      </c>
      <c r="E1206" s="2">
        <v>43382</v>
      </c>
    </row>
    <row r="1207" spans="1:5" x14ac:dyDescent="0.2">
      <c r="A1207" t="s">
        <v>9</v>
      </c>
      <c r="B1207" t="s">
        <v>1213</v>
      </c>
      <c r="C1207">
        <v>4301.47</v>
      </c>
      <c r="D1207">
        <v>4254.29</v>
      </c>
      <c r="E1207" s="2">
        <v>43383</v>
      </c>
    </row>
    <row r="1208" spans="1:5" x14ac:dyDescent="0.2">
      <c r="A1208" t="s">
        <v>9</v>
      </c>
      <c r="B1208" t="s">
        <v>1214</v>
      </c>
      <c r="C1208">
        <v>4235.28</v>
      </c>
      <c r="D1208">
        <v>4211.62</v>
      </c>
      <c r="E1208" s="2">
        <v>43384</v>
      </c>
    </row>
    <row r="1209" spans="1:5" x14ac:dyDescent="0.2">
      <c r="A1209" t="s">
        <v>9</v>
      </c>
      <c r="B1209" t="s">
        <v>1215</v>
      </c>
      <c r="C1209">
        <v>4203.9799999999996</v>
      </c>
      <c r="D1209">
        <v>4176.47</v>
      </c>
      <c r="E1209" s="2">
        <v>43385</v>
      </c>
    </row>
    <row r="1210" spans="1:5" x14ac:dyDescent="0.2">
      <c r="A1210" t="s">
        <v>9</v>
      </c>
      <c r="B1210" t="s">
        <v>1216</v>
      </c>
      <c r="C1210">
        <v>4189.1099999999997</v>
      </c>
      <c r="D1210">
        <v>4294.2700000000004</v>
      </c>
      <c r="E1210" s="2">
        <v>43388</v>
      </c>
    </row>
    <row r="1211" spans="1:5" x14ac:dyDescent="0.2">
      <c r="A1211" t="s">
        <v>9</v>
      </c>
      <c r="B1211" t="s">
        <v>1217</v>
      </c>
      <c r="C1211">
        <v>4306.2</v>
      </c>
      <c r="D1211">
        <v>4402.87</v>
      </c>
      <c r="E1211" s="2">
        <v>43389</v>
      </c>
    </row>
    <row r="1212" spans="1:5" x14ac:dyDescent="0.2">
      <c r="A1212" t="s">
        <v>9</v>
      </c>
      <c r="B1212" t="s">
        <v>1218</v>
      </c>
      <c r="C1212">
        <v>4398.4399999999996</v>
      </c>
      <c r="D1212">
        <v>4439.49</v>
      </c>
      <c r="E1212" s="2">
        <v>43390</v>
      </c>
    </row>
    <row r="1213" spans="1:5" x14ac:dyDescent="0.2">
      <c r="A1213" t="s">
        <v>9</v>
      </c>
      <c r="B1213" t="s">
        <v>1219</v>
      </c>
      <c r="C1213">
        <v>4442.7299999999996</v>
      </c>
      <c r="D1213">
        <v>4512.41</v>
      </c>
      <c r="E1213" s="2">
        <v>43391</v>
      </c>
    </row>
    <row r="1214" spans="1:5" x14ac:dyDescent="0.2">
      <c r="A1214" t="s">
        <v>9</v>
      </c>
      <c r="B1214" t="s">
        <v>1220</v>
      </c>
      <c r="C1214">
        <v>4507.84</v>
      </c>
      <c r="D1214">
        <v>4532.17</v>
      </c>
      <c r="E1214" s="2">
        <v>43392</v>
      </c>
    </row>
    <row r="1215" spans="1:5" x14ac:dyDescent="0.2">
      <c r="A1215" t="s">
        <v>9</v>
      </c>
      <c r="B1215" t="s">
        <v>1221</v>
      </c>
      <c r="C1215">
        <v>4523.95</v>
      </c>
      <c r="D1215">
        <v>4502.74</v>
      </c>
      <c r="E1215" s="2">
        <v>43395</v>
      </c>
    </row>
    <row r="1216" spans="1:5" x14ac:dyDescent="0.2">
      <c r="A1216" t="s">
        <v>9</v>
      </c>
      <c r="B1216" t="s">
        <v>1222</v>
      </c>
      <c r="C1216">
        <v>4527.97</v>
      </c>
      <c r="D1216">
        <v>4661</v>
      </c>
      <c r="E1216" s="2">
        <v>43396</v>
      </c>
    </row>
    <row r="1217" spans="1:5" x14ac:dyDescent="0.2">
      <c r="A1217" t="s">
        <v>9</v>
      </c>
      <c r="B1217" t="s">
        <v>1223</v>
      </c>
      <c r="C1217">
        <v>4683.33</v>
      </c>
      <c r="D1217">
        <v>4667.28</v>
      </c>
      <c r="E1217" s="2">
        <v>43397</v>
      </c>
    </row>
    <row r="1218" spans="1:5" x14ac:dyDescent="0.2">
      <c r="A1218" t="s">
        <v>9</v>
      </c>
      <c r="B1218" t="s">
        <v>1224</v>
      </c>
      <c r="C1218">
        <v>4667.3500000000004</v>
      </c>
      <c r="D1218">
        <v>4667.62</v>
      </c>
      <c r="E1218" s="2">
        <v>43398</v>
      </c>
    </row>
    <row r="1219" spans="1:5" x14ac:dyDescent="0.2">
      <c r="A1219" t="s">
        <v>9</v>
      </c>
      <c r="B1219" t="s">
        <v>1225</v>
      </c>
      <c r="C1219">
        <v>4666.28</v>
      </c>
      <c r="D1219">
        <v>4659.1400000000003</v>
      </c>
      <c r="E1219" s="2">
        <v>43399</v>
      </c>
    </row>
    <row r="1220" spans="1:5" x14ac:dyDescent="0.2">
      <c r="A1220" t="s">
        <v>9</v>
      </c>
      <c r="B1220" t="s">
        <v>1226</v>
      </c>
      <c r="C1220">
        <v>4651.54</v>
      </c>
      <c r="D1220">
        <v>4777.3</v>
      </c>
      <c r="E1220" s="2">
        <v>43402</v>
      </c>
    </row>
    <row r="1221" spans="1:5" x14ac:dyDescent="0.2">
      <c r="A1221" t="s">
        <v>9</v>
      </c>
      <c r="B1221" t="s">
        <v>1227</v>
      </c>
      <c r="C1221">
        <v>4840.54</v>
      </c>
      <c r="D1221">
        <v>5044.3500000000004</v>
      </c>
      <c r="E1221" s="2">
        <v>43403</v>
      </c>
    </row>
    <row r="1222" spans="1:5" x14ac:dyDescent="0.2">
      <c r="A1222" t="s">
        <v>9</v>
      </c>
      <c r="B1222" t="s">
        <v>1228</v>
      </c>
      <c r="C1222">
        <v>5059.28</v>
      </c>
      <c r="D1222">
        <v>5038.54</v>
      </c>
      <c r="E1222" s="2">
        <v>43404</v>
      </c>
    </row>
    <row r="1223" spans="1:5" x14ac:dyDescent="0.2">
      <c r="A1223" t="s">
        <v>9</v>
      </c>
      <c r="B1223" t="s">
        <v>1229</v>
      </c>
      <c r="C1223">
        <v>5027.3900000000003</v>
      </c>
      <c r="D1223">
        <v>5017.88</v>
      </c>
      <c r="E1223" s="2">
        <v>43405</v>
      </c>
    </row>
    <row r="1224" spans="1:5" x14ac:dyDescent="0.2">
      <c r="A1224" t="s">
        <v>9</v>
      </c>
      <c r="B1224" t="s">
        <v>1230</v>
      </c>
      <c r="C1224">
        <v>5017.4399999999996</v>
      </c>
      <c r="D1224">
        <v>5025.29</v>
      </c>
      <c r="E1224" s="2">
        <v>43406</v>
      </c>
    </row>
  </sheetData>
  <autoFilter ref="E1:E1224"/>
  <phoneticPr fontId="2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abSelected="1" workbookViewId="0">
      <selection activeCell="K17" sqref="K17"/>
    </sheetView>
  </sheetViews>
  <sheetFormatPr defaultRowHeight="12.75" x14ac:dyDescent="0.2"/>
  <cols>
    <col min="1" max="1" width="15.7109375" customWidth="1"/>
    <col min="2" max="2" width="11.7109375" customWidth="1"/>
    <col min="5" max="5" width="10.42578125" customWidth="1"/>
    <col min="8" max="8" width="10.5703125" style="6" bestFit="1" customWidth="1"/>
  </cols>
  <sheetData>
    <row r="1" spans="1:13" x14ac:dyDescent="0.2">
      <c r="A1" s="3" t="s">
        <v>1231</v>
      </c>
      <c r="B1" s="3" t="s">
        <v>1232</v>
      </c>
      <c r="C1" s="3" t="s">
        <v>1233</v>
      </c>
      <c r="E1" s="3" t="s">
        <v>1232</v>
      </c>
      <c r="F1" s="3" t="s">
        <v>1234</v>
      </c>
      <c r="H1" s="5" t="s">
        <v>1235</v>
      </c>
      <c r="I1" s="4"/>
      <c r="J1" s="4"/>
      <c r="K1" s="4"/>
      <c r="L1" s="4"/>
      <c r="M1" s="4"/>
    </row>
    <row r="2" spans="1:13" x14ac:dyDescent="0.2">
      <c r="A2" t="s">
        <v>9</v>
      </c>
      <c r="B2" s="3"/>
      <c r="C2" s="3"/>
      <c r="E2" t="s">
        <v>10</v>
      </c>
      <c r="F2">
        <v>3975.93</v>
      </c>
      <c r="G2" s="2">
        <v>41698</v>
      </c>
      <c r="H2" s="7"/>
    </row>
    <row r="3" spans="1:13" x14ac:dyDescent="0.2">
      <c r="A3" t="s">
        <v>9</v>
      </c>
      <c r="B3" t="s">
        <v>11</v>
      </c>
      <c r="C3">
        <v>3975.54</v>
      </c>
      <c r="D3" s="2">
        <v>41701</v>
      </c>
      <c r="E3" t="s">
        <v>15</v>
      </c>
      <c r="F3">
        <v>4012.45</v>
      </c>
      <c r="G3" s="2">
        <v>41705</v>
      </c>
      <c r="H3" s="7">
        <f>(F3-C3)/C3</f>
        <v>9.2842733314216063E-3</v>
      </c>
    </row>
    <row r="4" spans="1:13" x14ac:dyDescent="0.2">
      <c r="A4" t="s">
        <v>9</v>
      </c>
      <c r="B4" t="s">
        <v>16</v>
      </c>
      <c r="C4">
        <v>3981.51</v>
      </c>
      <c r="D4" s="2">
        <v>41708</v>
      </c>
      <c r="E4" t="s">
        <v>20</v>
      </c>
      <c r="F4">
        <v>3888.98</v>
      </c>
      <c r="G4" s="2">
        <v>41712</v>
      </c>
      <c r="H4" s="7">
        <f>(F4-C4)/C4</f>
        <v>-2.3239926560526081E-2</v>
      </c>
    </row>
    <row r="5" spans="1:13" x14ac:dyDescent="0.2">
      <c r="A5" t="s">
        <v>9</v>
      </c>
      <c r="B5" t="s">
        <v>21</v>
      </c>
      <c r="C5">
        <v>3889.9</v>
      </c>
      <c r="D5" s="2">
        <v>41715</v>
      </c>
      <c r="E5" t="s">
        <v>25</v>
      </c>
      <c r="F5">
        <v>3952.39</v>
      </c>
      <c r="G5" s="2">
        <v>41719</v>
      </c>
      <c r="H5" s="7">
        <f>(F5-C5)/C5</f>
        <v>1.6064680325972334E-2</v>
      </c>
    </row>
    <row r="6" spans="1:13" x14ac:dyDescent="0.2">
      <c r="A6" t="s">
        <v>9</v>
      </c>
      <c r="B6" t="s">
        <v>26</v>
      </c>
      <c r="C6">
        <v>3954.05</v>
      </c>
      <c r="D6" s="2">
        <v>41722</v>
      </c>
      <c r="E6" t="s">
        <v>30</v>
      </c>
      <c r="F6">
        <v>3865.3</v>
      </c>
      <c r="G6" s="2">
        <v>41726</v>
      </c>
      <c r="H6" s="7">
        <f>(F6-C6)/C6</f>
        <v>-2.2445340853049403E-2</v>
      </c>
    </row>
    <row r="7" spans="1:13" x14ac:dyDescent="0.2">
      <c r="A7" t="s">
        <v>9</v>
      </c>
      <c r="B7" t="s">
        <v>31</v>
      </c>
      <c r="C7">
        <v>3865</v>
      </c>
      <c r="D7" s="2">
        <v>41729</v>
      </c>
      <c r="E7" t="s">
        <v>35</v>
      </c>
      <c r="F7">
        <v>3939.23</v>
      </c>
      <c r="G7" s="2">
        <v>41733</v>
      </c>
      <c r="H7" s="7">
        <f>(F7-C7)/C7</f>
        <v>1.9205692108667533E-2</v>
      </c>
    </row>
    <row r="8" spans="1:13" x14ac:dyDescent="0.2">
      <c r="A8" t="s">
        <v>9</v>
      </c>
      <c r="B8" t="s">
        <v>36</v>
      </c>
      <c r="C8">
        <v>3927.51</v>
      </c>
      <c r="D8" s="2">
        <v>41736</v>
      </c>
      <c r="E8" t="s">
        <v>40</v>
      </c>
      <c r="F8">
        <v>4051.33</v>
      </c>
      <c r="G8" s="2">
        <v>41740</v>
      </c>
      <c r="H8" s="7">
        <f>(F8-C8)/C8</f>
        <v>3.1526336024605847E-2</v>
      </c>
    </row>
    <row r="9" spans="1:13" x14ac:dyDescent="0.2">
      <c r="A9" t="s">
        <v>9</v>
      </c>
      <c r="B9" t="s">
        <v>41</v>
      </c>
      <c r="C9">
        <v>4050.33</v>
      </c>
      <c r="D9" s="2">
        <v>41743</v>
      </c>
      <c r="E9" t="s">
        <v>45</v>
      </c>
      <c r="F9">
        <v>3965.34</v>
      </c>
      <c r="G9" s="2">
        <v>41747</v>
      </c>
      <c r="H9" s="7">
        <f>(F9-C9)/C9</f>
        <v>-2.0983475420521237E-2</v>
      </c>
    </row>
    <row r="10" spans="1:13" x14ac:dyDescent="0.2">
      <c r="A10" t="s">
        <v>9</v>
      </c>
      <c r="B10" t="s">
        <v>46</v>
      </c>
      <c r="C10">
        <v>3957.22</v>
      </c>
      <c r="D10" s="2">
        <v>41750</v>
      </c>
      <c r="E10" t="s">
        <v>50</v>
      </c>
      <c r="F10">
        <v>3684.59</v>
      </c>
      <c r="G10" s="2">
        <v>41754</v>
      </c>
      <c r="H10" s="7">
        <f>(F10-C10)/C10</f>
        <v>-6.8894324803776302E-2</v>
      </c>
    </row>
    <row r="11" spans="1:13" x14ac:dyDescent="0.2">
      <c r="A11" t="s">
        <v>9</v>
      </c>
      <c r="B11" t="s">
        <v>51</v>
      </c>
      <c r="C11">
        <v>3678.62</v>
      </c>
      <c r="D11" s="2">
        <v>41757</v>
      </c>
      <c r="E11" t="s">
        <v>55</v>
      </c>
      <c r="F11">
        <v>3749.97</v>
      </c>
      <c r="G11" s="2">
        <v>41761</v>
      </c>
      <c r="H11" s="7">
        <f>(F11-C11)/C11</f>
        <v>1.9395860404173279E-2</v>
      </c>
    </row>
    <row r="12" spans="1:13" x14ac:dyDescent="0.2">
      <c r="A12" t="s">
        <v>9</v>
      </c>
      <c r="B12" t="s">
        <v>56</v>
      </c>
      <c r="C12">
        <v>3740.25</v>
      </c>
      <c r="D12" s="2">
        <v>41764</v>
      </c>
      <c r="E12" t="s">
        <v>60</v>
      </c>
      <c r="F12">
        <v>3803.8</v>
      </c>
      <c r="G12" s="2">
        <v>41768</v>
      </c>
      <c r="H12" s="7">
        <f>(F12-C12)/C12</f>
        <v>1.6990842858097769E-2</v>
      </c>
    </row>
    <row r="13" spans="1:13" x14ac:dyDescent="0.2">
      <c r="A13" t="s">
        <v>9</v>
      </c>
      <c r="B13" t="s">
        <v>61</v>
      </c>
      <c r="C13">
        <v>3797.12</v>
      </c>
      <c r="D13" s="2">
        <v>41771</v>
      </c>
      <c r="E13" t="s">
        <v>65</v>
      </c>
      <c r="F13">
        <v>3747.33</v>
      </c>
      <c r="G13" s="2">
        <v>41775</v>
      </c>
      <c r="H13" s="7">
        <f>(F13-C13)/C13</f>
        <v>-1.3112569526377878E-2</v>
      </c>
    </row>
    <row r="14" spans="1:13" x14ac:dyDescent="0.2">
      <c r="A14" t="s">
        <v>9</v>
      </c>
      <c r="B14" t="s">
        <v>66</v>
      </c>
      <c r="C14">
        <v>3748.93</v>
      </c>
      <c r="D14" s="2">
        <v>41778</v>
      </c>
      <c r="E14" t="s">
        <v>70</v>
      </c>
      <c r="F14">
        <v>3861.59</v>
      </c>
      <c r="G14" s="2">
        <v>41782</v>
      </c>
      <c r="H14" s="7">
        <f>(F14-C14)/C14</f>
        <v>3.005124128751412E-2</v>
      </c>
    </row>
    <row r="15" spans="1:13" x14ac:dyDescent="0.2">
      <c r="A15" t="s">
        <v>9</v>
      </c>
      <c r="B15" t="s">
        <v>71</v>
      </c>
      <c r="C15">
        <v>3862.3</v>
      </c>
      <c r="D15" s="2">
        <v>41785</v>
      </c>
      <c r="E15" t="s">
        <v>75</v>
      </c>
      <c r="F15">
        <v>3832.06</v>
      </c>
      <c r="G15" s="2">
        <v>41789</v>
      </c>
      <c r="H15" s="7">
        <f>(F15-C15)/C15</f>
        <v>-7.8295316262331337E-3</v>
      </c>
    </row>
    <row r="16" spans="1:13" x14ac:dyDescent="0.2">
      <c r="A16" t="s">
        <v>9</v>
      </c>
      <c r="B16" t="s">
        <v>76</v>
      </c>
      <c r="C16">
        <v>3833.38</v>
      </c>
      <c r="D16" s="2">
        <v>41792</v>
      </c>
      <c r="E16" t="s">
        <v>80</v>
      </c>
      <c r="F16">
        <v>3850.11</v>
      </c>
      <c r="G16" s="2">
        <v>41796</v>
      </c>
      <c r="H16" s="7">
        <f>(F16-C16)/C16</f>
        <v>4.3642946955428415E-3</v>
      </c>
    </row>
    <row r="17" spans="1:8" x14ac:dyDescent="0.2">
      <c r="A17" t="s">
        <v>9</v>
      </c>
      <c r="B17" t="s">
        <v>81</v>
      </c>
      <c r="C17">
        <v>3846.62</v>
      </c>
      <c r="D17" s="2">
        <v>41799</v>
      </c>
      <c r="E17" t="s">
        <v>85</v>
      </c>
      <c r="F17">
        <v>3755.69</v>
      </c>
      <c r="G17" s="2">
        <v>41803</v>
      </c>
      <c r="H17" s="7">
        <f>(F17-C17)/C17</f>
        <v>-2.3638934961082676E-2</v>
      </c>
    </row>
    <row r="18" spans="1:8" x14ac:dyDescent="0.2">
      <c r="A18" t="s">
        <v>9</v>
      </c>
      <c r="B18" t="s">
        <v>86</v>
      </c>
      <c r="C18">
        <v>3751.18</v>
      </c>
      <c r="D18" s="2">
        <v>41806</v>
      </c>
      <c r="E18" t="s">
        <v>90</v>
      </c>
      <c r="F18">
        <v>3861.95</v>
      </c>
      <c r="G18" s="2">
        <v>41810</v>
      </c>
      <c r="H18" s="7">
        <f>(F18-C18)/C18</f>
        <v>2.9529374756743207E-2</v>
      </c>
    </row>
    <row r="19" spans="1:8" x14ac:dyDescent="0.2">
      <c r="A19" t="s">
        <v>9</v>
      </c>
      <c r="B19" t="s">
        <v>91</v>
      </c>
      <c r="C19">
        <v>3861.1</v>
      </c>
      <c r="D19" s="2">
        <v>41813</v>
      </c>
      <c r="E19" t="s">
        <v>95</v>
      </c>
      <c r="F19">
        <v>4019.65</v>
      </c>
      <c r="G19" s="2">
        <v>41817</v>
      </c>
      <c r="H19" s="7">
        <f>(F19-C19)/C19</f>
        <v>4.1063427520654783E-2</v>
      </c>
    </row>
    <row r="20" spans="1:8" x14ac:dyDescent="0.2">
      <c r="A20" t="s">
        <v>9</v>
      </c>
      <c r="B20" t="s">
        <v>96</v>
      </c>
      <c r="C20">
        <v>4018.39</v>
      </c>
      <c r="D20" s="2">
        <v>41820</v>
      </c>
      <c r="E20" t="s">
        <v>100</v>
      </c>
      <c r="F20">
        <v>3982.2</v>
      </c>
      <c r="G20" s="2">
        <v>41824</v>
      </c>
      <c r="H20" s="7">
        <f>(F20-C20)/C20</f>
        <v>-9.0060944806253391E-3</v>
      </c>
    </row>
    <row r="21" spans="1:8" x14ac:dyDescent="0.2">
      <c r="A21" t="s">
        <v>9</v>
      </c>
      <c r="B21" t="s">
        <v>101</v>
      </c>
      <c r="C21">
        <v>3979.73</v>
      </c>
      <c r="D21" s="2">
        <v>41827</v>
      </c>
      <c r="E21" t="s">
        <v>105</v>
      </c>
      <c r="F21">
        <v>4031.44</v>
      </c>
      <c r="G21" s="2">
        <v>41831</v>
      </c>
      <c r="H21" s="7">
        <f>(F21-C21)/C21</f>
        <v>1.2993343769552215E-2</v>
      </c>
    </row>
    <row r="22" spans="1:8" x14ac:dyDescent="0.2">
      <c r="A22" t="s">
        <v>9</v>
      </c>
      <c r="B22" t="s">
        <v>106</v>
      </c>
      <c r="C22">
        <v>4018.36</v>
      </c>
      <c r="D22" s="2">
        <v>41834</v>
      </c>
      <c r="E22" t="s">
        <v>110</v>
      </c>
      <c r="F22">
        <v>4054.22</v>
      </c>
      <c r="G22" s="2">
        <v>41838</v>
      </c>
      <c r="H22" s="7">
        <f>(F22-C22)/C22</f>
        <v>8.9240386625388645E-3</v>
      </c>
    </row>
    <row r="23" spans="1:8" x14ac:dyDescent="0.2">
      <c r="A23" t="s">
        <v>9</v>
      </c>
      <c r="B23" t="s">
        <v>111</v>
      </c>
      <c r="C23">
        <v>4052.03</v>
      </c>
      <c r="D23" s="2">
        <v>41841</v>
      </c>
      <c r="E23" t="s">
        <v>115</v>
      </c>
      <c r="F23">
        <v>4257.05</v>
      </c>
      <c r="G23" s="2">
        <v>41845</v>
      </c>
      <c r="H23" s="7">
        <f>(F23-C23)/C23</f>
        <v>5.0596861326298169E-2</v>
      </c>
    </row>
    <row r="24" spans="1:8" x14ac:dyDescent="0.2">
      <c r="A24" t="s">
        <v>9</v>
      </c>
      <c r="B24" t="s">
        <v>116</v>
      </c>
      <c r="C24">
        <v>4242.3</v>
      </c>
      <c r="D24" s="2">
        <v>41848</v>
      </c>
      <c r="E24" t="s">
        <v>120</v>
      </c>
      <c r="F24">
        <v>4286.09</v>
      </c>
      <c r="G24" s="2">
        <v>41852</v>
      </c>
      <c r="H24" s="7">
        <f>(F24-C24)/C24</f>
        <v>1.0322230865332476E-2</v>
      </c>
    </row>
    <row r="25" spans="1:8" x14ac:dyDescent="0.2">
      <c r="A25" t="s">
        <v>9</v>
      </c>
      <c r="B25" t="s">
        <v>121</v>
      </c>
      <c r="C25">
        <v>4287.9399999999996</v>
      </c>
      <c r="D25" s="2">
        <v>41855</v>
      </c>
      <c r="E25" t="s">
        <v>125</v>
      </c>
      <c r="F25">
        <v>4373.5</v>
      </c>
      <c r="G25" s="2">
        <v>41859</v>
      </c>
      <c r="H25" s="7">
        <f>(F25-C25)/C25</f>
        <v>1.995363741097133E-2</v>
      </c>
    </row>
    <row r="26" spans="1:8" x14ac:dyDescent="0.2">
      <c r="A26" t="s">
        <v>9</v>
      </c>
      <c r="B26" t="s">
        <v>126</v>
      </c>
      <c r="C26">
        <v>4372.7700000000004</v>
      </c>
      <c r="D26" s="2">
        <v>41862</v>
      </c>
      <c r="E26" t="s">
        <v>130</v>
      </c>
      <c r="F26">
        <v>4495.4399999999996</v>
      </c>
      <c r="G26" s="2">
        <v>41866</v>
      </c>
      <c r="H26" s="7">
        <f>(F26-C26)/C26</f>
        <v>2.80531562373505E-2</v>
      </c>
    </row>
    <row r="27" spans="1:8" x14ac:dyDescent="0.2">
      <c r="A27" t="s">
        <v>9</v>
      </c>
      <c r="B27" t="s">
        <v>131</v>
      </c>
      <c r="C27">
        <v>4491.63</v>
      </c>
      <c r="D27" s="2">
        <v>41869</v>
      </c>
      <c r="E27" t="s">
        <v>135</v>
      </c>
      <c r="F27">
        <v>4381.49</v>
      </c>
      <c r="G27" s="2">
        <v>41873</v>
      </c>
      <c r="H27" s="7">
        <f>(F27-C27)/C27</f>
        <v>-2.4521164922311125E-2</v>
      </c>
    </row>
    <row r="28" spans="1:8" x14ac:dyDescent="0.2">
      <c r="A28" t="s">
        <v>9</v>
      </c>
      <c r="B28" t="s">
        <v>136</v>
      </c>
      <c r="C28">
        <v>4378.62</v>
      </c>
      <c r="D28" s="2">
        <v>41876</v>
      </c>
      <c r="E28" t="s">
        <v>140</v>
      </c>
      <c r="F28">
        <v>4647.8900000000003</v>
      </c>
      <c r="G28" s="2">
        <v>41880</v>
      </c>
      <c r="H28" s="7">
        <f>(F28-C28)/C28</f>
        <v>6.1496544573404505E-2</v>
      </c>
    </row>
    <row r="29" spans="1:8" x14ac:dyDescent="0.2">
      <c r="A29" t="s">
        <v>9</v>
      </c>
      <c r="B29" t="s">
        <v>141</v>
      </c>
      <c r="C29">
        <v>4654.5200000000004</v>
      </c>
      <c r="D29" s="2">
        <v>41883</v>
      </c>
      <c r="E29" t="s">
        <v>145</v>
      </c>
      <c r="F29">
        <v>4756.95</v>
      </c>
      <c r="G29" s="2">
        <v>41887</v>
      </c>
      <c r="H29" s="7">
        <f>(F29-C29)/C29</f>
        <v>2.2006565660905822E-2</v>
      </c>
    </row>
    <row r="30" spans="1:8" x14ac:dyDescent="0.2">
      <c r="A30" t="s">
        <v>9</v>
      </c>
      <c r="B30" t="s">
        <v>146</v>
      </c>
      <c r="C30">
        <v>4759.7700000000004</v>
      </c>
      <c r="D30" s="2">
        <v>41890</v>
      </c>
      <c r="E30" t="s">
        <v>150</v>
      </c>
      <c r="F30">
        <v>4758.7299999999996</v>
      </c>
      <c r="G30" s="2">
        <v>41894</v>
      </c>
      <c r="H30" s="7">
        <f>(F30-C30)/C30</f>
        <v>-2.1849795263234842E-4</v>
      </c>
    </row>
    <row r="31" spans="1:8" x14ac:dyDescent="0.2">
      <c r="A31" t="s">
        <v>9</v>
      </c>
      <c r="B31" t="s">
        <v>151</v>
      </c>
      <c r="C31">
        <v>4753.8</v>
      </c>
      <c r="D31" s="2">
        <v>41897</v>
      </c>
      <c r="E31" t="s">
        <v>155</v>
      </c>
      <c r="F31">
        <v>4829.9399999999996</v>
      </c>
      <c r="G31" s="2">
        <v>41901</v>
      </c>
      <c r="H31" s="7">
        <f>(F31-C31)/C31</f>
        <v>1.6016660355925662E-2</v>
      </c>
    </row>
    <row r="32" spans="1:8" x14ac:dyDescent="0.2">
      <c r="A32" t="s">
        <v>9</v>
      </c>
      <c r="B32" t="s">
        <v>156</v>
      </c>
      <c r="C32">
        <v>4847.82</v>
      </c>
      <c r="D32" s="2">
        <v>41904</v>
      </c>
      <c r="E32" t="s">
        <v>160</v>
      </c>
      <c r="F32">
        <v>4981.8500000000004</v>
      </c>
      <c r="G32" s="2">
        <v>41908</v>
      </c>
      <c r="H32" s="7">
        <f>(F32-C32)/C32</f>
        <v>2.7647478660511458E-2</v>
      </c>
    </row>
    <row r="33" spans="1:8" x14ac:dyDescent="0.2">
      <c r="A33" t="s">
        <v>9</v>
      </c>
      <c r="B33" t="s">
        <v>161</v>
      </c>
      <c r="C33">
        <v>4964.2299999999996</v>
      </c>
      <c r="D33" s="2">
        <v>41911</v>
      </c>
      <c r="E33" t="s">
        <v>165</v>
      </c>
      <c r="F33">
        <v>4860.7299999999996</v>
      </c>
      <c r="G33" s="2">
        <v>41915</v>
      </c>
      <c r="H33" s="7">
        <f>(F33-C33)/C33</f>
        <v>-2.084915485382426E-2</v>
      </c>
    </row>
    <row r="34" spans="1:8" x14ac:dyDescent="0.2">
      <c r="A34" t="s">
        <v>9</v>
      </c>
      <c r="B34" t="s">
        <v>166</v>
      </c>
      <c r="C34">
        <v>4873.46</v>
      </c>
      <c r="D34" s="2">
        <v>41918</v>
      </c>
      <c r="E34" t="s">
        <v>170</v>
      </c>
      <c r="F34">
        <v>4774.67</v>
      </c>
      <c r="G34" s="2">
        <v>41922</v>
      </c>
      <c r="H34" s="7">
        <f>(F34-C34)/C34</f>
        <v>-2.0271018947523929E-2</v>
      </c>
    </row>
    <row r="35" spans="1:8" x14ac:dyDescent="0.2">
      <c r="A35" t="s">
        <v>9</v>
      </c>
      <c r="B35" t="s">
        <v>171</v>
      </c>
      <c r="C35">
        <v>4762.5200000000004</v>
      </c>
      <c r="D35" s="2">
        <v>41925</v>
      </c>
      <c r="E35" t="s">
        <v>175</v>
      </c>
      <c r="F35">
        <v>4986.42</v>
      </c>
      <c r="G35" s="2">
        <v>41929</v>
      </c>
      <c r="H35" s="7">
        <f>(F35-C35)/C35</f>
        <v>4.7012925929969765E-2</v>
      </c>
    </row>
    <row r="36" spans="1:8" x14ac:dyDescent="0.2">
      <c r="A36" t="s">
        <v>9</v>
      </c>
      <c r="B36" t="s">
        <v>176</v>
      </c>
      <c r="C36">
        <v>4993.17</v>
      </c>
      <c r="D36" s="2">
        <v>41932</v>
      </c>
      <c r="E36" t="s">
        <v>180</v>
      </c>
      <c r="F36">
        <v>4977.26</v>
      </c>
      <c r="G36" s="2">
        <v>41936</v>
      </c>
      <c r="H36" s="7">
        <f>(F36-C36)/C36</f>
        <v>-3.1863525575936439E-3</v>
      </c>
    </row>
    <row r="37" spans="1:8" x14ac:dyDescent="0.2">
      <c r="A37" t="s">
        <v>9</v>
      </c>
      <c r="B37" t="s">
        <v>181</v>
      </c>
      <c r="C37">
        <v>4989.4399999999996</v>
      </c>
      <c r="D37" s="2">
        <v>41939</v>
      </c>
      <c r="E37" t="s">
        <v>185</v>
      </c>
      <c r="F37">
        <v>4909.6099999999997</v>
      </c>
      <c r="G37" s="2">
        <v>41943</v>
      </c>
      <c r="H37" s="7">
        <f>(F37-C37)/C37</f>
        <v>-1.599979155977423E-2</v>
      </c>
    </row>
    <row r="38" spans="1:8" x14ac:dyDescent="0.2">
      <c r="A38" t="s">
        <v>9</v>
      </c>
      <c r="B38" t="s">
        <v>186</v>
      </c>
      <c r="C38">
        <v>4925.47</v>
      </c>
      <c r="D38" s="2">
        <v>41946</v>
      </c>
      <c r="E38" t="s">
        <v>190</v>
      </c>
      <c r="F38">
        <v>5029.7700000000004</v>
      </c>
      <c r="G38" s="2">
        <v>41950</v>
      </c>
      <c r="H38" s="7">
        <f>(F38-C38)/C38</f>
        <v>2.1175644151725657E-2</v>
      </c>
    </row>
    <row r="39" spans="1:8" x14ac:dyDescent="0.2">
      <c r="A39" t="s">
        <v>9</v>
      </c>
      <c r="B39" t="s">
        <v>191</v>
      </c>
      <c r="C39">
        <v>5088.2299999999996</v>
      </c>
      <c r="D39" s="2">
        <v>41953</v>
      </c>
      <c r="E39" t="s">
        <v>195</v>
      </c>
      <c r="F39">
        <v>5245.27</v>
      </c>
      <c r="G39" s="2">
        <v>41957</v>
      </c>
      <c r="H39" s="7">
        <f>(F39-C39)/C39</f>
        <v>3.086338471334843E-2</v>
      </c>
    </row>
    <row r="40" spans="1:8" x14ac:dyDescent="0.2">
      <c r="A40" t="s">
        <v>9</v>
      </c>
      <c r="B40" t="s">
        <v>196</v>
      </c>
      <c r="C40">
        <v>5246.43</v>
      </c>
      <c r="D40" s="2">
        <v>41960</v>
      </c>
      <c r="E40" t="s">
        <v>200</v>
      </c>
      <c r="F40">
        <v>5333.89</v>
      </c>
      <c r="G40" s="2">
        <v>41964</v>
      </c>
      <c r="H40" s="7">
        <f>(F40-C40)/C40</f>
        <v>1.6670383479813897E-2</v>
      </c>
    </row>
    <row r="41" spans="1:8" x14ac:dyDescent="0.2">
      <c r="A41" t="s">
        <v>9</v>
      </c>
      <c r="B41" t="s">
        <v>201</v>
      </c>
      <c r="C41">
        <v>5310.57</v>
      </c>
      <c r="D41" s="2">
        <v>41967</v>
      </c>
      <c r="E41" t="s">
        <v>205</v>
      </c>
      <c r="F41">
        <v>5493.2</v>
      </c>
      <c r="G41" s="2">
        <v>41971</v>
      </c>
      <c r="H41" s="7">
        <f>(F41-C41)/C41</f>
        <v>3.4389905415049632E-2</v>
      </c>
    </row>
    <row r="42" spans="1:8" x14ac:dyDescent="0.2">
      <c r="A42" t="s">
        <v>9</v>
      </c>
      <c r="B42" t="s">
        <v>206</v>
      </c>
      <c r="C42">
        <v>5485.13</v>
      </c>
      <c r="D42" s="2">
        <v>41974</v>
      </c>
      <c r="E42" t="s">
        <v>210</v>
      </c>
      <c r="F42">
        <v>5524.12</v>
      </c>
      <c r="G42" s="2">
        <v>41978</v>
      </c>
      <c r="H42" s="7">
        <f>(F42-C42)/C42</f>
        <v>7.1083091923071617E-3</v>
      </c>
    </row>
    <row r="43" spans="1:8" x14ac:dyDescent="0.2">
      <c r="A43" t="s">
        <v>9</v>
      </c>
      <c r="B43" t="s">
        <v>211</v>
      </c>
      <c r="C43">
        <v>5523.66</v>
      </c>
      <c r="D43" s="2">
        <v>41981</v>
      </c>
      <c r="E43" t="s">
        <v>215</v>
      </c>
      <c r="F43">
        <v>5422.75</v>
      </c>
      <c r="G43" s="2">
        <v>41985</v>
      </c>
      <c r="H43" s="7">
        <f>(F43-C43)/C43</f>
        <v>-1.8268684169554218E-2</v>
      </c>
    </row>
    <row r="44" spans="1:8" x14ac:dyDescent="0.2">
      <c r="A44" t="s">
        <v>9</v>
      </c>
      <c r="B44" t="s">
        <v>216</v>
      </c>
      <c r="C44">
        <v>5436.49</v>
      </c>
      <c r="D44" s="2">
        <v>41988</v>
      </c>
      <c r="E44" t="s">
        <v>220</v>
      </c>
      <c r="F44">
        <v>5479.86</v>
      </c>
      <c r="G44" s="2">
        <v>41992</v>
      </c>
      <c r="H44" s="7">
        <f>(F44-C44)/C44</f>
        <v>7.9775737654258338E-3</v>
      </c>
    </row>
    <row r="45" spans="1:8" x14ac:dyDescent="0.2">
      <c r="A45" t="s">
        <v>9</v>
      </c>
      <c r="B45" t="s">
        <v>221</v>
      </c>
      <c r="C45">
        <v>5471.4</v>
      </c>
      <c r="D45" s="2">
        <v>41995</v>
      </c>
      <c r="E45" t="s">
        <v>225</v>
      </c>
      <c r="F45">
        <v>5405.09</v>
      </c>
      <c r="G45" s="2">
        <v>41999</v>
      </c>
      <c r="H45" s="7">
        <f>(F45-C45)/C45</f>
        <v>-1.2119384435427769E-2</v>
      </c>
    </row>
    <row r="46" spans="1:8" x14ac:dyDescent="0.2">
      <c r="A46" t="s">
        <v>9</v>
      </c>
      <c r="B46" t="s">
        <v>226</v>
      </c>
      <c r="C46">
        <v>5404.37</v>
      </c>
      <c r="D46" s="2">
        <v>42002</v>
      </c>
      <c r="E46" t="s">
        <v>230</v>
      </c>
      <c r="F46">
        <v>5472.51</v>
      </c>
      <c r="G46" s="2">
        <v>42006</v>
      </c>
      <c r="H46" s="7">
        <f>(F46-C46)/C46</f>
        <v>1.2608315122761825E-2</v>
      </c>
    </row>
    <row r="47" spans="1:8" x14ac:dyDescent="0.2">
      <c r="A47" t="s">
        <v>9</v>
      </c>
      <c r="B47" t="s">
        <v>231</v>
      </c>
      <c r="C47">
        <v>5490.84</v>
      </c>
      <c r="D47" s="2">
        <v>42009</v>
      </c>
      <c r="E47" t="s">
        <v>235</v>
      </c>
      <c r="F47">
        <v>5773.82</v>
      </c>
      <c r="G47" s="2">
        <v>42013</v>
      </c>
      <c r="H47" s="7">
        <f>(F47-C47)/C47</f>
        <v>5.1536741190783115E-2</v>
      </c>
    </row>
    <row r="48" spans="1:8" x14ac:dyDescent="0.2">
      <c r="A48" t="s">
        <v>9</v>
      </c>
      <c r="B48" t="s">
        <v>236</v>
      </c>
      <c r="C48">
        <v>5756.68</v>
      </c>
      <c r="D48" s="2">
        <v>42016</v>
      </c>
      <c r="E48" t="s">
        <v>240</v>
      </c>
      <c r="F48">
        <v>5707.48</v>
      </c>
      <c r="G48" s="2">
        <v>42020</v>
      </c>
      <c r="H48" s="7">
        <f>(F48-C48)/C48</f>
        <v>-8.5465928278106E-3</v>
      </c>
    </row>
    <row r="49" spans="1:8" x14ac:dyDescent="0.2">
      <c r="A49" t="s">
        <v>9</v>
      </c>
      <c r="B49" t="s">
        <v>241</v>
      </c>
      <c r="C49">
        <v>5720.98</v>
      </c>
      <c r="D49" s="2">
        <v>42023</v>
      </c>
      <c r="E49" t="s">
        <v>245</v>
      </c>
      <c r="F49">
        <v>5580.7</v>
      </c>
      <c r="G49" s="2">
        <v>42027</v>
      </c>
      <c r="H49" s="7">
        <f>(F49-C49)/C49</f>
        <v>-2.4520274498425053E-2</v>
      </c>
    </row>
    <row r="50" spans="1:8" x14ac:dyDescent="0.2">
      <c r="A50" t="s">
        <v>9</v>
      </c>
      <c r="B50" t="s">
        <v>246</v>
      </c>
      <c r="C50">
        <v>5587.64</v>
      </c>
      <c r="D50" s="2">
        <v>42030</v>
      </c>
      <c r="E50" t="s">
        <v>250</v>
      </c>
      <c r="F50">
        <v>5911.1</v>
      </c>
      <c r="G50" s="2">
        <v>42034</v>
      </c>
      <c r="H50" s="7">
        <f>(F50-C50)/C50</f>
        <v>5.7888482436234262E-2</v>
      </c>
    </row>
    <row r="51" spans="1:8" x14ac:dyDescent="0.2">
      <c r="A51" t="s">
        <v>9</v>
      </c>
      <c r="B51" t="s">
        <v>251</v>
      </c>
      <c r="C51">
        <v>5926.23</v>
      </c>
      <c r="D51" s="2">
        <v>42037</v>
      </c>
      <c r="E51" t="s">
        <v>255</v>
      </c>
      <c r="F51">
        <v>6118.66</v>
      </c>
      <c r="G51" s="2">
        <v>42041</v>
      </c>
      <c r="H51" s="7">
        <f>(F51-C51)/C51</f>
        <v>3.2470896337131752E-2</v>
      </c>
    </row>
    <row r="52" spans="1:8" x14ac:dyDescent="0.2">
      <c r="A52" t="s">
        <v>9</v>
      </c>
      <c r="B52" t="s">
        <v>256</v>
      </c>
      <c r="C52">
        <v>6114.69</v>
      </c>
      <c r="D52" s="2">
        <v>42044</v>
      </c>
      <c r="E52" t="s">
        <v>260</v>
      </c>
      <c r="F52">
        <v>6276.49</v>
      </c>
      <c r="G52" s="2">
        <v>42048</v>
      </c>
      <c r="H52" s="7">
        <f>(F52-C52)/C52</f>
        <v>2.6460867190323662E-2</v>
      </c>
    </row>
    <row r="53" spans="1:8" x14ac:dyDescent="0.2">
      <c r="A53" t="s">
        <v>9</v>
      </c>
      <c r="B53" t="s">
        <v>261</v>
      </c>
      <c r="C53">
        <v>6275.17</v>
      </c>
      <c r="D53" s="2">
        <v>42051</v>
      </c>
      <c r="E53" t="s">
        <v>265</v>
      </c>
      <c r="F53">
        <v>6618.05</v>
      </c>
      <c r="G53" s="2">
        <v>42055</v>
      </c>
      <c r="H53" s="7">
        <f>(F53-C53)/C53</f>
        <v>5.4640750768505095E-2</v>
      </c>
    </row>
    <row r="54" spans="1:8" x14ac:dyDescent="0.2">
      <c r="A54" t="s">
        <v>9</v>
      </c>
      <c r="B54" t="s">
        <v>266</v>
      </c>
      <c r="C54">
        <v>6624.39</v>
      </c>
      <c r="D54" s="2">
        <v>42058</v>
      </c>
      <c r="E54" t="s">
        <v>270</v>
      </c>
      <c r="F54">
        <v>7046.12</v>
      </c>
      <c r="G54" s="2">
        <v>42062</v>
      </c>
      <c r="H54" s="7">
        <f>(F54-C54)/C54</f>
        <v>6.3663220311605984E-2</v>
      </c>
    </row>
    <row r="55" spans="1:8" x14ac:dyDescent="0.2">
      <c r="A55" t="s">
        <v>9</v>
      </c>
      <c r="B55" t="s">
        <v>271</v>
      </c>
      <c r="C55">
        <v>7051.82</v>
      </c>
      <c r="D55" s="2">
        <v>42065</v>
      </c>
      <c r="E55" t="s">
        <v>275</v>
      </c>
      <c r="F55">
        <v>7253.1</v>
      </c>
      <c r="G55" s="2">
        <v>42069</v>
      </c>
      <c r="H55" s="7">
        <f>(F55-C55)/C55</f>
        <v>2.8542986066008587E-2</v>
      </c>
    </row>
    <row r="56" spans="1:8" x14ac:dyDescent="0.2">
      <c r="A56" t="s">
        <v>9</v>
      </c>
      <c r="B56" t="s">
        <v>276</v>
      </c>
      <c r="C56">
        <v>7258.83</v>
      </c>
      <c r="D56" s="2">
        <v>42072</v>
      </c>
      <c r="E56" t="s">
        <v>280</v>
      </c>
      <c r="F56">
        <v>7808</v>
      </c>
      <c r="G56" s="2">
        <v>42076</v>
      </c>
      <c r="H56" s="7">
        <f>(F56-C56)/C56</f>
        <v>7.5655443094823832E-2</v>
      </c>
    </row>
    <row r="57" spans="1:8" x14ac:dyDescent="0.2">
      <c r="A57" t="s">
        <v>9</v>
      </c>
      <c r="B57" t="s">
        <v>281</v>
      </c>
      <c r="C57">
        <v>7818.2</v>
      </c>
      <c r="D57" s="2">
        <v>42079</v>
      </c>
      <c r="E57" t="s">
        <v>285</v>
      </c>
      <c r="F57">
        <v>7802.75</v>
      </c>
      <c r="G57" s="2">
        <v>42083</v>
      </c>
      <c r="H57" s="7">
        <f>(F57-C57)/C57</f>
        <v>-1.9761581949809186E-3</v>
      </c>
    </row>
    <row r="58" spans="1:8" x14ac:dyDescent="0.2">
      <c r="A58" t="s">
        <v>9</v>
      </c>
      <c r="B58" t="s">
        <v>286</v>
      </c>
      <c r="C58">
        <v>7705.46</v>
      </c>
      <c r="D58" s="2">
        <v>42086</v>
      </c>
      <c r="E58" t="s">
        <v>290</v>
      </c>
      <c r="F58">
        <v>8323.43</v>
      </c>
      <c r="G58" s="2">
        <v>42090</v>
      </c>
      <c r="H58" s="7">
        <f>(F58-C58)/C58</f>
        <v>8.0198975791192256E-2</v>
      </c>
    </row>
    <row r="59" spans="1:8" x14ac:dyDescent="0.2">
      <c r="A59" t="s">
        <v>9</v>
      </c>
      <c r="B59" t="s">
        <v>291</v>
      </c>
      <c r="C59">
        <v>8371.85</v>
      </c>
      <c r="D59" s="2">
        <v>42093</v>
      </c>
      <c r="E59" t="s">
        <v>295</v>
      </c>
      <c r="F59">
        <v>8428.25</v>
      </c>
      <c r="G59" s="2">
        <v>42097</v>
      </c>
      <c r="H59" s="7">
        <f>(F59-C59)/C59</f>
        <v>6.7368622228061456E-3</v>
      </c>
    </row>
    <row r="60" spans="1:8" x14ac:dyDescent="0.2">
      <c r="A60" t="s">
        <v>9</v>
      </c>
      <c r="B60" t="s">
        <v>296</v>
      </c>
      <c r="C60">
        <v>8460.39</v>
      </c>
      <c r="D60" s="2">
        <v>42100</v>
      </c>
      <c r="E60" t="s">
        <v>300</v>
      </c>
      <c r="F60">
        <v>7903.48</v>
      </c>
      <c r="G60" s="2">
        <v>42104</v>
      </c>
      <c r="H60" s="7">
        <f>(F60-C60)/C60</f>
        <v>-6.5825570688821666E-2</v>
      </c>
    </row>
    <row r="61" spans="1:8" x14ac:dyDescent="0.2">
      <c r="A61" t="s">
        <v>9</v>
      </c>
      <c r="B61" t="s">
        <v>301</v>
      </c>
      <c r="C61">
        <v>7989.34</v>
      </c>
      <c r="D61" s="2">
        <v>42107</v>
      </c>
      <c r="E61" t="s">
        <v>305</v>
      </c>
      <c r="F61">
        <v>8813.39</v>
      </c>
      <c r="G61" s="2">
        <v>42111</v>
      </c>
      <c r="H61" s="7">
        <f>(F61-C61)/C61</f>
        <v>0.1031436889655465</v>
      </c>
    </row>
    <row r="62" spans="1:8" x14ac:dyDescent="0.2">
      <c r="A62" t="s">
        <v>9</v>
      </c>
      <c r="B62" t="s">
        <v>306</v>
      </c>
      <c r="C62">
        <v>8790.01</v>
      </c>
      <c r="D62" s="2">
        <v>42114</v>
      </c>
      <c r="E62" t="s">
        <v>310</v>
      </c>
      <c r="F62">
        <v>9619.2199999999993</v>
      </c>
      <c r="G62" s="2">
        <v>42118</v>
      </c>
      <c r="H62" s="7">
        <f>(F62-C62)/C62</f>
        <v>9.4335501324799301E-2</v>
      </c>
    </row>
    <row r="63" spans="1:8" x14ac:dyDescent="0.2">
      <c r="A63" t="s">
        <v>9</v>
      </c>
      <c r="B63" t="s">
        <v>311</v>
      </c>
      <c r="C63">
        <v>9756.5300000000007</v>
      </c>
      <c r="D63" s="2">
        <v>42121</v>
      </c>
      <c r="E63" t="s">
        <v>315</v>
      </c>
      <c r="F63">
        <v>9868.42</v>
      </c>
      <c r="G63" s="2">
        <v>42125</v>
      </c>
      <c r="H63" s="7">
        <f>(F63-C63)/C63</f>
        <v>1.1468216671295984E-2</v>
      </c>
    </row>
    <row r="64" spans="1:8" x14ac:dyDescent="0.2">
      <c r="A64" t="s">
        <v>9</v>
      </c>
      <c r="B64" t="s">
        <v>316</v>
      </c>
      <c r="C64">
        <v>9846.39</v>
      </c>
      <c r="D64" s="2">
        <v>42128</v>
      </c>
      <c r="E64" t="s">
        <v>320</v>
      </c>
      <c r="F64">
        <v>10965.41</v>
      </c>
      <c r="G64" s="2">
        <v>42132</v>
      </c>
      <c r="H64" s="7">
        <f>(F64-C64)/C64</f>
        <v>0.11364774297991452</v>
      </c>
    </row>
    <row r="65" spans="1:8" x14ac:dyDescent="0.2">
      <c r="A65" t="s">
        <v>9</v>
      </c>
      <c r="B65" t="s">
        <v>321</v>
      </c>
      <c r="C65">
        <v>11117.36</v>
      </c>
      <c r="D65" s="2">
        <v>42135</v>
      </c>
      <c r="E65" t="s">
        <v>325</v>
      </c>
      <c r="F65">
        <v>11366.29</v>
      </c>
      <c r="G65" s="2">
        <v>42139</v>
      </c>
      <c r="H65" s="7">
        <f>(F65-C65)/C65</f>
        <v>2.2391107241287525E-2</v>
      </c>
    </row>
    <row r="66" spans="1:8" x14ac:dyDescent="0.2">
      <c r="A66" t="s">
        <v>9</v>
      </c>
      <c r="B66" t="s">
        <v>326</v>
      </c>
      <c r="C66">
        <v>11424.33</v>
      </c>
      <c r="D66" s="2">
        <v>42142</v>
      </c>
      <c r="E66" t="s">
        <v>330</v>
      </c>
      <c r="F66">
        <v>10731.38</v>
      </c>
      <c r="G66" s="2">
        <v>42146</v>
      </c>
      <c r="H66" s="7">
        <f>(F66-C66)/C66</f>
        <v>-6.0655635822844819E-2</v>
      </c>
    </row>
    <row r="67" spans="1:8" x14ac:dyDescent="0.2">
      <c r="A67" t="s">
        <v>9</v>
      </c>
      <c r="B67" t="s">
        <v>331</v>
      </c>
      <c r="C67">
        <v>10475.92</v>
      </c>
      <c r="D67" s="2">
        <v>42149</v>
      </c>
      <c r="E67" t="s">
        <v>335</v>
      </c>
      <c r="F67">
        <v>9078.07</v>
      </c>
      <c r="G67" s="2">
        <v>42153</v>
      </c>
      <c r="H67" s="7">
        <f>(F67-C67)/C67</f>
        <v>-0.13343458140191986</v>
      </c>
    </row>
    <row r="68" spans="1:8" x14ac:dyDescent="0.2">
      <c r="A68" t="s">
        <v>9</v>
      </c>
      <c r="B68" t="s">
        <v>336</v>
      </c>
      <c r="C68">
        <v>9267.0300000000007</v>
      </c>
      <c r="D68" s="2">
        <v>42156</v>
      </c>
      <c r="E68" t="s">
        <v>340</v>
      </c>
      <c r="F68">
        <v>7355.49</v>
      </c>
      <c r="G68" s="2">
        <v>42160</v>
      </c>
      <c r="H68" s="7">
        <f>(F68-C68)/C68</f>
        <v>-0.20627320727352785</v>
      </c>
    </row>
    <row r="69" spans="1:8" x14ac:dyDescent="0.2">
      <c r="A69" t="s">
        <v>9</v>
      </c>
      <c r="B69" t="s">
        <v>341</v>
      </c>
      <c r="C69">
        <v>7842.43</v>
      </c>
      <c r="D69" s="2">
        <v>42163</v>
      </c>
      <c r="E69" t="s">
        <v>345</v>
      </c>
      <c r="F69">
        <v>7244.78</v>
      </c>
      <c r="G69" s="2">
        <v>42167</v>
      </c>
      <c r="H69" s="7">
        <f>(F69-C69)/C69</f>
        <v>-7.6207246988497249E-2</v>
      </c>
    </row>
    <row r="70" spans="1:8" x14ac:dyDescent="0.2">
      <c r="A70" t="s">
        <v>9</v>
      </c>
      <c r="B70" t="s">
        <v>346</v>
      </c>
      <c r="C70">
        <v>7563.38</v>
      </c>
      <c r="D70" s="2">
        <v>42170</v>
      </c>
      <c r="E70" t="s">
        <v>350</v>
      </c>
      <c r="F70">
        <v>7994.7</v>
      </c>
      <c r="G70" s="2">
        <v>42174</v>
      </c>
      <c r="H70" s="7">
        <f>(F70-C70)/C70</f>
        <v>5.7027413669549817E-2</v>
      </c>
    </row>
    <row r="71" spans="1:8" x14ac:dyDescent="0.2">
      <c r="A71" t="s">
        <v>9</v>
      </c>
      <c r="B71" t="s">
        <v>351</v>
      </c>
      <c r="C71">
        <v>8025.1</v>
      </c>
      <c r="D71" s="2">
        <v>42177</v>
      </c>
      <c r="E71" t="s">
        <v>355</v>
      </c>
      <c r="F71">
        <v>8425.07</v>
      </c>
      <c r="G71" s="2">
        <v>42181</v>
      </c>
      <c r="H71" s="7">
        <f>(F71-C71)/C71</f>
        <v>4.9839877384705404E-2</v>
      </c>
    </row>
    <row r="72" spans="1:8" x14ac:dyDescent="0.2">
      <c r="A72" t="s">
        <v>9</v>
      </c>
      <c r="B72" t="s">
        <v>356</v>
      </c>
      <c r="C72">
        <v>8240.68</v>
      </c>
      <c r="D72" s="2">
        <v>42184</v>
      </c>
      <c r="E72" t="s">
        <v>360</v>
      </c>
      <c r="F72">
        <v>7727.06</v>
      </c>
      <c r="G72" s="2">
        <v>42188</v>
      </c>
      <c r="H72" s="7">
        <f>(F72-C72)/C72</f>
        <v>-6.2327380750132257E-2</v>
      </c>
    </row>
    <row r="73" spans="1:8" x14ac:dyDescent="0.2">
      <c r="A73" t="s">
        <v>9</v>
      </c>
      <c r="B73" t="s">
        <v>361</v>
      </c>
      <c r="C73">
        <v>7605.9</v>
      </c>
      <c r="D73" s="2">
        <v>42191</v>
      </c>
      <c r="E73" t="s">
        <v>365</v>
      </c>
      <c r="F73">
        <v>8013.32</v>
      </c>
      <c r="G73" s="2">
        <v>42195</v>
      </c>
      <c r="H73" s="7">
        <f>(F73-C73)/C73</f>
        <v>5.3566310364322446E-2</v>
      </c>
    </row>
    <row r="74" spans="1:8" x14ac:dyDescent="0.2">
      <c r="A74" t="s">
        <v>9</v>
      </c>
      <c r="B74" t="s">
        <v>366</v>
      </c>
      <c r="C74">
        <v>8106.12</v>
      </c>
      <c r="D74" s="2">
        <v>42198</v>
      </c>
      <c r="E74" t="s">
        <v>370</v>
      </c>
      <c r="F74">
        <v>8625.24</v>
      </c>
      <c r="G74" s="2">
        <v>42202</v>
      </c>
      <c r="H74" s="7">
        <f>(F74-C74)/C74</f>
        <v>6.4040502731269697E-2</v>
      </c>
    </row>
    <row r="75" spans="1:8" x14ac:dyDescent="0.2">
      <c r="A75" t="s">
        <v>9</v>
      </c>
      <c r="B75" t="s">
        <v>371</v>
      </c>
      <c r="C75">
        <v>8613.2900000000009</v>
      </c>
      <c r="D75" s="2">
        <v>42205</v>
      </c>
      <c r="E75" t="s">
        <v>375</v>
      </c>
      <c r="F75">
        <v>7612.9</v>
      </c>
      <c r="G75" s="2">
        <v>42209</v>
      </c>
      <c r="H75" s="7">
        <f>(F75-C75)/C75</f>
        <v>-0.11614493416569059</v>
      </c>
    </row>
    <row r="76" spans="1:8" x14ac:dyDescent="0.2">
      <c r="A76" t="s">
        <v>9</v>
      </c>
      <c r="B76" t="s">
        <v>376</v>
      </c>
      <c r="C76">
        <v>7255.3</v>
      </c>
      <c r="D76" s="2">
        <v>42212</v>
      </c>
      <c r="E76" t="s">
        <v>380</v>
      </c>
      <c r="F76">
        <v>6842.89</v>
      </c>
      <c r="G76" s="2">
        <v>42216</v>
      </c>
      <c r="H76" s="7">
        <f>(F76-C76)/C76</f>
        <v>-5.6842584042010647E-2</v>
      </c>
    </row>
    <row r="77" spans="1:8" x14ac:dyDescent="0.2">
      <c r="A77" t="s">
        <v>9</v>
      </c>
      <c r="B77" t="s">
        <v>381</v>
      </c>
      <c r="C77">
        <v>6791.42</v>
      </c>
      <c r="D77" s="2">
        <v>42219</v>
      </c>
      <c r="E77" t="s">
        <v>385</v>
      </c>
      <c r="F77">
        <v>6374.86</v>
      </c>
      <c r="G77" s="2">
        <v>42223</v>
      </c>
      <c r="H77" s="7">
        <f>(F77-C77)/C77</f>
        <v>-6.133621540119745E-2</v>
      </c>
    </row>
    <row r="78" spans="1:8" x14ac:dyDescent="0.2">
      <c r="A78" t="s">
        <v>9</v>
      </c>
      <c r="B78" t="s">
        <v>386</v>
      </c>
      <c r="C78">
        <v>6408.67</v>
      </c>
      <c r="D78" s="2">
        <v>42226</v>
      </c>
      <c r="E78" t="s">
        <v>390</v>
      </c>
      <c r="F78">
        <v>5708.03</v>
      </c>
      <c r="G78" s="2">
        <v>42230</v>
      </c>
      <c r="H78" s="7">
        <f>(F78-C78)/C78</f>
        <v>-0.10932689622027664</v>
      </c>
    </row>
    <row r="79" spans="1:8" x14ac:dyDescent="0.2">
      <c r="A79" t="s">
        <v>9</v>
      </c>
      <c r="B79" t="s">
        <v>391</v>
      </c>
      <c r="C79">
        <v>5722.53</v>
      </c>
      <c r="D79" s="2">
        <v>42233</v>
      </c>
      <c r="E79" t="s">
        <v>395</v>
      </c>
      <c r="F79">
        <v>6295.93</v>
      </c>
      <c r="G79" s="2">
        <v>42237</v>
      </c>
      <c r="H79" s="7">
        <f>(F79-C79)/C79</f>
        <v>0.10020043582121904</v>
      </c>
    </row>
    <row r="80" spans="1:8" x14ac:dyDescent="0.2">
      <c r="A80" t="s">
        <v>9</v>
      </c>
      <c r="B80" t="s">
        <v>396</v>
      </c>
      <c r="C80">
        <v>6192.33</v>
      </c>
      <c r="D80" s="2">
        <v>42240</v>
      </c>
      <c r="E80" t="s">
        <v>400</v>
      </c>
      <c r="F80">
        <v>6103.61</v>
      </c>
      <c r="G80" s="2">
        <v>42244</v>
      </c>
      <c r="H80" s="7">
        <f>(F80-C80)/C80</f>
        <v>-1.4327401801906593E-2</v>
      </c>
    </row>
    <row r="81" spans="1:8" x14ac:dyDescent="0.2">
      <c r="A81" t="s">
        <v>9</v>
      </c>
      <c r="B81" t="s">
        <v>401</v>
      </c>
      <c r="C81">
        <v>6139.14</v>
      </c>
      <c r="D81" s="2">
        <v>42247</v>
      </c>
      <c r="E81" t="s">
        <v>405</v>
      </c>
      <c r="F81">
        <v>6802.08</v>
      </c>
      <c r="G81" s="2">
        <v>42251</v>
      </c>
      <c r="H81" s="7">
        <f>(F81-C81)/C81</f>
        <v>0.10798580908726622</v>
      </c>
    </row>
    <row r="82" spans="1:8" x14ac:dyDescent="0.2">
      <c r="A82" t="s">
        <v>9</v>
      </c>
      <c r="B82" t="s">
        <v>406</v>
      </c>
      <c r="C82">
        <v>6772.46</v>
      </c>
      <c r="D82" s="2">
        <v>42254</v>
      </c>
      <c r="E82" t="s">
        <v>410</v>
      </c>
      <c r="F82">
        <v>7162.08</v>
      </c>
      <c r="G82" s="2">
        <v>42258</v>
      </c>
      <c r="H82" s="7">
        <f>(F82-C82)/C82</f>
        <v>5.7530055548500825E-2</v>
      </c>
    </row>
    <row r="83" spans="1:8" x14ac:dyDescent="0.2">
      <c r="A83" t="s">
        <v>9</v>
      </c>
      <c r="B83" t="s">
        <v>411</v>
      </c>
      <c r="C83">
        <v>7159.13</v>
      </c>
      <c r="D83" s="2">
        <v>42261</v>
      </c>
      <c r="E83" t="s">
        <v>415</v>
      </c>
      <c r="F83">
        <v>7231.44</v>
      </c>
      <c r="G83" s="2">
        <v>42265</v>
      </c>
      <c r="H83" s="7">
        <f>(F83-C83)/C83</f>
        <v>1.010038929311236E-2</v>
      </c>
    </row>
    <row r="84" spans="1:8" x14ac:dyDescent="0.2">
      <c r="A84" t="s">
        <v>9</v>
      </c>
      <c r="B84" t="s">
        <v>416</v>
      </c>
      <c r="C84">
        <v>7179.99</v>
      </c>
      <c r="D84" s="2">
        <v>42268</v>
      </c>
      <c r="E84" t="s">
        <v>420</v>
      </c>
      <c r="F84">
        <v>6920.1</v>
      </c>
      <c r="G84" s="2">
        <v>42272</v>
      </c>
      <c r="H84" s="7">
        <f>(F84-C84)/C84</f>
        <v>-3.6196429242937582E-2</v>
      </c>
    </row>
    <row r="85" spans="1:8" x14ac:dyDescent="0.2">
      <c r="A85" t="s">
        <v>9</v>
      </c>
      <c r="B85" t="s">
        <v>421</v>
      </c>
      <c r="C85">
        <v>6953.87</v>
      </c>
      <c r="D85" s="2">
        <v>42275</v>
      </c>
      <c r="E85" t="s">
        <v>425</v>
      </c>
      <c r="F85">
        <v>7575.01</v>
      </c>
      <c r="G85" s="2">
        <v>42279</v>
      </c>
      <c r="H85" s="7">
        <f>(F85-C85)/C85</f>
        <v>8.9322923782009206E-2</v>
      </c>
    </row>
    <row r="86" spans="1:8" x14ac:dyDescent="0.2">
      <c r="A86" t="s">
        <v>9</v>
      </c>
      <c r="B86" t="s">
        <v>426</v>
      </c>
      <c r="C86">
        <v>7589.66</v>
      </c>
      <c r="D86" s="2">
        <v>42282</v>
      </c>
      <c r="E86" t="s">
        <v>430</v>
      </c>
      <c r="F86">
        <v>7650.38</v>
      </c>
      <c r="G86" s="2">
        <v>42286</v>
      </c>
      <c r="H86" s="7">
        <f>(F86-C86)/C86</f>
        <v>8.0003583823254603E-3</v>
      </c>
    </row>
    <row r="87" spans="1:8" x14ac:dyDescent="0.2">
      <c r="A87" t="s">
        <v>9</v>
      </c>
      <c r="B87" t="s">
        <v>431</v>
      </c>
      <c r="C87">
        <v>7655.33</v>
      </c>
      <c r="D87" s="2">
        <v>42289</v>
      </c>
      <c r="E87" t="s">
        <v>435</v>
      </c>
      <c r="F87">
        <v>7798.5</v>
      </c>
      <c r="G87" s="2">
        <v>42293</v>
      </c>
      <c r="H87" s="7">
        <f>(F87-C87)/C87</f>
        <v>1.8702002395716458E-2</v>
      </c>
    </row>
    <row r="88" spans="1:8" x14ac:dyDescent="0.2">
      <c r="A88" t="s">
        <v>9</v>
      </c>
      <c r="B88" t="s">
        <v>436</v>
      </c>
      <c r="C88">
        <v>7803.29</v>
      </c>
      <c r="D88" s="2">
        <v>42296</v>
      </c>
      <c r="E88" t="s">
        <v>440</v>
      </c>
      <c r="F88">
        <v>7443.95</v>
      </c>
      <c r="G88" s="2">
        <v>42300</v>
      </c>
      <c r="H88" s="7">
        <f>(F88-C88)/C88</f>
        <v>-4.6049807196708072E-2</v>
      </c>
    </row>
    <row r="89" spans="1:8" x14ac:dyDescent="0.2">
      <c r="A89" t="s">
        <v>9</v>
      </c>
      <c r="B89" t="s">
        <v>441</v>
      </c>
      <c r="C89">
        <v>7423.5</v>
      </c>
      <c r="D89" s="2">
        <v>42303</v>
      </c>
      <c r="E89" t="s">
        <v>445</v>
      </c>
      <c r="F89">
        <v>7404.14</v>
      </c>
      <c r="G89" s="2">
        <v>42307</v>
      </c>
      <c r="H89" s="7">
        <f>(F89-C89)/C89</f>
        <v>-2.6079342628139925E-3</v>
      </c>
    </row>
    <row r="90" spans="1:8" x14ac:dyDescent="0.2">
      <c r="A90" t="s">
        <v>9</v>
      </c>
      <c r="B90" t="s">
        <v>446</v>
      </c>
      <c r="C90">
        <v>7369.11</v>
      </c>
      <c r="D90" s="2">
        <v>42310</v>
      </c>
      <c r="E90" t="s">
        <v>450</v>
      </c>
      <c r="F90">
        <v>7498.18</v>
      </c>
      <c r="G90" s="2">
        <v>42314</v>
      </c>
      <c r="H90" s="7">
        <f>(F90-C90)/C90</f>
        <v>1.7515005204156352E-2</v>
      </c>
    </row>
    <row r="91" spans="1:8" x14ac:dyDescent="0.2">
      <c r="A91" t="s">
        <v>9</v>
      </c>
      <c r="B91" t="s">
        <v>451</v>
      </c>
      <c r="C91">
        <v>7522.73</v>
      </c>
      <c r="D91" s="2">
        <v>42317</v>
      </c>
      <c r="E91" t="s">
        <v>455</v>
      </c>
      <c r="F91">
        <v>7856.61</v>
      </c>
      <c r="G91" s="2">
        <v>42321</v>
      </c>
      <c r="H91" s="7">
        <f>(F91-C91)/C91</f>
        <v>4.4382823788704381E-2</v>
      </c>
    </row>
    <row r="92" spans="1:8" x14ac:dyDescent="0.2">
      <c r="A92" t="s">
        <v>9</v>
      </c>
      <c r="B92" t="s">
        <v>456</v>
      </c>
      <c r="C92">
        <v>7859.13</v>
      </c>
      <c r="D92" s="2">
        <v>42324</v>
      </c>
      <c r="E92" t="s">
        <v>460</v>
      </c>
      <c r="F92">
        <v>7674.39</v>
      </c>
      <c r="G92" s="2">
        <v>42328</v>
      </c>
      <c r="H92" s="7">
        <f>(F92-C92)/C92</f>
        <v>-2.3506418649392461E-2</v>
      </c>
    </row>
    <row r="93" spans="1:8" x14ac:dyDescent="0.2">
      <c r="A93" t="s">
        <v>9</v>
      </c>
      <c r="B93" t="s">
        <v>461</v>
      </c>
      <c r="C93">
        <v>7693.02</v>
      </c>
      <c r="D93" s="2">
        <v>42331</v>
      </c>
      <c r="E93" t="s">
        <v>465</v>
      </c>
      <c r="F93">
        <v>7065.61</v>
      </c>
      <c r="G93" s="2">
        <v>42335</v>
      </c>
      <c r="H93" s="7">
        <f>(F93-C93)/C93</f>
        <v>-8.1555747937741063E-2</v>
      </c>
    </row>
    <row r="94" spans="1:8" x14ac:dyDescent="0.2">
      <c r="A94" t="s">
        <v>9</v>
      </c>
      <c r="B94" t="s">
        <v>466</v>
      </c>
      <c r="C94">
        <v>6937.42</v>
      </c>
      <c r="D94" s="2">
        <v>42338</v>
      </c>
      <c r="E94" t="s">
        <v>470</v>
      </c>
      <c r="F94">
        <v>5924.04</v>
      </c>
      <c r="G94" s="2">
        <v>42342</v>
      </c>
      <c r="H94" s="7">
        <f>(F94-C94)/C94</f>
        <v>-0.14607447725523323</v>
      </c>
    </row>
    <row r="95" spans="1:8" x14ac:dyDescent="0.2">
      <c r="A95" t="s">
        <v>9</v>
      </c>
      <c r="B95" t="s">
        <v>471</v>
      </c>
      <c r="C95">
        <v>5734.61</v>
      </c>
      <c r="D95" s="2">
        <v>42345</v>
      </c>
      <c r="E95" t="s">
        <v>475</v>
      </c>
      <c r="F95">
        <v>6138.5</v>
      </c>
      <c r="G95" s="2">
        <v>42349</v>
      </c>
      <c r="H95" s="7">
        <f>(F95-C95)/C95</f>
        <v>7.0430247218206704E-2</v>
      </c>
    </row>
    <row r="96" spans="1:8" x14ac:dyDescent="0.2">
      <c r="A96" t="s">
        <v>9</v>
      </c>
      <c r="B96" t="s">
        <v>476</v>
      </c>
      <c r="C96">
        <v>6031.17</v>
      </c>
      <c r="D96" s="2">
        <v>42352</v>
      </c>
      <c r="E96" t="s">
        <v>480</v>
      </c>
      <c r="F96">
        <v>5514.19</v>
      </c>
      <c r="G96" s="2">
        <v>42356</v>
      </c>
      <c r="H96" s="7">
        <f>(F96-C96)/C96</f>
        <v>-8.5718028176954134E-2</v>
      </c>
    </row>
    <row r="97" spans="1:8" x14ac:dyDescent="0.2">
      <c r="A97" t="s">
        <v>9</v>
      </c>
      <c r="B97" t="s">
        <v>481</v>
      </c>
      <c r="C97">
        <v>5441.74</v>
      </c>
      <c r="D97" s="2">
        <v>42359</v>
      </c>
      <c r="E97" t="s">
        <v>485</v>
      </c>
      <c r="F97">
        <v>5610.17</v>
      </c>
      <c r="G97" s="2">
        <v>42363</v>
      </c>
      <c r="H97" s="7">
        <f>(F97-C97)/C97</f>
        <v>3.095149713143228E-2</v>
      </c>
    </row>
    <row r="98" spans="1:8" x14ac:dyDescent="0.2">
      <c r="A98" t="s">
        <v>9</v>
      </c>
      <c r="B98" t="s">
        <v>486</v>
      </c>
      <c r="C98">
        <v>5631.32</v>
      </c>
      <c r="D98" s="2">
        <v>42366</v>
      </c>
      <c r="E98" t="s">
        <v>490</v>
      </c>
      <c r="F98">
        <v>5971.41</v>
      </c>
      <c r="G98" s="2">
        <v>42370</v>
      </c>
      <c r="H98" s="7">
        <f>(F98-C98)/C98</f>
        <v>6.0392590014419385E-2</v>
      </c>
    </row>
    <row r="99" spans="1:8" x14ac:dyDescent="0.2">
      <c r="A99" t="s">
        <v>9</v>
      </c>
      <c r="B99" t="s">
        <v>491</v>
      </c>
      <c r="C99">
        <v>6009.75</v>
      </c>
      <c r="D99" s="2">
        <v>42373</v>
      </c>
      <c r="E99" t="s">
        <v>495</v>
      </c>
      <c r="F99">
        <v>6111.04</v>
      </c>
      <c r="G99" s="2">
        <v>42377</v>
      </c>
      <c r="H99" s="7">
        <f>(F99-C99)/C99</f>
        <v>1.6854278464162396E-2</v>
      </c>
    </row>
    <row r="100" spans="1:8" x14ac:dyDescent="0.2">
      <c r="A100" t="s">
        <v>9</v>
      </c>
      <c r="B100" t="s">
        <v>496</v>
      </c>
      <c r="C100">
        <v>6097.42</v>
      </c>
      <c r="D100" s="2">
        <v>42380</v>
      </c>
      <c r="E100" t="s">
        <v>500</v>
      </c>
      <c r="F100">
        <v>5753.15</v>
      </c>
      <c r="G100" s="2">
        <v>42384</v>
      </c>
      <c r="H100" s="7">
        <f>(F100-C100)/C100</f>
        <v>-5.6461585391854328E-2</v>
      </c>
    </row>
    <row r="101" spans="1:8" x14ac:dyDescent="0.2">
      <c r="A101" t="s">
        <v>9</v>
      </c>
      <c r="B101" t="s">
        <v>501</v>
      </c>
      <c r="C101">
        <v>5757.36</v>
      </c>
      <c r="D101" s="2">
        <v>42387</v>
      </c>
      <c r="E101" t="s">
        <v>505</v>
      </c>
      <c r="F101">
        <v>5617.04</v>
      </c>
      <c r="G101" s="2">
        <v>42391</v>
      </c>
      <c r="H101" s="7">
        <f>(F101-C101)/C101</f>
        <v>-2.4372281740242006E-2</v>
      </c>
    </row>
    <row r="102" spans="1:8" x14ac:dyDescent="0.2">
      <c r="A102" t="s">
        <v>9</v>
      </c>
      <c r="B102" t="s">
        <v>506</v>
      </c>
      <c r="C102">
        <v>5617.42</v>
      </c>
      <c r="D102" s="2">
        <v>42394</v>
      </c>
      <c r="E102" t="s">
        <v>510</v>
      </c>
      <c r="F102">
        <v>5562.8</v>
      </c>
      <c r="G102" s="2">
        <v>42398</v>
      </c>
      <c r="H102" s="7">
        <f>(F102-C102)/C102</f>
        <v>-9.7233249427673002E-3</v>
      </c>
    </row>
    <row r="103" spans="1:8" x14ac:dyDescent="0.2">
      <c r="A103" t="s">
        <v>9</v>
      </c>
      <c r="B103" t="s">
        <v>511</v>
      </c>
      <c r="C103">
        <v>5589.22</v>
      </c>
      <c r="D103" s="2">
        <v>42401</v>
      </c>
      <c r="E103" t="s">
        <v>515</v>
      </c>
      <c r="F103">
        <v>6118.97</v>
      </c>
      <c r="G103" s="2">
        <v>42405</v>
      </c>
      <c r="H103" s="7">
        <f>(F103-C103)/C103</f>
        <v>9.4780667069823687E-2</v>
      </c>
    </row>
    <row r="104" spans="1:8" x14ac:dyDescent="0.2">
      <c r="A104" t="s">
        <v>9</v>
      </c>
      <c r="B104" t="s">
        <v>516</v>
      </c>
      <c r="C104">
        <v>6062.76</v>
      </c>
      <c r="D104" s="2">
        <v>42408</v>
      </c>
      <c r="E104" t="s">
        <v>520</v>
      </c>
      <c r="F104">
        <v>6137.5</v>
      </c>
      <c r="G104" s="2">
        <v>42412</v>
      </c>
      <c r="H104" s="7">
        <f>(F104-C104)/C104</f>
        <v>1.2327718728763761E-2</v>
      </c>
    </row>
    <row r="105" spans="1:8" x14ac:dyDescent="0.2">
      <c r="A105" t="s">
        <v>9</v>
      </c>
      <c r="B105" t="s">
        <v>521</v>
      </c>
      <c r="C105">
        <v>6164.28</v>
      </c>
      <c r="D105" s="2">
        <v>42415</v>
      </c>
      <c r="E105" t="s">
        <v>525</v>
      </c>
      <c r="F105">
        <v>6228.97</v>
      </c>
      <c r="G105" s="2">
        <v>42419</v>
      </c>
      <c r="H105" s="7">
        <f>(F105-C105)/C105</f>
        <v>1.0494331860330892E-2</v>
      </c>
    </row>
    <row r="106" spans="1:8" x14ac:dyDescent="0.2">
      <c r="A106" t="s">
        <v>9</v>
      </c>
      <c r="B106" t="s">
        <v>526</v>
      </c>
      <c r="C106">
        <v>6176.86</v>
      </c>
      <c r="D106" s="2">
        <v>42422</v>
      </c>
      <c r="E106" t="s">
        <v>530</v>
      </c>
      <c r="F106">
        <v>6401.86</v>
      </c>
      <c r="G106" s="2">
        <v>42426</v>
      </c>
      <c r="H106" s="7">
        <f>(F106-C106)/C106</f>
        <v>3.6426274838672078E-2</v>
      </c>
    </row>
    <row r="107" spans="1:8" x14ac:dyDescent="0.2">
      <c r="A107" t="s">
        <v>9</v>
      </c>
      <c r="B107" t="s">
        <v>531</v>
      </c>
      <c r="C107">
        <v>6403.25</v>
      </c>
      <c r="D107" s="2">
        <v>42429</v>
      </c>
      <c r="E107" t="s">
        <v>535</v>
      </c>
      <c r="F107">
        <v>5970.68</v>
      </c>
      <c r="G107" s="2">
        <v>42433</v>
      </c>
      <c r="H107" s="7">
        <f>(F107-C107)/C107</f>
        <v>-6.7554757349783265E-2</v>
      </c>
    </row>
    <row r="108" spans="1:8" x14ac:dyDescent="0.2">
      <c r="A108" t="s">
        <v>9</v>
      </c>
      <c r="B108" t="s">
        <v>536</v>
      </c>
      <c r="C108">
        <v>5930.53</v>
      </c>
      <c r="D108" s="2">
        <v>42436</v>
      </c>
      <c r="E108" t="s">
        <v>540</v>
      </c>
      <c r="F108">
        <v>5990.33</v>
      </c>
      <c r="G108" s="2">
        <v>42440</v>
      </c>
      <c r="H108" s="7">
        <f>(F108-C108)/C108</f>
        <v>1.008341581612439E-2</v>
      </c>
    </row>
    <row r="109" spans="1:8" x14ac:dyDescent="0.2">
      <c r="A109" t="s">
        <v>9</v>
      </c>
      <c r="B109" t="s">
        <v>541</v>
      </c>
      <c r="C109">
        <v>5963.91</v>
      </c>
      <c r="D109" s="2">
        <v>42443</v>
      </c>
      <c r="E109" t="s">
        <v>545</v>
      </c>
      <c r="F109">
        <v>5961.49</v>
      </c>
      <c r="G109" s="2">
        <v>42447</v>
      </c>
      <c r="H109" s="7">
        <f>(F109-C109)/C109</f>
        <v>-4.057740643302922E-4</v>
      </c>
    </row>
    <row r="110" spans="1:8" x14ac:dyDescent="0.2">
      <c r="A110" t="s">
        <v>9</v>
      </c>
      <c r="B110" t="s">
        <v>546</v>
      </c>
      <c r="C110">
        <v>5910.12</v>
      </c>
      <c r="D110" s="2">
        <v>42450</v>
      </c>
      <c r="E110" t="s">
        <v>550</v>
      </c>
      <c r="F110">
        <v>5714.31</v>
      </c>
      <c r="G110" s="2">
        <v>42454</v>
      </c>
      <c r="H110" s="7">
        <f>(F110-C110)/C110</f>
        <v>-3.3131306978538423E-2</v>
      </c>
    </row>
    <row r="111" spans="1:8" x14ac:dyDescent="0.2">
      <c r="A111" t="s">
        <v>9</v>
      </c>
      <c r="B111" t="s">
        <v>551</v>
      </c>
      <c r="C111">
        <v>5692.61</v>
      </c>
      <c r="D111" s="2">
        <v>42457</v>
      </c>
      <c r="E111" t="s">
        <v>555</v>
      </c>
      <c r="F111">
        <v>5732.9</v>
      </c>
      <c r="G111" s="2">
        <v>42461</v>
      </c>
      <c r="H111" s="7">
        <f>(F111-C111)/C111</f>
        <v>7.0775970951812905E-3</v>
      </c>
    </row>
    <row r="112" spans="1:8" x14ac:dyDescent="0.2">
      <c r="A112" t="s">
        <v>9</v>
      </c>
      <c r="B112" t="s">
        <v>556</v>
      </c>
      <c r="C112">
        <v>5752.15</v>
      </c>
      <c r="D112" s="2">
        <v>42464</v>
      </c>
      <c r="E112" t="s">
        <v>560</v>
      </c>
      <c r="F112">
        <v>5739.59</v>
      </c>
      <c r="G112" s="2">
        <v>42468</v>
      </c>
      <c r="H112" s="7">
        <f>(F112-C112)/C112</f>
        <v>-2.1835313752248276E-3</v>
      </c>
    </row>
    <row r="113" spans="1:8" x14ac:dyDescent="0.2">
      <c r="A113" t="s">
        <v>9</v>
      </c>
      <c r="B113" t="s">
        <v>561</v>
      </c>
      <c r="C113">
        <v>5706</v>
      </c>
      <c r="D113" s="2">
        <v>42471</v>
      </c>
      <c r="E113" t="s">
        <v>565</v>
      </c>
      <c r="F113">
        <v>6032.6</v>
      </c>
      <c r="G113" s="2">
        <v>42475</v>
      </c>
      <c r="H113" s="7">
        <f>(F113-C113)/C113</f>
        <v>5.7237995092884748E-2</v>
      </c>
    </row>
    <row r="114" spans="1:8" x14ac:dyDescent="0.2">
      <c r="A114" t="s">
        <v>9</v>
      </c>
      <c r="B114" t="s">
        <v>566</v>
      </c>
      <c r="C114">
        <v>6051.95</v>
      </c>
      <c r="D114" s="2">
        <v>42478</v>
      </c>
      <c r="E114" t="s">
        <v>570</v>
      </c>
      <c r="F114">
        <v>5762.76</v>
      </c>
      <c r="G114" s="2">
        <v>42482</v>
      </c>
      <c r="H114" s="7">
        <f>(F114-C114)/C114</f>
        <v>-4.7784598352597032E-2</v>
      </c>
    </row>
    <row r="115" spans="1:8" x14ac:dyDescent="0.2">
      <c r="A115" t="s">
        <v>9</v>
      </c>
      <c r="B115" t="s">
        <v>571</v>
      </c>
      <c r="C115">
        <v>5701.39</v>
      </c>
      <c r="D115" s="2">
        <v>42485</v>
      </c>
      <c r="E115" t="s">
        <v>575</v>
      </c>
      <c r="F115">
        <v>5916.8</v>
      </c>
      <c r="G115" s="2">
        <v>42489</v>
      </c>
      <c r="H115" s="7">
        <f>(F115-C115)/C115</f>
        <v>3.7782014561361321E-2</v>
      </c>
    </row>
    <row r="116" spans="1:8" x14ac:dyDescent="0.2">
      <c r="A116" t="s">
        <v>9</v>
      </c>
      <c r="B116" t="s">
        <v>576</v>
      </c>
      <c r="C116">
        <v>5901.15</v>
      </c>
      <c r="D116" s="2">
        <v>42492</v>
      </c>
      <c r="E116" t="s">
        <v>580</v>
      </c>
      <c r="F116">
        <v>6107.51</v>
      </c>
      <c r="G116" s="2">
        <v>42496</v>
      </c>
      <c r="H116" s="7">
        <f>(F116-C116)/C116</f>
        <v>3.4969455106208212E-2</v>
      </c>
    </row>
    <row r="117" spans="1:8" x14ac:dyDescent="0.2">
      <c r="A117" t="s">
        <v>9</v>
      </c>
      <c r="B117" t="s">
        <v>581</v>
      </c>
      <c r="C117">
        <v>6130.58</v>
      </c>
      <c r="D117" s="2">
        <v>42499</v>
      </c>
      <c r="E117" t="s">
        <v>585</v>
      </c>
      <c r="F117">
        <v>6269.5</v>
      </c>
      <c r="G117" s="2">
        <v>42503</v>
      </c>
      <c r="H117" s="7">
        <f>(F117-C117)/C117</f>
        <v>2.2660172446978929E-2</v>
      </c>
    </row>
    <row r="118" spans="1:8" x14ac:dyDescent="0.2">
      <c r="A118" t="s">
        <v>9</v>
      </c>
      <c r="B118" t="s">
        <v>586</v>
      </c>
      <c r="C118">
        <v>6250.49</v>
      </c>
      <c r="D118" s="2">
        <v>42506</v>
      </c>
      <c r="E118" t="s">
        <v>590</v>
      </c>
      <c r="F118">
        <v>6395.14</v>
      </c>
      <c r="G118" s="2">
        <v>42510</v>
      </c>
      <c r="H118" s="7">
        <f>(F118-C118)/C118</f>
        <v>2.314218565264492E-2</v>
      </c>
    </row>
    <row r="119" spans="1:8" x14ac:dyDescent="0.2">
      <c r="A119" t="s">
        <v>9</v>
      </c>
      <c r="B119" t="s">
        <v>591</v>
      </c>
      <c r="C119">
        <v>6413.81</v>
      </c>
      <c r="D119" s="2">
        <v>42513</v>
      </c>
      <c r="E119" t="s">
        <v>595</v>
      </c>
      <c r="F119">
        <v>6431.94</v>
      </c>
      <c r="G119" s="2">
        <v>42517</v>
      </c>
      <c r="H119" s="7">
        <f>(F119-C119)/C119</f>
        <v>2.8267129833904029E-3</v>
      </c>
    </row>
    <row r="120" spans="1:8" x14ac:dyDescent="0.2">
      <c r="A120" t="s">
        <v>9</v>
      </c>
      <c r="B120" t="s">
        <v>596</v>
      </c>
      <c r="C120">
        <v>6429.69</v>
      </c>
      <c r="D120" s="2">
        <v>42520</v>
      </c>
      <c r="E120" t="s">
        <v>600</v>
      </c>
      <c r="F120">
        <v>6494.47</v>
      </c>
      <c r="G120" s="2">
        <v>42524</v>
      </c>
      <c r="H120" s="7">
        <f>(F120-C120)/C120</f>
        <v>1.0075135815257137E-2</v>
      </c>
    </row>
    <row r="121" spans="1:8" x14ac:dyDescent="0.2">
      <c r="A121" t="s">
        <v>9</v>
      </c>
      <c r="B121" t="s">
        <v>601</v>
      </c>
      <c r="C121">
        <v>6499.34</v>
      </c>
      <c r="D121" s="2">
        <v>42527</v>
      </c>
      <c r="E121" t="s">
        <v>605</v>
      </c>
      <c r="F121">
        <v>6168.51</v>
      </c>
      <c r="G121" s="2">
        <v>42531</v>
      </c>
      <c r="H121" s="7">
        <f>(F121-C121)/C121</f>
        <v>-5.090209159699291E-2</v>
      </c>
    </row>
    <row r="122" spans="1:8" x14ac:dyDescent="0.2">
      <c r="A122" t="s">
        <v>9</v>
      </c>
      <c r="B122" t="s">
        <v>606</v>
      </c>
      <c r="C122">
        <v>6154.47</v>
      </c>
      <c r="D122" s="2">
        <v>42534</v>
      </c>
      <c r="E122" t="s">
        <v>610</v>
      </c>
      <c r="F122">
        <v>6341.55</v>
      </c>
      <c r="G122" s="2">
        <v>42538</v>
      </c>
      <c r="H122" s="7">
        <f>(F122-C122)/C122</f>
        <v>3.0397418461703431E-2</v>
      </c>
    </row>
    <row r="123" spans="1:8" x14ac:dyDescent="0.2">
      <c r="A123" t="s">
        <v>9</v>
      </c>
      <c r="B123" t="s">
        <v>611</v>
      </c>
      <c r="C123">
        <v>6336.54</v>
      </c>
      <c r="D123" s="2">
        <v>42541</v>
      </c>
      <c r="E123" t="s">
        <v>615</v>
      </c>
      <c r="F123">
        <v>6468.9</v>
      </c>
      <c r="G123" s="2">
        <v>42545</v>
      </c>
      <c r="H123" s="7">
        <f>(F123-C123)/C123</f>
        <v>2.0888371256237579E-2</v>
      </c>
    </row>
    <row r="124" spans="1:8" x14ac:dyDescent="0.2">
      <c r="A124" t="s">
        <v>9</v>
      </c>
      <c r="B124" t="s">
        <v>616</v>
      </c>
      <c r="C124">
        <v>6462.05</v>
      </c>
      <c r="D124" s="2">
        <v>42548</v>
      </c>
      <c r="E124" t="s">
        <v>620</v>
      </c>
      <c r="F124">
        <v>6428.7</v>
      </c>
      <c r="G124" s="2">
        <v>42552</v>
      </c>
      <c r="H124" s="7">
        <f>(F124-C124)/C124</f>
        <v>-5.1609009524841752E-3</v>
      </c>
    </row>
    <row r="125" spans="1:8" x14ac:dyDescent="0.2">
      <c r="A125" t="s">
        <v>9</v>
      </c>
      <c r="B125" t="s">
        <v>621</v>
      </c>
      <c r="C125">
        <v>6432.88</v>
      </c>
      <c r="D125" s="2">
        <v>42555</v>
      </c>
      <c r="E125" t="s">
        <v>625</v>
      </c>
      <c r="F125">
        <v>6425.75</v>
      </c>
      <c r="G125" s="2">
        <v>42559</v>
      </c>
      <c r="H125" s="7">
        <f>(F125-C125)/C125</f>
        <v>-1.108368258074161E-3</v>
      </c>
    </row>
    <row r="126" spans="1:8" x14ac:dyDescent="0.2">
      <c r="A126" t="s">
        <v>9</v>
      </c>
      <c r="B126" t="s">
        <v>626</v>
      </c>
      <c r="C126">
        <v>6422.8</v>
      </c>
      <c r="D126" s="2">
        <v>42562</v>
      </c>
      <c r="E126" t="s">
        <v>630</v>
      </c>
      <c r="F126">
        <v>6492.97</v>
      </c>
      <c r="G126" s="2">
        <v>42566</v>
      </c>
      <c r="H126" s="7">
        <f>(F126-C126)/C126</f>
        <v>1.0925141682755195E-2</v>
      </c>
    </row>
    <row r="127" spans="1:8" x14ac:dyDescent="0.2">
      <c r="A127" t="s">
        <v>9</v>
      </c>
      <c r="B127" t="s">
        <v>631</v>
      </c>
      <c r="C127">
        <v>6490.33</v>
      </c>
      <c r="D127" s="2">
        <v>42569</v>
      </c>
      <c r="E127" t="s">
        <v>635</v>
      </c>
      <c r="F127">
        <v>6320.03</v>
      </c>
      <c r="G127" s="2">
        <v>42573</v>
      </c>
      <c r="H127" s="7">
        <f>(F127-C127)/C127</f>
        <v>-2.6239035611440434E-2</v>
      </c>
    </row>
    <row r="128" spans="1:8" x14ac:dyDescent="0.2">
      <c r="A128" t="s">
        <v>9</v>
      </c>
      <c r="B128" t="s">
        <v>636</v>
      </c>
      <c r="C128">
        <v>6286.62</v>
      </c>
      <c r="D128" s="2">
        <v>42576</v>
      </c>
      <c r="E128" t="s">
        <v>640</v>
      </c>
      <c r="F128">
        <v>6385.64</v>
      </c>
      <c r="G128" s="2">
        <v>42580</v>
      </c>
      <c r="H128" s="7">
        <f>(F128-C128)/C128</f>
        <v>1.5750912254916066E-2</v>
      </c>
    </row>
    <row r="129" spans="1:8" x14ac:dyDescent="0.2">
      <c r="A129" t="s">
        <v>9</v>
      </c>
      <c r="B129" t="s">
        <v>641</v>
      </c>
      <c r="C129">
        <v>6397.33</v>
      </c>
      <c r="D129" s="2">
        <v>42583</v>
      </c>
      <c r="E129" t="s">
        <v>645</v>
      </c>
      <c r="F129">
        <v>6298.79</v>
      </c>
      <c r="G129" s="2">
        <v>42587</v>
      </c>
      <c r="H129" s="7">
        <f>(F129-C129)/C129</f>
        <v>-1.5403301064662908E-2</v>
      </c>
    </row>
    <row r="130" spans="1:8" x14ac:dyDescent="0.2">
      <c r="A130" t="s">
        <v>9</v>
      </c>
      <c r="B130" t="s">
        <v>646</v>
      </c>
      <c r="C130">
        <v>6292.08</v>
      </c>
      <c r="D130" s="2">
        <v>42590</v>
      </c>
      <c r="E130" t="s">
        <v>650</v>
      </c>
      <c r="F130">
        <v>6484.83</v>
      </c>
      <c r="G130" s="2">
        <v>42594</v>
      </c>
      <c r="H130" s="7">
        <f>(F130-C130)/C130</f>
        <v>3.0633749094099248E-2</v>
      </c>
    </row>
    <row r="131" spans="1:8" x14ac:dyDescent="0.2">
      <c r="A131" t="s">
        <v>9</v>
      </c>
      <c r="B131" t="s">
        <v>651</v>
      </c>
      <c r="C131">
        <v>6476.26</v>
      </c>
      <c r="D131" s="2">
        <v>42597</v>
      </c>
      <c r="E131" t="s">
        <v>655</v>
      </c>
      <c r="F131">
        <v>6498.24</v>
      </c>
      <c r="G131" s="2">
        <v>42601</v>
      </c>
      <c r="H131" s="7">
        <f>(F131-C131)/C131</f>
        <v>3.3939341533538742E-3</v>
      </c>
    </row>
    <row r="132" spans="1:8" x14ac:dyDescent="0.2">
      <c r="A132" t="s">
        <v>9</v>
      </c>
      <c r="B132" t="s">
        <v>656</v>
      </c>
      <c r="C132">
        <v>6498.99</v>
      </c>
      <c r="D132" s="2">
        <v>42604</v>
      </c>
      <c r="E132" t="s">
        <v>660</v>
      </c>
      <c r="F132">
        <v>6517.36</v>
      </c>
      <c r="G132" s="2">
        <v>42608</v>
      </c>
      <c r="H132" s="7">
        <f>(F132-C132)/C132</f>
        <v>2.8265930552285649E-3</v>
      </c>
    </row>
    <row r="133" spans="1:8" x14ac:dyDescent="0.2">
      <c r="A133" t="s">
        <v>9</v>
      </c>
      <c r="B133" t="s">
        <v>661</v>
      </c>
      <c r="C133">
        <v>6512.04</v>
      </c>
      <c r="D133" s="2">
        <v>42611</v>
      </c>
      <c r="E133" t="s">
        <v>665</v>
      </c>
      <c r="F133">
        <v>6483.73</v>
      </c>
      <c r="G133" s="2">
        <v>42615</v>
      </c>
      <c r="H133" s="7">
        <f>(F133-C133)/C133</f>
        <v>-4.3473320188451544E-3</v>
      </c>
    </row>
    <row r="134" spans="1:8" x14ac:dyDescent="0.2">
      <c r="A134" t="s">
        <v>9</v>
      </c>
      <c r="B134" t="s">
        <v>666</v>
      </c>
      <c r="C134">
        <v>6482.6</v>
      </c>
      <c r="D134" s="2">
        <v>42618</v>
      </c>
      <c r="E134" t="s">
        <v>670</v>
      </c>
      <c r="F134">
        <v>6536.97</v>
      </c>
      <c r="G134" s="2">
        <v>42622</v>
      </c>
      <c r="H134" s="7">
        <f>(F134-C134)/C134</f>
        <v>8.3870669175947748E-3</v>
      </c>
    </row>
    <row r="135" spans="1:8" x14ac:dyDescent="0.2">
      <c r="A135" t="s">
        <v>9</v>
      </c>
      <c r="B135" t="s">
        <v>671</v>
      </c>
      <c r="C135">
        <v>6539.36</v>
      </c>
      <c r="D135" s="2">
        <v>42625</v>
      </c>
      <c r="E135" t="s">
        <v>675</v>
      </c>
      <c r="F135">
        <v>6636.47</v>
      </c>
      <c r="G135" s="2">
        <v>42629</v>
      </c>
      <c r="H135" s="7">
        <f>(F135-C135)/C135</f>
        <v>1.4850077071762464E-2</v>
      </c>
    </row>
    <row r="136" spans="1:8" x14ac:dyDescent="0.2">
      <c r="A136" t="s">
        <v>9</v>
      </c>
      <c r="B136" t="s">
        <v>676</v>
      </c>
      <c r="C136">
        <v>6632.63</v>
      </c>
      <c r="D136" s="2">
        <v>42632</v>
      </c>
      <c r="E136" t="s">
        <v>680</v>
      </c>
      <c r="F136">
        <v>6623.05</v>
      </c>
      <c r="G136" s="2">
        <v>42636</v>
      </c>
      <c r="H136" s="7">
        <f>(F136-C136)/C136</f>
        <v>-1.4443742527473909E-3</v>
      </c>
    </row>
    <row r="137" spans="1:8" x14ac:dyDescent="0.2">
      <c r="A137" t="s">
        <v>9</v>
      </c>
      <c r="B137" t="s">
        <v>681</v>
      </c>
      <c r="C137">
        <v>6620.22</v>
      </c>
      <c r="D137" s="2">
        <v>42639</v>
      </c>
      <c r="E137" t="s">
        <v>685</v>
      </c>
      <c r="F137">
        <v>6624.47</v>
      </c>
      <c r="G137" s="2">
        <v>42643</v>
      </c>
      <c r="H137" s="7">
        <f>(F137-C137)/C137</f>
        <v>6.4197262326629631E-4</v>
      </c>
    </row>
    <row r="138" spans="1:8" x14ac:dyDescent="0.2">
      <c r="A138" t="s">
        <v>9</v>
      </c>
      <c r="B138" t="s">
        <v>686</v>
      </c>
      <c r="C138">
        <v>6617.87</v>
      </c>
      <c r="D138" s="2">
        <v>42646</v>
      </c>
      <c r="E138" t="s">
        <v>690</v>
      </c>
      <c r="F138">
        <v>6527.43</v>
      </c>
      <c r="G138" s="2">
        <v>42650</v>
      </c>
      <c r="H138" s="7">
        <f>(F138-C138)/C138</f>
        <v>-1.3666028495573289E-2</v>
      </c>
    </row>
    <row r="139" spans="1:8" x14ac:dyDescent="0.2">
      <c r="A139" t="s">
        <v>9</v>
      </c>
      <c r="B139" t="s">
        <v>691</v>
      </c>
      <c r="C139">
        <v>6519.4</v>
      </c>
      <c r="D139" s="2">
        <v>42653</v>
      </c>
      <c r="E139" t="s">
        <v>695</v>
      </c>
      <c r="F139">
        <v>6280.4</v>
      </c>
      <c r="G139" s="2">
        <v>42657</v>
      </c>
      <c r="H139" s="7">
        <f>(F139-C139)/C139</f>
        <v>-3.6659815320428266E-2</v>
      </c>
    </row>
    <row r="140" spans="1:8" x14ac:dyDescent="0.2">
      <c r="A140" t="s">
        <v>9</v>
      </c>
      <c r="B140" t="s">
        <v>696</v>
      </c>
      <c r="C140">
        <v>6279.28</v>
      </c>
      <c r="D140" s="2">
        <v>42660</v>
      </c>
      <c r="E140" t="s">
        <v>700</v>
      </c>
      <c r="F140">
        <v>6341.79</v>
      </c>
      <c r="G140" s="2">
        <v>42664</v>
      </c>
      <c r="H140" s="7">
        <f>(F140-C140)/C140</f>
        <v>9.9549629893873528E-3</v>
      </c>
    </row>
    <row r="141" spans="1:8" x14ac:dyDescent="0.2">
      <c r="A141" t="s">
        <v>9</v>
      </c>
      <c r="B141" t="s">
        <v>701</v>
      </c>
      <c r="C141">
        <v>6339.35</v>
      </c>
      <c r="D141" s="2">
        <v>42667</v>
      </c>
      <c r="E141" t="s">
        <v>705</v>
      </c>
      <c r="F141">
        <v>6252.61</v>
      </c>
      <c r="G141" s="2">
        <v>42671</v>
      </c>
      <c r="H141" s="7">
        <f>(F141-C141)/C141</f>
        <v>-1.3682790822403037E-2</v>
      </c>
    </row>
    <row r="142" spans="1:8" x14ac:dyDescent="0.2">
      <c r="A142" t="s">
        <v>9</v>
      </c>
      <c r="B142" t="s">
        <v>706</v>
      </c>
      <c r="C142">
        <v>6255.62</v>
      </c>
      <c r="D142" s="2">
        <v>42674</v>
      </c>
      <c r="E142" t="s">
        <v>710</v>
      </c>
      <c r="F142">
        <v>6371.62</v>
      </c>
      <c r="G142" s="2">
        <v>42678</v>
      </c>
      <c r="H142" s="7">
        <f>(F142-C142)/C142</f>
        <v>1.8543325841403412E-2</v>
      </c>
    </row>
    <row r="143" spans="1:8" x14ac:dyDescent="0.2">
      <c r="A143" t="s">
        <v>9</v>
      </c>
      <c r="B143" t="s">
        <v>711</v>
      </c>
      <c r="C143">
        <v>6365.39</v>
      </c>
      <c r="D143" s="2">
        <v>42681</v>
      </c>
      <c r="E143" t="s">
        <v>715</v>
      </c>
      <c r="F143">
        <v>6194.66</v>
      </c>
      <c r="G143" s="2">
        <v>42685</v>
      </c>
      <c r="H143" s="7">
        <f>(F143-C143)/C143</f>
        <v>-2.6821608730965497E-2</v>
      </c>
    </row>
    <row r="144" spans="1:8" x14ac:dyDescent="0.2">
      <c r="A144" t="s">
        <v>9</v>
      </c>
      <c r="B144" t="s">
        <v>716</v>
      </c>
      <c r="C144">
        <v>6184.13</v>
      </c>
      <c r="D144" s="2">
        <v>42688</v>
      </c>
      <c r="E144" t="s">
        <v>720</v>
      </c>
      <c r="F144">
        <v>6122</v>
      </c>
      <c r="G144" s="2">
        <v>42692</v>
      </c>
      <c r="H144" s="7">
        <f>(F144-C144)/C144</f>
        <v>-1.0046684012140771E-2</v>
      </c>
    </row>
    <row r="145" spans="1:8" x14ac:dyDescent="0.2">
      <c r="A145" t="s">
        <v>9</v>
      </c>
      <c r="B145" t="s">
        <v>721</v>
      </c>
      <c r="C145">
        <v>6130.44</v>
      </c>
      <c r="D145" s="2">
        <v>42695</v>
      </c>
      <c r="E145" t="s">
        <v>725</v>
      </c>
      <c r="F145">
        <v>6207.09</v>
      </c>
      <c r="G145" s="2">
        <v>42699</v>
      </c>
      <c r="H145" s="7">
        <f>(F145-C145)/C145</f>
        <v>1.2503180848356815E-2</v>
      </c>
    </row>
    <row r="146" spans="1:8" x14ac:dyDescent="0.2">
      <c r="A146" t="s">
        <v>9</v>
      </c>
      <c r="B146" t="s">
        <v>726</v>
      </c>
      <c r="C146">
        <v>6206.54</v>
      </c>
      <c r="D146" s="2">
        <v>42702</v>
      </c>
      <c r="E146" t="s">
        <v>730</v>
      </c>
      <c r="F146">
        <v>6337.11</v>
      </c>
      <c r="G146" s="2">
        <v>42706</v>
      </c>
      <c r="H146" s="7">
        <f>(F146-C146)/C146</f>
        <v>2.1037486264488703E-2</v>
      </c>
    </row>
    <row r="147" spans="1:8" x14ac:dyDescent="0.2">
      <c r="A147" t="s">
        <v>9</v>
      </c>
      <c r="B147" t="s">
        <v>731</v>
      </c>
      <c r="C147">
        <v>6341.73</v>
      </c>
      <c r="D147" s="2">
        <v>42709</v>
      </c>
      <c r="E147" t="s">
        <v>735</v>
      </c>
      <c r="F147">
        <v>6307.16</v>
      </c>
      <c r="G147" s="2">
        <v>42713</v>
      </c>
      <c r="H147" s="7">
        <f>(F147-C147)/C147</f>
        <v>-5.4511939171172077E-3</v>
      </c>
    </row>
    <row r="148" spans="1:8" x14ac:dyDescent="0.2">
      <c r="A148" t="s">
        <v>9</v>
      </c>
      <c r="B148" t="s">
        <v>736</v>
      </c>
      <c r="C148">
        <v>6307.23</v>
      </c>
      <c r="D148" s="2">
        <v>42716</v>
      </c>
      <c r="E148" t="s">
        <v>740</v>
      </c>
      <c r="F148">
        <v>6476.17</v>
      </c>
      <c r="G148" s="2">
        <v>42720</v>
      </c>
      <c r="H148" s="7">
        <f>(F148-C148)/C148</f>
        <v>2.6785133886032462E-2</v>
      </c>
    </row>
    <row r="149" spans="1:8" x14ac:dyDescent="0.2">
      <c r="A149" t="s">
        <v>9</v>
      </c>
      <c r="B149" t="s">
        <v>741</v>
      </c>
      <c r="C149">
        <v>6476.38</v>
      </c>
      <c r="D149" s="2">
        <v>42723</v>
      </c>
      <c r="E149" t="s">
        <v>745</v>
      </c>
      <c r="F149">
        <v>6452.84</v>
      </c>
      <c r="G149" s="2">
        <v>42727</v>
      </c>
      <c r="H149" s="7">
        <f>(F149-C149)/C149</f>
        <v>-3.6347465713870964E-3</v>
      </c>
    </row>
    <row r="150" spans="1:8" x14ac:dyDescent="0.2">
      <c r="A150" t="s">
        <v>9</v>
      </c>
      <c r="B150" t="s">
        <v>746</v>
      </c>
      <c r="C150">
        <v>6457.59</v>
      </c>
      <c r="D150" s="2">
        <v>42730</v>
      </c>
      <c r="E150" t="s">
        <v>750</v>
      </c>
      <c r="F150">
        <v>6447.92</v>
      </c>
      <c r="G150" s="2">
        <v>42734</v>
      </c>
      <c r="H150" s="7">
        <f>(F150-C150)/C150</f>
        <v>-1.4974626757041053E-3</v>
      </c>
    </row>
    <row r="151" spans="1:8" x14ac:dyDescent="0.2">
      <c r="A151" t="s">
        <v>9</v>
      </c>
      <c r="B151" t="s">
        <v>751</v>
      </c>
      <c r="C151">
        <v>6444.56</v>
      </c>
      <c r="D151" s="2">
        <v>42737</v>
      </c>
      <c r="E151" t="s">
        <v>755</v>
      </c>
      <c r="F151">
        <v>6483.25</v>
      </c>
      <c r="G151" s="2">
        <v>42741</v>
      </c>
      <c r="H151" s="7">
        <f>(F151-C151)/C151</f>
        <v>6.003513040455764E-3</v>
      </c>
    </row>
    <row r="152" spans="1:8" x14ac:dyDescent="0.2">
      <c r="A152" t="s">
        <v>9</v>
      </c>
      <c r="B152" t="s">
        <v>756</v>
      </c>
      <c r="C152">
        <v>6484.54</v>
      </c>
      <c r="D152" s="2">
        <v>42744</v>
      </c>
      <c r="E152" t="s">
        <v>760</v>
      </c>
      <c r="F152">
        <v>6546.62</v>
      </c>
      <c r="G152" s="2">
        <v>42748</v>
      </c>
      <c r="H152" s="7">
        <f>(F152-C152)/C152</f>
        <v>9.5735395263195112E-3</v>
      </c>
    </row>
    <row r="153" spans="1:8" x14ac:dyDescent="0.2">
      <c r="A153" t="s">
        <v>9</v>
      </c>
      <c r="B153" t="s">
        <v>761</v>
      </c>
      <c r="C153">
        <v>6545.45</v>
      </c>
      <c r="D153" s="2">
        <v>42751</v>
      </c>
      <c r="E153" t="s">
        <v>765</v>
      </c>
      <c r="F153">
        <v>6401.65</v>
      </c>
      <c r="G153" s="2">
        <v>42755</v>
      </c>
      <c r="H153" s="7">
        <f>(F153-C153)/C153</f>
        <v>-2.1969459701013709E-2</v>
      </c>
    </row>
    <row r="154" spans="1:8" x14ac:dyDescent="0.2">
      <c r="A154" t="s">
        <v>9</v>
      </c>
      <c r="B154" t="s">
        <v>766</v>
      </c>
      <c r="C154">
        <v>6450.9</v>
      </c>
      <c r="D154" s="2">
        <v>42758</v>
      </c>
      <c r="E154" t="s">
        <v>770</v>
      </c>
      <c r="F154">
        <v>6629.17</v>
      </c>
      <c r="G154" s="2">
        <v>42762</v>
      </c>
      <c r="H154" s="7">
        <f>(F154-C154)/C154</f>
        <v>2.7634903656854153E-2</v>
      </c>
    </row>
    <row r="155" spans="1:8" x14ac:dyDescent="0.2">
      <c r="A155" t="s">
        <v>9</v>
      </c>
      <c r="B155" t="s">
        <v>771</v>
      </c>
      <c r="C155">
        <v>6625.88</v>
      </c>
      <c r="D155" s="2">
        <v>42765</v>
      </c>
      <c r="E155" t="s">
        <v>775</v>
      </c>
      <c r="F155">
        <v>6418.21</v>
      </c>
      <c r="G155" s="2">
        <v>42769</v>
      </c>
      <c r="H155" s="7">
        <f>(F155-C155)/C155</f>
        <v>-3.1342251897106509E-2</v>
      </c>
    </row>
    <row r="156" spans="1:8" x14ac:dyDescent="0.2">
      <c r="A156" t="s">
        <v>9</v>
      </c>
      <c r="B156" t="s">
        <v>776</v>
      </c>
      <c r="C156">
        <v>6390.33</v>
      </c>
      <c r="D156" s="2">
        <v>42772</v>
      </c>
      <c r="E156" t="s">
        <v>780</v>
      </c>
      <c r="F156">
        <v>6160.46</v>
      </c>
      <c r="G156" s="2">
        <v>42776</v>
      </c>
      <c r="H156" s="7">
        <f>(F156-C156)/C156</f>
        <v>-3.5971538246068656E-2</v>
      </c>
    </row>
    <row r="157" spans="1:8" x14ac:dyDescent="0.2">
      <c r="A157" t="s">
        <v>9</v>
      </c>
      <c r="B157" t="s">
        <v>781</v>
      </c>
      <c r="C157">
        <v>6159.89</v>
      </c>
      <c r="D157" s="2">
        <v>42779</v>
      </c>
      <c r="E157" t="s">
        <v>785</v>
      </c>
      <c r="F157">
        <v>6197.48</v>
      </c>
      <c r="G157" s="2">
        <v>42783</v>
      </c>
      <c r="H157" s="7">
        <f>(F157-C157)/C157</f>
        <v>6.1023816983743597E-3</v>
      </c>
    </row>
    <row r="158" spans="1:8" x14ac:dyDescent="0.2">
      <c r="A158" t="s">
        <v>9</v>
      </c>
      <c r="B158" t="s">
        <v>786</v>
      </c>
      <c r="C158">
        <v>6180.03</v>
      </c>
      <c r="D158" s="2">
        <v>42786</v>
      </c>
      <c r="E158" t="s">
        <v>790</v>
      </c>
      <c r="F158">
        <v>5885.84</v>
      </c>
      <c r="G158" s="2">
        <v>42790</v>
      </c>
      <c r="H158" s="7">
        <f>(F158-C158)/C158</f>
        <v>-4.7603328786429776E-2</v>
      </c>
    </row>
    <row r="159" spans="1:8" x14ac:dyDescent="0.2">
      <c r="A159" t="s">
        <v>9</v>
      </c>
      <c r="B159" t="s">
        <v>791</v>
      </c>
      <c r="C159">
        <v>5856.42</v>
      </c>
      <c r="D159" s="2">
        <v>42793</v>
      </c>
      <c r="E159" t="s">
        <v>795</v>
      </c>
      <c r="F159">
        <v>6027.65</v>
      </c>
      <c r="G159" s="2">
        <v>42797</v>
      </c>
      <c r="H159" s="7">
        <f>(F159-C159)/C159</f>
        <v>2.923799864080779E-2</v>
      </c>
    </row>
    <row r="160" spans="1:8" x14ac:dyDescent="0.2">
      <c r="A160" t="s">
        <v>9</v>
      </c>
      <c r="B160" t="s">
        <v>796</v>
      </c>
      <c r="C160">
        <v>5983.35</v>
      </c>
      <c r="D160" s="2">
        <v>42800</v>
      </c>
      <c r="E160" t="s">
        <v>800</v>
      </c>
      <c r="F160">
        <v>5799.25</v>
      </c>
      <c r="G160" s="2">
        <v>42804</v>
      </c>
      <c r="H160" s="7">
        <f>(F160-C160)/C160</f>
        <v>-3.0768716521681058E-2</v>
      </c>
    </row>
    <row r="161" spans="1:8" x14ac:dyDescent="0.2">
      <c r="A161" t="s">
        <v>9</v>
      </c>
      <c r="B161" t="s">
        <v>801</v>
      </c>
      <c r="C161">
        <v>5788.56</v>
      </c>
      <c r="D161" s="2">
        <v>42807</v>
      </c>
      <c r="E161" t="s">
        <v>805</v>
      </c>
      <c r="F161">
        <v>5772.52</v>
      </c>
      <c r="G161" s="2">
        <v>42811</v>
      </c>
      <c r="H161" s="7">
        <f>(F161-C161)/C161</f>
        <v>-2.7709827660074289E-3</v>
      </c>
    </row>
    <row r="162" spans="1:8" x14ac:dyDescent="0.2">
      <c r="A162" t="s">
        <v>9</v>
      </c>
      <c r="B162" t="s">
        <v>806</v>
      </c>
      <c r="C162">
        <v>5778.19</v>
      </c>
      <c r="D162" s="2">
        <v>42814</v>
      </c>
      <c r="E162" t="s">
        <v>810</v>
      </c>
      <c r="F162">
        <v>5969.27</v>
      </c>
      <c r="G162" s="2">
        <v>42818</v>
      </c>
      <c r="H162" s="7">
        <f>(F162-C162)/C162</f>
        <v>3.3069179102798774E-2</v>
      </c>
    </row>
    <row r="163" spans="1:8" x14ac:dyDescent="0.2">
      <c r="A163" t="s">
        <v>9</v>
      </c>
      <c r="B163" t="s">
        <v>811</v>
      </c>
      <c r="C163">
        <v>5943.64</v>
      </c>
      <c r="D163" s="2">
        <v>42821</v>
      </c>
      <c r="E163" t="s">
        <v>815</v>
      </c>
      <c r="F163">
        <v>6013</v>
      </c>
      <c r="G163" s="2">
        <v>42825</v>
      </c>
      <c r="H163" s="7">
        <f>(F163-C163)/C163</f>
        <v>1.166961659858263E-2</v>
      </c>
    </row>
    <row r="164" spans="1:8" x14ac:dyDescent="0.2">
      <c r="A164" t="s">
        <v>9</v>
      </c>
      <c r="B164" t="s">
        <v>816</v>
      </c>
      <c r="C164">
        <v>6010.94</v>
      </c>
      <c r="D164" s="2">
        <v>42828</v>
      </c>
      <c r="E164" t="s">
        <v>820</v>
      </c>
      <c r="F164">
        <v>6010.31</v>
      </c>
      <c r="G164" s="2">
        <v>42832</v>
      </c>
      <c r="H164" s="7">
        <f>(F164-C164)/C164</f>
        <v>-1.048088984417079E-4</v>
      </c>
    </row>
    <row r="165" spans="1:8" x14ac:dyDescent="0.2">
      <c r="A165" t="s">
        <v>9</v>
      </c>
      <c r="B165" t="s">
        <v>821</v>
      </c>
      <c r="C165">
        <v>6013.48</v>
      </c>
      <c r="D165" s="2">
        <v>42835</v>
      </c>
      <c r="E165" t="s">
        <v>825</v>
      </c>
      <c r="F165">
        <v>6138.16</v>
      </c>
      <c r="G165" s="2">
        <v>42839</v>
      </c>
      <c r="H165" s="7">
        <f>(F165-C165)/C165</f>
        <v>2.0733418918829082E-2</v>
      </c>
    </row>
    <row r="166" spans="1:8" x14ac:dyDescent="0.2">
      <c r="A166" t="s">
        <v>9</v>
      </c>
      <c r="B166" t="s">
        <v>826</v>
      </c>
      <c r="C166">
        <v>6142.17</v>
      </c>
      <c r="D166" s="2">
        <v>42842</v>
      </c>
      <c r="E166" t="s">
        <v>830</v>
      </c>
      <c r="F166">
        <v>6226.01</v>
      </c>
      <c r="G166" s="2">
        <v>42846</v>
      </c>
      <c r="H166" s="7">
        <f>(F166-C166)/C166</f>
        <v>1.3649898977071645E-2</v>
      </c>
    </row>
    <row r="167" spans="1:8" x14ac:dyDescent="0.2">
      <c r="A167" t="s">
        <v>9</v>
      </c>
      <c r="B167" t="s">
        <v>831</v>
      </c>
      <c r="C167">
        <v>6221.53</v>
      </c>
      <c r="D167" s="2">
        <v>42849</v>
      </c>
      <c r="E167" t="s">
        <v>835</v>
      </c>
      <c r="F167">
        <v>6128.74</v>
      </c>
      <c r="G167" s="2">
        <v>42853</v>
      </c>
      <c r="H167" s="7">
        <f>(F167-C167)/C167</f>
        <v>-1.4914337791507871E-2</v>
      </c>
    </row>
    <row r="168" spans="1:8" x14ac:dyDescent="0.2">
      <c r="A168" t="s">
        <v>9</v>
      </c>
      <c r="B168" t="s">
        <v>836</v>
      </c>
      <c r="C168">
        <v>6108.45</v>
      </c>
      <c r="D168" s="2">
        <v>42856</v>
      </c>
      <c r="E168" t="s">
        <v>840</v>
      </c>
      <c r="F168">
        <v>6126.11</v>
      </c>
      <c r="G168" s="2">
        <v>42860</v>
      </c>
      <c r="H168" s="7">
        <f>(F168-C168)/C168</f>
        <v>2.891077114488922E-3</v>
      </c>
    </row>
    <row r="169" spans="1:8" x14ac:dyDescent="0.2">
      <c r="A169" t="s">
        <v>9</v>
      </c>
      <c r="B169" t="s">
        <v>841</v>
      </c>
      <c r="C169">
        <v>6121.33</v>
      </c>
      <c r="D169" s="2">
        <v>42863</v>
      </c>
      <c r="E169" t="s">
        <v>845</v>
      </c>
      <c r="F169">
        <v>6215.46</v>
      </c>
      <c r="G169" s="2">
        <v>42867</v>
      </c>
      <c r="H169" s="7">
        <f>(F169-C169)/C169</f>
        <v>1.5377377138628388E-2</v>
      </c>
    </row>
    <row r="170" spans="1:8" x14ac:dyDescent="0.2">
      <c r="A170" t="s">
        <v>9</v>
      </c>
      <c r="B170" t="s">
        <v>846</v>
      </c>
      <c r="C170">
        <v>6214.66</v>
      </c>
      <c r="D170" s="2">
        <v>42870</v>
      </c>
      <c r="E170" t="s">
        <v>850</v>
      </c>
      <c r="F170">
        <v>6225.12</v>
      </c>
      <c r="G170" s="2">
        <v>42874</v>
      </c>
      <c r="H170" s="7">
        <f>(F170-C170)/C170</f>
        <v>1.6831170168601398E-3</v>
      </c>
    </row>
    <row r="171" spans="1:8" x14ac:dyDescent="0.2">
      <c r="A171" t="s">
        <v>9</v>
      </c>
      <c r="B171" t="s">
        <v>851</v>
      </c>
      <c r="C171">
        <v>6227.52</v>
      </c>
      <c r="D171" s="2">
        <v>42877</v>
      </c>
      <c r="E171" t="s">
        <v>855</v>
      </c>
      <c r="F171">
        <v>6161.19</v>
      </c>
      <c r="G171" s="2">
        <v>42881</v>
      </c>
      <c r="H171" s="7">
        <f>(F171-C171)/C171</f>
        <v>-1.0651109912132089E-2</v>
      </c>
    </row>
    <row r="172" spans="1:8" x14ac:dyDescent="0.2">
      <c r="A172" t="s">
        <v>9</v>
      </c>
      <c r="B172" t="s">
        <v>856</v>
      </c>
      <c r="C172">
        <v>6165.13</v>
      </c>
      <c r="D172" s="2">
        <v>42884</v>
      </c>
      <c r="E172" t="s">
        <v>860</v>
      </c>
      <c r="F172">
        <v>6347.76</v>
      </c>
      <c r="G172" s="2">
        <v>42888</v>
      </c>
      <c r="H172" s="7">
        <f>(F172-C172)/C172</f>
        <v>2.9623057421335822E-2</v>
      </c>
    </row>
    <row r="173" spans="1:8" x14ac:dyDescent="0.2">
      <c r="A173" t="s">
        <v>9</v>
      </c>
      <c r="B173" t="s">
        <v>861</v>
      </c>
      <c r="C173">
        <v>6354.1</v>
      </c>
      <c r="D173" s="2">
        <v>42891</v>
      </c>
      <c r="E173" t="s">
        <v>865</v>
      </c>
      <c r="F173">
        <v>6346.53</v>
      </c>
      <c r="G173" s="2">
        <v>42895</v>
      </c>
      <c r="H173" s="7">
        <f>(F173-C173)/C173</f>
        <v>-1.1913567617759585E-3</v>
      </c>
    </row>
    <row r="174" spans="1:8" x14ac:dyDescent="0.2">
      <c r="A174" t="s">
        <v>9</v>
      </c>
      <c r="B174" t="s">
        <v>866</v>
      </c>
      <c r="C174">
        <v>6348.87</v>
      </c>
      <c r="D174" s="2">
        <v>42898</v>
      </c>
      <c r="E174" t="s">
        <v>870</v>
      </c>
      <c r="F174">
        <v>6526.51</v>
      </c>
      <c r="G174" s="2">
        <v>42902</v>
      </c>
      <c r="H174" s="7">
        <f>(F174-C174)/C174</f>
        <v>2.7979782228963631E-2</v>
      </c>
    </row>
    <row r="175" spans="1:8" x14ac:dyDescent="0.2">
      <c r="A175" t="s">
        <v>9</v>
      </c>
      <c r="B175" t="s">
        <v>871</v>
      </c>
      <c r="C175">
        <v>6530.51</v>
      </c>
      <c r="D175" s="2">
        <v>42905</v>
      </c>
      <c r="E175" t="s">
        <v>875</v>
      </c>
      <c r="F175">
        <v>6574.18</v>
      </c>
      <c r="G175" s="2">
        <v>42909</v>
      </c>
      <c r="H175" s="7">
        <f>(F175-C175)/C175</f>
        <v>6.6870734444936259E-3</v>
      </c>
    </row>
    <row r="176" spans="1:8" x14ac:dyDescent="0.2">
      <c r="A176" t="s">
        <v>9</v>
      </c>
      <c r="B176" t="s">
        <v>876</v>
      </c>
      <c r="C176">
        <v>6579.89</v>
      </c>
      <c r="D176" s="2">
        <v>42912</v>
      </c>
      <c r="E176" t="s">
        <v>880</v>
      </c>
      <c r="F176">
        <v>6622.04</v>
      </c>
      <c r="G176" s="2">
        <v>42916</v>
      </c>
      <c r="H176" s="7">
        <f>(F176-C176)/C176</f>
        <v>6.4058821652033145E-3</v>
      </c>
    </row>
    <row r="177" spans="1:8" x14ac:dyDescent="0.2">
      <c r="A177" t="s">
        <v>9</v>
      </c>
      <c r="B177" t="s">
        <v>881</v>
      </c>
      <c r="C177">
        <v>6616.13</v>
      </c>
      <c r="D177" s="2">
        <v>42919</v>
      </c>
      <c r="E177" t="s">
        <v>885</v>
      </c>
      <c r="F177">
        <v>6572.01</v>
      </c>
      <c r="G177" s="2">
        <v>42923</v>
      </c>
      <c r="H177" s="7">
        <f>(F177-C177)/C177</f>
        <v>-6.6685509504800979E-3</v>
      </c>
    </row>
    <row r="178" spans="1:8" x14ac:dyDescent="0.2">
      <c r="A178" t="s">
        <v>9</v>
      </c>
      <c r="B178" t="s">
        <v>886</v>
      </c>
      <c r="C178">
        <v>6560.14</v>
      </c>
      <c r="D178" s="2">
        <v>42926</v>
      </c>
      <c r="E178" t="s">
        <v>890</v>
      </c>
      <c r="F178">
        <v>6603.26</v>
      </c>
      <c r="G178" s="2">
        <v>42930</v>
      </c>
      <c r="H178" s="7">
        <f>(F178-C178)/C178</f>
        <v>6.5730304536183509E-3</v>
      </c>
    </row>
    <row r="179" spans="1:8" x14ac:dyDescent="0.2">
      <c r="A179" t="s">
        <v>9</v>
      </c>
      <c r="B179" t="s">
        <v>891</v>
      </c>
      <c r="C179">
        <v>6682.58</v>
      </c>
      <c r="D179" s="2">
        <v>42933</v>
      </c>
      <c r="E179" t="s">
        <v>895</v>
      </c>
      <c r="F179">
        <v>6709.82</v>
      </c>
      <c r="G179" s="2">
        <v>42937</v>
      </c>
      <c r="H179" s="7">
        <f>(F179-C179)/C179</f>
        <v>4.0762699436444876E-3</v>
      </c>
    </row>
    <row r="180" spans="1:8" x14ac:dyDescent="0.2">
      <c r="A180" t="s">
        <v>9</v>
      </c>
      <c r="B180" t="s">
        <v>896</v>
      </c>
      <c r="C180">
        <v>6709.87</v>
      </c>
      <c r="D180" s="2">
        <v>42940</v>
      </c>
      <c r="E180" t="s">
        <v>900</v>
      </c>
      <c r="F180">
        <v>6571.42</v>
      </c>
      <c r="G180" s="2">
        <v>42944</v>
      </c>
      <c r="H180" s="7">
        <f>(F180-C180)/C180</f>
        <v>-2.0633782770754103E-2</v>
      </c>
    </row>
    <row r="181" spans="1:8" x14ac:dyDescent="0.2">
      <c r="A181" t="s">
        <v>9</v>
      </c>
      <c r="B181" t="s">
        <v>901</v>
      </c>
      <c r="C181">
        <v>6569.79</v>
      </c>
      <c r="D181" s="2">
        <v>42947</v>
      </c>
      <c r="E181" t="s">
        <v>905</v>
      </c>
      <c r="F181">
        <v>6630.81</v>
      </c>
      <c r="G181" s="2">
        <v>42951</v>
      </c>
      <c r="H181" s="7">
        <f>(F181-C181)/C181</f>
        <v>9.2879681085697476E-3</v>
      </c>
    </row>
    <row r="182" spans="1:8" x14ac:dyDescent="0.2">
      <c r="A182" t="s">
        <v>9</v>
      </c>
      <c r="B182" t="s">
        <v>906</v>
      </c>
      <c r="C182">
        <v>6621.78</v>
      </c>
      <c r="D182" s="2">
        <v>42954</v>
      </c>
      <c r="E182" t="s">
        <v>910</v>
      </c>
      <c r="F182">
        <v>6426.98</v>
      </c>
      <c r="G182" s="2">
        <v>42958</v>
      </c>
      <c r="H182" s="7">
        <f>(F182-C182)/C182</f>
        <v>-2.9418071877954293E-2</v>
      </c>
    </row>
    <row r="183" spans="1:8" x14ac:dyDescent="0.2">
      <c r="A183" t="s">
        <v>9</v>
      </c>
      <c r="B183" t="s">
        <v>911</v>
      </c>
      <c r="C183">
        <v>6432.07</v>
      </c>
      <c r="D183" s="2">
        <v>42961</v>
      </c>
      <c r="E183" t="s">
        <v>915</v>
      </c>
      <c r="F183">
        <v>6641.22</v>
      </c>
      <c r="G183" s="2">
        <v>42965</v>
      </c>
      <c r="H183" s="7">
        <f>(F183-C183)/C183</f>
        <v>3.2516748107530011E-2</v>
      </c>
    </row>
    <row r="184" spans="1:8" x14ac:dyDescent="0.2">
      <c r="A184" t="s">
        <v>9</v>
      </c>
      <c r="B184" t="s">
        <v>916</v>
      </c>
      <c r="C184">
        <v>6644.69</v>
      </c>
      <c r="D184" s="2">
        <v>42968</v>
      </c>
      <c r="E184" t="s">
        <v>920</v>
      </c>
      <c r="F184">
        <v>6361.94</v>
      </c>
      <c r="G184" s="2">
        <v>42972</v>
      </c>
      <c r="H184" s="7">
        <f>(F184-C184)/C184</f>
        <v>-4.2552775223524353E-2</v>
      </c>
    </row>
    <row r="185" spans="1:8" x14ac:dyDescent="0.2">
      <c r="A185" t="s">
        <v>9</v>
      </c>
      <c r="B185" t="s">
        <v>921</v>
      </c>
      <c r="C185">
        <v>6330.91</v>
      </c>
      <c r="D185" s="2">
        <v>42975</v>
      </c>
      <c r="E185" t="s">
        <v>925</v>
      </c>
      <c r="F185">
        <v>6278.03</v>
      </c>
      <c r="G185" s="2">
        <v>42979</v>
      </c>
      <c r="H185" s="7">
        <f>(F185-C185)/C185</f>
        <v>-8.352669679398397E-3</v>
      </c>
    </row>
    <row r="186" spans="1:8" x14ac:dyDescent="0.2">
      <c r="A186" t="s">
        <v>9</v>
      </c>
      <c r="B186" t="s">
        <v>926</v>
      </c>
      <c r="C186">
        <v>6269.23</v>
      </c>
      <c r="D186" s="2">
        <v>42982</v>
      </c>
      <c r="E186" t="s">
        <v>930</v>
      </c>
      <c r="F186">
        <v>6316.41</v>
      </c>
      <c r="G186" s="2">
        <v>42986</v>
      </c>
      <c r="H186" s="7">
        <f>(F186-C186)/C186</f>
        <v>7.5256450951712243E-3</v>
      </c>
    </row>
    <row r="187" spans="1:8" x14ac:dyDescent="0.2">
      <c r="A187" t="s">
        <v>9</v>
      </c>
      <c r="B187" t="s">
        <v>931</v>
      </c>
      <c r="C187">
        <v>6311.22</v>
      </c>
      <c r="D187" s="2">
        <v>42989</v>
      </c>
      <c r="E187" t="s">
        <v>935</v>
      </c>
      <c r="F187">
        <v>6203.14</v>
      </c>
      <c r="G187" s="2">
        <v>42993</v>
      </c>
      <c r="H187" s="7">
        <f>(F187-C187)/C187</f>
        <v>-1.712505664514942E-2</v>
      </c>
    </row>
    <row r="188" spans="1:8" x14ac:dyDescent="0.2">
      <c r="A188" t="s">
        <v>9</v>
      </c>
      <c r="B188" t="s">
        <v>936</v>
      </c>
      <c r="C188">
        <v>6214.65</v>
      </c>
      <c r="D188" s="2">
        <v>42996</v>
      </c>
      <c r="E188" t="s">
        <v>940</v>
      </c>
      <c r="F188">
        <v>6235.76</v>
      </c>
      <c r="G188" s="2">
        <v>43000</v>
      </c>
      <c r="H188" s="7">
        <f>(F188-C188)/C188</f>
        <v>3.3968123707691636E-3</v>
      </c>
    </row>
    <row r="189" spans="1:8" x14ac:dyDescent="0.2">
      <c r="A189" t="s">
        <v>9</v>
      </c>
      <c r="B189" t="s">
        <v>941</v>
      </c>
      <c r="C189">
        <v>6229.74</v>
      </c>
      <c r="D189" s="2">
        <v>43003</v>
      </c>
      <c r="E189" t="s">
        <v>945</v>
      </c>
      <c r="F189">
        <v>6242.89</v>
      </c>
      <c r="G189" s="2">
        <v>43007</v>
      </c>
      <c r="H189" s="7">
        <f>(F189-C189)/C189</f>
        <v>2.1108425070710088E-3</v>
      </c>
    </row>
    <row r="190" spans="1:8" x14ac:dyDescent="0.2">
      <c r="A190" t="s">
        <v>9</v>
      </c>
      <c r="B190" t="s">
        <v>946</v>
      </c>
      <c r="C190">
        <v>6244.86</v>
      </c>
      <c r="D190" s="2">
        <v>43010</v>
      </c>
      <c r="E190" t="s">
        <v>950</v>
      </c>
      <c r="F190">
        <v>6250.82</v>
      </c>
      <c r="G190" s="2">
        <v>43014</v>
      </c>
      <c r="H190" s="7">
        <f>(F190-C190)/C190</f>
        <v>9.5438488613035948E-4</v>
      </c>
    </row>
    <row r="191" spans="1:8" x14ac:dyDescent="0.2">
      <c r="A191" t="s">
        <v>9</v>
      </c>
      <c r="B191" t="s">
        <v>951</v>
      </c>
      <c r="C191">
        <v>6263.15</v>
      </c>
      <c r="D191" s="2">
        <v>43017</v>
      </c>
      <c r="E191" t="s">
        <v>955</v>
      </c>
      <c r="F191">
        <v>6446.18</v>
      </c>
      <c r="G191" s="2">
        <v>43021</v>
      </c>
      <c r="H191" s="7">
        <f>(F191-C191)/C191</f>
        <v>2.9223314147034746E-2</v>
      </c>
    </row>
    <row r="192" spans="1:8" x14ac:dyDescent="0.2">
      <c r="A192" t="s">
        <v>9</v>
      </c>
      <c r="B192" t="s">
        <v>956</v>
      </c>
      <c r="C192">
        <v>6441.68</v>
      </c>
      <c r="D192" s="2">
        <v>43024</v>
      </c>
      <c r="E192" t="s">
        <v>960</v>
      </c>
      <c r="F192">
        <v>6253.38</v>
      </c>
      <c r="G192" s="2">
        <v>43028</v>
      </c>
      <c r="H192" s="7">
        <f>(F192-C192)/C192</f>
        <v>-2.9231504824828333E-2</v>
      </c>
    </row>
    <row r="193" spans="1:8" x14ac:dyDescent="0.2">
      <c r="A193" t="s">
        <v>9</v>
      </c>
      <c r="B193" t="s">
        <v>961</v>
      </c>
      <c r="C193">
        <v>6245.15</v>
      </c>
      <c r="D193" s="2">
        <v>43031</v>
      </c>
      <c r="E193" t="s">
        <v>965</v>
      </c>
      <c r="F193">
        <v>6347.64</v>
      </c>
      <c r="G193" s="2">
        <v>43035</v>
      </c>
      <c r="H193" s="7">
        <f>(F193-C193)/C193</f>
        <v>1.6411135040791766E-2</v>
      </c>
    </row>
    <row r="194" spans="1:8" x14ac:dyDescent="0.2">
      <c r="A194" t="s">
        <v>9</v>
      </c>
      <c r="B194" t="s">
        <v>966</v>
      </c>
      <c r="C194">
        <v>6342.69</v>
      </c>
      <c r="D194" s="2">
        <v>43038</v>
      </c>
      <c r="E194" t="s">
        <v>970</v>
      </c>
      <c r="F194">
        <v>6309.88</v>
      </c>
      <c r="G194" s="2">
        <v>43042</v>
      </c>
      <c r="H194" s="7">
        <f>(F194-C194)/C194</f>
        <v>-5.172884060233039E-3</v>
      </c>
    </row>
    <row r="195" spans="1:8" x14ac:dyDescent="0.2">
      <c r="A195" t="s">
        <v>9</v>
      </c>
      <c r="B195" t="s">
        <v>971</v>
      </c>
      <c r="C195">
        <v>6301.35</v>
      </c>
      <c r="D195" s="2">
        <v>43045</v>
      </c>
      <c r="E195" t="s">
        <v>975</v>
      </c>
      <c r="F195">
        <v>5998.22</v>
      </c>
      <c r="G195" s="2">
        <v>43049</v>
      </c>
      <c r="H195" s="7">
        <f>(F195-C195)/C195</f>
        <v>-4.8105564680584335E-2</v>
      </c>
    </row>
    <row r="196" spans="1:8" x14ac:dyDescent="0.2">
      <c r="A196" t="s">
        <v>9</v>
      </c>
      <c r="B196" t="s">
        <v>976</v>
      </c>
      <c r="C196">
        <v>5886.35</v>
      </c>
      <c r="D196" s="2">
        <v>43052</v>
      </c>
      <c r="E196" t="s">
        <v>980</v>
      </c>
      <c r="F196">
        <v>5699.1</v>
      </c>
      <c r="G196" s="2">
        <v>43056</v>
      </c>
      <c r="H196" s="7">
        <f>(F196-C196)/C196</f>
        <v>-3.1810884503979543E-2</v>
      </c>
    </row>
    <row r="197" spans="1:8" x14ac:dyDescent="0.2">
      <c r="A197" t="s">
        <v>9</v>
      </c>
      <c r="B197" t="s">
        <v>981</v>
      </c>
      <c r="C197">
        <v>5731.15</v>
      </c>
      <c r="D197" s="2">
        <v>43059</v>
      </c>
      <c r="E197" t="s">
        <v>985</v>
      </c>
      <c r="F197">
        <v>6029.68</v>
      </c>
      <c r="G197" s="2">
        <v>43063</v>
      </c>
      <c r="H197" s="7">
        <f>(F197-C197)/C197</f>
        <v>5.2089022273016879E-2</v>
      </c>
    </row>
    <row r="198" spans="1:8" x14ac:dyDescent="0.2">
      <c r="A198" t="s">
        <v>9</v>
      </c>
      <c r="B198" t="s">
        <v>986</v>
      </c>
      <c r="C198">
        <v>6025.88</v>
      </c>
      <c r="D198" s="2">
        <v>43066</v>
      </c>
      <c r="E198" t="s">
        <v>990</v>
      </c>
      <c r="F198">
        <v>6064.1</v>
      </c>
      <c r="G198" s="2">
        <v>43070</v>
      </c>
      <c r="H198" s="7">
        <f>(F198-C198)/C198</f>
        <v>6.3426420705357976E-3</v>
      </c>
    </row>
    <row r="199" spans="1:8" x14ac:dyDescent="0.2">
      <c r="A199" t="s">
        <v>9</v>
      </c>
      <c r="B199" t="s">
        <v>991</v>
      </c>
      <c r="C199">
        <v>6077.37</v>
      </c>
      <c r="D199" s="2">
        <v>43073</v>
      </c>
      <c r="E199" t="s">
        <v>995</v>
      </c>
      <c r="F199">
        <v>6295.78</v>
      </c>
      <c r="G199" s="2">
        <v>43077</v>
      </c>
      <c r="H199" s="7">
        <f>(F199-C199)/C199</f>
        <v>3.5938243022886521E-2</v>
      </c>
    </row>
    <row r="200" spans="1:8" x14ac:dyDescent="0.2">
      <c r="A200" t="s">
        <v>9</v>
      </c>
      <c r="B200" t="s">
        <v>996</v>
      </c>
      <c r="C200">
        <v>6285.8</v>
      </c>
      <c r="D200" s="2">
        <v>43080</v>
      </c>
      <c r="E200" t="s">
        <v>1000</v>
      </c>
      <c r="F200">
        <v>6153.83</v>
      </c>
      <c r="G200" s="2">
        <v>43084</v>
      </c>
      <c r="H200" s="7">
        <f>(F200-C200)/C200</f>
        <v>-2.0994940978077612E-2</v>
      </c>
    </row>
    <row r="201" spans="1:8" x14ac:dyDescent="0.2">
      <c r="A201" t="s">
        <v>9</v>
      </c>
      <c r="B201" t="s">
        <v>1001</v>
      </c>
      <c r="C201">
        <v>6109.61</v>
      </c>
      <c r="D201" s="2">
        <v>43087</v>
      </c>
      <c r="E201" t="s">
        <v>1005</v>
      </c>
      <c r="F201">
        <v>5902.96</v>
      </c>
      <c r="G201" s="2">
        <v>43091</v>
      </c>
      <c r="H201" s="7">
        <f>(F201-C201)/C201</f>
        <v>-3.3823762891575675E-2</v>
      </c>
    </row>
    <row r="202" spans="1:8" x14ac:dyDescent="0.2">
      <c r="A202" t="s">
        <v>9</v>
      </c>
      <c r="B202" t="s">
        <v>1006</v>
      </c>
      <c r="C202">
        <v>5956.24</v>
      </c>
      <c r="D202" s="2">
        <v>43094</v>
      </c>
      <c r="E202" t="s">
        <v>1010</v>
      </c>
      <c r="F202">
        <v>6121.96</v>
      </c>
      <c r="G202" s="2">
        <v>43098</v>
      </c>
      <c r="H202" s="7">
        <f>(F202-C202)/C202</f>
        <v>2.7822921843310588E-2</v>
      </c>
    </row>
    <row r="203" spans="1:8" x14ac:dyDescent="0.2">
      <c r="A203" t="s">
        <v>9</v>
      </c>
      <c r="B203" t="s">
        <v>1011</v>
      </c>
      <c r="C203">
        <v>6039.07</v>
      </c>
      <c r="D203" s="2">
        <v>43101</v>
      </c>
      <c r="E203" t="s">
        <v>1015</v>
      </c>
      <c r="F203">
        <v>6086.61</v>
      </c>
      <c r="G203" s="2">
        <v>43105</v>
      </c>
      <c r="H203" s="7">
        <f>(F203-C203)/C203</f>
        <v>7.8720730178653275E-3</v>
      </c>
    </row>
    <row r="204" spans="1:8" x14ac:dyDescent="0.2">
      <c r="A204" t="s">
        <v>9</v>
      </c>
      <c r="B204" t="s">
        <v>1016</v>
      </c>
      <c r="C204">
        <v>6073.77</v>
      </c>
      <c r="D204" s="2">
        <v>43108</v>
      </c>
      <c r="E204" t="s">
        <v>1020</v>
      </c>
      <c r="F204">
        <v>5970.66</v>
      </c>
      <c r="G204" s="2">
        <v>43112</v>
      </c>
      <c r="H204" s="7">
        <f>(F204-C204)/C204</f>
        <v>-1.6976276678241121E-2</v>
      </c>
    </row>
    <row r="205" spans="1:8" x14ac:dyDescent="0.2">
      <c r="A205" t="s">
        <v>9</v>
      </c>
      <c r="B205" t="s">
        <v>1021</v>
      </c>
      <c r="C205">
        <v>5965.24</v>
      </c>
      <c r="D205" s="2">
        <v>43115</v>
      </c>
      <c r="E205" t="s">
        <v>1025</v>
      </c>
      <c r="F205">
        <v>5959.42</v>
      </c>
      <c r="G205" s="2">
        <v>43119</v>
      </c>
      <c r="H205" s="7">
        <f>(F205-C205)/C205</f>
        <v>-9.756522788688652E-4</v>
      </c>
    </row>
    <row r="206" spans="1:8" x14ac:dyDescent="0.2">
      <c r="A206" t="s">
        <v>9</v>
      </c>
      <c r="B206" t="s">
        <v>1026</v>
      </c>
      <c r="C206">
        <v>5951.19</v>
      </c>
      <c r="D206" s="2">
        <v>43122</v>
      </c>
      <c r="E206" t="s">
        <v>1030</v>
      </c>
      <c r="F206">
        <v>5909.29</v>
      </c>
      <c r="G206" s="2">
        <v>43126</v>
      </c>
      <c r="H206" s="7">
        <f>(F206-C206)/C206</f>
        <v>-7.040608684985631E-3</v>
      </c>
    </row>
    <row r="207" spans="1:8" x14ac:dyDescent="0.2">
      <c r="A207" t="s">
        <v>9</v>
      </c>
      <c r="B207" t="s">
        <v>1031</v>
      </c>
      <c r="C207">
        <v>5921.31</v>
      </c>
      <c r="D207" s="2">
        <v>43129</v>
      </c>
      <c r="E207" t="s">
        <v>1035</v>
      </c>
      <c r="F207">
        <v>5991.34</v>
      </c>
      <c r="G207" s="2">
        <v>43133</v>
      </c>
      <c r="H207" s="7">
        <f>(F207-C207)/C207</f>
        <v>1.1826774818410072E-2</v>
      </c>
    </row>
    <row r="208" spans="1:8" x14ac:dyDescent="0.2">
      <c r="A208" t="s">
        <v>9</v>
      </c>
      <c r="B208" t="s">
        <v>1036</v>
      </c>
      <c r="C208">
        <v>5982.47</v>
      </c>
      <c r="D208" s="2">
        <v>43136</v>
      </c>
      <c r="E208" t="s">
        <v>1040</v>
      </c>
      <c r="F208">
        <v>5995.15</v>
      </c>
      <c r="G208" s="2">
        <v>43140</v>
      </c>
      <c r="H208" s="7">
        <f>(F208-C208)/C208</f>
        <v>2.1195258814502003E-3</v>
      </c>
    </row>
    <row r="209" spans="1:8" x14ac:dyDescent="0.2">
      <c r="A209" t="s">
        <v>9</v>
      </c>
      <c r="B209" t="s">
        <v>1041</v>
      </c>
      <c r="C209">
        <v>6034.43</v>
      </c>
      <c r="D209" s="2">
        <v>43143</v>
      </c>
      <c r="E209" t="s">
        <v>1045</v>
      </c>
      <c r="F209">
        <v>5917.8</v>
      </c>
      <c r="G209" s="2">
        <v>43147</v>
      </c>
      <c r="H209" s="7">
        <f>(F209-C209)/C209</f>
        <v>-1.9327426119782665E-2</v>
      </c>
    </row>
    <row r="210" spans="1:8" x14ac:dyDescent="0.2">
      <c r="A210" t="s">
        <v>9</v>
      </c>
      <c r="B210" t="s">
        <v>1046</v>
      </c>
      <c r="C210">
        <v>5910.48</v>
      </c>
      <c r="D210" s="2">
        <v>43150</v>
      </c>
      <c r="E210" t="s">
        <v>1050</v>
      </c>
      <c r="F210">
        <v>5685.12</v>
      </c>
      <c r="G210" s="2">
        <v>43154</v>
      </c>
      <c r="H210" s="7">
        <f>(F210-C210)/C210</f>
        <v>-3.8128882933365763E-2</v>
      </c>
    </row>
    <row r="211" spans="1:8" x14ac:dyDescent="0.2">
      <c r="A211" t="s">
        <v>9</v>
      </c>
      <c r="B211" t="s">
        <v>1051</v>
      </c>
      <c r="C211">
        <v>5692.97</v>
      </c>
      <c r="D211" s="2">
        <v>43157</v>
      </c>
      <c r="E211" t="s">
        <v>1055</v>
      </c>
      <c r="F211">
        <v>5669.3</v>
      </c>
      <c r="G211" s="2">
        <v>43161</v>
      </c>
      <c r="H211" s="7">
        <f>(F211-C211)/C211</f>
        <v>-4.1577594823088955E-3</v>
      </c>
    </row>
    <row r="212" spans="1:8" x14ac:dyDescent="0.2">
      <c r="A212" t="s">
        <v>9</v>
      </c>
      <c r="B212" t="s">
        <v>1056</v>
      </c>
      <c r="C212">
        <v>5657.65</v>
      </c>
      <c r="D212" s="2">
        <v>43164</v>
      </c>
      <c r="E212" t="s">
        <v>1060</v>
      </c>
      <c r="F212">
        <v>5483.95</v>
      </c>
      <c r="G212" s="2">
        <v>43168</v>
      </c>
      <c r="H212" s="7">
        <f>(F212-C212)/C212</f>
        <v>-3.0701793147331458E-2</v>
      </c>
    </row>
    <row r="213" spans="1:8" x14ac:dyDescent="0.2">
      <c r="A213" t="s">
        <v>9</v>
      </c>
      <c r="B213" t="s">
        <v>1061</v>
      </c>
      <c r="C213">
        <v>5396.69</v>
      </c>
      <c r="D213" s="2">
        <v>43171</v>
      </c>
      <c r="E213" t="s">
        <v>1065</v>
      </c>
      <c r="F213">
        <v>5125.03</v>
      </c>
      <c r="G213" s="2">
        <v>43175</v>
      </c>
      <c r="H213" s="7">
        <f>(F213-C213)/C213</f>
        <v>-5.0338262898183862E-2</v>
      </c>
    </row>
    <row r="214" spans="1:8" x14ac:dyDescent="0.2">
      <c r="A214" t="s">
        <v>9</v>
      </c>
      <c r="B214" t="s">
        <v>1066</v>
      </c>
      <c r="C214">
        <v>5059.38</v>
      </c>
      <c r="D214" s="2">
        <v>43178</v>
      </c>
      <c r="E214" t="s">
        <v>1070</v>
      </c>
      <c r="F214">
        <v>5138.78</v>
      </c>
      <c r="G214" s="2">
        <v>43182</v>
      </c>
      <c r="H214" s="7">
        <f>(F214-C214)/C214</f>
        <v>1.5693622538729971E-2</v>
      </c>
    </row>
    <row r="215" spans="1:8" x14ac:dyDescent="0.2">
      <c r="A215" t="s">
        <v>9</v>
      </c>
      <c r="B215" t="s">
        <v>1071</v>
      </c>
      <c r="C215">
        <v>5138.55</v>
      </c>
      <c r="D215" s="2">
        <v>43185</v>
      </c>
      <c r="E215" t="s">
        <v>1075</v>
      </c>
      <c r="F215">
        <v>5107.55</v>
      </c>
      <c r="G215" s="2">
        <v>43189</v>
      </c>
      <c r="H215" s="7">
        <f>(F215-C215)/C215</f>
        <v>-6.0328302731315255E-3</v>
      </c>
    </row>
    <row r="216" spans="1:8" x14ac:dyDescent="0.2">
      <c r="A216" t="s">
        <v>9</v>
      </c>
      <c r="B216" t="s">
        <v>1076</v>
      </c>
      <c r="C216">
        <v>5114.12</v>
      </c>
      <c r="D216" s="2">
        <v>43192</v>
      </c>
      <c r="E216" t="s">
        <v>1080</v>
      </c>
      <c r="F216">
        <v>5195.2</v>
      </c>
      <c r="G216" s="2">
        <v>43196</v>
      </c>
      <c r="H216" s="7">
        <f>(F216-C216)/C216</f>
        <v>1.5854144994642272E-2</v>
      </c>
    </row>
    <row r="217" spans="1:8" x14ac:dyDescent="0.2">
      <c r="A217" t="s">
        <v>9</v>
      </c>
      <c r="B217" t="s">
        <v>1081</v>
      </c>
      <c r="C217">
        <v>5189.1499999999996</v>
      </c>
      <c r="D217" s="2">
        <v>43199</v>
      </c>
      <c r="E217" t="s">
        <v>1085</v>
      </c>
      <c r="F217">
        <v>5214</v>
      </c>
      <c r="G217" s="2">
        <v>43203</v>
      </c>
      <c r="H217" s="7">
        <f>(F217-C217)/C217</f>
        <v>4.7888382490389302E-3</v>
      </c>
    </row>
    <row r="218" spans="1:8" x14ac:dyDescent="0.2">
      <c r="A218" t="s">
        <v>9</v>
      </c>
      <c r="B218" t="s">
        <v>1086</v>
      </c>
      <c r="C218">
        <v>5213.3900000000003</v>
      </c>
      <c r="D218" s="2">
        <v>43206</v>
      </c>
      <c r="E218" t="s">
        <v>1090</v>
      </c>
      <c r="F218">
        <v>5185.1499999999996</v>
      </c>
      <c r="G218" s="2">
        <v>43210</v>
      </c>
      <c r="H218" s="7">
        <f>(F218-C218)/C218</f>
        <v>-5.4168209169083246E-3</v>
      </c>
    </row>
    <row r="219" spans="1:8" x14ac:dyDescent="0.2">
      <c r="A219" t="s">
        <v>9</v>
      </c>
      <c r="B219" t="s">
        <v>1091</v>
      </c>
      <c r="C219">
        <v>5182.83</v>
      </c>
      <c r="D219" s="2">
        <v>43213</v>
      </c>
      <c r="E219" t="s">
        <v>1095</v>
      </c>
      <c r="F219">
        <v>4825.25</v>
      </c>
      <c r="G219" s="2">
        <v>43217</v>
      </c>
      <c r="H219" s="7">
        <f>(F219-C219)/C219</f>
        <v>-6.8993194837569424E-2</v>
      </c>
    </row>
    <row r="220" spans="1:8" x14ac:dyDescent="0.2">
      <c r="A220" t="s">
        <v>9</v>
      </c>
      <c r="B220" t="s">
        <v>1096</v>
      </c>
      <c r="C220">
        <v>4836.3100000000004</v>
      </c>
      <c r="D220" s="2">
        <v>43220</v>
      </c>
      <c r="E220" t="s">
        <v>1100</v>
      </c>
      <c r="F220">
        <v>5055.28</v>
      </c>
      <c r="G220" s="2">
        <v>43224</v>
      </c>
      <c r="H220" s="7">
        <f>(F220-C220)/C220</f>
        <v>4.5276254003568696E-2</v>
      </c>
    </row>
    <row r="221" spans="1:8" x14ac:dyDescent="0.2">
      <c r="A221" t="s">
        <v>9</v>
      </c>
      <c r="B221" t="s">
        <v>1101</v>
      </c>
      <c r="C221">
        <v>5043.8900000000003</v>
      </c>
      <c r="D221" s="2">
        <v>43227</v>
      </c>
      <c r="E221" t="s">
        <v>1105</v>
      </c>
      <c r="F221">
        <v>4832.6499999999996</v>
      </c>
      <c r="G221" s="2">
        <v>43231</v>
      </c>
      <c r="H221" s="7">
        <f>(F221-C221)/C221</f>
        <v>-4.1880374076357869E-2</v>
      </c>
    </row>
    <row r="222" spans="1:8" x14ac:dyDescent="0.2">
      <c r="A222" t="s">
        <v>9</v>
      </c>
      <c r="B222" t="s">
        <v>1106</v>
      </c>
      <c r="C222">
        <v>4831.21</v>
      </c>
      <c r="D222" s="2">
        <v>43234</v>
      </c>
      <c r="E222" t="s">
        <v>1110</v>
      </c>
      <c r="F222">
        <v>4960.07</v>
      </c>
      <c r="G222" s="2">
        <v>43238</v>
      </c>
      <c r="H222" s="7">
        <f>(F222-C222)/C222</f>
        <v>2.6672407119541414E-2</v>
      </c>
    </row>
    <row r="223" spans="1:8" x14ac:dyDescent="0.2">
      <c r="A223" t="s">
        <v>9</v>
      </c>
      <c r="B223" t="s">
        <v>1111</v>
      </c>
      <c r="C223">
        <v>4964.7299999999996</v>
      </c>
      <c r="D223" s="2">
        <v>43241</v>
      </c>
      <c r="E223" t="s">
        <v>1115</v>
      </c>
      <c r="F223">
        <v>4838.87</v>
      </c>
      <c r="G223" s="2">
        <v>43245</v>
      </c>
      <c r="H223" s="7">
        <f>(F223-C223)/C223</f>
        <v>-2.5350824717557587E-2</v>
      </c>
    </row>
    <row r="224" spans="1:8" x14ac:dyDescent="0.2">
      <c r="A224" t="s">
        <v>9</v>
      </c>
      <c r="B224" t="s">
        <v>1116</v>
      </c>
      <c r="C224">
        <v>4833.88</v>
      </c>
      <c r="D224" s="2">
        <v>43248</v>
      </c>
      <c r="E224" t="s">
        <v>1120</v>
      </c>
      <c r="F224">
        <v>4704.88</v>
      </c>
      <c r="G224" s="2">
        <v>43252</v>
      </c>
      <c r="H224" s="7">
        <f>(F224-C224)/C224</f>
        <v>-2.6686636821766366E-2</v>
      </c>
    </row>
    <row r="225" spans="1:8" x14ac:dyDescent="0.2">
      <c r="A225" t="s">
        <v>9</v>
      </c>
      <c r="B225" t="s">
        <v>1121</v>
      </c>
      <c r="C225">
        <v>4702.84</v>
      </c>
      <c r="D225" s="2">
        <v>43255</v>
      </c>
      <c r="E225" t="s">
        <v>1125</v>
      </c>
      <c r="F225">
        <v>4602.3900000000003</v>
      </c>
      <c r="G225" s="2">
        <v>43259</v>
      </c>
      <c r="H225" s="7">
        <f>(F225-C225)/C225</f>
        <v>-2.1359433873999502E-2</v>
      </c>
    </row>
    <row r="226" spans="1:8" x14ac:dyDescent="0.2">
      <c r="A226" t="s">
        <v>9</v>
      </c>
      <c r="B226" t="s">
        <v>1126</v>
      </c>
      <c r="C226">
        <v>4588.2299999999996</v>
      </c>
      <c r="D226" s="2">
        <v>43262</v>
      </c>
      <c r="E226" t="s">
        <v>1130</v>
      </c>
      <c r="F226">
        <v>4792.55</v>
      </c>
      <c r="G226" s="2">
        <v>43266</v>
      </c>
      <c r="H226" s="7">
        <f>(F226-C226)/C226</f>
        <v>4.4531333433589997E-2</v>
      </c>
    </row>
    <row r="227" spans="1:8" x14ac:dyDescent="0.2">
      <c r="A227" t="s">
        <v>9</v>
      </c>
      <c r="B227" t="s">
        <v>1131</v>
      </c>
      <c r="C227">
        <v>4794.07</v>
      </c>
      <c r="D227" s="2">
        <v>43269</v>
      </c>
      <c r="E227" t="s">
        <v>1135</v>
      </c>
      <c r="F227">
        <v>4634.8900000000003</v>
      </c>
      <c r="G227" s="2">
        <v>43273</v>
      </c>
      <c r="H227" s="7">
        <f>(F227-C227)/C227</f>
        <v>-3.3203520182224999E-2</v>
      </c>
    </row>
    <row r="228" spans="1:8" x14ac:dyDescent="0.2">
      <c r="A228" t="s">
        <v>9</v>
      </c>
      <c r="B228" t="s">
        <v>1136</v>
      </c>
      <c r="C228">
        <v>4634.6400000000003</v>
      </c>
      <c r="D228" s="2">
        <v>43276</v>
      </c>
      <c r="E228" t="s">
        <v>1140</v>
      </c>
      <c r="F228">
        <v>4099.68</v>
      </c>
      <c r="G228" s="2">
        <v>43280</v>
      </c>
      <c r="H228" s="7">
        <f>(F228-C228)/C228</f>
        <v>-0.1154264408886127</v>
      </c>
    </row>
    <row r="229" spans="1:8" x14ac:dyDescent="0.2">
      <c r="A229" t="s">
        <v>9</v>
      </c>
      <c r="B229" t="s">
        <v>1141</v>
      </c>
      <c r="C229">
        <v>4147.3500000000004</v>
      </c>
      <c r="D229" s="2">
        <v>43283</v>
      </c>
      <c r="E229" t="s">
        <v>1145</v>
      </c>
      <c r="F229">
        <v>4253.5600000000004</v>
      </c>
      <c r="G229" s="2">
        <v>43287</v>
      </c>
      <c r="H229" s="7">
        <f>(F229-C229)/C229</f>
        <v>2.5609123898392955E-2</v>
      </c>
    </row>
    <row r="230" spans="1:8" x14ac:dyDescent="0.2">
      <c r="A230" t="s">
        <v>9</v>
      </c>
      <c r="B230" t="s">
        <v>1146</v>
      </c>
      <c r="C230">
        <v>4233.84</v>
      </c>
      <c r="D230" s="2">
        <v>43290</v>
      </c>
      <c r="E230" t="s">
        <v>1150</v>
      </c>
      <c r="F230">
        <v>4204.54</v>
      </c>
      <c r="G230" s="2">
        <v>43294</v>
      </c>
      <c r="H230" s="7">
        <f>(F230-C230)/C230</f>
        <v>-6.9204315703947673E-3</v>
      </c>
    </row>
    <row r="231" spans="1:8" x14ac:dyDescent="0.2">
      <c r="A231" t="s">
        <v>9</v>
      </c>
      <c r="B231" t="s">
        <v>1151</v>
      </c>
      <c r="C231">
        <v>4207.76</v>
      </c>
      <c r="D231" s="2">
        <v>43297</v>
      </c>
      <c r="E231" t="s">
        <v>1155</v>
      </c>
      <c r="F231">
        <v>4438.1000000000004</v>
      </c>
      <c r="G231" s="2">
        <v>43301</v>
      </c>
      <c r="H231" s="7">
        <f>(F231-C231)/C231</f>
        <v>5.4741715306956699E-2</v>
      </c>
    </row>
    <row r="232" spans="1:8" x14ac:dyDescent="0.2">
      <c r="A232" t="s">
        <v>9</v>
      </c>
      <c r="B232" t="s">
        <v>1156</v>
      </c>
      <c r="C232">
        <v>4437.72</v>
      </c>
      <c r="D232" s="2">
        <v>43304</v>
      </c>
      <c r="E232" t="s">
        <v>1160</v>
      </c>
      <c r="F232">
        <v>4563.54</v>
      </c>
      <c r="G232" s="2">
        <v>43308</v>
      </c>
      <c r="H232" s="7">
        <f>(F232-C232)/C232</f>
        <v>2.8352397176928626E-2</v>
      </c>
    </row>
    <row r="233" spans="1:8" x14ac:dyDescent="0.2">
      <c r="A233" t="s">
        <v>9</v>
      </c>
      <c r="B233" t="s">
        <v>1161</v>
      </c>
      <c r="C233">
        <v>4551.8</v>
      </c>
      <c r="D233" s="2">
        <v>43311</v>
      </c>
      <c r="E233" t="s">
        <v>1165</v>
      </c>
      <c r="F233">
        <v>4537.45</v>
      </c>
      <c r="G233" s="2">
        <v>43315</v>
      </c>
      <c r="H233" s="7">
        <f>(F233-C233)/C233</f>
        <v>-3.1525989718353977E-3</v>
      </c>
    </row>
    <row r="234" spans="1:8" x14ac:dyDescent="0.2">
      <c r="A234" t="s">
        <v>9</v>
      </c>
      <c r="B234" t="s">
        <v>1166</v>
      </c>
      <c r="C234">
        <v>4483.38</v>
      </c>
      <c r="D234" s="2">
        <v>43318</v>
      </c>
      <c r="E234" t="s">
        <v>1170</v>
      </c>
      <c r="F234">
        <v>4387.6499999999996</v>
      </c>
      <c r="G234" s="2">
        <v>43322</v>
      </c>
      <c r="H234" s="7">
        <f>(F234-C234)/C234</f>
        <v>-2.1352194103555905E-2</v>
      </c>
    </row>
    <row r="235" spans="1:8" x14ac:dyDescent="0.2">
      <c r="A235" t="s">
        <v>9</v>
      </c>
      <c r="B235" t="s">
        <v>1171</v>
      </c>
      <c r="C235">
        <v>4389.83</v>
      </c>
      <c r="D235" s="2">
        <v>43325</v>
      </c>
      <c r="E235" t="s">
        <v>1175</v>
      </c>
      <c r="F235">
        <v>4536.21</v>
      </c>
      <c r="G235" s="2">
        <v>43329</v>
      </c>
      <c r="H235" s="7">
        <f>(F235-C235)/C235</f>
        <v>3.3345254827635722E-2</v>
      </c>
    </row>
    <row r="236" spans="1:8" x14ac:dyDescent="0.2">
      <c r="A236" t="s">
        <v>9</v>
      </c>
      <c r="B236" t="s">
        <v>1176</v>
      </c>
      <c r="C236">
        <v>4456.2</v>
      </c>
      <c r="D236" s="2">
        <v>43332</v>
      </c>
      <c r="E236" t="s">
        <v>1180</v>
      </c>
      <c r="F236">
        <v>4395.57</v>
      </c>
      <c r="G236" s="2">
        <v>43336</v>
      </c>
      <c r="H236" s="7">
        <f>(F236-C236)/C236</f>
        <v>-1.3605762757506421E-2</v>
      </c>
    </row>
    <row r="237" spans="1:8" x14ac:dyDescent="0.2">
      <c r="A237" t="s">
        <v>9</v>
      </c>
      <c r="B237" t="s">
        <v>1181</v>
      </c>
      <c r="C237">
        <v>4408.91</v>
      </c>
      <c r="D237" s="2">
        <v>43339</v>
      </c>
      <c r="E237" t="s">
        <v>1185</v>
      </c>
      <c r="F237">
        <v>4307.2700000000004</v>
      </c>
      <c r="G237" s="2">
        <v>43343</v>
      </c>
      <c r="H237" s="7">
        <f>(F237-C237)/C237</f>
        <v>-2.3053317033008027E-2</v>
      </c>
    </row>
    <row r="238" spans="1:8" x14ac:dyDescent="0.2">
      <c r="A238" t="s">
        <v>9</v>
      </c>
      <c r="B238" t="s">
        <v>1186</v>
      </c>
      <c r="C238">
        <v>4311.28</v>
      </c>
      <c r="D238" s="2">
        <v>43346</v>
      </c>
      <c r="E238" t="s">
        <v>1190</v>
      </c>
      <c r="F238">
        <v>4225.51</v>
      </c>
      <c r="G238" s="2">
        <v>43350</v>
      </c>
      <c r="H238" s="7">
        <f>(F238-C238)/C238</f>
        <v>-1.9894323727523967E-2</v>
      </c>
    </row>
    <row r="239" spans="1:8" x14ac:dyDescent="0.2">
      <c r="A239" t="s">
        <v>9</v>
      </c>
      <c r="B239" t="s">
        <v>1191</v>
      </c>
      <c r="C239">
        <v>4218.66</v>
      </c>
      <c r="D239" s="2">
        <v>43353</v>
      </c>
      <c r="E239" t="s">
        <v>1195</v>
      </c>
      <c r="F239">
        <v>4112.8100000000004</v>
      </c>
      <c r="G239" s="2">
        <v>43357</v>
      </c>
      <c r="H239" s="7">
        <f>(F239-C239)/C239</f>
        <v>-2.5090905643023961E-2</v>
      </c>
    </row>
    <row r="240" spans="1:8" x14ac:dyDescent="0.2">
      <c r="A240" t="s">
        <v>9</v>
      </c>
      <c r="B240" t="s">
        <v>1196</v>
      </c>
      <c r="C240">
        <v>4075.62</v>
      </c>
      <c r="D240" s="2">
        <v>43360</v>
      </c>
      <c r="E240" t="s">
        <v>1200</v>
      </c>
      <c r="F240">
        <v>4281.8599999999997</v>
      </c>
      <c r="G240" s="2">
        <v>43364</v>
      </c>
      <c r="H240" s="7">
        <f>(F240-C240)/C240</f>
        <v>5.0603343785730705E-2</v>
      </c>
    </row>
    <row r="241" spans="1:8" x14ac:dyDescent="0.2">
      <c r="A241" t="s">
        <v>9</v>
      </c>
      <c r="B241" t="s">
        <v>1201</v>
      </c>
      <c r="C241">
        <v>4282.3900000000003</v>
      </c>
      <c r="D241" s="2">
        <v>43367</v>
      </c>
      <c r="E241" t="s">
        <v>1205</v>
      </c>
      <c r="F241">
        <v>4303.7299999999996</v>
      </c>
      <c r="G241" s="2">
        <v>43371</v>
      </c>
      <c r="H241" s="7">
        <f>(F241-C241)/C241</f>
        <v>4.9831986344072432E-3</v>
      </c>
    </row>
    <row r="242" spans="1:8" x14ac:dyDescent="0.2">
      <c r="A242" t="s">
        <v>9</v>
      </c>
      <c r="B242" t="s">
        <v>1206</v>
      </c>
      <c r="C242">
        <v>4307.1400000000003</v>
      </c>
      <c r="D242" s="2">
        <v>43374</v>
      </c>
      <c r="E242" t="s">
        <v>1210</v>
      </c>
      <c r="F242">
        <v>4338.17</v>
      </c>
      <c r="G242" s="2">
        <v>43378</v>
      </c>
      <c r="H242" s="7">
        <f>(F242-C242)/C242</f>
        <v>7.2043165534437566E-3</v>
      </c>
    </row>
    <row r="243" spans="1:8" x14ac:dyDescent="0.2">
      <c r="A243" t="s">
        <v>9</v>
      </c>
      <c r="B243" t="s">
        <v>1211</v>
      </c>
      <c r="C243">
        <v>4341.41</v>
      </c>
      <c r="D243" s="2">
        <v>43381</v>
      </c>
      <c r="E243" t="s">
        <v>1215</v>
      </c>
      <c r="F243">
        <v>4176.47</v>
      </c>
      <c r="G243" s="2">
        <v>43385</v>
      </c>
      <c r="H243" s="7">
        <f>(F243-C243)/C243</f>
        <v>-3.7992265185734495E-2</v>
      </c>
    </row>
    <row r="244" spans="1:8" x14ac:dyDescent="0.2">
      <c r="A244" t="s">
        <v>9</v>
      </c>
      <c r="B244" t="s">
        <v>1216</v>
      </c>
      <c r="C244">
        <v>4189.1099999999997</v>
      </c>
      <c r="D244" s="2">
        <v>43388</v>
      </c>
      <c r="E244" t="s">
        <v>1220</v>
      </c>
      <c r="F244">
        <v>4532.17</v>
      </c>
      <c r="G244" s="2">
        <v>43392</v>
      </c>
      <c r="H244" s="7">
        <f>(F244-C244)/C244</f>
        <v>8.1893289982836556E-2</v>
      </c>
    </row>
    <row r="245" spans="1:8" x14ac:dyDescent="0.2">
      <c r="A245" t="s">
        <v>9</v>
      </c>
      <c r="B245" t="s">
        <v>1221</v>
      </c>
      <c r="C245">
        <v>4523.95</v>
      </c>
      <c r="D245" s="2">
        <v>43395</v>
      </c>
      <c r="E245" t="s">
        <v>1225</v>
      </c>
      <c r="F245">
        <v>4659.1400000000003</v>
      </c>
      <c r="G245" s="2">
        <v>43399</v>
      </c>
      <c r="H245" s="7">
        <f>(F245-C245)/C245</f>
        <v>2.9883177311862536E-2</v>
      </c>
    </row>
    <row r="246" spans="1:8" x14ac:dyDescent="0.2">
      <c r="A246" t="s">
        <v>9</v>
      </c>
      <c r="B246" t="s">
        <v>1226</v>
      </c>
      <c r="C246">
        <v>4651.54</v>
      </c>
      <c r="D246" s="2">
        <v>43402</v>
      </c>
      <c r="E246" t="s">
        <v>1230</v>
      </c>
      <c r="F246">
        <v>5025.29</v>
      </c>
      <c r="G246" s="2">
        <v>43406</v>
      </c>
      <c r="H246" s="7">
        <f>(F246-C246)/C246</f>
        <v>8.0349733636602069E-2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处理后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用户</cp:lastModifiedBy>
  <dcterms:created xsi:type="dcterms:W3CDTF">2019-03-31T08:25:23Z</dcterms:created>
  <dcterms:modified xsi:type="dcterms:W3CDTF">2019-03-31T08:27:39Z</dcterms:modified>
  <cp:category/>
  <cp:contentStatus/>
</cp:coreProperties>
</file>