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投资学报告\数据\"/>
    </mc:Choice>
  </mc:AlternateContent>
  <bookViews>
    <workbookView xWindow="0" yWindow="0" windowWidth="9645" windowHeight="4485" activeTab="1"/>
  </bookViews>
  <sheets>
    <sheet name="原始数据" sheetId="1" r:id="rId1"/>
    <sheet name="处理后" sheetId="2" r:id="rId2"/>
  </sheets>
  <definedNames>
    <definedName name="_xlnm._FilterDatabase" localSheetId="0" hidden="1">原始数据!$F$1:$F$1224</definedName>
  </definedNames>
  <calcPr calcId="162913"/>
</workbook>
</file>

<file path=xl/calcChain.xml><?xml version="1.0" encoding="utf-8"?>
<calcChain xmlns="http://schemas.openxmlformats.org/spreadsheetml/2006/main">
  <c r="H246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3" i="2"/>
</calcChain>
</file>

<file path=xl/sharedStrings.xml><?xml version="1.0" encoding="utf-8"?>
<sst xmlns="http://schemas.openxmlformats.org/spreadsheetml/2006/main" count="3197" uniqueCount="1236">
  <si>
    <t>Indexcd</t>
  </si>
  <si>
    <t>交易所指数代码'</t>
  </si>
  <si>
    <t>交易日期'</t>
  </si>
  <si>
    <t>开盘指数'</t>
  </si>
  <si>
    <t>收盘指数'</t>
  </si>
  <si>
    <t>指数回报率'</t>
  </si>
  <si>
    <t>没有单位'</t>
  </si>
  <si>
    <t>000300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</si>
  <si>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</si>
  <si>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</si>
  <si>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</si>
  <si>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</si>
  <si>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</si>
  <si>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</si>
  <si>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</si>
  <si>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</si>
  <si>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</si>
  <si>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</si>
  <si>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</si>
  <si>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</si>
  <si>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</si>
  <si>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</si>
  <si>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</si>
  <si>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</si>
  <si>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</si>
  <si>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</si>
  <si>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</si>
  <si>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</si>
  <si>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</si>
  <si>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</si>
  <si>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</si>
  <si>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</si>
  <si>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</si>
  <si>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</si>
  <si>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</si>
  <si>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</si>
  <si>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</si>
  <si>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</si>
  <si>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</si>
  <si>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</si>
  <si>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</si>
  <si>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</si>
  <si>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</si>
  <si>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</si>
  <si>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</si>
  <si>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</si>
  <si>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</si>
  <si>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</si>
  <si>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</si>
  <si>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</si>
  <si>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</si>
  <si>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</si>
  <si>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</si>
  <si>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</si>
  <si>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</si>
  <si>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</si>
  <si>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</si>
  <si>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</si>
  <si>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</si>
  <si>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</si>
  <si>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</si>
  <si>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</si>
  <si>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</si>
  <si>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</si>
  <si>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</si>
  <si>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</si>
  <si>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</si>
  <si>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</si>
  <si>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</si>
  <si>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</si>
  <si>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</si>
  <si>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</si>
  <si>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</si>
  <si>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</si>
  <si>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</si>
  <si>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</si>
  <si>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</si>
  <si>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</si>
  <si>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</si>
  <si>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</si>
  <si>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</si>
  <si>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</si>
  <si>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</si>
  <si>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</si>
  <si>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</si>
  <si>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</si>
  <si>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</si>
  <si>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</si>
  <si>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</si>
  <si>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</si>
  <si>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</si>
  <si>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</si>
  <si>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</si>
  <si>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</si>
  <si>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</si>
  <si>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</si>
  <si>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</si>
  <si>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</si>
  <si>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</si>
  <si>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</si>
  <si>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</si>
  <si>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</si>
  <si>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</si>
  <si>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</si>
  <si>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</si>
  <si>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</si>
  <si>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</si>
  <si>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</si>
  <si>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</si>
  <si>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</si>
  <si>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</si>
  <si>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</si>
  <si>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</si>
  <si>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</si>
  <si>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</si>
  <si>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</si>
  <si>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</si>
  <si>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</si>
  <si>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</si>
  <si>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</si>
  <si>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</si>
  <si>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</si>
  <si>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</si>
  <si>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</si>
  <si>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</si>
  <si>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</si>
  <si>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</si>
  <si>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</si>
  <si>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</si>
  <si>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</si>
  <si>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</si>
  <si>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</si>
  <si>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</si>
  <si>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</si>
  <si>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</si>
  <si>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</si>
  <si>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</si>
  <si>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</si>
  <si>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</si>
  <si>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</si>
  <si>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</si>
  <si>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</si>
  <si>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</si>
  <si>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</si>
  <si>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</si>
  <si>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</si>
  <si>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</si>
  <si>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</si>
  <si>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</si>
  <si>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</si>
  <si>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</si>
  <si>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</si>
  <si>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</si>
  <si>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</si>
  <si>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</si>
  <si>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</si>
  <si>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</si>
  <si>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</si>
  <si>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</si>
  <si>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</si>
  <si>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</si>
  <si>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</si>
  <si>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</si>
  <si>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</si>
  <si>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</si>
  <si>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</si>
  <si>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</si>
  <si>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</si>
  <si>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</si>
  <si>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</si>
  <si>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</si>
  <si>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</si>
  <si>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</si>
  <si>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</si>
  <si>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</si>
  <si>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</si>
  <si>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</si>
  <si>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</si>
  <si>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</si>
  <si>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</si>
  <si>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</si>
  <si>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</si>
  <si>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</si>
  <si>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</si>
  <si>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</si>
  <si>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</si>
  <si>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</si>
  <si>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</si>
  <si>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</si>
  <si>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</si>
  <si>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</si>
  <si>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</si>
  <si>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</si>
  <si>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</si>
  <si>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</si>
  <si>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</si>
  <si>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</si>
  <si>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</si>
  <si>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</si>
  <si>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</si>
  <si>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</si>
  <si>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</si>
  <si>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</si>
  <si>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</si>
  <si>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</si>
  <si>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</si>
  <si>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</si>
  <si>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</si>
  <si>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</si>
  <si>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</si>
  <si>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</si>
  <si>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</si>
  <si>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</si>
  <si>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</si>
  <si>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</si>
  <si>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</si>
  <si>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</si>
  <si>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</si>
  <si>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</si>
  <si>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</si>
  <si>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</si>
  <si>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</si>
  <si>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</si>
  <si>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</si>
  <si>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</si>
  <si>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</si>
  <si>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</si>
  <si>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</si>
  <si>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</si>
  <si>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</si>
  <si>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</si>
  <si>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</si>
  <si>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</si>
  <si>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</si>
  <si>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</si>
  <si>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</si>
  <si>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</si>
  <si>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</si>
  <si>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</si>
  <si>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</si>
  <si>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</si>
  <si>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</si>
  <si>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</si>
  <si>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</si>
  <si>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</si>
  <si>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</si>
  <si>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</si>
  <si>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</si>
  <si>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</si>
  <si>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</si>
  <si>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</si>
  <si>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</si>
  <si>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</si>
  <si>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</si>
  <si>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</si>
  <si>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</si>
  <si>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</si>
  <si>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</si>
  <si>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</si>
  <si>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</si>
  <si>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</si>
  <si>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</si>
  <si>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</si>
  <si>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</si>
  <si>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</si>
  <si>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</si>
  <si>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</si>
  <si>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</si>
  <si>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</si>
  <si>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</si>
  <si>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</si>
  <si>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</si>
  <si>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</si>
  <si>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</si>
  <si>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</si>
  <si>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</si>
  <si>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</si>
  <si>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</si>
  <si>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</si>
  <si>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</si>
  <si>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</si>
  <si>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</si>
  <si>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</si>
  <si>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</si>
  <si>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</si>
  <si>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</si>
  <si>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</si>
  <si>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</si>
  <si>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</si>
  <si>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</si>
  <si>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</si>
  <si>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</si>
  <si>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</si>
  <si>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</si>
  <si>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</si>
  <si>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</si>
  <si>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</si>
  <si>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</si>
  <si>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</si>
  <si>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</si>
  <si>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</si>
  <si>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</si>
  <si>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</si>
  <si>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</si>
  <si>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</si>
  <si>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</si>
  <si>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</si>
  <si>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</si>
  <si>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</si>
  <si>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</si>
  <si>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</si>
  <si>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</si>
  <si>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</si>
  <si>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</si>
  <si>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</si>
  <si>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</si>
  <si>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</si>
  <si>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</si>
  <si>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</si>
  <si>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</si>
  <si>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</si>
  <si>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</si>
  <si>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</si>
  <si>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</si>
  <si>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</si>
  <si>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</si>
  <si>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</si>
  <si>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</si>
  <si>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</si>
  <si>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</si>
  <si>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</si>
  <si>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</si>
  <si>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</si>
  <si>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</si>
  <si>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</si>
  <si>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</si>
  <si>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</si>
  <si>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</si>
  <si>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</si>
  <si>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</si>
  <si>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</si>
  <si>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</si>
  <si>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</si>
  <si>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</si>
  <si>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</si>
  <si>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</si>
  <si>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</si>
  <si>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</si>
  <si>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</si>
  <si>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</si>
  <si>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</si>
  <si>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</si>
  <si>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</si>
  <si>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</si>
  <si>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</si>
  <si>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</si>
  <si>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</si>
  <si>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</si>
  <si>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</si>
  <si>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</si>
  <si>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</si>
  <si>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</si>
  <si>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</si>
  <si>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</si>
  <si>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</si>
  <si>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</si>
  <si>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</si>
  <si>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</si>
  <si>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</si>
  <si>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</si>
  <si>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</si>
  <si>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</si>
  <si>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</si>
  <si>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</si>
  <si>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</si>
  <si>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</si>
  <si>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</si>
  <si>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</si>
  <si>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</si>
  <si>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</si>
  <si>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</si>
  <si>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</si>
  <si>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</si>
  <si>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</si>
  <si>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</si>
  <si>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</si>
  <si>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</si>
  <si>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</si>
  <si>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</si>
  <si>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</si>
  <si>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</si>
  <si>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</si>
  <si>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</si>
  <si>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</si>
  <si>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</si>
  <si>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</si>
  <si>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</si>
  <si>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</si>
  <si>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</si>
  <si>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</si>
  <si>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</si>
  <si>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</si>
  <si>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</si>
  <si>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</si>
  <si>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</si>
  <si>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</si>
  <si>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</si>
  <si>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</si>
  <si>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</si>
  <si>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</si>
  <si>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</si>
  <si>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</si>
  <si>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</si>
  <si>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</si>
  <si>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</si>
  <si>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</si>
  <si>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</si>
  <si>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</si>
  <si>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</si>
  <si>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</si>
  <si>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</si>
  <si>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</si>
  <si>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</si>
  <si>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</si>
  <si>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</si>
  <si>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</si>
  <si>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</si>
  <si>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</si>
  <si>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</si>
  <si>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</si>
  <si>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</si>
  <si>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</si>
  <si>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</si>
  <si>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</si>
  <si>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</si>
  <si>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</si>
  <si>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</si>
  <si>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</si>
  <si>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</si>
  <si>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</si>
  <si>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</si>
  <si>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</si>
  <si>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</si>
  <si>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</si>
  <si>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</si>
  <si>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</si>
  <si>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</si>
  <si>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</si>
  <si>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</si>
  <si>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</si>
  <si>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</si>
  <si>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</si>
  <si>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</si>
  <si>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</si>
  <si>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</si>
  <si>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</si>
  <si>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</si>
  <si>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</si>
  <si>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</si>
  <si>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</si>
  <si>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</si>
  <si>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</si>
  <si>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</si>
  <si>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</si>
  <si>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</si>
  <si>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</si>
  <si>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</si>
  <si>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</si>
  <si>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</si>
  <si>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</si>
  <si>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</si>
  <si>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</si>
  <si>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</si>
  <si>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</si>
  <si>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</si>
  <si>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</si>
  <si>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</si>
  <si>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</si>
  <si>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</si>
  <si>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</si>
  <si>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</si>
  <si>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</si>
  <si>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</si>
  <si>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</si>
  <si>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</si>
  <si>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</si>
  <si>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</si>
  <si>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</si>
  <si>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</si>
  <si>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</si>
  <si>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</si>
  <si>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</si>
  <si>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</si>
  <si>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</si>
  <si>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</si>
  <si>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</si>
  <si>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</si>
  <si>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</si>
  <si>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</si>
  <si>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</si>
  <si>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</si>
  <si>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</si>
  <si>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</si>
  <si>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</si>
  <si>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</si>
  <si>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</si>
  <si>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</si>
  <si>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</si>
  <si>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</si>
  <si>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</si>
  <si>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</si>
  <si>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</si>
  <si>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</si>
  <si>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</si>
  <si>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</si>
  <si>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</si>
  <si>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</si>
  <si>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</si>
  <si>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</si>
  <si>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</si>
  <si>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</si>
  <si>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</si>
  <si>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</si>
  <si>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</si>
  <si>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</si>
  <si>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</si>
  <si>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</si>
  <si>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</si>
  <si>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</si>
  <si>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</si>
  <si>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</si>
  <si>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</si>
  <si>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</si>
  <si>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</si>
  <si>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</si>
  <si>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</si>
  <si>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</si>
  <si>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</si>
  <si>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</si>
  <si>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</si>
  <si>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</si>
  <si>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</si>
  <si>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</si>
  <si>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</si>
  <si>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</si>
  <si>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</si>
  <si>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</si>
  <si>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</si>
  <si>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</si>
  <si>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</si>
  <si>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</si>
  <si>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</si>
  <si>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</si>
  <si>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</si>
  <si>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</si>
  <si>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</si>
  <si>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</si>
  <si>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</si>
  <si>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</si>
  <si>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</si>
  <si>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</si>
  <si>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</si>
  <si>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</si>
  <si>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</si>
  <si>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</si>
  <si>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</si>
  <si>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</si>
  <si>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</si>
  <si>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</si>
  <si>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</si>
  <si>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</si>
  <si>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</si>
  <si>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</si>
  <si>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</si>
  <si>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</si>
  <si>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</si>
  <si>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</si>
  <si>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</si>
  <si>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</si>
  <si>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</si>
  <si>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</si>
  <si>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</si>
  <si>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</si>
  <si>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</si>
  <si>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</si>
  <si>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</si>
  <si>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</si>
  <si>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</si>
  <si>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</si>
  <si>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</si>
  <si>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</si>
  <si>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</si>
  <si>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</si>
  <si>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</si>
  <si>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</si>
  <si>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</si>
  <si>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</si>
  <si>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</si>
  <si>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</si>
  <si>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</si>
  <si>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</si>
  <si>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</si>
  <si>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</si>
  <si>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</si>
  <si>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</si>
  <si>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</si>
  <si>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</si>
  <si>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</si>
  <si>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</si>
  <si>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</si>
  <si>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</si>
  <si>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</si>
  <si>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</si>
  <si>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</si>
  <si>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</si>
  <si>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</si>
  <si>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</si>
  <si>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</si>
  <si>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</si>
  <si>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</si>
  <si>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</si>
  <si>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</si>
  <si>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</si>
  <si>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</si>
  <si>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</si>
  <si>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</si>
  <si>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</si>
  <si>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</si>
  <si>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</si>
  <si>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</si>
  <si>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</si>
  <si>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</si>
  <si>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</si>
  <si>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</si>
  <si>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</si>
  <si>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</si>
  <si>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</si>
  <si>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</si>
  <si>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</si>
  <si>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</si>
  <si>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</si>
  <si>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</si>
  <si>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</si>
  <si>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</si>
  <si>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</si>
  <si>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</si>
  <si>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</si>
  <si>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</si>
  <si>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</si>
  <si>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</si>
  <si>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</si>
  <si>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</si>
  <si>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</si>
  <si>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</si>
  <si>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</si>
  <si>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</si>
  <si>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</si>
  <si>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</si>
  <si>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</si>
  <si>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</si>
  <si>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</si>
  <si>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</si>
  <si>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</si>
  <si>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</si>
  <si>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</si>
  <si>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</si>
  <si>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</si>
  <si>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</si>
  <si>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</si>
  <si>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</si>
  <si>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</si>
  <si>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</si>
  <si>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</si>
  <si>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</si>
  <si>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</si>
  <si>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</si>
  <si>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</si>
  <si>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</si>
  <si>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</si>
  <si>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</si>
  <si>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</si>
  <si>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</si>
  <si>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</si>
  <si>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</si>
  <si>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</si>
  <si>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</si>
  <si>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</si>
  <si>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</si>
  <si>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</si>
  <si>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</si>
  <si>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</si>
  <si>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</si>
  <si>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</si>
  <si>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</si>
  <si>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</si>
  <si>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</si>
  <si>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</si>
  <si>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</si>
  <si>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</si>
  <si>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</si>
  <si>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</si>
  <si>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</si>
  <si>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</si>
  <si>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</si>
  <si>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</si>
  <si>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</si>
  <si>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</si>
  <si>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</si>
  <si>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</si>
  <si>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</si>
  <si>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</si>
  <si>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</si>
  <si>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</si>
  <si>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</si>
  <si>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</si>
  <si>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</si>
  <si>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</si>
  <si>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</si>
  <si>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</si>
  <si>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</si>
  <si>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</si>
  <si>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</si>
  <si>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</si>
  <si>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</si>
  <si>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</si>
  <si>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</si>
  <si>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</si>
  <si>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</si>
  <si>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</si>
  <si>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</si>
  <si>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</si>
  <si>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</si>
  <si>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</si>
  <si>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</si>
  <si>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</si>
  <si>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</si>
  <si>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</si>
  <si>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</si>
  <si>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</si>
  <si>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</si>
  <si>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</si>
  <si>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</si>
  <si>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</si>
  <si>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</si>
  <si>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</si>
  <si>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</si>
  <si>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</si>
  <si>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</si>
  <si>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</si>
  <si>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</si>
  <si>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</si>
  <si>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</si>
  <si>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</si>
  <si>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</si>
  <si>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</si>
  <si>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</si>
  <si>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</si>
  <si>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</si>
  <si>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</si>
  <si>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</si>
  <si>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</si>
  <si>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</si>
  <si>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</si>
  <si>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</si>
  <si>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</si>
  <si>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</si>
  <si>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</si>
  <si>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</si>
  <si>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</si>
  <si>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</si>
  <si>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</si>
  <si>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</si>
  <si>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</si>
  <si>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</si>
  <si>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</si>
  <si>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</si>
  <si>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</si>
  <si>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</si>
  <si>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</si>
  <si>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</si>
  <si>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</si>
  <si>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</si>
  <si>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</si>
  <si>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</si>
  <si>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</si>
  <si>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</si>
  <si>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</si>
  <si>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</si>
  <si>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</si>
  <si>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</si>
  <si>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</si>
  <si>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</si>
  <si>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</si>
  <si>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</si>
  <si>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</si>
  <si>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</si>
  <si>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</si>
  <si>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</si>
  <si>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</si>
  <si>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</si>
  <si>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</si>
  <si>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</si>
  <si>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</si>
  <si>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</si>
  <si>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</si>
  <si>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</si>
  <si>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</si>
  <si>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</si>
  <si>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</si>
  <si>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</si>
  <si>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</si>
  <si>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</si>
  <si>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</si>
  <si>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</si>
  <si>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</si>
  <si>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</si>
  <si>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</si>
  <si>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</si>
  <si>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</si>
  <si>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</si>
  <si>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</si>
  <si>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</si>
  <si>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</si>
  <si>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</si>
  <si>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</si>
  <si>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</si>
  <si>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</si>
  <si>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</si>
  <si>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</si>
  <si>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</si>
  <si>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</si>
  <si>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</si>
  <si>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</si>
  <si>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</si>
  <si>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</si>
  <si>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</si>
  <si>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</si>
  <si>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</si>
  <si>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</si>
  <si>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</si>
  <si>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</si>
  <si>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</si>
  <si>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</si>
  <si>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</si>
  <si>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</si>
  <si>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</si>
  <si>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</si>
  <si>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</si>
  <si>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</si>
  <si>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</si>
  <si>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</si>
  <si>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</si>
  <si>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</si>
  <si>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</si>
  <si>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</si>
  <si>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</si>
  <si>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</si>
  <si>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</si>
  <si>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</si>
  <si>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</si>
  <si>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</si>
  <si>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</si>
  <si>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</si>
  <si>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</si>
  <si>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</si>
  <si>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</si>
  <si>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</si>
  <si>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</si>
  <si>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</si>
  <si>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</si>
  <si>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</si>
  <si>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</si>
  <si>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</si>
  <si>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</si>
  <si>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</si>
  <si>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</si>
  <si>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</si>
  <si>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</si>
  <si>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</si>
  <si>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</si>
  <si>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</si>
  <si>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</si>
  <si>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</si>
  <si>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</si>
  <si>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</si>
  <si>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</si>
  <si>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</si>
  <si>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</si>
  <si>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</si>
  <si>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</si>
  <si>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</si>
  <si>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</si>
  <si>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</si>
  <si>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</si>
  <si>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</si>
  <si>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</si>
  <si>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</si>
  <si>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</si>
  <si>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</si>
  <si>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</si>
  <si>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</si>
  <si>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</si>
  <si>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</si>
  <si>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</si>
  <si>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</si>
  <si>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</si>
  <si>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</si>
  <si>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</si>
  <si>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</si>
  <si>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</si>
  <si>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</si>
  <si>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</si>
  <si>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</si>
  <si>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</si>
  <si>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</si>
  <si>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</si>
  <si>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</si>
  <si>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</si>
  <si>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</si>
  <si>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</si>
  <si>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</si>
  <si>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</si>
  <si>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</si>
  <si>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</si>
  <si>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</si>
  <si>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</si>
  <si>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</si>
  <si>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</si>
  <si>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</si>
  <si>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</si>
  <si>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</si>
  <si>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</si>
  <si>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</si>
  <si>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</si>
  <si>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</si>
  <si>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</si>
  <si>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</si>
  <si>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</si>
  <si>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</si>
  <si>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</si>
  <si>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</si>
  <si>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</si>
  <si>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</si>
  <si>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</si>
  <si>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</si>
  <si>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</si>
  <si>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</si>
  <si>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</si>
  <si>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</si>
  <si>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</si>
  <si>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</si>
  <si>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</si>
  <si>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</si>
  <si>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</si>
  <si>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</si>
  <si>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</si>
  <si>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</si>
  <si>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</si>
  <si>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</si>
  <si>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</si>
  <si>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</si>
  <si>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</si>
  <si>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</si>
  <si>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</si>
  <si>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</si>
  <si>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</si>
  <si>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</si>
  <si>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</si>
  <si>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</si>
  <si>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</si>
  <si>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</si>
  <si>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</si>
  <si>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</si>
  <si>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</si>
  <si>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</si>
  <si>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</si>
  <si>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</si>
  <si>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</si>
  <si>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</si>
  <si>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</si>
  <si>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</si>
  <si>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</si>
  <si>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</si>
  <si>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</si>
  <si>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</si>
  <si>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</si>
  <si>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</si>
  <si>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</si>
  <si>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</si>
  <si>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</si>
  <si>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</si>
  <si>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</si>
  <si>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</si>
  <si>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</si>
  <si>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</si>
  <si>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</si>
  <si>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</si>
  <si>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</si>
  <si>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</si>
  <si>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</si>
  <si>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</si>
  <si>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</si>
  <si>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</si>
  <si>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</si>
  <si>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</si>
  <si>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</si>
  <si>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</si>
  <si>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</si>
  <si>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</si>
  <si>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</si>
  <si>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</si>
  <si>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</si>
  <si>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</si>
  <si>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</si>
  <si>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</si>
  <si>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</si>
  <si>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</si>
  <si>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</si>
  <si>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</si>
  <si>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</si>
  <si>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</si>
  <si>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</si>
  <si>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</si>
  <si>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</si>
  <si>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</si>
  <si>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</si>
  <si>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</si>
  <si>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</si>
  <si>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</si>
  <si>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</si>
  <si>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</si>
  <si>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</si>
  <si>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</si>
  <si>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</si>
  <si>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</si>
  <si>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</si>
  <si>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</si>
  <si>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</si>
  <si>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</si>
  <si>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</si>
  <si>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</si>
  <si>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</si>
  <si>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</si>
  <si>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</si>
  <si>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</si>
  <si>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</si>
  <si>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</si>
  <si>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</si>
  <si>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</si>
  <si>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</si>
  <si>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</si>
  <si>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</si>
  <si>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</si>
  <si>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</si>
  <si>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</si>
  <si>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</si>
  <si>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</si>
  <si>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</si>
  <si>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</si>
  <si>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</si>
  <si>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</si>
  <si>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</si>
  <si>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</si>
  <si>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</si>
  <si>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</si>
  <si>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</si>
  <si>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</si>
  <si>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</si>
  <si>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</si>
  <si>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</si>
  <si>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</si>
  <si>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</si>
  <si>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</si>
  <si>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</si>
  <si>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</si>
  <si>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</si>
  <si>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</si>
  <si>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</si>
  <si>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</si>
  <si>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</si>
  <si>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</si>
  <si>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</si>
  <si>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</si>
  <si>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</si>
  <si>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</si>
  <si>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</si>
  <si>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</si>
  <si>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</si>
  <si>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</si>
  <si>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</si>
  <si>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</si>
  <si>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</si>
  <si>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</si>
  <si>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</si>
  <si>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</si>
  <si>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</si>
  <si>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</si>
  <si>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</si>
  <si>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</si>
  <si>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</si>
  <si>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</si>
  <si>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</si>
  <si>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</si>
  <si>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</si>
  <si>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</si>
  <si>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</si>
  <si>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</si>
  <si>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</si>
  <si>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</si>
  <si>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</si>
  <si>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</si>
  <si>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</si>
  <si>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</si>
  <si>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</si>
  <si>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</si>
  <si>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</si>
  <si>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</si>
  <si>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</si>
  <si>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</si>
  <si>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</si>
  <si>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</si>
  <si>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</si>
  <si>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</si>
  <si>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</si>
  <si>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</si>
  <si>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</si>
  <si>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</si>
  <si>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</si>
  <si>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</si>
  <si>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</si>
  <si>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</si>
  <si>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</si>
  <si>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</si>
  <si>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</si>
  <si>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</si>
  <si>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</si>
  <si>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</si>
  <si>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</si>
  <si>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</si>
  <si>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</si>
  <si>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</si>
  <si>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</si>
  <si>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</si>
  <si>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</si>
  <si>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</si>
  <si>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</si>
  <si>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</si>
  <si>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</si>
  <si>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</si>
  <si>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</si>
  <si>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</si>
  <si>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</si>
  <si>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</si>
  <si>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</si>
  <si>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</si>
  <si>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</si>
  <si>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</si>
  <si>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</si>
  <si>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</si>
  <si>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</si>
  <si>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</si>
  <si>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</si>
  <si>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</si>
  <si>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</si>
  <si>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</si>
  <si>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</si>
  <si>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</si>
  <si>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</si>
  <si>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</si>
  <si>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</si>
  <si>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</si>
  <si>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</si>
  <si>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</si>
  <si>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</si>
  <si>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</si>
  <si>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</si>
  <si>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</si>
  <si>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</si>
  <si>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</si>
  <si>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</si>
  <si>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</si>
  <si>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</si>
  <si>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</si>
  <si>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</si>
  <si>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</si>
  <si>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</si>
  <si>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</si>
  <si>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</si>
  <si>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</si>
  <si>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</si>
  <si>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</si>
  <si>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</si>
  <si>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</si>
  <si>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</si>
  <si>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</si>
  <si>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</si>
  <si>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</si>
  <si>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</si>
  <si>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</si>
  <si>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</si>
  <si>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</si>
  <si>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</si>
  <si>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</si>
  <si>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</si>
  <si>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</si>
  <si>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</si>
  <si>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</si>
  <si>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</si>
  <si>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</si>
  <si>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</si>
  <si>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</si>
  <si>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</si>
  <si>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</si>
  <si>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</si>
  <si>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</si>
  <si>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</si>
  <si>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</si>
  <si>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</si>
  <si>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</si>
  <si>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</si>
  <si>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</si>
  <si>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</si>
  <si>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</si>
  <si>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</si>
  <si>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</si>
  <si>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</si>
  <si>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</si>
  <si>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</si>
  <si>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</si>
  <si>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日期</t>
    <phoneticPr fontId="2" type="noConversion"/>
  </si>
  <si>
    <t>收盘指数</t>
    <phoneticPr fontId="2" type="noConversion"/>
  </si>
  <si>
    <t>开盘指数</t>
    <phoneticPr fontId="2" type="noConversion"/>
  </si>
  <si>
    <t>指数回报率</t>
    <phoneticPr fontId="2" type="noConversion"/>
  </si>
  <si>
    <t>一周的收益率=（周五收盘指数-周一开盘指数）/周一开盘指数</t>
    <phoneticPr fontId="2" type="noConversion"/>
  </si>
  <si>
    <t>交易所指数代码</t>
    <phoneticPr fontId="2" type="noConversion"/>
  </si>
  <si>
    <t>交易日期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</si>
</sst>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7" formatCode="[$-804]aaaa;@"/>
    <numFmt numFmtId="178" formatCode="0.0000%"/>
  </numFmts>
  <fonts count="4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6" quotePrefix="1" applyFont="1"/>
    <xf numFmtId="177" fontId="0" fillId="0" borderId="0" xfId="0" applyNumberFormat="1"/>
    <xf numFmtId="0" fontId="3" fillId="0" borderId="0" xfId="0" applyFont="1"/>
    <xf numFmtId="0" fontId="0" fillId="2" borderId="0" xfId="0" applyFill="1"/>
    <xf numFmtId="178" fontId="3" fillId="2" borderId="0" xfId="0" applyNumberFormat="1" applyFont="1" applyFill="1"/>
    <xf numFmtId="178" fontId="0" fillId="2" borderId="0" xfId="0" applyNumberFormat="1" applyFill="1"/>
    <xf numFmtId="178" fontId="0" fillId="0" borderId="0" xfId="0" applyNumberFormat="1"/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4"/>
  <sheetViews>
    <sheetView workbookViewId="0">
      <selection activeCell="J5" sqref="J5"/>
    </sheetView>
  </sheetViews>
  <sheetFormatPr defaultColWidth="9.140625" defaultRowHeight="12.75" x14ac:dyDescent="0.2"/>
  <cols>
    <col min="6" max="6" width="9.85546875" bestFit="1" customWidth="1"/>
  </cols>
  <sheetData>
    <row r="1" spans="1:18" x14ac:dyDescent="0.2">
      <c r="A1" t="s">
        <v>0</v>
      </c>
      <c r="B1" s="3" t="s">
        <v>1229</v>
      </c>
      <c r="C1" s="3" t="s">
        <v>1231</v>
      </c>
      <c r="D1" s="3" t="s">
        <v>1230</v>
      </c>
      <c r="E1" s="3" t="s">
        <v>1232</v>
      </c>
      <c r="G1" s="3"/>
      <c r="N1" s="3"/>
      <c r="O1" s="3"/>
      <c r="P1" s="3"/>
      <c r="Q1" s="3"/>
    </row>
    <row r="2" spans="1:18" ht="12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R2" s="2"/>
    </row>
    <row r="3" spans="1:18" ht="12.75" customHeight="1" x14ac:dyDescent="0.2">
      <c r="A3" s="1" t="s">
        <v>6</v>
      </c>
      <c r="B3" s="1" t="s">
        <v>6</v>
      </c>
      <c r="C3" s="1" t="s">
        <v>6</v>
      </c>
      <c r="D3" s="1" t="s">
        <v>6</v>
      </c>
      <c r="E3" s="1" t="s">
        <v>6</v>
      </c>
      <c r="R3" s="2"/>
    </row>
    <row r="4" spans="1:18" x14ac:dyDescent="0.2">
      <c r="A4" t="s">
        <v>7</v>
      </c>
      <c r="B4" t="s">
        <v>8</v>
      </c>
      <c r="C4">
        <v>2149.4499999999998</v>
      </c>
      <c r="D4">
        <v>2178.9699999999998</v>
      </c>
      <c r="E4">
        <v>1.1541999999999999</v>
      </c>
      <c r="F4" s="2">
        <v>41698</v>
      </c>
      <c r="G4">
        <v>1</v>
      </c>
      <c r="R4" s="2"/>
    </row>
    <row r="5" spans="1:18" ht="12.75" customHeight="1" x14ac:dyDescent="0.2">
      <c r="A5" t="s">
        <v>7</v>
      </c>
      <c r="B5" t="s">
        <v>9</v>
      </c>
      <c r="C5">
        <v>2173.91</v>
      </c>
      <c r="D5">
        <v>2190.37</v>
      </c>
      <c r="E5">
        <v>0.52310000000000001</v>
      </c>
      <c r="F5" s="2">
        <v>41701</v>
      </c>
      <c r="R5" s="2"/>
    </row>
    <row r="6" spans="1:18" ht="12.75" customHeight="1" x14ac:dyDescent="0.2">
      <c r="A6" t="s">
        <v>7</v>
      </c>
      <c r="B6" t="s">
        <v>10</v>
      </c>
      <c r="C6">
        <v>2183.86</v>
      </c>
      <c r="D6">
        <v>2184.27</v>
      </c>
      <c r="E6">
        <v>-0.27839999999999998</v>
      </c>
      <c r="F6" s="2">
        <v>41702</v>
      </c>
      <c r="R6" s="2"/>
    </row>
    <row r="7" spans="1:18" ht="12.75" customHeight="1" x14ac:dyDescent="0.2">
      <c r="A7" t="s">
        <v>7</v>
      </c>
      <c r="B7" t="s">
        <v>11</v>
      </c>
      <c r="C7">
        <v>2187.35</v>
      </c>
      <c r="D7">
        <v>2163.98</v>
      </c>
      <c r="E7">
        <v>-0.92920000000000003</v>
      </c>
      <c r="F7" s="2">
        <v>41703</v>
      </c>
      <c r="R7" s="2"/>
    </row>
    <row r="8" spans="1:18" ht="12.75" customHeight="1" x14ac:dyDescent="0.2">
      <c r="A8" t="s">
        <v>7</v>
      </c>
      <c r="B8" t="s">
        <v>12</v>
      </c>
      <c r="C8">
        <v>2159.4</v>
      </c>
      <c r="D8">
        <v>2173.63</v>
      </c>
      <c r="E8">
        <v>0.44629999999999997</v>
      </c>
      <c r="F8" s="2">
        <v>41704</v>
      </c>
      <c r="R8" s="2"/>
    </row>
    <row r="9" spans="1:18" x14ac:dyDescent="0.2">
      <c r="A9" t="s">
        <v>7</v>
      </c>
      <c r="B9" t="s">
        <v>13</v>
      </c>
      <c r="C9">
        <v>2170.04</v>
      </c>
      <c r="D9">
        <v>2168.36</v>
      </c>
      <c r="E9">
        <v>-0.2427</v>
      </c>
      <c r="F9" s="2">
        <v>41705</v>
      </c>
      <c r="G9">
        <v>2</v>
      </c>
      <c r="R9" s="2"/>
    </row>
    <row r="10" spans="1:18" ht="12.75" customHeight="1" x14ac:dyDescent="0.2">
      <c r="A10" t="s">
        <v>7</v>
      </c>
      <c r="B10" t="s">
        <v>14</v>
      </c>
      <c r="C10">
        <v>2149.6799999999998</v>
      </c>
      <c r="D10">
        <v>2097.79</v>
      </c>
      <c r="E10">
        <v>-3.2545999999999999</v>
      </c>
      <c r="F10" s="2">
        <v>41708</v>
      </c>
      <c r="R10" s="2"/>
    </row>
    <row r="11" spans="1:18" ht="12.75" customHeight="1" x14ac:dyDescent="0.2">
      <c r="A11" t="s">
        <v>7</v>
      </c>
      <c r="B11" t="s">
        <v>15</v>
      </c>
      <c r="C11">
        <v>2092.61</v>
      </c>
      <c r="D11">
        <v>2108.66</v>
      </c>
      <c r="E11">
        <v>0.51839999999999997</v>
      </c>
      <c r="F11" s="2">
        <v>41709</v>
      </c>
      <c r="R11" s="2"/>
    </row>
    <row r="12" spans="1:18" ht="12.75" customHeight="1" x14ac:dyDescent="0.2">
      <c r="A12" t="s">
        <v>7</v>
      </c>
      <c r="B12" t="s">
        <v>16</v>
      </c>
      <c r="C12">
        <v>2102.8000000000002</v>
      </c>
      <c r="D12">
        <v>2114.13</v>
      </c>
      <c r="E12">
        <v>0.25950000000000001</v>
      </c>
      <c r="F12" s="2">
        <v>41710</v>
      </c>
      <c r="R12" s="2"/>
    </row>
    <row r="13" spans="1:18" ht="12.75" customHeight="1" x14ac:dyDescent="0.2">
      <c r="A13" t="s">
        <v>7</v>
      </c>
      <c r="B13" t="s">
        <v>17</v>
      </c>
      <c r="C13">
        <v>2119.5500000000002</v>
      </c>
      <c r="D13">
        <v>2140.33</v>
      </c>
      <c r="E13">
        <v>1.2392000000000001</v>
      </c>
      <c r="F13" s="2">
        <v>41711</v>
      </c>
      <c r="R13" s="2"/>
    </row>
    <row r="14" spans="1:18" x14ac:dyDescent="0.2">
      <c r="A14" t="s">
        <v>7</v>
      </c>
      <c r="B14" t="s">
        <v>18</v>
      </c>
      <c r="C14">
        <v>2129.87</v>
      </c>
      <c r="D14">
        <v>2122.84</v>
      </c>
      <c r="E14">
        <v>-0.8175</v>
      </c>
      <c r="F14" s="2">
        <v>41712</v>
      </c>
      <c r="G14">
        <v>3</v>
      </c>
      <c r="R14" s="2"/>
    </row>
    <row r="15" spans="1:18" ht="12.75" customHeight="1" x14ac:dyDescent="0.2">
      <c r="A15" t="s">
        <v>7</v>
      </c>
      <c r="B15" t="s">
        <v>19</v>
      </c>
      <c r="C15">
        <v>2132.79</v>
      </c>
      <c r="D15">
        <v>2143.04</v>
      </c>
      <c r="E15">
        <v>0.95169999999999999</v>
      </c>
      <c r="F15" s="2">
        <v>41715</v>
      </c>
      <c r="R15" s="2"/>
    </row>
    <row r="16" spans="1:18" ht="12.75" customHeight="1" x14ac:dyDescent="0.2">
      <c r="A16" t="s">
        <v>7</v>
      </c>
      <c r="B16" t="s">
        <v>20</v>
      </c>
      <c r="C16">
        <v>2146.12</v>
      </c>
      <c r="D16">
        <v>2138.13</v>
      </c>
      <c r="E16">
        <v>-0.22889999999999999</v>
      </c>
      <c r="F16" s="2">
        <v>41716</v>
      </c>
      <c r="R16" s="2"/>
    </row>
    <row r="17" spans="1:18" ht="12.75" customHeight="1" x14ac:dyDescent="0.2">
      <c r="A17" t="s">
        <v>7</v>
      </c>
      <c r="B17" t="s">
        <v>21</v>
      </c>
      <c r="C17">
        <v>2131.2800000000002</v>
      </c>
      <c r="D17">
        <v>2120.87</v>
      </c>
      <c r="E17">
        <v>-0.80740000000000001</v>
      </c>
      <c r="F17" s="2">
        <v>41717</v>
      </c>
      <c r="R17" s="2"/>
    </row>
    <row r="18" spans="1:18" ht="12.75" customHeight="1" x14ac:dyDescent="0.2">
      <c r="A18" t="s">
        <v>7</v>
      </c>
      <c r="B18" t="s">
        <v>22</v>
      </c>
      <c r="C18">
        <v>2116.19</v>
      </c>
      <c r="D18">
        <v>2086.9699999999998</v>
      </c>
      <c r="E18">
        <v>-1.5985</v>
      </c>
      <c r="F18" s="2">
        <v>41718</v>
      </c>
      <c r="R18" s="2"/>
    </row>
    <row r="19" spans="1:18" x14ac:dyDescent="0.2">
      <c r="A19" t="s">
        <v>7</v>
      </c>
      <c r="B19" t="s">
        <v>23</v>
      </c>
      <c r="C19">
        <v>2079.87</v>
      </c>
      <c r="D19">
        <v>2158.8000000000002</v>
      </c>
      <c r="E19">
        <v>3.4419</v>
      </c>
      <c r="F19" s="2">
        <v>41719</v>
      </c>
      <c r="G19">
        <v>4</v>
      </c>
      <c r="R19" s="2"/>
    </row>
    <row r="20" spans="1:18" ht="12.75" customHeight="1" x14ac:dyDescent="0.2">
      <c r="A20" t="s">
        <v>7</v>
      </c>
      <c r="B20" t="s">
        <v>24</v>
      </c>
      <c r="C20">
        <v>2161.9</v>
      </c>
      <c r="D20">
        <v>2176.5500000000002</v>
      </c>
      <c r="E20">
        <v>0.82250000000000001</v>
      </c>
      <c r="F20" s="2">
        <v>41722</v>
      </c>
      <c r="R20" s="2"/>
    </row>
    <row r="21" spans="1:18" ht="12.75" customHeight="1" x14ac:dyDescent="0.2">
      <c r="A21" t="s">
        <v>7</v>
      </c>
      <c r="B21" t="s">
        <v>25</v>
      </c>
      <c r="C21">
        <v>2170.7800000000002</v>
      </c>
      <c r="D21">
        <v>2174.44</v>
      </c>
      <c r="E21">
        <v>-9.7100000000000006E-2</v>
      </c>
      <c r="F21" s="2">
        <v>41723</v>
      </c>
      <c r="R21" s="2"/>
    </row>
    <row r="22" spans="1:18" ht="12.75" customHeight="1" x14ac:dyDescent="0.2">
      <c r="A22" t="s">
        <v>7</v>
      </c>
      <c r="B22" t="s">
        <v>26</v>
      </c>
      <c r="C22">
        <v>2181.23</v>
      </c>
      <c r="D22">
        <v>2171.0500000000002</v>
      </c>
      <c r="E22">
        <v>-0.156</v>
      </c>
      <c r="F22" s="2">
        <v>41724</v>
      </c>
      <c r="R22" s="2"/>
    </row>
    <row r="23" spans="1:18" ht="12.75" customHeight="1" x14ac:dyDescent="0.2">
      <c r="A23" t="s">
        <v>7</v>
      </c>
      <c r="B23" t="s">
        <v>27</v>
      </c>
      <c r="C23">
        <v>2168.34</v>
      </c>
      <c r="D23">
        <v>2155.71</v>
      </c>
      <c r="E23">
        <v>-0.70660000000000001</v>
      </c>
      <c r="F23" s="2">
        <v>41725</v>
      </c>
      <c r="R23" s="2"/>
    </row>
    <row r="24" spans="1:18" x14ac:dyDescent="0.2">
      <c r="A24" t="s">
        <v>7</v>
      </c>
      <c r="B24" t="s">
        <v>28</v>
      </c>
      <c r="C24">
        <v>2154.52</v>
      </c>
      <c r="D24">
        <v>2151.9699999999998</v>
      </c>
      <c r="E24">
        <v>-0.1736</v>
      </c>
      <c r="F24" s="2">
        <v>41726</v>
      </c>
      <c r="G24">
        <v>5</v>
      </c>
      <c r="R24" s="2"/>
    </row>
    <row r="25" spans="1:18" ht="12.75" customHeight="1" x14ac:dyDescent="0.2">
      <c r="A25" t="s">
        <v>7</v>
      </c>
      <c r="B25" t="s">
        <v>29</v>
      </c>
      <c r="C25">
        <v>2156.0500000000002</v>
      </c>
      <c r="D25">
        <v>2146.31</v>
      </c>
      <c r="E25">
        <v>-0.26300000000000001</v>
      </c>
      <c r="F25" s="2">
        <v>41729</v>
      </c>
      <c r="R25" s="2"/>
    </row>
    <row r="26" spans="1:18" ht="12.75" customHeight="1" x14ac:dyDescent="0.2">
      <c r="A26" t="s">
        <v>7</v>
      </c>
      <c r="B26" t="s">
        <v>30</v>
      </c>
      <c r="C26">
        <v>2143.7199999999998</v>
      </c>
      <c r="D26">
        <v>2163.12</v>
      </c>
      <c r="E26">
        <v>0.78320000000000001</v>
      </c>
      <c r="F26" s="2">
        <v>41730</v>
      </c>
      <c r="R26" s="2"/>
    </row>
    <row r="27" spans="1:18" ht="12.75" customHeight="1" x14ac:dyDescent="0.2">
      <c r="A27" t="s">
        <v>7</v>
      </c>
      <c r="B27" t="s">
        <v>31</v>
      </c>
      <c r="C27">
        <v>2166.0700000000002</v>
      </c>
      <c r="D27">
        <v>2180.73</v>
      </c>
      <c r="E27">
        <v>0.81420000000000003</v>
      </c>
      <c r="F27" s="2">
        <v>41731</v>
      </c>
      <c r="R27" s="2"/>
    </row>
    <row r="28" spans="1:18" ht="12.75" customHeight="1" x14ac:dyDescent="0.2">
      <c r="A28" t="s">
        <v>7</v>
      </c>
      <c r="B28" t="s">
        <v>32</v>
      </c>
      <c r="C28">
        <v>2188.64</v>
      </c>
      <c r="D28">
        <v>2165.0100000000002</v>
      </c>
      <c r="E28">
        <v>-0.7208</v>
      </c>
      <c r="F28" s="2">
        <v>41732</v>
      </c>
      <c r="R28" s="2"/>
    </row>
    <row r="29" spans="1:18" x14ac:dyDescent="0.2">
      <c r="A29" t="s">
        <v>7</v>
      </c>
      <c r="B29" t="s">
        <v>33</v>
      </c>
      <c r="C29">
        <v>2157.98</v>
      </c>
      <c r="D29">
        <v>2185.4699999999998</v>
      </c>
      <c r="E29">
        <v>0.94520000000000004</v>
      </c>
      <c r="F29" s="2">
        <v>41733</v>
      </c>
      <c r="R29" s="2"/>
    </row>
    <row r="30" spans="1:18" ht="12.75" customHeight="1" x14ac:dyDescent="0.2">
      <c r="A30" t="s">
        <v>7</v>
      </c>
      <c r="B30" t="s">
        <v>34</v>
      </c>
      <c r="C30">
        <v>2179.92</v>
      </c>
      <c r="D30">
        <v>2237.3200000000002</v>
      </c>
      <c r="E30">
        <v>2.3721999999999999</v>
      </c>
      <c r="F30" s="2">
        <v>41736</v>
      </c>
      <c r="R30" s="2"/>
    </row>
    <row r="31" spans="1:18" ht="12.75" customHeight="1" x14ac:dyDescent="0.2">
      <c r="A31" t="s">
        <v>7</v>
      </c>
      <c r="B31" t="s">
        <v>35</v>
      </c>
      <c r="C31">
        <v>2239.79</v>
      </c>
      <c r="D31">
        <v>2238.62</v>
      </c>
      <c r="E31">
        <v>5.8299999999999998E-2</v>
      </c>
      <c r="F31" s="2">
        <v>41737</v>
      </c>
      <c r="R31" s="2"/>
    </row>
    <row r="32" spans="1:18" ht="12.75" customHeight="1" x14ac:dyDescent="0.2">
      <c r="A32" t="s">
        <v>7</v>
      </c>
      <c r="B32" t="s">
        <v>36</v>
      </c>
      <c r="C32">
        <v>2241.4499999999998</v>
      </c>
      <c r="D32">
        <v>2273.7600000000002</v>
      </c>
      <c r="E32">
        <v>1.5698000000000001</v>
      </c>
      <c r="F32" s="2">
        <v>41738</v>
      </c>
      <c r="R32" s="2"/>
    </row>
    <row r="33" spans="1:18" ht="12.75" customHeight="1" x14ac:dyDescent="0.2">
      <c r="A33" t="s">
        <v>7</v>
      </c>
      <c r="B33" t="s">
        <v>37</v>
      </c>
      <c r="C33">
        <v>2269.5700000000002</v>
      </c>
      <c r="D33">
        <v>2270.67</v>
      </c>
      <c r="E33">
        <v>-0.1361</v>
      </c>
      <c r="F33" s="2">
        <v>41739</v>
      </c>
      <c r="R33" s="2"/>
    </row>
    <row r="34" spans="1:18" x14ac:dyDescent="0.2">
      <c r="A34" t="s">
        <v>7</v>
      </c>
      <c r="B34" t="s">
        <v>38</v>
      </c>
      <c r="C34">
        <v>2267.94</v>
      </c>
      <c r="D34">
        <v>2268.61</v>
      </c>
      <c r="E34">
        <v>-9.0399999999999994E-2</v>
      </c>
      <c r="F34" s="2">
        <v>41740</v>
      </c>
      <c r="R34" s="2"/>
    </row>
    <row r="35" spans="1:18" ht="12.75" customHeight="1" x14ac:dyDescent="0.2">
      <c r="A35" t="s">
        <v>7</v>
      </c>
      <c r="B35" t="s">
        <v>39</v>
      </c>
      <c r="C35">
        <v>2261.41</v>
      </c>
      <c r="D35">
        <v>2229.46</v>
      </c>
      <c r="E35">
        <v>-1.7257</v>
      </c>
      <c r="F35" s="2">
        <v>41743</v>
      </c>
      <c r="R35" s="2"/>
    </row>
    <row r="36" spans="1:18" ht="12.75" customHeight="1" x14ac:dyDescent="0.2">
      <c r="A36" t="s">
        <v>7</v>
      </c>
      <c r="B36" t="s">
        <v>40</v>
      </c>
      <c r="C36">
        <v>2223.4699999999998</v>
      </c>
      <c r="D36">
        <v>2232.5300000000002</v>
      </c>
      <c r="E36">
        <v>0.13739999999999999</v>
      </c>
      <c r="F36" s="2">
        <v>41744</v>
      </c>
      <c r="R36" s="2"/>
    </row>
    <row r="37" spans="1:18" ht="12.75" customHeight="1" x14ac:dyDescent="0.2">
      <c r="A37" t="s">
        <v>7</v>
      </c>
      <c r="B37" t="s">
        <v>41</v>
      </c>
      <c r="C37">
        <v>2238.7800000000002</v>
      </c>
      <c r="D37">
        <v>2224.8000000000002</v>
      </c>
      <c r="E37">
        <v>-0.34589999999999999</v>
      </c>
      <c r="F37" s="2">
        <v>41745</v>
      </c>
      <c r="R37" s="2"/>
    </row>
    <row r="38" spans="1:18" ht="12.75" customHeight="1" x14ac:dyDescent="0.2">
      <c r="A38" t="s">
        <v>7</v>
      </c>
      <c r="B38" t="s">
        <v>42</v>
      </c>
      <c r="C38">
        <v>2215.88</v>
      </c>
      <c r="D38">
        <v>2224.48</v>
      </c>
      <c r="E38">
        <v>-1.46E-2</v>
      </c>
      <c r="F38" s="2">
        <v>41746</v>
      </c>
      <c r="R38" s="2"/>
    </row>
    <row r="39" spans="1:18" x14ac:dyDescent="0.2">
      <c r="A39" t="s">
        <v>7</v>
      </c>
      <c r="B39" t="s">
        <v>43</v>
      </c>
      <c r="C39">
        <v>2209.94</v>
      </c>
      <c r="D39">
        <v>2187.25</v>
      </c>
      <c r="E39">
        <v>-1.6737</v>
      </c>
      <c r="F39" s="2">
        <v>41747</v>
      </c>
      <c r="R39" s="2"/>
    </row>
    <row r="40" spans="1:18" ht="12.75" customHeight="1" x14ac:dyDescent="0.2">
      <c r="A40" t="s">
        <v>7</v>
      </c>
      <c r="B40" t="s">
        <v>44</v>
      </c>
      <c r="C40">
        <v>2184.02</v>
      </c>
      <c r="D40">
        <v>2196.8000000000002</v>
      </c>
      <c r="E40">
        <v>0.4365</v>
      </c>
      <c r="F40" s="2">
        <v>41750</v>
      </c>
      <c r="R40" s="2"/>
    </row>
    <row r="41" spans="1:18" ht="12.75" customHeight="1" x14ac:dyDescent="0.2">
      <c r="A41" t="s">
        <v>7</v>
      </c>
      <c r="B41" t="s">
        <v>45</v>
      </c>
      <c r="C41">
        <v>2191.23</v>
      </c>
      <c r="D41">
        <v>2194.67</v>
      </c>
      <c r="E41">
        <v>-9.6799999999999997E-2</v>
      </c>
      <c r="F41" s="2">
        <v>41751</v>
      </c>
      <c r="R41" s="2"/>
    </row>
    <row r="42" spans="1:18" ht="12.75" customHeight="1" x14ac:dyDescent="0.2">
      <c r="A42" t="s">
        <v>7</v>
      </c>
      <c r="B42" t="s">
        <v>46</v>
      </c>
      <c r="C42">
        <v>2192.77</v>
      </c>
      <c r="D42">
        <v>2190.4699999999998</v>
      </c>
      <c r="E42">
        <v>-0.19109999999999999</v>
      </c>
      <c r="F42" s="2">
        <v>41752</v>
      </c>
      <c r="R42" s="2"/>
    </row>
    <row r="43" spans="1:18" ht="12.75" customHeight="1" x14ac:dyDescent="0.2">
      <c r="A43" t="s">
        <v>7</v>
      </c>
      <c r="B43" t="s">
        <v>47</v>
      </c>
      <c r="C43">
        <v>2195.8200000000002</v>
      </c>
      <c r="D43">
        <v>2167.83</v>
      </c>
      <c r="E43">
        <v>-1.0339</v>
      </c>
      <c r="F43" s="2">
        <v>41753</v>
      </c>
      <c r="R43" s="2"/>
    </row>
    <row r="44" spans="1:18" x14ac:dyDescent="0.2">
      <c r="A44" t="s">
        <v>7</v>
      </c>
      <c r="B44" t="s">
        <v>48</v>
      </c>
      <c r="C44">
        <v>2165.77</v>
      </c>
      <c r="D44">
        <v>2134.9699999999998</v>
      </c>
      <c r="E44">
        <v>-1.5157</v>
      </c>
      <c r="F44" s="2">
        <v>41754</v>
      </c>
      <c r="R44" s="2"/>
    </row>
    <row r="45" spans="1:18" ht="12.75" customHeight="1" x14ac:dyDescent="0.2">
      <c r="A45" t="s">
        <v>7</v>
      </c>
      <c r="B45" t="s">
        <v>49</v>
      </c>
      <c r="C45">
        <v>2134.41</v>
      </c>
      <c r="D45">
        <v>2158.4699999999998</v>
      </c>
      <c r="E45">
        <v>1.1008</v>
      </c>
      <c r="F45" s="2">
        <v>41757</v>
      </c>
      <c r="R45" s="2"/>
    </row>
    <row r="46" spans="1:18" ht="12.75" customHeight="1" x14ac:dyDescent="0.2">
      <c r="A46" t="s">
        <v>7</v>
      </c>
      <c r="B46" t="s">
        <v>50</v>
      </c>
      <c r="C46">
        <v>2158.7600000000002</v>
      </c>
      <c r="D46">
        <v>2158.66</v>
      </c>
      <c r="E46">
        <v>8.8000000000000005E-3</v>
      </c>
      <c r="F46" s="2">
        <v>41758</v>
      </c>
      <c r="R46" s="2"/>
    </row>
    <row r="47" spans="1:18" ht="12.75" customHeight="1" x14ac:dyDescent="0.2">
      <c r="A47" t="s">
        <v>7</v>
      </c>
      <c r="B47" t="s">
        <v>51</v>
      </c>
      <c r="C47">
        <v>2152.59</v>
      </c>
      <c r="D47">
        <v>2156.4699999999998</v>
      </c>
      <c r="E47">
        <v>-0.1014</v>
      </c>
      <c r="F47" s="2">
        <v>41759</v>
      </c>
      <c r="R47" s="2"/>
    </row>
    <row r="48" spans="1:18" ht="12.75" customHeight="1" x14ac:dyDescent="0.2">
      <c r="A48" t="s">
        <v>7</v>
      </c>
      <c r="B48" t="s">
        <v>52</v>
      </c>
      <c r="C48">
        <v>2151.39</v>
      </c>
      <c r="D48">
        <v>2157.33</v>
      </c>
      <c r="E48">
        <v>3.9800000000000002E-2</v>
      </c>
      <c r="F48" s="2">
        <v>41760</v>
      </c>
      <c r="R48" s="2"/>
    </row>
    <row r="49" spans="1:18" x14ac:dyDescent="0.2">
      <c r="A49" t="s">
        <v>7</v>
      </c>
      <c r="B49" t="s">
        <v>53</v>
      </c>
      <c r="C49">
        <v>2151.4699999999998</v>
      </c>
      <c r="D49">
        <v>2137.3200000000002</v>
      </c>
      <c r="E49">
        <v>-0.92759999999999998</v>
      </c>
      <c r="F49" s="2">
        <v>41761</v>
      </c>
      <c r="R49" s="2"/>
    </row>
    <row r="50" spans="1:18" ht="12.75" customHeight="1" x14ac:dyDescent="0.2">
      <c r="A50" t="s">
        <v>7</v>
      </c>
      <c r="B50" t="s">
        <v>54</v>
      </c>
      <c r="C50">
        <v>2132.04</v>
      </c>
      <c r="D50">
        <v>2135.5</v>
      </c>
      <c r="E50">
        <v>-8.5199999999999998E-2</v>
      </c>
      <c r="F50" s="2">
        <v>41764</v>
      </c>
      <c r="R50" s="2"/>
    </row>
    <row r="51" spans="1:18" ht="12.75" customHeight="1" x14ac:dyDescent="0.2">
      <c r="A51" t="s">
        <v>7</v>
      </c>
      <c r="B51" t="s">
        <v>55</v>
      </c>
      <c r="C51">
        <v>2138.84</v>
      </c>
      <c r="D51">
        <v>2133.91</v>
      </c>
      <c r="E51">
        <v>-7.4200000000000002E-2</v>
      </c>
      <c r="F51" s="2">
        <v>41765</v>
      </c>
      <c r="R51" s="2"/>
    </row>
    <row r="52" spans="1:18" ht="12.75" customHeight="1" x14ac:dyDescent="0.2">
      <c r="A52" t="s">
        <v>7</v>
      </c>
      <c r="B52" t="s">
        <v>56</v>
      </c>
      <c r="C52">
        <v>2150.31</v>
      </c>
      <c r="D52">
        <v>2180.0500000000002</v>
      </c>
      <c r="E52">
        <v>2.1623999999999999</v>
      </c>
      <c r="F52" s="2">
        <v>41766</v>
      </c>
      <c r="R52" s="2"/>
    </row>
    <row r="53" spans="1:18" ht="12.75" customHeight="1" x14ac:dyDescent="0.2">
      <c r="A53" t="s">
        <v>7</v>
      </c>
      <c r="B53" t="s">
        <v>57</v>
      </c>
      <c r="C53">
        <v>2180.06</v>
      </c>
      <c r="D53">
        <v>2174.85</v>
      </c>
      <c r="E53">
        <v>-0.23860000000000001</v>
      </c>
      <c r="F53" s="2">
        <v>41767</v>
      </c>
      <c r="R53" s="2"/>
    </row>
    <row r="54" spans="1:18" x14ac:dyDescent="0.2">
      <c r="A54" t="s">
        <v>7</v>
      </c>
      <c r="B54" t="s">
        <v>58</v>
      </c>
      <c r="C54">
        <v>2175.09</v>
      </c>
      <c r="D54">
        <v>2172.37</v>
      </c>
      <c r="E54">
        <v>-0.114</v>
      </c>
      <c r="F54" s="2">
        <v>41768</v>
      </c>
      <c r="R54" s="2"/>
    </row>
    <row r="55" spans="1:18" ht="12.75" customHeight="1" x14ac:dyDescent="0.2">
      <c r="A55" t="s">
        <v>7</v>
      </c>
      <c r="B55" t="s">
        <v>59</v>
      </c>
      <c r="C55">
        <v>2169.2800000000002</v>
      </c>
      <c r="D55">
        <v>2144.08</v>
      </c>
      <c r="E55">
        <v>-1.3022</v>
      </c>
      <c r="F55" s="2">
        <v>41771</v>
      </c>
      <c r="R55" s="2"/>
    </row>
    <row r="56" spans="1:18" ht="12.75" customHeight="1" x14ac:dyDescent="0.2">
      <c r="A56" t="s">
        <v>7</v>
      </c>
      <c r="B56" t="s">
        <v>60</v>
      </c>
      <c r="C56">
        <v>2143.9299999999998</v>
      </c>
      <c r="D56">
        <v>2145.9499999999998</v>
      </c>
      <c r="E56">
        <v>8.7099999999999997E-2</v>
      </c>
      <c r="F56" s="2">
        <v>41772</v>
      </c>
      <c r="R56" s="2"/>
    </row>
    <row r="57" spans="1:18" ht="12.75" customHeight="1" x14ac:dyDescent="0.2">
      <c r="A57" t="s">
        <v>7</v>
      </c>
      <c r="B57" t="s">
        <v>61</v>
      </c>
      <c r="C57">
        <v>2139.36</v>
      </c>
      <c r="D57">
        <v>2115.14</v>
      </c>
      <c r="E57">
        <v>-1.4357</v>
      </c>
      <c r="F57" s="2">
        <v>41773</v>
      </c>
      <c r="R57" s="2"/>
    </row>
    <row r="58" spans="1:18" ht="12.75" customHeight="1" x14ac:dyDescent="0.2">
      <c r="A58" t="s">
        <v>7</v>
      </c>
      <c r="B58" t="s">
        <v>62</v>
      </c>
      <c r="C58">
        <v>2124.71</v>
      </c>
      <c r="D58">
        <v>2115.77</v>
      </c>
      <c r="E58">
        <v>2.9700000000000001E-2</v>
      </c>
      <c r="F58" s="2">
        <v>41774</v>
      </c>
      <c r="R58" s="2"/>
    </row>
    <row r="59" spans="1:18" x14ac:dyDescent="0.2">
      <c r="A59" t="s">
        <v>7</v>
      </c>
      <c r="B59" t="s">
        <v>63</v>
      </c>
      <c r="C59">
        <v>2106.7600000000002</v>
      </c>
      <c r="D59">
        <v>2135.91</v>
      </c>
      <c r="E59">
        <v>0.9516</v>
      </c>
      <c r="F59" s="2">
        <v>41775</v>
      </c>
      <c r="R59" s="2"/>
    </row>
    <row r="60" spans="1:18" ht="12.75" customHeight="1" x14ac:dyDescent="0.2">
      <c r="A60" t="s">
        <v>7</v>
      </c>
      <c r="B60" t="s">
        <v>64</v>
      </c>
      <c r="C60">
        <v>2134.09</v>
      </c>
      <c r="D60">
        <v>2130.87</v>
      </c>
      <c r="E60">
        <v>-0.23580000000000001</v>
      </c>
      <c r="F60" s="2">
        <v>41778</v>
      </c>
      <c r="R60" s="2"/>
    </row>
    <row r="61" spans="1:18" ht="12.75" customHeight="1" x14ac:dyDescent="0.2">
      <c r="A61" t="s">
        <v>7</v>
      </c>
      <c r="B61" t="s">
        <v>65</v>
      </c>
      <c r="C61">
        <v>2130.7800000000002</v>
      </c>
      <c r="D61">
        <v>2148.41</v>
      </c>
      <c r="E61">
        <v>0.82340000000000002</v>
      </c>
      <c r="F61" s="2">
        <v>41779</v>
      </c>
      <c r="R61" s="2"/>
    </row>
    <row r="62" spans="1:18" ht="12.75" customHeight="1" x14ac:dyDescent="0.2">
      <c r="A62" t="s">
        <v>7</v>
      </c>
      <c r="B62" t="s">
        <v>66</v>
      </c>
      <c r="C62">
        <v>2161.89</v>
      </c>
      <c r="D62">
        <v>2155.98</v>
      </c>
      <c r="E62">
        <v>0.35199999999999998</v>
      </c>
      <c r="F62" s="2">
        <v>41780</v>
      </c>
      <c r="R62" s="2"/>
    </row>
    <row r="63" spans="1:18" ht="12.75" customHeight="1" x14ac:dyDescent="0.2">
      <c r="A63" t="s">
        <v>7</v>
      </c>
      <c r="B63" t="s">
        <v>67</v>
      </c>
      <c r="C63">
        <v>2154.4</v>
      </c>
      <c r="D63">
        <v>2147.2800000000002</v>
      </c>
      <c r="E63">
        <v>-0.40329999999999999</v>
      </c>
      <c r="F63" s="2">
        <v>41781</v>
      </c>
      <c r="R63" s="2"/>
    </row>
    <row r="64" spans="1:18" x14ac:dyDescent="0.2">
      <c r="A64" t="s">
        <v>7</v>
      </c>
      <c r="B64" t="s">
        <v>68</v>
      </c>
      <c r="C64">
        <v>2147.4699999999998</v>
      </c>
      <c r="D64">
        <v>2169.35</v>
      </c>
      <c r="E64">
        <v>1.0279</v>
      </c>
      <c r="F64" s="2">
        <v>41782</v>
      </c>
      <c r="R64" s="2"/>
    </row>
    <row r="65" spans="1:18" ht="12.75" customHeight="1" x14ac:dyDescent="0.2">
      <c r="A65" t="s">
        <v>7</v>
      </c>
      <c r="B65" t="s">
        <v>69</v>
      </c>
      <c r="C65">
        <v>2171.2600000000002</v>
      </c>
      <c r="D65">
        <v>2155.16</v>
      </c>
      <c r="E65">
        <v>-0.65400000000000003</v>
      </c>
      <c r="F65" s="2">
        <v>41785</v>
      </c>
      <c r="R65" s="2"/>
    </row>
    <row r="66" spans="1:18" ht="12.75" customHeight="1" x14ac:dyDescent="0.2">
      <c r="A66" t="s">
        <v>7</v>
      </c>
      <c r="B66" t="s">
        <v>70</v>
      </c>
      <c r="C66">
        <v>2156.38</v>
      </c>
      <c r="D66">
        <v>2156.46</v>
      </c>
      <c r="E66">
        <v>6.0299999999999999E-2</v>
      </c>
      <c r="F66" s="2">
        <v>41786</v>
      </c>
      <c r="R66" s="2"/>
    </row>
    <row r="67" spans="1:18" ht="12.75" customHeight="1" x14ac:dyDescent="0.2">
      <c r="A67" t="s">
        <v>7</v>
      </c>
      <c r="B67" t="s">
        <v>71</v>
      </c>
      <c r="C67">
        <v>2157.64</v>
      </c>
      <c r="D67">
        <v>2149.92</v>
      </c>
      <c r="E67">
        <v>-0.30359999999999998</v>
      </c>
      <c r="F67" s="2">
        <v>41787</v>
      </c>
      <c r="R67" s="2"/>
    </row>
    <row r="68" spans="1:18" ht="12.75" customHeight="1" x14ac:dyDescent="0.2">
      <c r="A68" t="s">
        <v>7</v>
      </c>
      <c r="B68" t="s">
        <v>72</v>
      </c>
      <c r="C68">
        <v>2149.41</v>
      </c>
      <c r="D68">
        <v>2128.27</v>
      </c>
      <c r="E68">
        <v>-1.0066999999999999</v>
      </c>
      <c r="F68" s="2">
        <v>41788</v>
      </c>
      <c r="R68" s="2"/>
    </row>
    <row r="69" spans="1:18" x14ac:dyDescent="0.2">
      <c r="A69" t="s">
        <v>7</v>
      </c>
      <c r="B69" t="s">
        <v>73</v>
      </c>
      <c r="C69">
        <v>2126.61</v>
      </c>
      <c r="D69">
        <v>2150.6</v>
      </c>
      <c r="E69">
        <v>1.0490999999999999</v>
      </c>
      <c r="F69" s="2">
        <v>41789</v>
      </c>
      <c r="R69" s="2"/>
    </row>
    <row r="70" spans="1:18" ht="12.75" customHeight="1" x14ac:dyDescent="0.2">
      <c r="A70" t="s">
        <v>7</v>
      </c>
      <c r="B70" t="s">
        <v>74</v>
      </c>
      <c r="C70">
        <v>2149.21</v>
      </c>
      <c r="D70">
        <v>2134.7199999999998</v>
      </c>
      <c r="E70">
        <v>-0.73870000000000002</v>
      </c>
      <c r="F70" s="2">
        <v>41792</v>
      </c>
      <c r="R70" s="2"/>
    </row>
    <row r="71" spans="1:18" ht="12.75" customHeight="1" x14ac:dyDescent="0.2">
      <c r="A71" t="s">
        <v>7</v>
      </c>
      <c r="B71" t="s">
        <v>75</v>
      </c>
      <c r="C71">
        <v>2128.23</v>
      </c>
      <c r="D71">
        <v>2134.2800000000002</v>
      </c>
      <c r="E71">
        <v>-2.0400000000000001E-2</v>
      </c>
      <c r="F71" s="2">
        <v>41793</v>
      </c>
      <c r="R71" s="2"/>
    </row>
    <row r="72" spans="1:18" ht="12.75" customHeight="1" x14ac:dyDescent="0.2">
      <c r="A72" t="s">
        <v>7</v>
      </c>
      <c r="B72" t="s">
        <v>76</v>
      </c>
      <c r="C72">
        <v>2138.67</v>
      </c>
      <c r="D72">
        <v>2161.27</v>
      </c>
      <c r="E72">
        <v>1.2645</v>
      </c>
      <c r="F72" s="2">
        <v>41794</v>
      </c>
      <c r="R72" s="2"/>
    </row>
    <row r="73" spans="1:18" ht="12.75" customHeight="1" x14ac:dyDescent="0.2">
      <c r="A73" t="s">
        <v>7</v>
      </c>
      <c r="B73" t="s">
        <v>77</v>
      </c>
      <c r="C73">
        <v>2156.15</v>
      </c>
      <c r="D73">
        <v>2160.77</v>
      </c>
      <c r="E73">
        <v>-2.3199999999999998E-2</v>
      </c>
      <c r="F73" s="2">
        <v>41795</v>
      </c>
      <c r="R73" s="2"/>
    </row>
    <row r="74" spans="1:18" x14ac:dyDescent="0.2">
      <c r="A74" t="s">
        <v>7</v>
      </c>
      <c r="B74" t="s">
        <v>78</v>
      </c>
      <c r="C74">
        <v>2156.7600000000002</v>
      </c>
      <c r="D74">
        <v>2153.41</v>
      </c>
      <c r="E74">
        <v>-0.34039999999999998</v>
      </c>
      <c r="F74" s="2">
        <v>41796</v>
      </c>
      <c r="R74" s="2"/>
    </row>
    <row r="75" spans="1:18" ht="12.75" customHeight="1" x14ac:dyDescent="0.2">
      <c r="A75" t="s">
        <v>7</v>
      </c>
      <c r="B75" t="s">
        <v>79</v>
      </c>
      <c r="C75">
        <v>2150.9899999999998</v>
      </c>
      <c r="D75">
        <v>2176.2399999999998</v>
      </c>
      <c r="E75">
        <v>1.0603</v>
      </c>
      <c r="F75" s="2">
        <v>41799</v>
      </c>
      <c r="R75" s="2"/>
    </row>
    <row r="76" spans="1:18" ht="12.75" customHeight="1" x14ac:dyDescent="0.2">
      <c r="A76" t="s">
        <v>7</v>
      </c>
      <c r="B76" t="s">
        <v>80</v>
      </c>
      <c r="C76">
        <v>2176.44</v>
      </c>
      <c r="D76">
        <v>2191.86</v>
      </c>
      <c r="E76">
        <v>0.71740000000000004</v>
      </c>
      <c r="F76" s="2">
        <v>41800</v>
      </c>
      <c r="R76" s="2"/>
    </row>
    <row r="77" spans="1:18" ht="12.75" customHeight="1" x14ac:dyDescent="0.2">
      <c r="A77" t="s">
        <v>7</v>
      </c>
      <c r="B77" t="s">
        <v>81</v>
      </c>
      <c r="C77">
        <v>2185.6799999999998</v>
      </c>
      <c r="D77">
        <v>2169.67</v>
      </c>
      <c r="E77">
        <v>-1.012</v>
      </c>
      <c r="F77" s="2">
        <v>41801</v>
      </c>
      <c r="R77" s="2"/>
    </row>
    <row r="78" spans="1:18" ht="12.75" customHeight="1" x14ac:dyDescent="0.2">
      <c r="A78" t="s">
        <v>7</v>
      </c>
      <c r="B78" t="s">
        <v>82</v>
      </c>
      <c r="C78">
        <v>2169.25</v>
      </c>
      <c r="D78">
        <v>2160.2399999999998</v>
      </c>
      <c r="E78">
        <v>-0.43490000000000001</v>
      </c>
      <c r="F78" s="2">
        <v>41802</v>
      </c>
      <c r="R78" s="2"/>
    </row>
    <row r="79" spans="1:18" x14ac:dyDescent="0.2">
      <c r="A79" t="s">
        <v>7</v>
      </c>
      <c r="B79" t="s">
        <v>83</v>
      </c>
      <c r="C79">
        <v>2161.4299999999998</v>
      </c>
      <c r="D79">
        <v>2126.91</v>
      </c>
      <c r="E79">
        <v>-1.5429999999999999</v>
      </c>
      <c r="F79" s="2">
        <v>41803</v>
      </c>
      <c r="R79" s="2"/>
    </row>
    <row r="80" spans="1:18" ht="12.75" customHeight="1" x14ac:dyDescent="0.2">
      <c r="A80" t="s">
        <v>7</v>
      </c>
      <c r="B80" t="s">
        <v>84</v>
      </c>
      <c r="C80">
        <v>2124.96</v>
      </c>
      <c r="D80">
        <v>2136.73</v>
      </c>
      <c r="E80">
        <v>0.46179999999999999</v>
      </c>
      <c r="F80" s="2">
        <v>41806</v>
      </c>
      <c r="R80" s="2"/>
    </row>
    <row r="81" spans="1:18" ht="12.75" customHeight="1" x14ac:dyDescent="0.2">
      <c r="A81" t="s">
        <v>7</v>
      </c>
      <c r="B81" t="s">
        <v>85</v>
      </c>
      <c r="C81">
        <v>2137.9299999999998</v>
      </c>
      <c r="D81">
        <v>2134.11</v>
      </c>
      <c r="E81">
        <v>-0.1226</v>
      </c>
      <c r="F81" s="2">
        <v>41807</v>
      </c>
      <c r="R81" s="2"/>
    </row>
    <row r="82" spans="1:18" ht="12.75" customHeight="1" x14ac:dyDescent="0.2">
      <c r="A82" t="s">
        <v>7</v>
      </c>
      <c r="B82" t="s">
        <v>86</v>
      </c>
      <c r="C82">
        <v>2131.69</v>
      </c>
      <c r="D82">
        <v>2144.8200000000002</v>
      </c>
      <c r="E82">
        <v>0.50190000000000001</v>
      </c>
      <c r="F82" s="2">
        <v>41808</v>
      </c>
      <c r="R82" s="2"/>
    </row>
    <row r="83" spans="1:18" ht="12.75" customHeight="1" x14ac:dyDescent="0.2">
      <c r="A83" t="s">
        <v>7</v>
      </c>
      <c r="B83" t="s">
        <v>87</v>
      </c>
      <c r="C83">
        <v>2141.73</v>
      </c>
      <c r="D83">
        <v>2133.37</v>
      </c>
      <c r="E83">
        <v>-0.53380000000000005</v>
      </c>
      <c r="F83" s="2">
        <v>41809</v>
      </c>
      <c r="R83" s="2"/>
    </row>
    <row r="84" spans="1:18" x14ac:dyDescent="0.2">
      <c r="A84" t="s">
        <v>7</v>
      </c>
      <c r="B84" t="s">
        <v>88</v>
      </c>
      <c r="C84">
        <v>2135.16</v>
      </c>
      <c r="D84">
        <v>2149.08</v>
      </c>
      <c r="E84">
        <v>0.73619999999999997</v>
      </c>
      <c r="F84" s="2">
        <v>41810</v>
      </c>
      <c r="R84" s="2"/>
    </row>
    <row r="85" spans="1:18" ht="12.75" customHeight="1" x14ac:dyDescent="0.2">
      <c r="A85" t="s">
        <v>7</v>
      </c>
      <c r="B85" t="s">
        <v>89</v>
      </c>
      <c r="C85">
        <v>2146.37</v>
      </c>
      <c r="D85">
        <v>2150.2600000000002</v>
      </c>
      <c r="E85">
        <v>5.5E-2</v>
      </c>
      <c r="F85" s="2">
        <v>41813</v>
      </c>
      <c r="R85" s="2"/>
    </row>
    <row r="86" spans="1:18" ht="12.75" customHeight="1" x14ac:dyDescent="0.2">
      <c r="A86" t="s">
        <v>7</v>
      </c>
      <c r="B86" t="s">
        <v>90</v>
      </c>
      <c r="C86">
        <v>2152.31</v>
      </c>
      <c r="D86">
        <v>2165.12</v>
      </c>
      <c r="E86">
        <v>0.69110000000000005</v>
      </c>
      <c r="F86" s="2">
        <v>41814</v>
      </c>
      <c r="R86" s="2"/>
    </row>
    <row r="87" spans="1:18" ht="12.75" customHeight="1" x14ac:dyDescent="0.2">
      <c r="A87" t="s">
        <v>7</v>
      </c>
      <c r="B87" t="s">
        <v>91</v>
      </c>
      <c r="C87">
        <v>2169.1999999999998</v>
      </c>
      <c r="D87">
        <v>2164.56</v>
      </c>
      <c r="E87">
        <v>-2.58E-2</v>
      </c>
      <c r="F87" s="2">
        <v>41815</v>
      </c>
      <c r="R87" s="2"/>
    </row>
    <row r="88" spans="1:18" ht="12.75" customHeight="1" x14ac:dyDescent="0.2">
      <c r="A88" t="s">
        <v>7</v>
      </c>
      <c r="B88" t="s">
        <v>92</v>
      </c>
      <c r="C88">
        <v>2164</v>
      </c>
      <c r="D88">
        <v>2170.87</v>
      </c>
      <c r="E88">
        <v>0.29139999999999999</v>
      </c>
      <c r="F88" s="2">
        <v>41816</v>
      </c>
      <c r="R88" s="2"/>
    </row>
    <row r="89" spans="1:18" x14ac:dyDescent="0.2">
      <c r="A89" t="s">
        <v>7</v>
      </c>
      <c r="B89" t="s">
        <v>93</v>
      </c>
      <c r="C89">
        <v>2169</v>
      </c>
      <c r="D89">
        <v>2180.19</v>
      </c>
      <c r="E89">
        <v>0.42959999999999998</v>
      </c>
      <c r="F89" s="2">
        <v>41817</v>
      </c>
      <c r="R89" s="2"/>
    </row>
    <row r="90" spans="1:18" ht="12.75" customHeight="1" x14ac:dyDescent="0.2">
      <c r="A90" t="s">
        <v>7</v>
      </c>
      <c r="B90" t="s">
        <v>94</v>
      </c>
      <c r="C90">
        <v>2180.4499999999998</v>
      </c>
      <c r="D90">
        <v>2178.6999999999998</v>
      </c>
      <c r="E90">
        <v>-6.8699999999999997E-2</v>
      </c>
      <c r="F90" s="2">
        <v>41820</v>
      </c>
      <c r="R90" s="2"/>
    </row>
    <row r="91" spans="1:18" ht="12.75" customHeight="1" x14ac:dyDescent="0.2">
      <c r="A91" t="s">
        <v>7</v>
      </c>
      <c r="B91" t="s">
        <v>95</v>
      </c>
      <c r="C91">
        <v>2178.5500000000002</v>
      </c>
      <c r="D91">
        <v>2176.29</v>
      </c>
      <c r="E91">
        <v>-0.1104</v>
      </c>
      <c r="F91" s="2">
        <v>41821</v>
      </c>
      <c r="R91" s="2"/>
    </row>
    <row r="92" spans="1:18" ht="12.75" customHeight="1" x14ac:dyDescent="0.2">
      <c r="A92" t="s">
        <v>7</v>
      </c>
      <c r="B92" t="s">
        <v>96</v>
      </c>
      <c r="C92">
        <v>2174.83</v>
      </c>
      <c r="D92">
        <v>2180.4699999999998</v>
      </c>
      <c r="E92">
        <v>0.1923</v>
      </c>
      <c r="F92" s="2">
        <v>41822</v>
      </c>
      <c r="R92" s="2"/>
    </row>
    <row r="93" spans="1:18" ht="12.75" customHeight="1" x14ac:dyDescent="0.2">
      <c r="A93" t="s">
        <v>7</v>
      </c>
      <c r="B93" t="s">
        <v>97</v>
      </c>
      <c r="C93">
        <v>2178.14</v>
      </c>
      <c r="D93">
        <v>2148.71</v>
      </c>
      <c r="E93">
        <v>-1.4567000000000001</v>
      </c>
      <c r="F93" s="2">
        <v>41823</v>
      </c>
      <c r="R93" s="2"/>
    </row>
    <row r="94" spans="1:18" x14ac:dyDescent="0.2">
      <c r="A94" t="s">
        <v>7</v>
      </c>
      <c r="B94" t="s">
        <v>98</v>
      </c>
      <c r="C94">
        <v>2146.6</v>
      </c>
      <c r="D94">
        <v>2142.85</v>
      </c>
      <c r="E94">
        <v>-0.27289999999999998</v>
      </c>
      <c r="F94" s="2">
        <v>41824</v>
      </c>
      <c r="R94" s="2"/>
    </row>
    <row r="95" spans="1:18" ht="12.75" customHeight="1" x14ac:dyDescent="0.2">
      <c r="A95" t="s">
        <v>7</v>
      </c>
      <c r="B95" t="s">
        <v>99</v>
      </c>
      <c r="C95">
        <v>2136.3200000000002</v>
      </c>
      <c r="D95">
        <v>2148.0100000000002</v>
      </c>
      <c r="E95">
        <v>0.2409</v>
      </c>
      <c r="F95" s="2">
        <v>41827</v>
      </c>
      <c r="R95" s="2"/>
    </row>
    <row r="96" spans="1:18" ht="12.75" customHeight="1" x14ac:dyDescent="0.2">
      <c r="A96" t="s">
        <v>7</v>
      </c>
      <c r="B96" t="s">
        <v>100</v>
      </c>
      <c r="C96">
        <v>2149.54</v>
      </c>
      <c r="D96">
        <v>2171.7600000000002</v>
      </c>
      <c r="E96">
        <v>1.1055999999999999</v>
      </c>
      <c r="F96" s="2">
        <v>41828</v>
      </c>
      <c r="R96" s="2"/>
    </row>
    <row r="97" spans="1:18" ht="12.75" customHeight="1" x14ac:dyDescent="0.2">
      <c r="A97" t="s">
        <v>7</v>
      </c>
      <c r="B97" t="s">
        <v>101</v>
      </c>
      <c r="C97">
        <v>2170.09</v>
      </c>
      <c r="D97">
        <v>2174.98</v>
      </c>
      <c r="E97">
        <v>0.1482</v>
      </c>
      <c r="F97" s="2">
        <v>41829</v>
      </c>
      <c r="R97" s="2"/>
    </row>
    <row r="98" spans="1:18" ht="12.75" customHeight="1" x14ac:dyDescent="0.2">
      <c r="A98" t="s">
        <v>7</v>
      </c>
      <c r="B98" t="s">
        <v>102</v>
      </c>
      <c r="C98">
        <v>2172.8200000000002</v>
      </c>
      <c r="D98">
        <v>2170.87</v>
      </c>
      <c r="E98">
        <v>-0.18890000000000001</v>
      </c>
      <c r="F98" s="2">
        <v>41830</v>
      </c>
      <c r="R98" s="2"/>
    </row>
    <row r="99" spans="1:18" x14ac:dyDescent="0.2">
      <c r="A99" t="s">
        <v>7</v>
      </c>
      <c r="B99" t="s">
        <v>103</v>
      </c>
      <c r="C99">
        <v>2166.83</v>
      </c>
      <c r="D99">
        <v>2157.0700000000002</v>
      </c>
      <c r="E99">
        <v>-0.63570000000000004</v>
      </c>
      <c r="F99" s="2">
        <v>41831</v>
      </c>
      <c r="R99" s="2"/>
    </row>
    <row r="100" spans="1:18" ht="12.75" customHeight="1" x14ac:dyDescent="0.2">
      <c r="A100" t="s">
        <v>7</v>
      </c>
      <c r="B100" t="s">
        <v>104</v>
      </c>
      <c r="C100">
        <v>2147.66</v>
      </c>
      <c r="D100">
        <v>2164.14</v>
      </c>
      <c r="E100">
        <v>0.32800000000000001</v>
      </c>
      <c r="F100" s="2">
        <v>41834</v>
      </c>
      <c r="R100" s="2"/>
    </row>
    <row r="101" spans="1:18" ht="12.75" customHeight="1" x14ac:dyDescent="0.2">
      <c r="A101" t="s">
        <v>7</v>
      </c>
      <c r="B101" t="s">
        <v>105</v>
      </c>
      <c r="C101">
        <v>2164.2199999999998</v>
      </c>
      <c r="D101">
        <v>2166.3000000000002</v>
      </c>
      <c r="E101">
        <v>9.9400000000000002E-2</v>
      </c>
      <c r="F101" s="2">
        <v>41835</v>
      </c>
      <c r="R101" s="2"/>
    </row>
    <row r="102" spans="1:18" ht="12.75" customHeight="1" x14ac:dyDescent="0.2">
      <c r="A102" t="s">
        <v>7</v>
      </c>
      <c r="B102" t="s">
        <v>106</v>
      </c>
      <c r="C102">
        <v>2162.44</v>
      </c>
      <c r="D102">
        <v>2192.6999999999998</v>
      </c>
      <c r="E102">
        <v>1.2188000000000001</v>
      </c>
      <c r="F102" s="2">
        <v>41836</v>
      </c>
      <c r="R102" s="2"/>
    </row>
    <row r="103" spans="1:18" ht="12.75" customHeight="1" x14ac:dyDescent="0.2">
      <c r="A103" t="s">
        <v>7</v>
      </c>
      <c r="B103" t="s">
        <v>107</v>
      </c>
      <c r="C103">
        <v>2191.39</v>
      </c>
      <c r="D103">
        <v>2197.83</v>
      </c>
      <c r="E103">
        <v>0.23419999999999999</v>
      </c>
      <c r="F103" s="2">
        <v>41837</v>
      </c>
      <c r="R103" s="2"/>
    </row>
    <row r="104" spans="1:18" x14ac:dyDescent="0.2">
      <c r="A104" t="s">
        <v>7</v>
      </c>
      <c r="B104" t="s">
        <v>108</v>
      </c>
      <c r="C104">
        <v>2199.83</v>
      </c>
      <c r="D104">
        <v>2237.02</v>
      </c>
      <c r="E104">
        <v>1.7827999999999999</v>
      </c>
      <c r="F104" s="2">
        <v>41838</v>
      </c>
      <c r="R104" s="2"/>
    </row>
    <row r="105" spans="1:18" ht="12.75" customHeight="1" x14ac:dyDescent="0.2">
      <c r="A105" t="s">
        <v>7</v>
      </c>
      <c r="B105" t="s">
        <v>109</v>
      </c>
      <c r="C105">
        <v>2243.0700000000002</v>
      </c>
      <c r="D105">
        <v>2260.4499999999998</v>
      </c>
      <c r="E105">
        <v>1.0478000000000001</v>
      </c>
      <c r="F105" s="2">
        <v>41841</v>
      </c>
      <c r="R105" s="2"/>
    </row>
    <row r="106" spans="1:18" ht="12.75" customHeight="1" x14ac:dyDescent="0.2">
      <c r="A106" t="s">
        <v>7</v>
      </c>
      <c r="B106" t="s">
        <v>110</v>
      </c>
      <c r="C106">
        <v>2272.38</v>
      </c>
      <c r="D106">
        <v>2323.9</v>
      </c>
      <c r="E106">
        <v>2.8066</v>
      </c>
      <c r="F106" s="2">
        <v>41842</v>
      </c>
      <c r="R106" s="2"/>
    </row>
    <row r="107" spans="1:18" ht="12.75" customHeight="1" x14ac:dyDescent="0.2">
      <c r="A107" t="s">
        <v>7</v>
      </c>
      <c r="B107" t="s">
        <v>111</v>
      </c>
      <c r="C107">
        <v>2326.04</v>
      </c>
      <c r="D107">
        <v>2331.37</v>
      </c>
      <c r="E107">
        <v>0.32150000000000001</v>
      </c>
      <c r="F107" s="2">
        <v>41843</v>
      </c>
      <c r="R107" s="2"/>
    </row>
    <row r="108" spans="1:18" ht="12.75" customHeight="1" x14ac:dyDescent="0.2">
      <c r="A108" t="s">
        <v>7</v>
      </c>
      <c r="B108" t="s">
        <v>112</v>
      </c>
      <c r="C108">
        <v>2324.69</v>
      </c>
      <c r="D108">
        <v>2322.0100000000002</v>
      </c>
      <c r="E108">
        <v>-0.40139999999999998</v>
      </c>
      <c r="F108" s="2">
        <v>41844</v>
      </c>
      <c r="R108" s="2"/>
    </row>
    <row r="109" spans="1:18" x14ac:dyDescent="0.2">
      <c r="A109" t="s">
        <v>7</v>
      </c>
      <c r="B109" t="s">
        <v>113</v>
      </c>
      <c r="C109">
        <v>2321.9699999999998</v>
      </c>
      <c r="D109">
        <v>2350.25</v>
      </c>
      <c r="E109">
        <v>1.2161999999999999</v>
      </c>
      <c r="F109" s="2">
        <v>41845</v>
      </c>
      <c r="R109" s="2"/>
    </row>
    <row r="110" spans="1:18" ht="12.75" customHeight="1" x14ac:dyDescent="0.2">
      <c r="A110" t="s">
        <v>7</v>
      </c>
      <c r="B110" t="s">
        <v>114</v>
      </c>
      <c r="C110">
        <v>2341.23</v>
      </c>
      <c r="D110">
        <v>2329.4</v>
      </c>
      <c r="E110">
        <v>-0.8871</v>
      </c>
      <c r="F110" s="2">
        <v>41848</v>
      </c>
      <c r="R110" s="2"/>
    </row>
    <row r="111" spans="1:18" ht="12.75" customHeight="1" x14ac:dyDescent="0.2">
      <c r="A111" t="s">
        <v>7</v>
      </c>
      <c r="B111" t="s">
        <v>115</v>
      </c>
      <c r="C111">
        <v>2336.63</v>
      </c>
      <c r="D111">
        <v>2375.62</v>
      </c>
      <c r="E111">
        <v>1.9841</v>
      </c>
      <c r="F111" s="2">
        <v>41849</v>
      </c>
      <c r="R111" s="2"/>
    </row>
    <row r="112" spans="1:18" ht="12.75" customHeight="1" x14ac:dyDescent="0.2">
      <c r="A112" t="s">
        <v>7</v>
      </c>
      <c r="B112" t="s">
        <v>116</v>
      </c>
      <c r="C112">
        <v>2376.8000000000002</v>
      </c>
      <c r="D112">
        <v>2369.35</v>
      </c>
      <c r="E112">
        <v>-0.26379999999999998</v>
      </c>
      <c r="F112" s="2">
        <v>41850</v>
      </c>
      <c r="R112" s="2"/>
    </row>
    <row r="113" spans="1:18" ht="12.75" customHeight="1" x14ac:dyDescent="0.2">
      <c r="A113" t="s">
        <v>7</v>
      </c>
      <c r="B113" t="s">
        <v>117</v>
      </c>
      <c r="C113">
        <v>2358.21</v>
      </c>
      <c r="D113">
        <v>2363.2199999999998</v>
      </c>
      <c r="E113">
        <v>-0.25879999999999997</v>
      </c>
      <c r="F113" s="2">
        <v>41851</v>
      </c>
      <c r="R113" s="2"/>
    </row>
    <row r="114" spans="1:18" x14ac:dyDescent="0.2">
      <c r="A114" t="s">
        <v>7</v>
      </c>
      <c r="B114" t="s">
        <v>118</v>
      </c>
      <c r="C114">
        <v>2363.61</v>
      </c>
      <c r="D114">
        <v>2327.46</v>
      </c>
      <c r="E114">
        <v>-1.5134000000000001</v>
      </c>
      <c r="F114" s="2">
        <v>41852</v>
      </c>
      <c r="R114" s="2"/>
    </row>
    <row r="115" spans="1:18" ht="12.75" customHeight="1" x14ac:dyDescent="0.2">
      <c r="A115" t="s">
        <v>7</v>
      </c>
      <c r="B115" t="s">
        <v>119</v>
      </c>
      <c r="C115">
        <v>2329.1799999999998</v>
      </c>
      <c r="D115">
        <v>2331.13</v>
      </c>
      <c r="E115">
        <v>0.158</v>
      </c>
      <c r="F115" s="2">
        <v>41855</v>
      </c>
      <c r="R115" s="2"/>
    </row>
    <row r="116" spans="1:18" ht="12.75" customHeight="1" x14ac:dyDescent="0.2">
      <c r="A116" t="s">
        <v>7</v>
      </c>
      <c r="B116" t="s">
        <v>120</v>
      </c>
      <c r="C116">
        <v>2338.0100000000002</v>
      </c>
      <c r="D116">
        <v>2365.35</v>
      </c>
      <c r="E116">
        <v>1.4677</v>
      </c>
      <c r="F116" s="2">
        <v>41856</v>
      </c>
      <c r="R116" s="2"/>
    </row>
    <row r="117" spans="1:18" ht="12.75" customHeight="1" x14ac:dyDescent="0.2">
      <c r="A117" t="s">
        <v>7</v>
      </c>
      <c r="B117" t="s">
        <v>121</v>
      </c>
      <c r="C117">
        <v>2361.17</v>
      </c>
      <c r="D117">
        <v>2357.0500000000002</v>
      </c>
      <c r="E117">
        <v>-0.3508</v>
      </c>
      <c r="F117" s="2">
        <v>41857</v>
      </c>
      <c r="R117" s="2"/>
    </row>
    <row r="118" spans="1:18" ht="12.75" customHeight="1" x14ac:dyDescent="0.2">
      <c r="A118" t="s">
        <v>7</v>
      </c>
      <c r="B118" t="s">
        <v>122</v>
      </c>
      <c r="C118">
        <v>2358.46</v>
      </c>
      <c r="D118">
        <v>2358.9</v>
      </c>
      <c r="E118">
        <v>7.8399999999999997E-2</v>
      </c>
      <c r="F118" s="2">
        <v>41858</v>
      </c>
      <c r="R118" s="2"/>
    </row>
    <row r="119" spans="1:18" x14ac:dyDescent="0.2">
      <c r="A119" t="s">
        <v>7</v>
      </c>
      <c r="B119" t="s">
        <v>123</v>
      </c>
      <c r="C119">
        <v>2357.1999999999998</v>
      </c>
      <c r="D119">
        <v>2335.9499999999998</v>
      </c>
      <c r="E119">
        <v>-0.97319999999999995</v>
      </c>
      <c r="F119" s="2">
        <v>41859</v>
      </c>
      <c r="R119" s="2"/>
    </row>
    <row r="120" spans="1:18" ht="12.75" customHeight="1" x14ac:dyDescent="0.2">
      <c r="A120" t="s">
        <v>7</v>
      </c>
      <c r="B120" t="s">
        <v>124</v>
      </c>
      <c r="C120">
        <v>2337.9899999999998</v>
      </c>
      <c r="D120">
        <v>2360.64</v>
      </c>
      <c r="E120">
        <v>1.0569999999999999</v>
      </c>
      <c r="F120" s="2">
        <v>41862</v>
      </c>
      <c r="R120" s="2"/>
    </row>
    <row r="121" spans="1:18" ht="12.75" customHeight="1" x14ac:dyDescent="0.2">
      <c r="A121" t="s">
        <v>7</v>
      </c>
      <c r="B121" t="s">
        <v>125</v>
      </c>
      <c r="C121">
        <v>2366.27</v>
      </c>
      <c r="D121">
        <v>2374.56</v>
      </c>
      <c r="E121">
        <v>0.59</v>
      </c>
      <c r="F121" s="2">
        <v>41863</v>
      </c>
      <c r="R121" s="2"/>
    </row>
    <row r="122" spans="1:18" ht="12.75" customHeight="1" x14ac:dyDescent="0.2">
      <c r="A122" t="s">
        <v>7</v>
      </c>
      <c r="B122" t="s">
        <v>126</v>
      </c>
      <c r="C122">
        <v>2378.89</v>
      </c>
      <c r="D122">
        <v>2374.77</v>
      </c>
      <c r="E122">
        <v>8.6999999999999994E-3</v>
      </c>
      <c r="F122" s="2">
        <v>41864</v>
      </c>
      <c r="R122" s="2"/>
    </row>
    <row r="123" spans="1:18" ht="12.75" customHeight="1" x14ac:dyDescent="0.2">
      <c r="A123" t="s">
        <v>7</v>
      </c>
      <c r="B123" t="s">
        <v>127</v>
      </c>
      <c r="C123">
        <v>2371.65</v>
      </c>
      <c r="D123">
        <v>2366.14</v>
      </c>
      <c r="E123">
        <v>-0.36330000000000001</v>
      </c>
      <c r="F123" s="2">
        <v>41865</v>
      </c>
      <c r="R123" s="2"/>
    </row>
    <row r="124" spans="1:18" x14ac:dyDescent="0.2">
      <c r="A124" t="s">
        <v>7</v>
      </c>
      <c r="B124" t="s">
        <v>128</v>
      </c>
      <c r="C124">
        <v>2365.73</v>
      </c>
      <c r="D124">
        <v>2354.2399999999998</v>
      </c>
      <c r="E124">
        <v>-0.50280000000000002</v>
      </c>
      <c r="F124" s="2">
        <v>41866</v>
      </c>
      <c r="R124" s="2"/>
    </row>
    <row r="125" spans="1:18" ht="12.75" customHeight="1" x14ac:dyDescent="0.2">
      <c r="A125" t="s">
        <v>7</v>
      </c>
      <c r="B125" t="s">
        <v>129</v>
      </c>
      <c r="C125">
        <v>2352.3200000000002</v>
      </c>
      <c r="D125">
        <v>2365.36</v>
      </c>
      <c r="E125">
        <v>0.4723</v>
      </c>
      <c r="F125" s="2">
        <v>41869</v>
      </c>
      <c r="R125" s="2"/>
    </row>
    <row r="126" spans="1:18" ht="12.75" customHeight="1" x14ac:dyDescent="0.2">
      <c r="A126" t="s">
        <v>7</v>
      </c>
      <c r="B126" t="s">
        <v>130</v>
      </c>
      <c r="C126">
        <v>2367.02</v>
      </c>
      <c r="D126">
        <v>2342.86</v>
      </c>
      <c r="E126">
        <v>-0.95130000000000003</v>
      </c>
      <c r="F126" s="2">
        <v>41870</v>
      </c>
      <c r="R126" s="2"/>
    </row>
    <row r="127" spans="1:18" ht="12.75" customHeight="1" x14ac:dyDescent="0.2">
      <c r="A127" t="s">
        <v>7</v>
      </c>
      <c r="B127" t="s">
        <v>131</v>
      </c>
      <c r="C127">
        <v>2339.6</v>
      </c>
      <c r="D127">
        <v>2324.09</v>
      </c>
      <c r="E127">
        <v>-0.80120000000000002</v>
      </c>
      <c r="F127" s="2">
        <v>41871</v>
      </c>
      <c r="R127" s="2"/>
    </row>
    <row r="128" spans="1:18" ht="12.75" customHeight="1" x14ac:dyDescent="0.2">
      <c r="A128" t="s">
        <v>7</v>
      </c>
      <c r="B128" t="s">
        <v>132</v>
      </c>
      <c r="C128">
        <v>2323.79</v>
      </c>
      <c r="D128">
        <v>2327.6</v>
      </c>
      <c r="E128">
        <v>0.1507</v>
      </c>
      <c r="F128" s="2">
        <v>41872</v>
      </c>
      <c r="R128" s="2"/>
    </row>
    <row r="129" spans="1:18" x14ac:dyDescent="0.2">
      <c r="A129" t="s">
        <v>7</v>
      </c>
      <c r="B129" t="s">
        <v>133</v>
      </c>
      <c r="C129">
        <v>2328.06</v>
      </c>
      <c r="D129">
        <v>2311.2800000000002</v>
      </c>
      <c r="E129">
        <v>-0.70099999999999996</v>
      </c>
      <c r="F129" s="2">
        <v>41873</v>
      </c>
      <c r="R129" s="2"/>
    </row>
    <row r="130" spans="1:18" ht="12.75" customHeight="1" x14ac:dyDescent="0.2">
      <c r="A130" t="s">
        <v>7</v>
      </c>
      <c r="B130" t="s">
        <v>134</v>
      </c>
      <c r="C130">
        <v>2317.3000000000002</v>
      </c>
      <c r="D130">
        <v>2338.29</v>
      </c>
      <c r="E130">
        <v>1.1686000000000001</v>
      </c>
      <c r="F130" s="2">
        <v>41876</v>
      </c>
      <c r="R130" s="2"/>
    </row>
    <row r="131" spans="1:18" ht="12.75" customHeight="1" x14ac:dyDescent="0.2">
      <c r="A131" t="s">
        <v>7</v>
      </c>
      <c r="B131" t="s">
        <v>135</v>
      </c>
      <c r="C131">
        <v>2340.9299999999998</v>
      </c>
      <c r="D131">
        <v>2355.3200000000002</v>
      </c>
      <c r="E131">
        <v>0.72829999999999995</v>
      </c>
      <c r="F131" s="2">
        <v>41877</v>
      </c>
      <c r="R131" s="2"/>
    </row>
    <row r="132" spans="1:18" ht="12.75" customHeight="1" x14ac:dyDescent="0.2">
      <c r="A132" t="s">
        <v>7</v>
      </c>
      <c r="B132" t="s">
        <v>136</v>
      </c>
      <c r="C132">
        <v>2359.86</v>
      </c>
      <c r="D132">
        <v>2386.46</v>
      </c>
      <c r="E132">
        <v>1.3222</v>
      </c>
      <c r="F132" s="2">
        <v>41878</v>
      </c>
      <c r="R132" s="2"/>
    </row>
    <row r="133" spans="1:18" ht="12.75" customHeight="1" x14ac:dyDescent="0.2">
      <c r="A133" t="s">
        <v>7</v>
      </c>
      <c r="B133" t="s">
        <v>137</v>
      </c>
      <c r="C133">
        <v>2389.69</v>
      </c>
      <c r="D133">
        <v>2408.84</v>
      </c>
      <c r="E133">
        <v>0.93769999999999998</v>
      </c>
      <c r="F133" s="2">
        <v>41879</v>
      </c>
      <c r="R133" s="2"/>
    </row>
    <row r="134" spans="1:18" x14ac:dyDescent="0.2">
      <c r="A134" t="s">
        <v>7</v>
      </c>
      <c r="B134" t="s">
        <v>138</v>
      </c>
      <c r="C134">
        <v>2411.9299999999998</v>
      </c>
      <c r="D134">
        <v>2426.2199999999998</v>
      </c>
      <c r="E134">
        <v>0.7218</v>
      </c>
      <c r="F134" s="2">
        <v>41880</v>
      </c>
      <c r="R134" s="2"/>
    </row>
    <row r="135" spans="1:18" ht="12.75" customHeight="1" x14ac:dyDescent="0.2">
      <c r="A135" t="s">
        <v>7</v>
      </c>
      <c r="B135" t="s">
        <v>139</v>
      </c>
      <c r="C135">
        <v>2433.17</v>
      </c>
      <c r="D135">
        <v>2449.2600000000002</v>
      </c>
      <c r="E135">
        <v>0.94940000000000002</v>
      </c>
      <c r="F135" s="2">
        <v>41883</v>
      </c>
      <c r="R135" s="2"/>
    </row>
    <row r="136" spans="1:18" ht="12.75" customHeight="1" x14ac:dyDescent="0.2">
      <c r="A136" t="s">
        <v>7</v>
      </c>
      <c r="B136" t="s">
        <v>140</v>
      </c>
      <c r="C136">
        <v>2452.23</v>
      </c>
      <c r="D136">
        <v>2445.2199999999998</v>
      </c>
      <c r="E136">
        <v>-0.16470000000000001</v>
      </c>
      <c r="F136" s="2">
        <v>41884</v>
      </c>
      <c r="R136" s="2"/>
    </row>
    <row r="137" spans="1:18" ht="12.75" customHeight="1" x14ac:dyDescent="0.2">
      <c r="A137" t="s">
        <v>7</v>
      </c>
      <c r="B137" t="s">
        <v>141</v>
      </c>
      <c r="C137">
        <v>2435.59</v>
      </c>
      <c r="D137">
        <v>2432.4299999999998</v>
      </c>
      <c r="E137">
        <v>-0.52310000000000001</v>
      </c>
      <c r="F137" s="2">
        <v>41885</v>
      </c>
      <c r="R137" s="2"/>
    </row>
    <row r="138" spans="1:18" ht="12.75" customHeight="1" x14ac:dyDescent="0.2">
      <c r="A138" t="s">
        <v>7</v>
      </c>
      <c r="B138" t="s">
        <v>142</v>
      </c>
      <c r="C138">
        <v>2430.6799999999998</v>
      </c>
      <c r="D138">
        <v>2423.4499999999998</v>
      </c>
      <c r="E138">
        <v>-0.36909999999999998</v>
      </c>
      <c r="F138" s="2">
        <v>41886</v>
      </c>
      <c r="R138" s="2"/>
    </row>
    <row r="139" spans="1:18" x14ac:dyDescent="0.2">
      <c r="A139" t="s">
        <v>7</v>
      </c>
      <c r="B139" t="s">
        <v>143</v>
      </c>
      <c r="C139">
        <v>2418.75</v>
      </c>
      <c r="D139">
        <v>2438.36</v>
      </c>
      <c r="E139">
        <v>0.61499999999999999</v>
      </c>
      <c r="F139" s="2">
        <v>41887</v>
      </c>
      <c r="R139" s="2"/>
    </row>
    <row r="140" spans="1:18" ht="12.75" customHeight="1" x14ac:dyDescent="0.2">
      <c r="A140" t="s">
        <v>7</v>
      </c>
      <c r="B140" t="s">
        <v>144</v>
      </c>
      <c r="C140">
        <v>2433</v>
      </c>
      <c r="D140">
        <v>2437.19</v>
      </c>
      <c r="E140">
        <v>-4.7899999999999998E-2</v>
      </c>
      <c r="F140" s="2">
        <v>41890</v>
      </c>
      <c r="R140" s="2"/>
    </row>
    <row r="141" spans="1:18" ht="12.75" customHeight="1" x14ac:dyDescent="0.2">
      <c r="A141" t="s">
        <v>7</v>
      </c>
      <c r="B141" t="s">
        <v>145</v>
      </c>
      <c r="C141">
        <v>2440.34</v>
      </c>
      <c r="D141">
        <v>2388.77</v>
      </c>
      <c r="E141">
        <v>-1.9869000000000001</v>
      </c>
      <c r="F141" s="2">
        <v>41891</v>
      </c>
      <c r="R141" s="2"/>
    </row>
    <row r="142" spans="1:18" ht="12.75" customHeight="1" x14ac:dyDescent="0.2">
      <c r="A142" t="s">
        <v>7</v>
      </c>
      <c r="B142" t="s">
        <v>146</v>
      </c>
      <c r="C142">
        <v>2395.36</v>
      </c>
      <c r="D142">
        <v>2401.33</v>
      </c>
      <c r="E142">
        <v>0.52580000000000005</v>
      </c>
      <c r="F142" s="2">
        <v>41892</v>
      </c>
      <c r="R142" s="2"/>
    </row>
    <row r="143" spans="1:18" ht="12.75" customHeight="1" x14ac:dyDescent="0.2">
      <c r="A143" t="s">
        <v>7</v>
      </c>
      <c r="B143" t="s">
        <v>147</v>
      </c>
      <c r="C143">
        <v>2396.38</v>
      </c>
      <c r="D143">
        <v>2408.66</v>
      </c>
      <c r="E143">
        <v>0.30559999999999998</v>
      </c>
      <c r="F143" s="2">
        <v>41893</v>
      </c>
      <c r="R143" s="2"/>
    </row>
    <row r="144" spans="1:18" x14ac:dyDescent="0.2">
      <c r="A144" t="s">
        <v>7</v>
      </c>
      <c r="B144" t="s">
        <v>148</v>
      </c>
      <c r="C144">
        <v>2409.31</v>
      </c>
      <c r="D144">
        <v>2425.21</v>
      </c>
      <c r="E144">
        <v>0.68700000000000006</v>
      </c>
      <c r="F144" s="2">
        <v>41894</v>
      </c>
      <c r="R144" s="2"/>
    </row>
    <row r="145" spans="1:18" ht="12.75" customHeight="1" x14ac:dyDescent="0.2">
      <c r="A145" t="s">
        <v>7</v>
      </c>
      <c r="B145" t="s">
        <v>149</v>
      </c>
      <c r="C145">
        <v>2419.33</v>
      </c>
      <c r="D145">
        <v>2378.92</v>
      </c>
      <c r="E145">
        <v>-1.9087000000000001</v>
      </c>
      <c r="F145" s="2">
        <v>41897</v>
      </c>
      <c r="R145" s="2"/>
    </row>
    <row r="146" spans="1:18" ht="12.75" customHeight="1" x14ac:dyDescent="0.2">
      <c r="A146" t="s">
        <v>7</v>
      </c>
      <c r="B146" t="s">
        <v>150</v>
      </c>
      <c r="C146">
        <v>2379.52</v>
      </c>
      <c r="D146">
        <v>2399.46</v>
      </c>
      <c r="E146">
        <v>0.86350000000000005</v>
      </c>
      <c r="F146" s="2">
        <v>41898</v>
      </c>
      <c r="R146" s="2"/>
    </row>
    <row r="147" spans="1:18" ht="12.75" customHeight="1" x14ac:dyDescent="0.2">
      <c r="A147" t="s">
        <v>7</v>
      </c>
      <c r="B147" t="s">
        <v>151</v>
      </c>
      <c r="C147">
        <v>2391.42</v>
      </c>
      <c r="D147">
        <v>2441.86</v>
      </c>
      <c r="E147">
        <v>1.7670999999999999</v>
      </c>
      <c r="F147" s="2">
        <v>41899</v>
      </c>
      <c r="R147" s="2"/>
    </row>
    <row r="148" spans="1:18" ht="12.75" customHeight="1" x14ac:dyDescent="0.2">
      <c r="A148" t="s">
        <v>7</v>
      </c>
      <c r="B148" t="s">
        <v>152</v>
      </c>
      <c r="C148">
        <v>2453.42</v>
      </c>
      <c r="D148">
        <v>2436.9699999999998</v>
      </c>
      <c r="E148">
        <v>-0.2006</v>
      </c>
      <c r="F148" s="2">
        <v>41900</v>
      </c>
      <c r="R148" s="2"/>
    </row>
    <row r="149" spans="1:18" x14ac:dyDescent="0.2">
      <c r="A149" t="s">
        <v>7</v>
      </c>
      <c r="B149" t="s">
        <v>153</v>
      </c>
      <c r="C149">
        <v>2430.81</v>
      </c>
      <c r="D149">
        <v>2437.1999999999998</v>
      </c>
      <c r="E149">
        <v>9.7000000000000003E-3</v>
      </c>
      <c r="F149" s="2">
        <v>41901</v>
      </c>
      <c r="R149" s="2"/>
    </row>
    <row r="150" spans="1:18" ht="12.75" customHeight="1" x14ac:dyDescent="0.2">
      <c r="A150" t="s">
        <v>7</v>
      </c>
      <c r="B150" t="s">
        <v>154</v>
      </c>
      <c r="C150">
        <v>2443.91</v>
      </c>
      <c r="D150">
        <v>2447.8000000000002</v>
      </c>
      <c r="E150">
        <v>0.43480000000000002</v>
      </c>
      <c r="F150" s="2">
        <v>41904</v>
      </c>
      <c r="R150" s="2"/>
    </row>
    <row r="151" spans="1:18" ht="12.75" customHeight="1" x14ac:dyDescent="0.2">
      <c r="A151" t="s">
        <v>7</v>
      </c>
      <c r="B151" t="s">
        <v>155</v>
      </c>
      <c r="C151">
        <v>2452.17</v>
      </c>
      <c r="D151">
        <v>2450.9899999999998</v>
      </c>
      <c r="E151">
        <v>0.1303</v>
      </c>
      <c r="F151" s="2">
        <v>41905</v>
      </c>
      <c r="R151" s="2"/>
    </row>
    <row r="152" spans="1:18" ht="12.75" customHeight="1" x14ac:dyDescent="0.2">
      <c r="A152" t="s">
        <v>7</v>
      </c>
      <c r="B152" t="s">
        <v>156</v>
      </c>
      <c r="C152">
        <v>2460.87</v>
      </c>
      <c r="D152">
        <v>2478.38</v>
      </c>
      <c r="E152">
        <v>1.1176999999999999</v>
      </c>
      <c r="F152" s="2">
        <v>41906</v>
      </c>
      <c r="R152" s="2"/>
    </row>
    <row r="153" spans="1:18" ht="12.75" customHeight="1" x14ac:dyDescent="0.2">
      <c r="A153" t="s">
        <v>7</v>
      </c>
      <c r="B153" t="s">
        <v>157</v>
      </c>
      <c r="C153">
        <v>2480.1999999999998</v>
      </c>
      <c r="D153">
        <v>2481.96</v>
      </c>
      <c r="E153">
        <v>0.14410000000000001</v>
      </c>
      <c r="F153" s="2">
        <v>41907</v>
      </c>
      <c r="R153" s="2"/>
    </row>
    <row r="154" spans="1:18" x14ac:dyDescent="0.2">
      <c r="A154" t="s">
        <v>7</v>
      </c>
      <c r="B154" t="s">
        <v>158</v>
      </c>
      <c r="C154">
        <v>2472.1</v>
      </c>
      <c r="D154">
        <v>2466.79</v>
      </c>
      <c r="E154">
        <v>-0.61109999999999998</v>
      </c>
      <c r="F154" s="2">
        <v>41908</v>
      </c>
      <c r="R154" s="2"/>
    </row>
    <row r="155" spans="1:18" ht="12.75" customHeight="1" x14ac:dyDescent="0.2">
      <c r="A155" t="s">
        <v>7</v>
      </c>
      <c r="B155" t="s">
        <v>159</v>
      </c>
      <c r="C155">
        <v>2457.41</v>
      </c>
      <c r="D155">
        <v>2454.9499999999998</v>
      </c>
      <c r="E155">
        <v>-0.48010000000000003</v>
      </c>
      <c r="F155" s="2">
        <v>41911</v>
      </c>
      <c r="R155" s="2"/>
    </row>
    <row r="156" spans="1:18" ht="12.75" customHeight="1" x14ac:dyDescent="0.2">
      <c r="A156" t="s">
        <v>7</v>
      </c>
      <c r="B156" t="s">
        <v>160</v>
      </c>
      <c r="C156">
        <v>2451.09</v>
      </c>
      <c r="D156">
        <v>2446.56</v>
      </c>
      <c r="E156">
        <v>-0.34150000000000003</v>
      </c>
      <c r="F156" s="2">
        <v>41912</v>
      </c>
      <c r="R156" s="2"/>
    </row>
    <row r="157" spans="1:18" ht="12.75" customHeight="1" x14ac:dyDescent="0.2">
      <c r="A157" t="s">
        <v>7</v>
      </c>
      <c r="B157" t="s">
        <v>161</v>
      </c>
      <c r="C157">
        <v>2444.54</v>
      </c>
      <c r="D157">
        <v>2463.87</v>
      </c>
      <c r="E157">
        <v>0.70760000000000001</v>
      </c>
      <c r="F157" s="2">
        <v>41913</v>
      </c>
      <c r="R157" s="2"/>
    </row>
    <row r="158" spans="1:18" ht="12.75" customHeight="1" x14ac:dyDescent="0.2">
      <c r="A158" t="s">
        <v>7</v>
      </c>
      <c r="B158" t="s">
        <v>162</v>
      </c>
      <c r="C158">
        <v>2448.9699999999998</v>
      </c>
      <c r="D158">
        <v>2444.4</v>
      </c>
      <c r="E158">
        <v>-0.79059999999999997</v>
      </c>
      <c r="F158" s="2">
        <v>41914</v>
      </c>
      <c r="R158" s="2"/>
    </row>
    <row r="159" spans="1:18" x14ac:dyDescent="0.2">
      <c r="A159" t="s">
        <v>7</v>
      </c>
      <c r="B159" t="s">
        <v>163</v>
      </c>
      <c r="C159">
        <v>2443.2199999999998</v>
      </c>
      <c r="D159">
        <v>2441.73</v>
      </c>
      <c r="E159">
        <v>-0.1089</v>
      </c>
      <c r="F159" s="2">
        <v>41915</v>
      </c>
      <c r="R159" s="2"/>
    </row>
    <row r="160" spans="1:18" ht="12.75" customHeight="1" x14ac:dyDescent="0.2">
      <c r="A160" t="s">
        <v>7</v>
      </c>
      <c r="B160" t="s">
        <v>164</v>
      </c>
      <c r="C160">
        <v>2448.4499999999998</v>
      </c>
      <c r="D160">
        <v>2454.71</v>
      </c>
      <c r="E160">
        <v>0.53149999999999997</v>
      </c>
      <c r="F160" s="2">
        <v>41918</v>
      </c>
      <c r="R160" s="2"/>
    </row>
    <row r="161" spans="1:18" ht="12.75" customHeight="1" x14ac:dyDescent="0.2">
      <c r="A161" t="s">
        <v>7</v>
      </c>
      <c r="B161" t="s">
        <v>165</v>
      </c>
      <c r="C161">
        <v>2453.41</v>
      </c>
      <c r="D161">
        <v>2433.39</v>
      </c>
      <c r="E161">
        <v>-0.86850000000000005</v>
      </c>
      <c r="F161" s="2">
        <v>41919</v>
      </c>
      <c r="R161" s="2"/>
    </row>
    <row r="162" spans="1:18" ht="12.75" customHeight="1" x14ac:dyDescent="0.2">
      <c r="A162" t="s">
        <v>7</v>
      </c>
      <c r="B162" t="s">
        <v>166</v>
      </c>
      <c r="C162">
        <v>2434.89</v>
      </c>
      <c r="D162">
        <v>2418.64</v>
      </c>
      <c r="E162">
        <v>-0.60619999999999996</v>
      </c>
      <c r="F162" s="2">
        <v>41920</v>
      </c>
      <c r="R162" s="2"/>
    </row>
    <row r="163" spans="1:18" ht="12.75" customHeight="1" x14ac:dyDescent="0.2">
      <c r="A163" t="s">
        <v>7</v>
      </c>
      <c r="B163" t="s">
        <v>167</v>
      </c>
      <c r="C163">
        <v>2415.44</v>
      </c>
      <c r="D163">
        <v>2395.94</v>
      </c>
      <c r="E163">
        <v>-0.93879999999999997</v>
      </c>
      <c r="F163" s="2">
        <v>41921</v>
      </c>
      <c r="R163" s="2"/>
    </row>
    <row r="164" spans="1:18" x14ac:dyDescent="0.2">
      <c r="A164" t="s">
        <v>7</v>
      </c>
      <c r="B164" t="s">
        <v>168</v>
      </c>
      <c r="C164">
        <v>2397.85</v>
      </c>
      <c r="D164">
        <v>2390.71</v>
      </c>
      <c r="E164">
        <v>-0.21829999999999999</v>
      </c>
      <c r="F164" s="2">
        <v>41922</v>
      </c>
      <c r="R164" s="2"/>
    </row>
    <row r="165" spans="1:18" ht="12.75" customHeight="1" x14ac:dyDescent="0.2">
      <c r="A165" t="s">
        <v>7</v>
      </c>
      <c r="B165" t="s">
        <v>169</v>
      </c>
      <c r="C165">
        <v>2377.54</v>
      </c>
      <c r="D165">
        <v>2368.83</v>
      </c>
      <c r="E165">
        <v>-0.91500000000000004</v>
      </c>
      <c r="F165" s="2">
        <v>41925</v>
      </c>
      <c r="R165" s="2"/>
    </row>
    <row r="166" spans="1:18" ht="12.75" customHeight="1" x14ac:dyDescent="0.2">
      <c r="A166" t="s">
        <v>7</v>
      </c>
      <c r="B166" t="s">
        <v>170</v>
      </c>
      <c r="C166">
        <v>2373.16</v>
      </c>
      <c r="D166">
        <v>2416.65</v>
      </c>
      <c r="E166">
        <v>2.0188000000000001</v>
      </c>
      <c r="F166" s="2">
        <v>41926</v>
      </c>
      <c r="R166" s="2"/>
    </row>
    <row r="167" spans="1:18" ht="12.75" customHeight="1" x14ac:dyDescent="0.2">
      <c r="A167" t="s">
        <v>7</v>
      </c>
      <c r="B167" t="s">
        <v>171</v>
      </c>
      <c r="C167">
        <v>2423.81</v>
      </c>
      <c r="D167">
        <v>2451.38</v>
      </c>
      <c r="E167">
        <v>1.4372</v>
      </c>
      <c r="F167" s="2">
        <v>41927</v>
      </c>
      <c r="R167" s="2"/>
    </row>
    <row r="168" spans="1:18" ht="12.75" customHeight="1" x14ac:dyDescent="0.2">
      <c r="A168" t="s">
        <v>7</v>
      </c>
      <c r="B168" t="s">
        <v>172</v>
      </c>
      <c r="C168">
        <v>2450.36</v>
      </c>
      <c r="D168">
        <v>2468.9299999999998</v>
      </c>
      <c r="E168">
        <v>0.71560000000000001</v>
      </c>
      <c r="F168" s="2">
        <v>41928</v>
      </c>
      <c r="R168" s="2"/>
    </row>
    <row r="169" spans="1:18" x14ac:dyDescent="0.2">
      <c r="A169" t="s">
        <v>7</v>
      </c>
      <c r="B169" t="s">
        <v>173</v>
      </c>
      <c r="C169">
        <v>2473.5</v>
      </c>
      <c r="D169">
        <v>2508.33</v>
      </c>
      <c r="E169">
        <v>1.5958000000000001</v>
      </c>
      <c r="F169" s="2">
        <v>41929</v>
      </c>
      <c r="R169" s="2"/>
    </row>
    <row r="170" spans="1:18" ht="12.75" customHeight="1" x14ac:dyDescent="0.2">
      <c r="A170" t="s">
        <v>7</v>
      </c>
      <c r="B170" t="s">
        <v>174</v>
      </c>
      <c r="C170">
        <v>2515.8200000000002</v>
      </c>
      <c r="D170">
        <v>2512.5500000000002</v>
      </c>
      <c r="E170">
        <v>0.16839999999999999</v>
      </c>
      <c r="F170" s="2">
        <v>41932</v>
      </c>
      <c r="R170" s="2"/>
    </row>
    <row r="171" spans="1:18" ht="12.75" customHeight="1" x14ac:dyDescent="0.2">
      <c r="A171" t="s">
        <v>7</v>
      </c>
      <c r="B171" t="s">
        <v>175</v>
      </c>
      <c r="C171">
        <v>2511.04</v>
      </c>
      <c r="D171">
        <v>2513.17</v>
      </c>
      <c r="E171">
        <v>2.4799999999999999E-2</v>
      </c>
      <c r="F171" s="2">
        <v>41933</v>
      </c>
      <c r="R171" s="2"/>
    </row>
    <row r="172" spans="1:18" ht="12.75" customHeight="1" x14ac:dyDescent="0.2">
      <c r="A172" t="s">
        <v>7</v>
      </c>
      <c r="B172" t="s">
        <v>176</v>
      </c>
      <c r="C172">
        <v>2516.87</v>
      </c>
      <c r="D172">
        <v>2503.4499999999998</v>
      </c>
      <c r="E172">
        <v>-0.38690000000000002</v>
      </c>
      <c r="F172" s="2">
        <v>41934</v>
      </c>
      <c r="R172" s="2"/>
    </row>
    <row r="173" spans="1:18" ht="12.75" customHeight="1" x14ac:dyDescent="0.2">
      <c r="A173" t="s">
        <v>7</v>
      </c>
      <c r="B173" t="s">
        <v>177</v>
      </c>
      <c r="C173">
        <v>2505.17</v>
      </c>
      <c r="D173">
        <v>2506.0700000000002</v>
      </c>
      <c r="E173">
        <v>0.1046</v>
      </c>
      <c r="F173" s="2">
        <v>41935</v>
      </c>
      <c r="R173" s="2"/>
    </row>
    <row r="174" spans="1:18" x14ac:dyDescent="0.2">
      <c r="A174" t="s">
        <v>7</v>
      </c>
      <c r="B174" t="s">
        <v>178</v>
      </c>
      <c r="C174">
        <v>2508.77</v>
      </c>
      <c r="D174">
        <v>2502.15</v>
      </c>
      <c r="E174">
        <v>-0.15620000000000001</v>
      </c>
      <c r="F174" s="2">
        <v>41936</v>
      </c>
      <c r="R174" s="2"/>
    </row>
    <row r="175" spans="1:18" ht="12.75" customHeight="1" x14ac:dyDescent="0.2">
      <c r="A175" t="s">
        <v>7</v>
      </c>
      <c r="B175" t="s">
        <v>179</v>
      </c>
      <c r="C175">
        <v>2529.83</v>
      </c>
      <c r="D175">
        <v>2565.73</v>
      </c>
      <c r="E175">
        <v>2.5409000000000002</v>
      </c>
      <c r="F175" s="2">
        <v>41939</v>
      </c>
      <c r="R175" s="2"/>
    </row>
    <row r="176" spans="1:18" ht="12.75" customHeight="1" x14ac:dyDescent="0.2">
      <c r="A176" t="s">
        <v>7</v>
      </c>
      <c r="B176" t="s">
        <v>180</v>
      </c>
      <c r="C176">
        <v>2578.44</v>
      </c>
      <c r="D176">
        <v>2558.61</v>
      </c>
      <c r="E176">
        <v>-0.27739999999999998</v>
      </c>
      <c r="F176" s="2">
        <v>41940</v>
      </c>
      <c r="R176" s="2"/>
    </row>
    <row r="177" spans="1:18" ht="12.75" customHeight="1" x14ac:dyDescent="0.2">
      <c r="A177" t="s">
        <v>7</v>
      </c>
      <c r="B177" t="s">
        <v>181</v>
      </c>
      <c r="C177">
        <v>2545.4</v>
      </c>
      <c r="D177">
        <v>2594.3200000000002</v>
      </c>
      <c r="E177">
        <v>1.3955</v>
      </c>
      <c r="F177" s="2">
        <v>41941</v>
      </c>
      <c r="R177" s="2"/>
    </row>
    <row r="178" spans="1:18" ht="12.75" customHeight="1" x14ac:dyDescent="0.2">
      <c r="A178" t="s">
        <v>7</v>
      </c>
      <c r="B178" t="s">
        <v>182</v>
      </c>
      <c r="C178">
        <v>2597.39</v>
      </c>
      <c r="D178">
        <v>2579.75</v>
      </c>
      <c r="E178">
        <v>-0.5615</v>
      </c>
      <c r="F178" s="2">
        <v>41942</v>
      </c>
      <c r="R178" s="2"/>
    </row>
    <row r="179" spans="1:18" x14ac:dyDescent="0.2">
      <c r="A179" t="s">
        <v>7</v>
      </c>
      <c r="B179" t="s">
        <v>183</v>
      </c>
      <c r="C179">
        <v>2569.21</v>
      </c>
      <c r="D179">
        <v>2581.09</v>
      </c>
      <c r="E179">
        <v>5.21E-2</v>
      </c>
      <c r="F179" s="2">
        <v>41943</v>
      </c>
      <c r="R179" s="2"/>
    </row>
    <row r="180" spans="1:18" ht="12.75" customHeight="1" x14ac:dyDescent="0.2">
      <c r="A180" t="s">
        <v>7</v>
      </c>
      <c r="B180" t="s">
        <v>184</v>
      </c>
      <c r="C180">
        <v>2613.5100000000002</v>
      </c>
      <c r="D180">
        <v>2567.1</v>
      </c>
      <c r="E180">
        <v>-0.54210000000000003</v>
      </c>
      <c r="F180" s="2">
        <v>41946</v>
      </c>
      <c r="R180" s="2"/>
    </row>
    <row r="181" spans="1:18" ht="12.75" customHeight="1" x14ac:dyDescent="0.2">
      <c r="A181" t="s">
        <v>7</v>
      </c>
      <c r="B181" t="s">
        <v>185</v>
      </c>
      <c r="C181">
        <v>2565.27</v>
      </c>
      <c r="D181">
        <v>2541.42</v>
      </c>
      <c r="E181">
        <v>-1.0004999999999999</v>
      </c>
      <c r="F181" s="2">
        <v>41947</v>
      </c>
      <c r="R181" s="2"/>
    </row>
    <row r="182" spans="1:18" ht="12.75" customHeight="1" x14ac:dyDescent="0.2">
      <c r="A182" t="s">
        <v>7</v>
      </c>
      <c r="B182" t="s">
        <v>186</v>
      </c>
      <c r="C182">
        <v>2538.23</v>
      </c>
      <c r="D182">
        <v>2537.2199999999998</v>
      </c>
      <c r="E182">
        <v>-0.16500000000000001</v>
      </c>
      <c r="F182" s="2">
        <v>41948</v>
      </c>
      <c r="R182" s="2"/>
    </row>
    <row r="183" spans="1:18" ht="12.75" customHeight="1" x14ac:dyDescent="0.2">
      <c r="A183" t="s">
        <v>7</v>
      </c>
      <c r="B183" t="s">
        <v>187</v>
      </c>
      <c r="C183">
        <v>2528.7800000000002</v>
      </c>
      <c r="D183">
        <v>2537.1</v>
      </c>
      <c r="E183">
        <v>-4.8999999999999998E-3</v>
      </c>
      <c r="F183" s="2">
        <v>41949</v>
      </c>
      <c r="R183" s="2"/>
    </row>
    <row r="184" spans="1:18" x14ac:dyDescent="0.2">
      <c r="A184" t="s">
        <v>7</v>
      </c>
      <c r="B184" t="s">
        <v>188</v>
      </c>
      <c r="C184">
        <v>2537.54</v>
      </c>
      <c r="D184">
        <v>2583.46</v>
      </c>
      <c r="E184">
        <v>1.8270999999999999</v>
      </c>
      <c r="F184" s="2">
        <v>41950</v>
      </c>
      <c r="R184" s="2"/>
    </row>
    <row r="185" spans="1:18" ht="12.75" customHeight="1" x14ac:dyDescent="0.2">
      <c r="A185" t="s">
        <v>7</v>
      </c>
      <c r="B185" t="s">
        <v>189</v>
      </c>
      <c r="C185">
        <v>2614.16</v>
      </c>
      <c r="D185">
        <v>2649.26</v>
      </c>
      <c r="E185">
        <v>2.5470999999999999</v>
      </c>
      <c r="F185" s="2">
        <v>41953</v>
      </c>
      <c r="R185" s="2"/>
    </row>
    <row r="186" spans="1:18" ht="12.75" customHeight="1" x14ac:dyDescent="0.2">
      <c r="A186" t="s">
        <v>7</v>
      </c>
      <c r="B186" t="s">
        <v>190</v>
      </c>
      <c r="C186">
        <v>2650.09</v>
      </c>
      <c r="D186">
        <v>2685.56</v>
      </c>
      <c r="E186">
        <v>1.3703000000000001</v>
      </c>
      <c r="F186" s="2">
        <v>41954</v>
      </c>
      <c r="R186" s="2"/>
    </row>
    <row r="187" spans="1:18" ht="12.75" customHeight="1" x14ac:dyDescent="0.2">
      <c r="A187" t="s">
        <v>7</v>
      </c>
      <c r="B187" t="s">
        <v>191</v>
      </c>
      <c r="C187">
        <v>2695.26</v>
      </c>
      <c r="D187">
        <v>2723.02</v>
      </c>
      <c r="E187">
        <v>1.3948</v>
      </c>
      <c r="F187" s="2">
        <v>41955</v>
      </c>
      <c r="R187" s="2"/>
    </row>
    <row r="188" spans="1:18" ht="12.75" customHeight="1" x14ac:dyDescent="0.2">
      <c r="A188" t="s">
        <v>7</v>
      </c>
      <c r="B188" t="s">
        <v>192</v>
      </c>
      <c r="C188">
        <v>2737.03</v>
      </c>
      <c r="D188">
        <v>2754.49</v>
      </c>
      <c r="E188">
        <v>1.1557999999999999</v>
      </c>
      <c r="F188" s="2">
        <v>41956</v>
      </c>
      <c r="R188" s="2"/>
    </row>
    <row r="189" spans="1:18" x14ac:dyDescent="0.2">
      <c r="A189" t="s">
        <v>7</v>
      </c>
      <c r="B189" t="s">
        <v>193</v>
      </c>
      <c r="C189">
        <v>2753.93</v>
      </c>
      <c r="D189">
        <v>2808.82</v>
      </c>
      <c r="E189">
        <v>1.9723999999999999</v>
      </c>
      <c r="F189" s="2">
        <v>41957</v>
      </c>
      <c r="R189" s="2"/>
    </row>
    <row r="190" spans="1:18" ht="12.75" customHeight="1" x14ac:dyDescent="0.2">
      <c r="A190" t="s">
        <v>7</v>
      </c>
      <c r="B190" t="s">
        <v>194</v>
      </c>
      <c r="C190">
        <v>2825.61</v>
      </c>
      <c r="D190">
        <v>2819.81</v>
      </c>
      <c r="E190">
        <v>0.39140000000000003</v>
      </c>
      <c r="F190" s="2">
        <v>41960</v>
      </c>
      <c r="R190" s="2"/>
    </row>
    <row r="191" spans="1:18" ht="12.75" customHeight="1" x14ac:dyDescent="0.2">
      <c r="A191" t="s">
        <v>7</v>
      </c>
      <c r="B191" t="s">
        <v>195</v>
      </c>
      <c r="C191">
        <v>2807.34</v>
      </c>
      <c r="D191">
        <v>2923.94</v>
      </c>
      <c r="E191">
        <v>3.6926999999999999</v>
      </c>
      <c r="F191" s="2">
        <v>41961</v>
      </c>
      <c r="R191" s="2"/>
    </row>
    <row r="192" spans="1:18" ht="12.75" customHeight="1" x14ac:dyDescent="0.2">
      <c r="A192" t="s">
        <v>7</v>
      </c>
      <c r="B192" t="s">
        <v>196</v>
      </c>
      <c r="C192">
        <v>2936.12</v>
      </c>
      <c r="D192">
        <v>2967.55</v>
      </c>
      <c r="E192">
        <v>1.4914000000000001</v>
      </c>
      <c r="F192" s="2">
        <v>41962</v>
      </c>
      <c r="R192" s="2"/>
    </row>
    <row r="193" spans="1:18" ht="12.75" customHeight="1" x14ac:dyDescent="0.2">
      <c r="A193" t="s">
        <v>7</v>
      </c>
      <c r="B193" t="s">
        <v>197</v>
      </c>
      <c r="C193">
        <v>2975.4</v>
      </c>
      <c r="D193">
        <v>3104.35</v>
      </c>
      <c r="E193">
        <v>4.6098999999999997</v>
      </c>
      <c r="F193" s="2">
        <v>41963</v>
      </c>
      <c r="R193" s="2"/>
    </row>
    <row r="194" spans="1:18" x14ac:dyDescent="0.2">
      <c r="A194" t="s">
        <v>7</v>
      </c>
      <c r="B194" t="s">
        <v>198</v>
      </c>
      <c r="C194">
        <v>3143.97</v>
      </c>
      <c r="D194">
        <v>3124.89</v>
      </c>
      <c r="E194">
        <v>0.66149999999999998</v>
      </c>
      <c r="F194" s="2">
        <v>41964</v>
      </c>
      <c r="R194" s="2"/>
    </row>
    <row r="195" spans="1:18" ht="12.75" customHeight="1" x14ac:dyDescent="0.2">
      <c r="A195" t="s">
        <v>7</v>
      </c>
      <c r="B195" t="s">
        <v>199</v>
      </c>
      <c r="C195">
        <v>3108.27</v>
      </c>
      <c r="D195">
        <v>3252.88</v>
      </c>
      <c r="E195">
        <v>4.0960000000000001</v>
      </c>
      <c r="F195" s="2">
        <v>41967</v>
      </c>
      <c r="R195" s="2"/>
    </row>
    <row r="196" spans="1:18" ht="12.75" customHeight="1" x14ac:dyDescent="0.2">
      <c r="A196" t="s">
        <v>7</v>
      </c>
      <c r="B196" t="s">
        <v>200</v>
      </c>
      <c r="C196">
        <v>3233.1</v>
      </c>
      <c r="D196">
        <v>3106.91</v>
      </c>
      <c r="E196">
        <v>-4.4873000000000003</v>
      </c>
      <c r="F196" s="2">
        <v>41968</v>
      </c>
      <c r="R196" s="2"/>
    </row>
    <row r="197" spans="1:18" ht="12.75" customHeight="1" x14ac:dyDescent="0.2">
      <c r="A197" t="s">
        <v>7</v>
      </c>
      <c r="B197" t="s">
        <v>201</v>
      </c>
      <c r="C197">
        <v>3120.21</v>
      </c>
      <c r="D197">
        <v>3221.55</v>
      </c>
      <c r="E197">
        <v>3.6896</v>
      </c>
      <c r="F197" s="2">
        <v>41969</v>
      </c>
      <c r="R197" s="2"/>
    </row>
    <row r="198" spans="1:18" ht="12.75" customHeight="1" x14ac:dyDescent="0.2">
      <c r="A198" t="s">
        <v>7</v>
      </c>
      <c r="B198" t="s">
        <v>202</v>
      </c>
      <c r="C198">
        <v>3185.16</v>
      </c>
      <c r="D198">
        <v>3183.01</v>
      </c>
      <c r="E198">
        <v>-1.1960999999999999</v>
      </c>
      <c r="F198" s="2">
        <v>41970</v>
      </c>
      <c r="R198" s="2"/>
    </row>
    <row r="199" spans="1:18" x14ac:dyDescent="0.2">
      <c r="A199" t="s">
        <v>7</v>
      </c>
      <c r="B199" t="s">
        <v>203</v>
      </c>
      <c r="C199">
        <v>3182.92</v>
      </c>
      <c r="D199">
        <v>3193.23</v>
      </c>
      <c r="E199">
        <v>0.32090000000000002</v>
      </c>
      <c r="F199" s="2">
        <v>41971</v>
      </c>
      <c r="R199" s="2"/>
    </row>
    <row r="200" spans="1:18" ht="12.75" customHeight="1" x14ac:dyDescent="0.2">
      <c r="A200" t="s">
        <v>7</v>
      </c>
      <c r="B200" t="s">
        <v>204</v>
      </c>
      <c r="C200">
        <v>3176.83</v>
      </c>
      <c r="D200">
        <v>3217.23</v>
      </c>
      <c r="E200">
        <v>0.75160000000000005</v>
      </c>
      <c r="F200" s="2">
        <v>41974</v>
      </c>
      <c r="R200" s="2"/>
    </row>
    <row r="201" spans="1:18" ht="12.75" customHeight="1" x14ac:dyDescent="0.2">
      <c r="A201" t="s">
        <v>7</v>
      </c>
      <c r="B201" t="s">
        <v>205</v>
      </c>
      <c r="C201">
        <v>3221.36</v>
      </c>
      <c r="D201">
        <v>3303.4</v>
      </c>
      <c r="E201">
        <v>2.6785000000000001</v>
      </c>
      <c r="F201" s="2">
        <v>41975</v>
      </c>
      <c r="R201" s="2"/>
    </row>
    <row r="202" spans="1:18" ht="12.75" customHeight="1" x14ac:dyDescent="0.2">
      <c r="A202" t="s">
        <v>7</v>
      </c>
      <c r="B202" t="s">
        <v>206</v>
      </c>
      <c r="C202">
        <v>3325.82</v>
      </c>
      <c r="D202">
        <v>3360.6</v>
      </c>
      <c r="E202">
        <v>1.7314000000000001</v>
      </c>
      <c r="F202" s="2">
        <v>41976</v>
      </c>
      <c r="R202" s="2"/>
    </row>
    <row r="203" spans="1:18" ht="12.75" customHeight="1" x14ac:dyDescent="0.2">
      <c r="A203" t="s">
        <v>7</v>
      </c>
      <c r="B203" t="s">
        <v>207</v>
      </c>
      <c r="C203">
        <v>3359.09</v>
      </c>
      <c r="D203">
        <v>3345.93</v>
      </c>
      <c r="E203">
        <v>-0.43659999999999999</v>
      </c>
      <c r="F203" s="2">
        <v>41977</v>
      </c>
      <c r="R203" s="2"/>
    </row>
    <row r="204" spans="1:18" x14ac:dyDescent="0.2">
      <c r="A204" t="s">
        <v>7</v>
      </c>
      <c r="B204" t="s">
        <v>208</v>
      </c>
      <c r="C204">
        <v>3345.63</v>
      </c>
      <c r="D204">
        <v>3383.17</v>
      </c>
      <c r="E204">
        <v>1.113</v>
      </c>
      <c r="F204" s="2">
        <v>41978</v>
      </c>
      <c r="R204" s="2"/>
    </row>
    <row r="205" spans="1:18" ht="12.75" customHeight="1" x14ac:dyDescent="0.2">
      <c r="A205" t="s">
        <v>7</v>
      </c>
      <c r="B205" t="s">
        <v>209</v>
      </c>
      <c r="C205">
        <v>3396.25</v>
      </c>
      <c r="D205">
        <v>3394.48</v>
      </c>
      <c r="E205">
        <v>0.33439999999999998</v>
      </c>
      <c r="F205" s="2">
        <v>41981</v>
      </c>
      <c r="R205" s="2"/>
    </row>
    <row r="206" spans="1:18" ht="12.75" customHeight="1" x14ac:dyDescent="0.2">
      <c r="A206" t="s">
        <v>7</v>
      </c>
      <c r="B206" t="s">
        <v>210</v>
      </c>
      <c r="C206">
        <v>3358.8</v>
      </c>
      <c r="D206">
        <v>3324.92</v>
      </c>
      <c r="E206">
        <v>-2.0491000000000001</v>
      </c>
      <c r="F206" s="2">
        <v>41982</v>
      </c>
      <c r="R206" s="2"/>
    </row>
    <row r="207" spans="1:18" ht="12.75" customHeight="1" x14ac:dyDescent="0.2">
      <c r="A207" t="s">
        <v>7</v>
      </c>
      <c r="B207" t="s">
        <v>211</v>
      </c>
      <c r="C207">
        <v>3332.15</v>
      </c>
      <c r="D207">
        <v>3230.39</v>
      </c>
      <c r="E207">
        <v>-2.8433000000000002</v>
      </c>
      <c r="F207" s="2">
        <v>41983</v>
      </c>
      <c r="R207" s="2"/>
    </row>
    <row r="208" spans="1:18" ht="12.75" customHeight="1" x14ac:dyDescent="0.2">
      <c r="A208" t="s">
        <v>7</v>
      </c>
      <c r="B208" t="s">
        <v>212</v>
      </c>
      <c r="C208">
        <v>3254.48</v>
      </c>
      <c r="D208">
        <v>3335.42</v>
      </c>
      <c r="E208">
        <v>3.2513999999999998</v>
      </c>
      <c r="F208" s="2">
        <v>41984</v>
      </c>
      <c r="R208" s="2"/>
    </row>
    <row r="209" spans="1:18" x14ac:dyDescent="0.2">
      <c r="A209" t="s">
        <v>7</v>
      </c>
      <c r="B209" t="s">
        <v>213</v>
      </c>
      <c r="C209">
        <v>3343.64</v>
      </c>
      <c r="D209">
        <v>3445.84</v>
      </c>
      <c r="E209">
        <v>3.3105000000000002</v>
      </c>
      <c r="F209" s="2">
        <v>41985</v>
      </c>
      <c r="R209" s="2"/>
    </row>
    <row r="210" spans="1:18" ht="12.75" customHeight="1" x14ac:dyDescent="0.2">
      <c r="A210" t="s">
        <v>7</v>
      </c>
      <c r="B210" t="s">
        <v>214</v>
      </c>
      <c r="C210">
        <v>3502.18</v>
      </c>
      <c r="D210">
        <v>3455.46</v>
      </c>
      <c r="E210">
        <v>0.27910000000000001</v>
      </c>
      <c r="F210" s="2">
        <v>41988</v>
      </c>
      <c r="R210" s="2"/>
    </row>
    <row r="211" spans="1:18" ht="12.75" customHeight="1" x14ac:dyDescent="0.2">
      <c r="A211" t="s">
        <v>7</v>
      </c>
      <c r="B211" t="s">
        <v>215</v>
      </c>
      <c r="C211">
        <v>3450.81</v>
      </c>
      <c r="D211">
        <v>3457.55</v>
      </c>
      <c r="E211">
        <v>6.0699999999999997E-2</v>
      </c>
      <c r="F211" s="2">
        <v>41989</v>
      </c>
      <c r="R211" s="2"/>
    </row>
    <row r="212" spans="1:18" ht="12.75" customHeight="1" x14ac:dyDescent="0.2">
      <c r="A212" t="s">
        <v>7</v>
      </c>
      <c r="B212" t="s">
        <v>216</v>
      </c>
      <c r="C212">
        <v>3462.39</v>
      </c>
      <c r="D212">
        <v>3533.71</v>
      </c>
      <c r="E212">
        <v>2.2025000000000001</v>
      </c>
      <c r="F212" s="2">
        <v>41990</v>
      </c>
      <c r="R212" s="2"/>
    </row>
    <row r="213" spans="1:18" ht="12.75" customHeight="1" x14ac:dyDescent="0.2">
      <c r="A213" t="s">
        <v>7</v>
      </c>
      <c r="B213" t="s">
        <v>217</v>
      </c>
      <c r="C213">
        <v>3566.09</v>
      </c>
      <c r="D213">
        <v>3641.54</v>
      </c>
      <c r="E213">
        <v>3.0516000000000001</v>
      </c>
      <c r="F213" s="2">
        <v>41991</v>
      </c>
      <c r="R213" s="2"/>
    </row>
    <row r="214" spans="1:18" x14ac:dyDescent="0.2">
      <c r="A214" t="s">
        <v>7</v>
      </c>
      <c r="B214" t="s">
        <v>218</v>
      </c>
      <c r="C214">
        <v>3608.43</v>
      </c>
      <c r="D214">
        <v>3641.06</v>
      </c>
      <c r="E214">
        <v>-1.32E-2</v>
      </c>
      <c r="F214" s="2">
        <v>41992</v>
      </c>
      <c r="R214" s="2"/>
    </row>
    <row r="215" spans="1:18" ht="12.75" customHeight="1" x14ac:dyDescent="0.2">
      <c r="A215" t="s">
        <v>7</v>
      </c>
      <c r="B215" t="s">
        <v>219</v>
      </c>
      <c r="C215">
        <v>3620.92</v>
      </c>
      <c r="D215">
        <v>3643.79</v>
      </c>
      <c r="E215">
        <v>7.4999999999999997E-2</v>
      </c>
      <c r="F215" s="2">
        <v>41995</v>
      </c>
      <c r="R215" s="2"/>
    </row>
    <row r="216" spans="1:18" ht="12.75" customHeight="1" x14ac:dyDescent="0.2">
      <c r="A216" t="s">
        <v>7</v>
      </c>
      <c r="B216" t="s">
        <v>220</v>
      </c>
      <c r="C216">
        <v>3650.07</v>
      </c>
      <c r="D216">
        <v>3559.26</v>
      </c>
      <c r="E216">
        <v>-2.3199000000000001</v>
      </c>
      <c r="F216" s="2">
        <v>41996</v>
      </c>
      <c r="R216" s="2"/>
    </row>
    <row r="217" spans="1:18" ht="12.75" customHeight="1" x14ac:dyDescent="0.2">
      <c r="A217" t="s">
        <v>7</v>
      </c>
      <c r="B217" t="s">
        <v>221</v>
      </c>
      <c r="C217">
        <v>3547.57</v>
      </c>
      <c r="D217">
        <v>3546.72</v>
      </c>
      <c r="E217">
        <v>-0.35220000000000001</v>
      </c>
      <c r="F217" s="2">
        <v>41997</v>
      </c>
      <c r="R217" s="2"/>
    </row>
    <row r="218" spans="1:18" ht="12.75" customHeight="1" x14ac:dyDescent="0.2">
      <c r="A218" t="s">
        <v>7</v>
      </c>
      <c r="B218" t="s">
        <v>222</v>
      </c>
      <c r="C218">
        <v>3531.52</v>
      </c>
      <c r="D218">
        <v>3513.58</v>
      </c>
      <c r="E218">
        <v>-0.93459999999999999</v>
      </c>
      <c r="F218" s="2">
        <v>41998</v>
      </c>
      <c r="R218" s="2"/>
    </row>
    <row r="219" spans="1:18" x14ac:dyDescent="0.2">
      <c r="A219" t="s">
        <v>7</v>
      </c>
      <c r="B219" t="s">
        <v>223</v>
      </c>
      <c r="C219">
        <v>3506.45</v>
      </c>
      <c r="D219">
        <v>3514.04</v>
      </c>
      <c r="E219">
        <v>1.32E-2</v>
      </c>
      <c r="F219" s="2">
        <v>41999</v>
      </c>
      <c r="R219" s="2"/>
    </row>
    <row r="220" spans="1:18" ht="12.75" customHeight="1" x14ac:dyDescent="0.2">
      <c r="A220" t="s">
        <v>7</v>
      </c>
      <c r="B220" t="s">
        <v>224</v>
      </c>
      <c r="C220">
        <v>3522.91</v>
      </c>
      <c r="D220">
        <v>3502.42</v>
      </c>
      <c r="E220">
        <v>-0.3306</v>
      </c>
      <c r="F220" s="2">
        <v>42002</v>
      </c>
      <c r="R220" s="2"/>
    </row>
    <row r="221" spans="1:18" ht="12.75" customHeight="1" x14ac:dyDescent="0.2">
      <c r="A221" t="s">
        <v>7</v>
      </c>
      <c r="B221" t="s">
        <v>225</v>
      </c>
      <c r="C221">
        <v>3501.72</v>
      </c>
      <c r="D221">
        <v>3604.12</v>
      </c>
      <c r="E221">
        <v>2.9036</v>
      </c>
      <c r="F221" s="2">
        <v>42003</v>
      </c>
      <c r="R221" s="2"/>
    </row>
    <row r="222" spans="1:18" ht="12.75" customHeight="1" x14ac:dyDescent="0.2">
      <c r="A222" t="s">
        <v>7</v>
      </c>
      <c r="B222" t="s">
        <v>226</v>
      </c>
      <c r="C222">
        <v>3616.25</v>
      </c>
      <c r="D222">
        <v>3635.15</v>
      </c>
      <c r="E222">
        <v>0.86080000000000001</v>
      </c>
      <c r="F222" s="2">
        <v>42004</v>
      </c>
      <c r="R222" s="2"/>
    </row>
    <row r="223" spans="1:18" ht="12.75" customHeight="1" x14ac:dyDescent="0.2">
      <c r="A223" t="s">
        <v>7</v>
      </c>
      <c r="B223" t="s">
        <v>227</v>
      </c>
      <c r="C223">
        <v>3414.01</v>
      </c>
      <c r="D223">
        <v>3355.16</v>
      </c>
      <c r="E223">
        <v>-7.7023000000000001</v>
      </c>
      <c r="F223" s="2">
        <v>42005</v>
      </c>
      <c r="R223" s="2"/>
    </row>
    <row r="224" spans="1:18" x14ac:dyDescent="0.2">
      <c r="A224" t="s">
        <v>7</v>
      </c>
      <c r="B224" t="s">
        <v>228</v>
      </c>
      <c r="C224">
        <v>3336.79</v>
      </c>
      <c r="D224">
        <v>3396.22</v>
      </c>
      <c r="E224">
        <v>1.224</v>
      </c>
      <c r="F224" s="2">
        <v>42006</v>
      </c>
      <c r="R224" s="2"/>
    </row>
    <row r="225" spans="1:18" ht="12.75" customHeight="1" x14ac:dyDescent="0.2">
      <c r="A225" t="s">
        <v>7</v>
      </c>
      <c r="B225" t="s">
        <v>229</v>
      </c>
      <c r="C225">
        <v>3420.49</v>
      </c>
      <c r="D225">
        <v>3548.89</v>
      </c>
      <c r="E225">
        <v>4.4950999999999999</v>
      </c>
      <c r="F225" s="2">
        <v>42009</v>
      </c>
      <c r="R225" s="2"/>
    </row>
    <row r="226" spans="1:18" ht="12.75" customHeight="1" x14ac:dyDescent="0.2">
      <c r="A226" t="s">
        <v>7</v>
      </c>
      <c r="B226" t="s">
        <v>230</v>
      </c>
      <c r="C226">
        <v>3551.05</v>
      </c>
      <c r="D226">
        <v>3567.61</v>
      </c>
      <c r="E226">
        <v>0.52769999999999995</v>
      </c>
      <c r="F226" s="2">
        <v>42010</v>
      </c>
      <c r="R226" s="2"/>
    </row>
    <row r="227" spans="1:18" ht="12.75" customHeight="1" x14ac:dyDescent="0.2">
      <c r="A227" t="s">
        <v>7</v>
      </c>
      <c r="B227" t="s">
        <v>231</v>
      </c>
      <c r="C227">
        <v>3582.09</v>
      </c>
      <c r="D227">
        <v>3571.73</v>
      </c>
      <c r="E227">
        <v>0.11550000000000001</v>
      </c>
      <c r="F227" s="2">
        <v>42011</v>
      </c>
      <c r="R227" s="2"/>
    </row>
    <row r="228" spans="1:18" ht="12.75" customHeight="1" x14ac:dyDescent="0.2">
      <c r="A228" t="s">
        <v>7</v>
      </c>
      <c r="B228" t="s">
        <v>232</v>
      </c>
      <c r="C228">
        <v>3580.12</v>
      </c>
      <c r="D228">
        <v>3607.99</v>
      </c>
      <c r="E228">
        <v>1.0149999999999999</v>
      </c>
      <c r="F228" s="2">
        <v>42012</v>
      </c>
      <c r="R228" s="2"/>
    </row>
    <row r="229" spans="1:18" x14ac:dyDescent="0.2">
      <c r="A229" t="s">
        <v>7</v>
      </c>
      <c r="B229" t="s">
        <v>233</v>
      </c>
      <c r="C229">
        <v>3614.04</v>
      </c>
      <c r="D229">
        <v>3574.93</v>
      </c>
      <c r="E229">
        <v>-0.91610000000000003</v>
      </c>
      <c r="F229" s="2">
        <v>42013</v>
      </c>
      <c r="R229" s="2"/>
    </row>
    <row r="230" spans="1:18" ht="12.75" customHeight="1" x14ac:dyDescent="0.2">
      <c r="A230" t="s">
        <v>7</v>
      </c>
      <c r="B230" t="s">
        <v>234</v>
      </c>
      <c r="C230">
        <v>3547.24</v>
      </c>
      <c r="D230">
        <v>3525.32</v>
      </c>
      <c r="E230">
        <v>-1.3876999999999999</v>
      </c>
      <c r="F230" s="2">
        <v>42016</v>
      </c>
      <c r="R230" s="2"/>
    </row>
    <row r="231" spans="1:18" ht="12.75" customHeight="1" x14ac:dyDescent="0.2">
      <c r="A231" t="s">
        <v>7</v>
      </c>
      <c r="B231" t="s">
        <v>235</v>
      </c>
      <c r="C231">
        <v>3474.92</v>
      </c>
      <c r="D231">
        <v>3481.8</v>
      </c>
      <c r="E231">
        <v>-1.2345999999999999</v>
      </c>
      <c r="F231" s="2">
        <v>42017</v>
      </c>
      <c r="R231" s="2"/>
    </row>
    <row r="232" spans="1:18" ht="12.75" customHeight="1" x14ac:dyDescent="0.2">
      <c r="A232" t="s">
        <v>7</v>
      </c>
      <c r="B232" t="s">
        <v>236</v>
      </c>
      <c r="C232">
        <v>3496.89</v>
      </c>
      <c r="D232">
        <v>3434.39</v>
      </c>
      <c r="E232">
        <v>-1.3615999999999999</v>
      </c>
      <c r="F232" s="2">
        <v>42018</v>
      </c>
      <c r="R232" s="2"/>
    </row>
    <row r="233" spans="1:18" ht="12.75" customHeight="1" x14ac:dyDescent="0.2">
      <c r="A233" t="s">
        <v>7</v>
      </c>
      <c r="B233" t="s">
        <v>237</v>
      </c>
      <c r="C233">
        <v>3360.19</v>
      </c>
      <c r="D233">
        <v>3353.96</v>
      </c>
      <c r="E233">
        <v>-2.3418999999999999</v>
      </c>
      <c r="F233" s="2">
        <v>42019</v>
      </c>
      <c r="R233" s="2"/>
    </row>
    <row r="234" spans="1:18" x14ac:dyDescent="0.2">
      <c r="A234" t="s">
        <v>7</v>
      </c>
      <c r="B234" t="s">
        <v>238</v>
      </c>
      <c r="C234">
        <v>3388.6</v>
      </c>
      <c r="D234">
        <v>3437.45</v>
      </c>
      <c r="E234">
        <v>2.4891000000000001</v>
      </c>
      <c r="F234" s="2">
        <v>42020</v>
      </c>
      <c r="R234" s="2"/>
    </row>
    <row r="235" spans="1:18" ht="12.75" customHeight="1" x14ac:dyDescent="0.2">
      <c r="A235" t="s">
        <v>7</v>
      </c>
      <c r="B235" t="s">
        <v>239</v>
      </c>
      <c r="C235">
        <v>3446.14</v>
      </c>
      <c r="D235">
        <v>3401.77</v>
      </c>
      <c r="E235">
        <v>-1.0379</v>
      </c>
      <c r="F235" s="2">
        <v>42023</v>
      </c>
      <c r="R235" s="2"/>
    </row>
    <row r="236" spans="1:18" ht="12.75" customHeight="1" x14ac:dyDescent="0.2">
      <c r="A236" t="s">
        <v>7</v>
      </c>
      <c r="B236" t="s">
        <v>240</v>
      </c>
      <c r="C236">
        <v>3487.95</v>
      </c>
      <c r="D236">
        <v>3366.95</v>
      </c>
      <c r="E236">
        <v>-1.0236000000000001</v>
      </c>
      <c r="F236" s="2">
        <v>42024</v>
      </c>
      <c r="R236" s="2"/>
    </row>
    <row r="237" spans="1:18" ht="12.75" customHeight="1" x14ac:dyDescent="0.2">
      <c r="A237" t="s">
        <v>7</v>
      </c>
      <c r="B237" t="s">
        <v>241</v>
      </c>
      <c r="C237">
        <v>3352.33</v>
      </c>
      <c r="D237">
        <v>3312.42</v>
      </c>
      <c r="E237">
        <v>-1.6194</v>
      </c>
      <c r="F237" s="2">
        <v>42025</v>
      </c>
      <c r="R237" s="2"/>
    </row>
    <row r="238" spans="1:18" ht="12.75" customHeight="1" x14ac:dyDescent="0.2">
      <c r="A238" t="s">
        <v>7</v>
      </c>
      <c r="B238" t="s">
        <v>242</v>
      </c>
      <c r="C238">
        <v>3305.73</v>
      </c>
      <c r="D238">
        <v>3345.92</v>
      </c>
      <c r="E238">
        <v>1.0114000000000001</v>
      </c>
      <c r="F238" s="2">
        <v>42026</v>
      </c>
      <c r="R238" s="2"/>
    </row>
    <row r="239" spans="1:18" x14ac:dyDescent="0.2">
      <c r="A239" t="s">
        <v>7</v>
      </c>
      <c r="B239" t="s">
        <v>243</v>
      </c>
      <c r="C239">
        <v>3345.08</v>
      </c>
      <c r="D239">
        <v>3406.94</v>
      </c>
      <c r="E239">
        <v>1.8238000000000001</v>
      </c>
      <c r="F239" s="2">
        <v>42027</v>
      </c>
      <c r="R239" s="2"/>
    </row>
    <row r="240" spans="1:18" ht="12.75" customHeight="1" x14ac:dyDescent="0.2">
      <c r="A240" t="s">
        <v>7</v>
      </c>
      <c r="B240" t="s">
        <v>244</v>
      </c>
      <c r="C240">
        <v>3415.98</v>
      </c>
      <c r="D240">
        <v>3434.12</v>
      </c>
      <c r="E240">
        <v>0.79779999999999995</v>
      </c>
      <c r="F240" s="2">
        <v>42030</v>
      </c>
      <c r="R240" s="2"/>
    </row>
    <row r="241" spans="1:18" ht="12.75" customHeight="1" x14ac:dyDescent="0.2">
      <c r="A241" t="s">
        <v>7</v>
      </c>
      <c r="B241" t="s">
        <v>245</v>
      </c>
      <c r="C241">
        <v>3435.36</v>
      </c>
      <c r="D241">
        <v>3442.87</v>
      </c>
      <c r="E241">
        <v>0.25480000000000003</v>
      </c>
      <c r="F241" s="2">
        <v>42031</v>
      </c>
      <c r="R241" s="2"/>
    </row>
    <row r="242" spans="1:18" ht="12.75" customHeight="1" x14ac:dyDescent="0.2">
      <c r="A242" t="s">
        <v>7</v>
      </c>
      <c r="B242" t="s">
        <v>246</v>
      </c>
      <c r="C242">
        <v>3458.83</v>
      </c>
      <c r="D242">
        <v>3469.83</v>
      </c>
      <c r="E242">
        <v>0.78290000000000004</v>
      </c>
      <c r="F242" s="2">
        <v>42032</v>
      </c>
      <c r="R242" s="2"/>
    </row>
    <row r="243" spans="1:18" ht="12.75" customHeight="1" x14ac:dyDescent="0.2">
      <c r="A243" t="s">
        <v>7</v>
      </c>
      <c r="B243" t="s">
        <v>247</v>
      </c>
      <c r="C243">
        <v>3473.29</v>
      </c>
      <c r="D243">
        <v>3499.48</v>
      </c>
      <c r="E243">
        <v>0.85470000000000002</v>
      </c>
      <c r="F243" s="2">
        <v>42033</v>
      </c>
      <c r="R243" s="2"/>
    </row>
    <row r="244" spans="1:18" x14ac:dyDescent="0.2">
      <c r="A244" t="s">
        <v>7</v>
      </c>
      <c r="B244" t="s">
        <v>248</v>
      </c>
      <c r="C244">
        <v>3511.54</v>
      </c>
      <c r="D244">
        <v>3522.32</v>
      </c>
      <c r="E244">
        <v>0.65259999999999996</v>
      </c>
      <c r="F244" s="2">
        <v>42034</v>
      </c>
      <c r="R244" s="2"/>
    </row>
    <row r="245" spans="1:18" ht="12.75" customHeight="1" x14ac:dyDescent="0.2">
      <c r="A245" t="s">
        <v>7</v>
      </c>
      <c r="B245" t="s">
        <v>249</v>
      </c>
      <c r="C245">
        <v>3529.55</v>
      </c>
      <c r="D245">
        <v>3478.73</v>
      </c>
      <c r="E245">
        <v>-1.2376</v>
      </c>
      <c r="F245" s="2">
        <v>42037</v>
      </c>
      <c r="R245" s="2"/>
    </row>
    <row r="246" spans="1:18" ht="12.75" customHeight="1" x14ac:dyDescent="0.2">
      <c r="A246" t="s">
        <v>7</v>
      </c>
      <c r="B246" t="s">
        <v>250</v>
      </c>
      <c r="C246">
        <v>3473.71</v>
      </c>
      <c r="D246">
        <v>3566.3</v>
      </c>
      <c r="E246">
        <v>2.5171999999999999</v>
      </c>
      <c r="F246" s="2">
        <v>42038</v>
      </c>
      <c r="R246" s="2"/>
    </row>
    <row r="247" spans="1:18" ht="12.75" customHeight="1" x14ac:dyDescent="0.2">
      <c r="A247" t="s">
        <v>7</v>
      </c>
      <c r="B247" t="s">
        <v>251</v>
      </c>
      <c r="C247">
        <v>3565.23</v>
      </c>
      <c r="D247">
        <v>3572.84</v>
      </c>
      <c r="E247">
        <v>0.18360000000000001</v>
      </c>
      <c r="F247" s="2">
        <v>42039</v>
      </c>
    </row>
    <row r="248" spans="1:18" ht="12.75" customHeight="1" x14ac:dyDescent="0.2">
      <c r="A248" t="s">
        <v>7</v>
      </c>
      <c r="B248" t="s">
        <v>252</v>
      </c>
      <c r="C248">
        <v>3603.45</v>
      </c>
      <c r="D248">
        <v>3601.27</v>
      </c>
      <c r="E248">
        <v>0.79549999999999998</v>
      </c>
      <c r="F248" s="2">
        <v>42040</v>
      </c>
    </row>
    <row r="249" spans="1:18" x14ac:dyDescent="0.2">
      <c r="A249" t="s">
        <v>7</v>
      </c>
      <c r="B249" t="s">
        <v>253</v>
      </c>
      <c r="C249">
        <v>3579.32</v>
      </c>
      <c r="D249">
        <v>3507.9</v>
      </c>
      <c r="E249">
        <v>-2.5926</v>
      </c>
      <c r="F249" s="2">
        <v>42041</v>
      </c>
    </row>
    <row r="250" spans="1:18" ht="12.75" customHeight="1" x14ac:dyDescent="0.2">
      <c r="A250" t="s">
        <v>7</v>
      </c>
      <c r="B250" t="s">
        <v>254</v>
      </c>
      <c r="C250">
        <v>3514.67</v>
      </c>
      <c r="D250">
        <v>3530.82</v>
      </c>
      <c r="E250">
        <v>0.65339999999999998</v>
      </c>
      <c r="F250" s="2">
        <v>42044</v>
      </c>
    </row>
    <row r="251" spans="1:18" ht="12.75" customHeight="1" x14ac:dyDescent="0.2">
      <c r="A251" t="s">
        <v>7</v>
      </c>
      <c r="B251" t="s">
        <v>255</v>
      </c>
      <c r="C251">
        <v>3513.25</v>
      </c>
      <c r="D251">
        <v>3496.34</v>
      </c>
      <c r="E251">
        <v>-0.97650000000000003</v>
      </c>
      <c r="F251" s="2">
        <v>42045</v>
      </c>
    </row>
    <row r="252" spans="1:18" ht="12.75" customHeight="1" x14ac:dyDescent="0.2">
      <c r="A252" t="s">
        <v>7</v>
      </c>
      <c r="B252" t="s">
        <v>256</v>
      </c>
      <c r="C252">
        <v>3501.18</v>
      </c>
      <c r="D252">
        <v>3478.52</v>
      </c>
      <c r="E252">
        <v>-0.50980000000000003</v>
      </c>
      <c r="F252" s="2">
        <v>42046</v>
      </c>
    </row>
    <row r="253" spans="1:18" ht="12.75" customHeight="1" x14ac:dyDescent="0.2">
      <c r="A253" t="s">
        <v>7</v>
      </c>
      <c r="B253" t="s">
        <v>257</v>
      </c>
      <c r="C253">
        <v>3449.7</v>
      </c>
      <c r="D253">
        <v>3537.75</v>
      </c>
      <c r="E253">
        <v>1.7027000000000001</v>
      </c>
      <c r="F253" s="2">
        <v>42047</v>
      </c>
    </row>
    <row r="254" spans="1:18" x14ac:dyDescent="0.2">
      <c r="A254" t="s">
        <v>7</v>
      </c>
      <c r="B254" t="s">
        <v>258</v>
      </c>
      <c r="C254">
        <v>3523.64</v>
      </c>
      <c r="D254">
        <v>3520.61</v>
      </c>
      <c r="E254">
        <v>-0.48449999999999999</v>
      </c>
      <c r="F254" s="2">
        <v>42048</v>
      </c>
    </row>
    <row r="255" spans="1:18" ht="12.75" customHeight="1" x14ac:dyDescent="0.2">
      <c r="A255" t="s">
        <v>7</v>
      </c>
      <c r="B255" t="s">
        <v>259</v>
      </c>
      <c r="C255">
        <v>3524.58</v>
      </c>
      <c r="D255">
        <v>3524.65</v>
      </c>
      <c r="E255">
        <v>0.1148</v>
      </c>
      <c r="F255" s="2">
        <v>42051</v>
      </c>
    </row>
    <row r="256" spans="1:18" ht="12.75" customHeight="1" x14ac:dyDescent="0.2">
      <c r="A256" t="s">
        <v>7</v>
      </c>
      <c r="B256" t="s">
        <v>260</v>
      </c>
      <c r="C256">
        <v>3557.69</v>
      </c>
      <c r="D256">
        <v>3592.84</v>
      </c>
      <c r="E256">
        <v>1.9347000000000001</v>
      </c>
      <c r="F256" s="2">
        <v>42052</v>
      </c>
    </row>
    <row r="257" spans="1:6" ht="12.75" customHeight="1" x14ac:dyDescent="0.2">
      <c r="A257" t="s">
        <v>7</v>
      </c>
      <c r="B257" t="s">
        <v>261</v>
      </c>
      <c r="C257">
        <v>3604.67</v>
      </c>
      <c r="D257">
        <v>3617.66</v>
      </c>
      <c r="E257">
        <v>0.69059999999999999</v>
      </c>
      <c r="F257" s="2">
        <v>42053</v>
      </c>
    </row>
    <row r="258" spans="1:6" ht="12.75" customHeight="1" x14ac:dyDescent="0.2">
      <c r="A258" t="s">
        <v>7</v>
      </c>
      <c r="B258" t="s">
        <v>262</v>
      </c>
      <c r="C258">
        <v>3641.77</v>
      </c>
      <c r="D258">
        <v>3705.67</v>
      </c>
      <c r="E258">
        <v>2.4329000000000001</v>
      </c>
      <c r="F258" s="2">
        <v>42054</v>
      </c>
    </row>
    <row r="259" spans="1:6" x14ac:dyDescent="0.2">
      <c r="A259" t="s">
        <v>7</v>
      </c>
      <c r="B259" t="s">
        <v>263</v>
      </c>
      <c r="C259">
        <v>3733.96</v>
      </c>
      <c r="D259">
        <v>3757.12</v>
      </c>
      <c r="E259">
        <v>1.3884000000000001</v>
      </c>
      <c r="F259" s="2">
        <v>42055</v>
      </c>
    </row>
    <row r="260" spans="1:6" ht="12.75" customHeight="1" x14ac:dyDescent="0.2">
      <c r="A260" t="s">
        <v>7</v>
      </c>
      <c r="B260" t="s">
        <v>264</v>
      </c>
      <c r="C260">
        <v>3769.09</v>
      </c>
      <c r="D260">
        <v>3846.06</v>
      </c>
      <c r="E260">
        <v>2.3671000000000002</v>
      </c>
      <c r="F260" s="2">
        <v>42058</v>
      </c>
    </row>
    <row r="261" spans="1:6" ht="12.75" customHeight="1" x14ac:dyDescent="0.2">
      <c r="A261" t="s">
        <v>7</v>
      </c>
      <c r="B261" t="s">
        <v>265</v>
      </c>
      <c r="C261">
        <v>3851.25</v>
      </c>
      <c r="D261">
        <v>3839.74</v>
      </c>
      <c r="E261">
        <v>-0.16420000000000001</v>
      </c>
      <c r="F261" s="2">
        <v>42059</v>
      </c>
    </row>
    <row r="262" spans="1:6" ht="12.75" customHeight="1" x14ac:dyDescent="0.2">
      <c r="A262" t="s">
        <v>7</v>
      </c>
      <c r="B262" t="s">
        <v>266</v>
      </c>
      <c r="C262">
        <v>3852.49</v>
      </c>
      <c r="D262">
        <v>3892.57</v>
      </c>
      <c r="E262">
        <v>1.3759999999999999</v>
      </c>
      <c r="F262" s="2">
        <v>42060</v>
      </c>
    </row>
    <row r="263" spans="1:6" ht="12.75" customHeight="1" x14ac:dyDescent="0.2">
      <c r="A263" t="s">
        <v>7</v>
      </c>
      <c r="B263" t="s">
        <v>267</v>
      </c>
      <c r="C263">
        <v>3923.08</v>
      </c>
      <c r="D263">
        <v>3972.06</v>
      </c>
      <c r="E263">
        <v>2.0419999999999998</v>
      </c>
      <c r="F263" s="2">
        <v>42061</v>
      </c>
    </row>
    <row r="264" spans="1:6" x14ac:dyDescent="0.2">
      <c r="A264" t="s">
        <v>7</v>
      </c>
      <c r="B264" t="s">
        <v>268</v>
      </c>
      <c r="C264">
        <v>3980.07</v>
      </c>
      <c r="D264">
        <v>3973.05</v>
      </c>
      <c r="E264">
        <v>2.4799999999999999E-2</v>
      </c>
      <c r="F264" s="2">
        <v>42062</v>
      </c>
    </row>
    <row r="265" spans="1:6" ht="12.75" customHeight="1" x14ac:dyDescent="0.2">
      <c r="A265" t="s">
        <v>7</v>
      </c>
      <c r="B265" t="s">
        <v>269</v>
      </c>
      <c r="C265">
        <v>3961.58</v>
      </c>
      <c r="D265">
        <v>3940.41</v>
      </c>
      <c r="E265">
        <v>-0.82140000000000002</v>
      </c>
      <c r="F265" s="2">
        <v>42065</v>
      </c>
    </row>
    <row r="266" spans="1:6" ht="12.75" customHeight="1" x14ac:dyDescent="0.2">
      <c r="A266" t="s">
        <v>7</v>
      </c>
      <c r="B266" t="s">
        <v>270</v>
      </c>
      <c r="C266">
        <v>3921.75</v>
      </c>
      <c r="D266">
        <v>3950</v>
      </c>
      <c r="E266">
        <v>0.24329999999999999</v>
      </c>
      <c r="F266" s="2">
        <v>42066</v>
      </c>
    </row>
    <row r="267" spans="1:6" ht="12.75" customHeight="1" x14ac:dyDescent="0.2">
      <c r="A267" t="s">
        <v>7</v>
      </c>
      <c r="B267" t="s">
        <v>271</v>
      </c>
      <c r="C267">
        <v>3957.54</v>
      </c>
      <c r="D267">
        <v>3971.7</v>
      </c>
      <c r="E267">
        <v>0.54930000000000001</v>
      </c>
      <c r="F267" s="2">
        <v>42067</v>
      </c>
    </row>
    <row r="268" spans="1:6" ht="12.75" customHeight="1" x14ac:dyDescent="0.2">
      <c r="A268" t="s">
        <v>7</v>
      </c>
      <c r="B268" t="s">
        <v>272</v>
      </c>
      <c r="C268">
        <v>3999.02</v>
      </c>
      <c r="D268">
        <v>4088.18</v>
      </c>
      <c r="E268">
        <v>2.9327999999999999</v>
      </c>
      <c r="F268" s="2">
        <v>42068</v>
      </c>
    </row>
    <row r="269" spans="1:6" x14ac:dyDescent="0.2">
      <c r="A269" t="s">
        <v>7</v>
      </c>
      <c r="B269" t="s">
        <v>273</v>
      </c>
      <c r="C269">
        <v>4138.8900000000003</v>
      </c>
      <c r="D269">
        <v>4051.2</v>
      </c>
      <c r="E269">
        <v>-0.90439999999999998</v>
      </c>
      <c r="F269" s="2">
        <v>42069</v>
      </c>
    </row>
    <row r="270" spans="1:6" ht="12.75" customHeight="1" x14ac:dyDescent="0.2">
      <c r="A270" t="s">
        <v>7</v>
      </c>
      <c r="B270" t="s">
        <v>274</v>
      </c>
      <c r="C270">
        <v>4057.5</v>
      </c>
      <c r="D270">
        <v>4123.8999999999996</v>
      </c>
      <c r="E270">
        <v>1.7943</v>
      </c>
      <c r="F270" s="2">
        <v>42072</v>
      </c>
    </row>
    <row r="271" spans="1:6" ht="12.75" customHeight="1" x14ac:dyDescent="0.2">
      <c r="A271" t="s">
        <v>7</v>
      </c>
      <c r="B271" t="s">
        <v>275</v>
      </c>
      <c r="C271">
        <v>4149.95</v>
      </c>
      <c r="D271">
        <v>4124.78</v>
      </c>
      <c r="E271">
        <v>2.1399999999999999E-2</v>
      </c>
      <c r="F271" s="2">
        <v>42073</v>
      </c>
    </row>
    <row r="272" spans="1:6" ht="12.75" customHeight="1" x14ac:dyDescent="0.2">
      <c r="A272" t="s">
        <v>7</v>
      </c>
      <c r="B272" t="s">
        <v>276</v>
      </c>
      <c r="C272">
        <v>4104.67</v>
      </c>
      <c r="D272">
        <v>4170.54</v>
      </c>
      <c r="E272">
        <v>1.1093999999999999</v>
      </c>
      <c r="F272" s="2">
        <v>42074</v>
      </c>
    </row>
    <row r="273" spans="1:6" ht="12.75" customHeight="1" x14ac:dyDescent="0.2">
      <c r="A273" t="s">
        <v>7</v>
      </c>
      <c r="B273" t="s">
        <v>277</v>
      </c>
      <c r="C273">
        <v>4213.8900000000003</v>
      </c>
      <c r="D273">
        <v>4260.04</v>
      </c>
      <c r="E273">
        <v>2.1461000000000001</v>
      </c>
      <c r="F273" s="2">
        <v>42075</v>
      </c>
    </row>
    <row r="274" spans="1:6" x14ac:dyDescent="0.2">
      <c r="A274" t="s">
        <v>7</v>
      </c>
      <c r="B274" t="s">
        <v>278</v>
      </c>
      <c r="C274">
        <v>4277.45</v>
      </c>
      <c r="D274">
        <v>4295.8</v>
      </c>
      <c r="E274">
        <v>0.83940000000000003</v>
      </c>
      <c r="F274" s="2">
        <v>42076</v>
      </c>
    </row>
    <row r="275" spans="1:6" ht="12.75" customHeight="1" x14ac:dyDescent="0.2">
      <c r="A275" t="s">
        <v>7</v>
      </c>
      <c r="B275" t="s">
        <v>279</v>
      </c>
      <c r="C275">
        <v>4316.96</v>
      </c>
      <c r="D275">
        <v>4262.1400000000003</v>
      </c>
      <c r="E275">
        <v>-0.78369999999999995</v>
      </c>
      <c r="F275" s="2">
        <v>42079</v>
      </c>
    </row>
    <row r="276" spans="1:6" ht="12.75" customHeight="1" x14ac:dyDescent="0.2">
      <c r="A276" t="s">
        <v>7</v>
      </c>
      <c r="B276" t="s">
        <v>280</v>
      </c>
      <c r="C276">
        <v>4249.38</v>
      </c>
      <c r="D276">
        <v>4344.42</v>
      </c>
      <c r="E276">
        <v>1.9303999999999999</v>
      </c>
      <c r="F276" s="2">
        <v>42080</v>
      </c>
    </row>
    <row r="277" spans="1:6" ht="12.75" customHeight="1" x14ac:dyDescent="0.2">
      <c r="A277" t="s">
        <v>7</v>
      </c>
      <c r="B277" t="s">
        <v>281</v>
      </c>
      <c r="C277">
        <v>4394.05</v>
      </c>
      <c r="D277">
        <v>4421.07</v>
      </c>
      <c r="E277">
        <v>1.7645</v>
      </c>
      <c r="F277" s="2">
        <v>42081</v>
      </c>
    </row>
    <row r="278" spans="1:6" ht="12.75" customHeight="1" x14ac:dyDescent="0.2">
      <c r="A278" t="s">
        <v>7</v>
      </c>
      <c r="B278" t="s">
        <v>282</v>
      </c>
      <c r="C278">
        <v>4432.13</v>
      </c>
      <c r="D278">
        <v>4438.18</v>
      </c>
      <c r="E278">
        <v>0.38700000000000001</v>
      </c>
      <c r="F278" s="2">
        <v>42082</v>
      </c>
    </row>
    <row r="279" spans="1:6" x14ac:dyDescent="0.2">
      <c r="A279" t="s">
        <v>7</v>
      </c>
      <c r="B279" t="s">
        <v>283</v>
      </c>
      <c r="C279">
        <v>4439.3100000000004</v>
      </c>
      <c r="D279">
        <v>4380.51</v>
      </c>
      <c r="E279">
        <v>-1.2994000000000001</v>
      </c>
      <c r="F279" s="2">
        <v>42083</v>
      </c>
    </row>
    <row r="280" spans="1:6" ht="12.75" customHeight="1" x14ac:dyDescent="0.2">
      <c r="A280" t="s">
        <v>7</v>
      </c>
      <c r="B280" t="s">
        <v>284</v>
      </c>
      <c r="C280">
        <v>4355.49</v>
      </c>
      <c r="D280">
        <v>4513.55</v>
      </c>
      <c r="E280">
        <v>3.0369000000000002</v>
      </c>
      <c r="F280" s="2">
        <v>42086</v>
      </c>
    </row>
    <row r="281" spans="1:6" ht="12.75" customHeight="1" x14ac:dyDescent="0.2">
      <c r="A281" t="s">
        <v>7</v>
      </c>
      <c r="B281" t="s">
        <v>285</v>
      </c>
      <c r="C281">
        <v>4578.68</v>
      </c>
      <c r="D281">
        <v>4596.1400000000003</v>
      </c>
      <c r="E281">
        <v>1.8298000000000001</v>
      </c>
      <c r="F281" s="2">
        <v>42087</v>
      </c>
    </row>
    <row r="282" spans="1:6" ht="12.75" customHeight="1" x14ac:dyDescent="0.2">
      <c r="A282" t="s">
        <v>7</v>
      </c>
      <c r="B282" t="s">
        <v>286</v>
      </c>
      <c r="C282">
        <v>4615.03</v>
      </c>
      <c r="D282">
        <v>4521.92</v>
      </c>
      <c r="E282">
        <v>-1.6148</v>
      </c>
      <c r="F282" s="2">
        <v>42088</v>
      </c>
    </row>
    <row r="283" spans="1:6" ht="12.75" customHeight="1" x14ac:dyDescent="0.2">
      <c r="A283" t="s">
        <v>7</v>
      </c>
      <c r="B283" t="s">
        <v>287</v>
      </c>
      <c r="C283">
        <v>4520.46</v>
      </c>
      <c r="D283">
        <v>4619.16</v>
      </c>
      <c r="E283">
        <v>2.1505000000000001</v>
      </c>
      <c r="F283" s="2">
        <v>42089</v>
      </c>
    </row>
    <row r="284" spans="1:6" x14ac:dyDescent="0.2">
      <c r="A284" t="s">
        <v>7</v>
      </c>
      <c r="B284" t="s">
        <v>288</v>
      </c>
      <c r="C284">
        <v>4637.0600000000004</v>
      </c>
      <c r="D284">
        <v>4739.8100000000004</v>
      </c>
      <c r="E284">
        <v>2.6118999999999999</v>
      </c>
      <c r="F284" s="2">
        <v>42090</v>
      </c>
    </row>
    <row r="285" spans="1:6" ht="12.75" customHeight="1" x14ac:dyDescent="0.2">
      <c r="A285" t="s">
        <v>7</v>
      </c>
      <c r="B285" t="s">
        <v>289</v>
      </c>
      <c r="C285">
        <v>4764.4799999999996</v>
      </c>
      <c r="D285">
        <v>4740.8900000000003</v>
      </c>
      <c r="E285">
        <v>2.2700000000000001E-2</v>
      </c>
      <c r="F285" s="2">
        <v>42093</v>
      </c>
    </row>
    <row r="286" spans="1:6" ht="12.75" customHeight="1" x14ac:dyDescent="0.2">
      <c r="A286" t="s">
        <v>7</v>
      </c>
      <c r="B286" t="s">
        <v>290</v>
      </c>
      <c r="C286">
        <v>4682.63</v>
      </c>
      <c r="D286">
        <v>4702.6400000000003</v>
      </c>
      <c r="E286">
        <v>-0.80679999999999996</v>
      </c>
      <c r="F286" s="2">
        <v>42094</v>
      </c>
    </row>
    <row r="287" spans="1:6" ht="12.75" customHeight="1" x14ac:dyDescent="0.2">
      <c r="A287" t="s">
        <v>7</v>
      </c>
      <c r="B287" t="s">
        <v>291</v>
      </c>
      <c r="C287">
        <v>4753.87</v>
      </c>
      <c r="D287">
        <v>4807.59</v>
      </c>
      <c r="E287">
        <v>2.2317</v>
      </c>
      <c r="F287" s="2">
        <v>42095</v>
      </c>
    </row>
    <row r="288" spans="1:6" ht="12.75" customHeight="1" x14ac:dyDescent="0.2">
      <c r="A288" t="s">
        <v>7</v>
      </c>
      <c r="B288" t="s">
        <v>292</v>
      </c>
      <c r="C288">
        <v>4811.32</v>
      </c>
      <c r="D288">
        <v>4741.8599999999997</v>
      </c>
      <c r="E288">
        <v>-1.3672</v>
      </c>
      <c r="F288" s="2">
        <v>42096</v>
      </c>
    </row>
    <row r="289" spans="1:6" x14ac:dyDescent="0.2">
      <c r="A289" t="s">
        <v>7</v>
      </c>
      <c r="B289" t="s">
        <v>293</v>
      </c>
      <c r="C289">
        <v>4722.8999999999996</v>
      </c>
      <c r="D289">
        <v>4774.33</v>
      </c>
      <c r="E289">
        <v>0.68459999999999999</v>
      </c>
      <c r="F289" s="2">
        <v>42097</v>
      </c>
    </row>
    <row r="290" spans="1:6" ht="12.75" customHeight="1" x14ac:dyDescent="0.2">
      <c r="A290" t="s">
        <v>7</v>
      </c>
      <c r="B290" t="s">
        <v>294</v>
      </c>
      <c r="C290">
        <v>4788.41</v>
      </c>
      <c r="D290">
        <v>4749.8900000000003</v>
      </c>
      <c r="E290">
        <v>-0.51190000000000002</v>
      </c>
      <c r="F290" s="2">
        <v>42100</v>
      </c>
    </row>
    <row r="291" spans="1:6" ht="12.75" customHeight="1" x14ac:dyDescent="0.2">
      <c r="A291" t="s">
        <v>7</v>
      </c>
      <c r="B291" t="s">
        <v>295</v>
      </c>
      <c r="C291">
        <v>4757.6400000000003</v>
      </c>
      <c r="D291">
        <v>4787.74</v>
      </c>
      <c r="E291">
        <v>0.79700000000000004</v>
      </c>
      <c r="F291" s="2">
        <v>42101</v>
      </c>
    </row>
    <row r="292" spans="1:6" ht="12.75" customHeight="1" x14ac:dyDescent="0.2">
      <c r="A292" t="s">
        <v>7</v>
      </c>
      <c r="B292" t="s">
        <v>296</v>
      </c>
      <c r="C292">
        <v>4785.1899999999996</v>
      </c>
      <c r="D292">
        <v>4596.84</v>
      </c>
      <c r="E292">
        <v>-3.9874000000000001</v>
      </c>
      <c r="F292" s="2">
        <v>42102</v>
      </c>
    </row>
    <row r="293" spans="1:6" ht="12.75" customHeight="1" x14ac:dyDescent="0.2">
      <c r="A293" t="s">
        <v>7</v>
      </c>
      <c r="B293" t="s">
        <v>297</v>
      </c>
      <c r="C293">
        <v>4626.2299999999996</v>
      </c>
      <c r="D293">
        <v>4553.33</v>
      </c>
      <c r="E293">
        <v>-0.94650000000000001</v>
      </c>
      <c r="F293" s="2">
        <v>42103</v>
      </c>
    </row>
    <row r="294" spans="1:6" x14ac:dyDescent="0.2">
      <c r="A294" t="s">
        <v>7</v>
      </c>
      <c r="B294" t="s">
        <v>298</v>
      </c>
      <c r="C294">
        <v>4520.82</v>
      </c>
      <c r="D294">
        <v>4470.09</v>
      </c>
      <c r="E294">
        <v>-1.8281000000000001</v>
      </c>
      <c r="F294" s="2">
        <v>42104</v>
      </c>
    </row>
    <row r="295" spans="1:6" ht="12.75" customHeight="1" x14ac:dyDescent="0.2">
      <c r="A295" t="s">
        <v>7</v>
      </c>
      <c r="B295" t="s">
        <v>299</v>
      </c>
      <c r="C295">
        <v>4515.55</v>
      </c>
      <c r="D295">
        <v>4558.3999999999996</v>
      </c>
      <c r="E295">
        <v>1.9757</v>
      </c>
      <c r="F295" s="2">
        <v>42107</v>
      </c>
    </row>
    <row r="296" spans="1:6" ht="12.75" customHeight="1" x14ac:dyDescent="0.2">
      <c r="A296" t="s">
        <v>7</v>
      </c>
      <c r="B296" t="s">
        <v>300</v>
      </c>
      <c r="C296">
        <v>4582.09</v>
      </c>
      <c r="D296">
        <v>4690.53</v>
      </c>
      <c r="E296">
        <v>2.8986000000000001</v>
      </c>
      <c r="F296" s="2">
        <v>42108</v>
      </c>
    </row>
    <row r="297" spans="1:6" ht="12.75" customHeight="1" x14ac:dyDescent="0.2">
      <c r="A297" t="s">
        <v>7</v>
      </c>
      <c r="B297" t="s">
        <v>301</v>
      </c>
      <c r="C297">
        <v>4692.12</v>
      </c>
      <c r="D297">
        <v>4747.42</v>
      </c>
      <c r="E297">
        <v>1.2128000000000001</v>
      </c>
      <c r="F297" s="2">
        <v>42109</v>
      </c>
    </row>
    <row r="298" spans="1:6" ht="12.75" customHeight="1" x14ac:dyDescent="0.2">
      <c r="A298" t="s">
        <v>7</v>
      </c>
      <c r="B298" t="s">
        <v>302</v>
      </c>
      <c r="C298">
        <v>4746.71</v>
      </c>
      <c r="D298">
        <v>4718.4399999999996</v>
      </c>
      <c r="E298">
        <v>-0.61050000000000004</v>
      </c>
      <c r="F298" s="2">
        <v>42110</v>
      </c>
    </row>
    <row r="299" spans="1:6" x14ac:dyDescent="0.2">
      <c r="A299" t="s">
        <v>7</v>
      </c>
      <c r="B299" t="s">
        <v>303</v>
      </c>
      <c r="C299">
        <v>4717.96</v>
      </c>
      <c r="D299">
        <v>4700.78</v>
      </c>
      <c r="E299">
        <v>-0.37419999999999998</v>
      </c>
      <c r="F299" s="2">
        <v>42111</v>
      </c>
    </row>
    <row r="300" spans="1:6" ht="12.75" customHeight="1" x14ac:dyDescent="0.2">
      <c r="A300" t="s">
        <v>7</v>
      </c>
      <c r="B300" t="s">
        <v>304</v>
      </c>
      <c r="C300">
        <v>4690.76</v>
      </c>
      <c r="D300">
        <v>4617.47</v>
      </c>
      <c r="E300">
        <v>-1.7722</v>
      </c>
      <c r="F300" s="2">
        <v>42114</v>
      </c>
    </row>
    <row r="301" spans="1:6" ht="12.75" customHeight="1" x14ac:dyDescent="0.2">
      <c r="A301" t="s">
        <v>7</v>
      </c>
      <c r="B301" t="s">
        <v>305</v>
      </c>
      <c r="C301">
        <v>4582.0600000000004</v>
      </c>
      <c r="D301">
        <v>4575.1400000000003</v>
      </c>
      <c r="E301">
        <v>-0.91669999999999996</v>
      </c>
      <c r="F301" s="2">
        <v>42115</v>
      </c>
    </row>
    <row r="302" spans="1:6" ht="12.75" customHeight="1" x14ac:dyDescent="0.2">
      <c r="A302" t="s">
        <v>7</v>
      </c>
      <c r="B302" t="s">
        <v>306</v>
      </c>
      <c r="C302">
        <v>4577.6400000000003</v>
      </c>
      <c r="D302">
        <v>4731.22</v>
      </c>
      <c r="E302">
        <v>3.4115000000000002</v>
      </c>
      <c r="F302" s="2">
        <v>42116</v>
      </c>
    </row>
    <row r="303" spans="1:6" ht="12.75" customHeight="1" x14ac:dyDescent="0.2">
      <c r="A303" t="s">
        <v>7</v>
      </c>
      <c r="B303" t="s">
        <v>307</v>
      </c>
      <c r="C303">
        <v>4751.57</v>
      </c>
      <c r="D303">
        <v>4754.92</v>
      </c>
      <c r="E303">
        <v>0.50090000000000001</v>
      </c>
      <c r="F303" s="2">
        <v>42117</v>
      </c>
    </row>
    <row r="304" spans="1:6" x14ac:dyDescent="0.2">
      <c r="A304" t="s">
        <v>7</v>
      </c>
      <c r="B304" t="s">
        <v>308</v>
      </c>
      <c r="C304">
        <v>4768.6899999999996</v>
      </c>
      <c r="D304">
        <v>4840.9799999999996</v>
      </c>
      <c r="E304">
        <v>1.8099000000000001</v>
      </c>
      <c r="F304" s="2">
        <v>42118</v>
      </c>
    </row>
    <row r="305" spans="1:6" ht="12.75" customHeight="1" x14ac:dyDescent="0.2">
      <c r="A305" t="s">
        <v>7</v>
      </c>
      <c r="B305" t="s">
        <v>309</v>
      </c>
      <c r="C305">
        <v>4895.93</v>
      </c>
      <c r="D305">
        <v>4951.34</v>
      </c>
      <c r="E305">
        <v>2.2797000000000001</v>
      </c>
      <c r="F305" s="2">
        <v>42121</v>
      </c>
    </row>
    <row r="306" spans="1:6" ht="12.75" customHeight="1" x14ac:dyDescent="0.2">
      <c r="A306" t="s">
        <v>7</v>
      </c>
      <c r="B306" t="s">
        <v>310</v>
      </c>
      <c r="C306">
        <v>4949.1099999999997</v>
      </c>
      <c r="D306">
        <v>5099.5</v>
      </c>
      <c r="E306">
        <v>2.9923000000000002</v>
      </c>
      <c r="F306" s="2">
        <v>42122</v>
      </c>
    </row>
    <row r="307" spans="1:6" ht="12.75" customHeight="1" x14ac:dyDescent="0.2">
      <c r="A307" t="s">
        <v>7</v>
      </c>
      <c r="B307" t="s">
        <v>311</v>
      </c>
      <c r="C307">
        <v>5140.8</v>
      </c>
      <c r="D307">
        <v>5198.92</v>
      </c>
      <c r="E307">
        <v>1.9497</v>
      </c>
      <c r="F307" s="2">
        <v>42123</v>
      </c>
    </row>
    <row r="308" spans="1:6" ht="12.75" customHeight="1" x14ac:dyDescent="0.2">
      <c r="A308" t="s">
        <v>7</v>
      </c>
      <c r="B308" t="s">
        <v>312</v>
      </c>
      <c r="C308">
        <v>5216.17</v>
      </c>
      <c r="D308">
        <v>5181.43</v>
      </c>
      <c r="E308">
        <v>-0.33629999999999999</v>
      </c>
      <c r="F308" s="2">
        <v>42124</v>
      </c>
    </row>
    <row r="309" spans="1:6" x14ac:dyDescent="0.2">
      <c r="A309" t="s">
        <v>7</v>
      </c>
      <c r="B309" t="s">
        <v>313</v>
      </c>
      <c r="C309">
        <v>5174.1000000000004</v>
      </c>
      <c r="D309">
        <v>4834.01</v>
      </c>
      <c r="E309">
        <v>-6.7051999999999996</v>
      </c>
      <c r="F309" s="2">
        <v>42125</v>
      </c>
    </row>
    <row r="310" spans="1:6" ht="12.75" customHeight="1" x14ac:dyDescent="0.2">
      <c r="A310" t="s">
        <v>7</v>
      </c>
      <c r="B310" t="s">
        <v>314</v>
      </c>
      <c r="C310">
        <v>4839.53</v>
      </c>
      <c r="D310">
        <v>4840.83</v>
      </c>
      <c r="E310">
        <v>0.1411</v>
      </c>
      <c r="F310" s="2">
        <v>42128</v>
      </c>
    </row>
    <row r="311" spans="1:6" ht="12.75" customHeight="1" x14ac:dyDescent="0.2">
      <c r="A311" t="s">
        <v>7</v>
      </c>
      <c r="B311" t="s">
        <v>315</v>
      </c>
      <c r="C311">
        <v>4862.76</v>
      </c>
      <c r="D311">
        <v>5076.18</v>
      </c>
      <c r="E311">
        <v>4.8617999999999997</v>
      </c>
      <c r="F311" s="2">
        <v>42129</v>
      </c>
    </row>
    <row r="312" spans="1:6" ht="12.75" customHeight="1" x14ac:dyDescent="0.2">
      <c r="A312" t="s">
        <v>7</v>
      </c>
      <c r="B312" t="s">
        <v>316</v>
      </c>
      <c r="C312">
        <v>5091.2700000000004</v>
      </c>
      <c r="D312">
        <v>5161.87</v>
      </c>
      <c r="E312">
        <v>1.6880999999999999</v>
      </c>
      <c r="F312" s="2">
        <v>42130</v>
      </c>
    </row>
    <row r="313" spans="1:6" ht="12.75" customHeight="1" x14ac:dyDescent="0.2">
      <c r="A313" t="s">
        <v>7</v>
      </c>
      <c r="B313" t="s">
        <v>317</v>
      </c>
      <c r="C313">
        <v>5176.6000000000004</v>
      </c>
      <c r="D313">
        <v>5143.59</v>
      </c>
      <c r="E313">
        <v>-0.35410000000000003</v>
      </c>
      <c r="F313" s="2">
        <v>42131</v>
      </c>
    </row>
    <row r="314" spans="1:6" x14ac:dyDescent="0.2">
      <c r="A314" t="s">
        <v>7</v>
      </c>
      <c r="B314" t="s">
        <v>318</v>
      </c>
      <c r="C314">
        <v>5156.01</v>
      </c>
      <c r="D314">
        <v>5181.42</v>
      </c>
      <c r="E314">
        <v>0.73540000000000005</v>
      </c>
      <c r="F314" s="2">
        <v>42132</v>
      </c>
    </row>
    <row r="315" spans="1:6" ht="12.75" customHeight="1" x14ac:dyDescent="0.2">
      <c r="A315" t="s">
        <v>7</v>
      </c>
      <c r="B315" t="s">
        <v>319</v>
      </c>
      <c r="C315">
        <v>5254.91</v>
      </c>
      <c r="D315">
        <v>5230.55</v>
      </c>
      <c r="E315">
        <v>0.94830000000000003</v>
      </c>
      <c r="F315" s="2">
        <v>42135</v>
      </c>
    </row>
    <row r="316" spans="1:6" ht="12.75" customHeight="1" x14ac:dyDescent="0.2">
      <c r="A316" t="s">
        <v>7</v>
      </c>
      <c r="B316" t="s">
        <v>320</v>
      </c>
      <c r="C316">
        <v>5259.41</v>
      </c>
      <c r="D316">
        <v>5353.75</v>
      </c>
      <c r="E316">
        <v>2.3553999999999999</v>
      </c>
      <c r="F316" s="2">
        <v>42136</v>
      </c>
    </row>
    <row r="317" spans="1:6" ht="12.75" customHeight="1" x14ac:dyDescent="0.2">
      <c r="A317" t="s">
        <v>7</v>
      </c>
      <c r="B317" t="s">
        <v>321</v>
      </c>
      <c r="C317">
        <v>5379.47</v>
      </c>
      <c r="D317">
        <v>5317.46</v>
      </c>
      <c r="E317">
        <v>-0.67779999999999996</v>
      </c>
      <c r="F317" s="2">
        <v>42137</v>
      </c>
    </row>
    <row r="318" spans="1:6" ht="12.75" customHeight="1" x14ac:dyDescent="0.2">
      <c r="A318" t="s">
        <v>7</v>
      </c>
      <c r="B318" t="s">
        <v>322</v>
      </c>
      <c r="C318">
        <v>5254.3</v>
      </c>
      <c r="D318">
        <v>5309.11</v>
      </c>
      <c r="E318">
        <v>-0.157</v>
      </c>
      <c r="F318" s="2">
        <v>42138</v>
      </c>
    </row>
    <row r="319" spans="1:6" x14ac:dyDescent="0.2">
      <c r="A319" t="s">
        <v>7</v>
      </c>
      <c r="B319" t="s">
        <v>323</v>
      </c>
      <c r="C319">
        <v>5305.14</v>
      </c>
      <c r="D319">
        <v>5306.59</v>
      </c>
      <c r="E319">
        <v>-4.7500000000000001E-2</v>
      </c>
      <c r="F319" s="2">
        <v>42139</v>
      </c>
    </row>
    <row r="320" spans="1:6" ht="12.75" customHeight="1" x14ac:dyDescent="0.2">
      <c r="A320" t="s">
        <v>7</v>
      </c>
      <c r="B320" t="s">
        <v>324</v>
      </c>
      <c r="C320">
        <v>5329.28</v>
      </c>
      <c r="D320">
        <v>5335.12</v>
      </c>
      <c r="E320">
        <v>0.53749999999999998</v>
      </c>
      <c r="F320" s="2">
        <v>42142</v>
      </c>
    </row>
    <row r="321" spans="1:6" ht="12.75" customHeight="1" x14ac:dyDescent="0.2">
      <c r="A321" t="s">
        <v>7</v>
      </c>
      <c r="B321" t="s">
        <v>325</v>
      </c>
      <c r="C321">
        <v>5354.01</v>
      </c>
      <c r="D321">
        <v>5221.17</v>
      </c>
      <c r="E321">
        <v>-2.1358000000000001</v>
      </c>
      <c r="F321" s="2">
        <v>42143</v>
      </c>
    </row>
    <row r="322" spans="1:6" ht="12.75" customHeight="1" x14ac:dyDescent="0.2">
      <c r="A322" t="s">
        <v>7</v>
      </c>
      <c r="B322" t="s">
        <v>326</v>
      </c>
      <c r="C322">
        <v>5165.03</v>
      </c>
      <c r="D322">
        <v>5064.82</v>
      </c>
      <c r="E322">
        <v>-2.9944999999999999</v>
      </c>
      <c r="F322" s="2">
        <v>42144</v>
      </c>
    </row>
    <row r="323" spans="1:6" ht="12.75" customHeight="1" x14ac:dyDescent="0.2">
      <c r="A323" t="s">
        <v>7</v>
      </c>
      <c r="B323" t="s">
        <v>327</v>
      </c>
      <c r="C323">
        <v>5072.3100000000004</v>
      </c>
      <c r="D323">
        <v>5138.83</v>
      </c>
      <c r="E323">
        <v>1.4613</v>
      </c>
      <c r="F323" s="2">
        <v>42145</v>
      </c>
    </row>
    <row r="324" spans="1:6" x14ac:dyDescent="0.2">
      <c r="A324" t="s">
        <v>7</v>
      </c>
      <c r="B324" t="s">
        <v>328</v>
      </c>
      <c r="C324">
        <v>5107.7</v>
      </c>
      <c r="D324">
        <v>4930.55</v>
      </c>
      <c r="E324">
        <v>-4.0530999999999997</v>
      </c>
      <c r="F324" s="2">
        <v>42146</v>
      </c>
    </row>
    <row r="325" spans="1:6" ht="12.75" customHeight="1" x14ac:dyDescent="0.2">
      <c r="A325" t="s">
        <v>7</v>
      </c>
      <c r="B325" t="s">
        <v>329</v>
      </c>
      <c r="C325">
        <v>4847.0600000000004</v>
      </c>
      <c r="D325">
        <v>4637.05</v>
      </c>
      <c r="E325">
        <v>-5.9526000000000003</v>
      </c>
      <c r="F325" s="2">
        <v>42149</v>
      </c>
    </row>
    <row r="326" spans="1:6" ht="12.75" customHeight="1" x14ac:dyDescent="0.2">
      <c r="A326" t="s">
        <v>7</v>
      </c>
      <c r="B326" t="s">
        <v>330</v>
      </c>
      <c r="C326">
        <v>4641.43</v>
      </c>
      <c r="D326">
        <v>4786.09</v>
      </c>
      <c r="E326">
        <v>3.2141000000000002</v>
      </c>
      <c r="F326" s="2">
        <v>42150</v>
      </c>
    </row>
    <row r="327" spans="1:6" ht="12.75" customHeight="1" x14ac:dyDescent="0.2">
      <c r="A327" t="s">
        <v>7</v>
      </c>
      <c r="B327" t="s">
        <v>331</v>
      </c>
      <c r="C327">
        <v>4811.6000000000004</v>
      </c>
      <c r="D327">
        <v>4880.13</v>
      </c>
      <c r="E327">
        <v>1.9648000000000001</v>
      </c>
      <c r="F327" s="2">
        <v>42151</v>
      </c>
    </row>
    <row r="328" spans="1:6" ht="12.75" customHeight="1" x14ac:dyDescent="0.2">
      <c r="A328" t="s">
        <v>7</v>
      </c>
      <c r="B328" t="s">
        <v>332</v>
      </c>
      <c r="C328">
        <v>4906.24</v>
      </c>
      <c r="D328">
        <v>4706.5200000000004</v>
      </c>
      <c r="E328">
        <v>-3.5575000000000001</v>
      </c>
      <c r="F328" s="2">
        <v>42152</v>
      </c>
    </row>
    <row r="329" spans="1:6" x14ac:dyDescent="0.2">
      <c r="A329" t="s">
        <v>7</v>
      </c>
      <c r="B329" t="s">
        <v>333</v>
      </c>
      <c r="C329">
        <v>4573.87</v>
      </c>
      <c r="D329">
        <v>4336.2</v>
      </c>
      <c r="E329">
        <v>-7.8682999999999996</v>
      </c>
      <c r="F329" s="2">
        <v>42153</v>
      </c>
    </row>
    <row r="330" spans="1:6" ht="12.75" customHeight="1" x14ac:dyDescent="0.2">
      <c r="A330" t="s">
        <v>7</v>
      </c>
      <c r="B330" t="s">
        <v>334</v>
      </c>
      <c r="C330">
        <v>4446.84</v>
      </c>
      <c r="D330">
        <v>4191.55</v>
      </c>
      <c r="E330">
        <v>-3.3357999999999999</v>
      </c>
      <c r="F330" s="2">
        <v>42156</v>
      </c>
    </row>
    <row r="331" spans="1:6" ht="12.75" customHeight="1" x14ac:dyDescent="0.2">
      <c r="A331" t="s">
        <v>7</v>
      </c>
      <c r="B331" t="s">
        <v>335</v>
      </c>
      <c r="C331">
        <v>4161.07</v>
      </c>
      <c r="D331">
        <v>4473</v>
      </c>
      <c r="E331">
        <v>6.7146999999999997</v>
      </c>
      <c r="F331" s="2">
        <v>42157</v>
      </c>
    </row>
    <row r="332" spans="1:6" ht="12.75" customHeight="1" x14ac:dyDescent="0.2">
      <c r="A332" t="s">
        <v>7</v>
      </c>
      <c r="B332" t="s">
        <v>336</v>
      </c>
      <c r="C332">
        <v>4408.9799999999996</v>
      </c>
      <c r="D332">
        <v>4253.0200000000004</v>
      </c>
      <c r="E332">
        <v>-4.9179000000000004</v>
      </c>
      <c r="F332" s="2">
        <v>42158</v>
      </c>
    </row>
    <row r="333" spans="1:6" ht="12.75" customHeight="1" x14ac:dyDescent="0.2">
      <c r="A333" t="s">
        <v>7</v>
      </c>
      <c r="B333" t="s">
        <v>337</v>
      </c>
      <c r="C333">
        <v>4287.7299999999996</v>
      </c>
      <c r="D333">
        <v>4108</v>
      </c>
      <c r="E333">
        <v>-3.4098999999999999</v>
      </c>
      <c r="F333" s="2">
        <v>42159</v>
      </c>
    </row>
    <row r="334" spans="1:6" x14ac:dyDescent="0.2">
      <c r="A334" t="s">
        <v>7</v>
      </c>
      <c r="B334" t="s">
        <v>338</v>
      </c>
      <c r="C334">
        <v>4017.2</v>
      </c>
      <c r="D334">
        <v>3885.92</v>
      </c>
      <c r="E334">
        <v>-5.4059999999999997</v>
      </c>
      <c r="F334" s="2">
        <v>42160</v>
      </c>
    </row>
    <row r="335" spans="1:6" ht="12.75" customHeight="1" x14ac:dyDescent="0.2">
      <c r="A335" t="s">
        <v>7</v>
      </c>
      <c r="B335" t="s">
        <v>339</v>
      </c>
      <c r="C335">
        <v>4218.2700000000004</v>
      </c>
      <c r="D335">
        <v>3998.54</v>
      </c>
      <c r="E335">
        <v>2.8982000000000001</v>
      </c>
      <c r="F335" s="2">
        <v>42163</v>
      </c>
    </row>
    <row r="336" spans="1:6" ht="12.75" customHeight="1" x14ac:dyDescent="0.2">
      <c r="A336" t="s">
        <v>7</v>
      </c>
      <c r="B336" t="s">
        <v>340</v>
      </c>
      <c r="C336">
        <v>3877.85</v>
      </c>
      <c r="D336">
        <v>3928</v>
      </c>
      <c r="E336">
        <v>-1.764</v>
      </c>
      <c r="F336" s="2">
        <v>42164</v>
      </c>
    </row>
    <row r="337" spans="1:6" ht="12.75" customHeight="1" x14ac:dyDescent="0.2">
      <c r="A337" t="s">
        <v>7</v>
      </c>
      <c r="B337" t="s">
        <v>341</v>
      </c>
      <c r="C337">
        <v>3651.06</v>
      </c>
      <c r="D337">
        <v>3663.04</v>
      </c>
      <c r="E337">
        <v>-6.7454999999999998</v>
      </c>
      <c r="F337" s="2">
        <v>42165</v>
      </c>
    </row>
    <row r="338" spans="1:6" ht="12.75" customHeight="1" x14ac:dyDescent="0.2">
      <c r="A338" t="s">
        <v>7</v>
      </c>
      <c r="B338" t="s">
        <v>342</v>
      </c>
      <c r="C338">
        <v>3621.68</v>
      </c>
      <c r="D338">
        <v>3897.63</v>
      </c>
      <c r="E338">
        <v>6.4042000000000003</v>
      </c>
      <c r="F338" s="2">
        <v>42166</v>
      </c>
    </row>
    <row r="339" spans="1:6" x14ac:dyDescent="0.2">
      <c r="A339" t="s">
        <v>7</v>
      </c>
      <c r="B339" t="s">
        <v>343</v>
      </c>
      <c r="C339">
        <v>3916.27</v>
      </c>
      <c r="D339">
        <v>4106.5600000000004</v>
      </c>
      <c r="E339">
        <v>5.3604000000000003</v>
      </c>
      <c r="F339" s="2">
        <v>42167</v>
      </c>
    </row>
    <row r="340" spans="1:6" ht="12.75" customHeight="1" x14ac:dyDescent="0.2">
      <c r="A340" t="s">
        <v>7</v>
      </c>
      <c r="B340" t="s">
        <v>344</v>
      </c>
      <c r="C340">
        <v>4132.2299999999996</v>
      </c>
      <c r="D340">
        <v>4211.8100000000004</v>
      </c>
      <c r="E340">
        <v>2.5630999999999999</v>
      </c>
      <c r="F340" s="2">
        <v>42170</v>
      </c>
    </row>
    <row r="341" spans="1:6" ht="12.75" customHeight="1" x14ac:dyDescent="0.2">
      <c r="A341" t="s">
        <v>7</v>
      </c>
      <c r="B341" t="s">
        <v>345</v>
      </c>
      <c r="C341">
        <v>4178.63</v>
      </c>
      <c r="D341">
        <v>4112.1499999999996</v>
      </c>
      <c r="E341">
        <v>-2.3662999999999998</v>
      </c>
      <c r="F341" s="2">
        <v>42171</v>
      </c>
    </row>
    <row r="342" spans="1:6" ht="12.75" customHeight="1" x14ac:dyDescent="0.2">
      <c r="A342" t="s">
        <v>7</v>
      </c>
      <c r="B342" t="s">
        <v>346</v>
      </c>
      <c r="C342">
        <v>4068.88</v>
      </c>
      <c r="D342">
        <v>3966.76</v>
      </c>
      <c r="E342">
        <v>-3.5356000000000001</v>
      </c>
      <c r="F342" s="2">
        <v>42172</v>
      </c>
    </row>
    <row r="343" spans="1:6" ht="12.75" customHeight="1" x14ac:dyDescent="0.2">
      <c r="A343" t="s">
        <v>7</v>
      </c>
      <c r="B343" t="s">
        <v>347</v>
      </c>
      <c r="C343">
        <v>3949.64</v>
      </c>
      <c r="D343">
        <v>3997.36</v>
      </c>
      <c r="E343">
        <v>0.77129999999999999</v>
      </c>
      <c r="F343" s="2">
        <v>42173</v>
      </c>
    </row>
    <row r="344" spans="1:6" x14ac:dyDescent="0.2">
      <c r="A344" t="s">
        <v>7</v>
      </c>
      <c r="B344" t="s">
        <v>348</v>
      </c>
      <c r="C344">
        <v>4023.76</v>
      </c>
      <c r="D344">
        <v>4151.5</v>
      </c>
      <c r="E344">
        <v>3.8559999999999999</v>
      </c>
      <c r="F344" s="2">
        <v>42174</v>
      </c>
    </row>
    <row r="345" spans="1:6" ht="12.75" customHeight="1" x14ac:dyDescent="0.2">
      <c r="A345" t="s">
        <v>7</v>
      </c>
      <c r="B345" t="s">
        <v>349</v>
      </c>
      <c r="C345">
        <v>4157.0600000000004</v>
      </c>
      <c r="D345">
        <v>4160.6099999999997</v>
      </c>
      <c r="E345">
        <v>0.21959999999999999</v>
      </c>
      <c r="F345" s="2">
        <v>42177</v>
      </c>
    </row>
    <row r="346" spans="1:6" ht="12.75" customHeight="1" x14ac:dyDescent="0.2">
      <c r="A346" t="s">
        <v>7</v>
      </c>
      <c r="B346" t="s">
        <v>350</v>
      </c>
      <c r="C346">
        <v>4109.76</v>
      </c>
      <c r="D346">
        <v>4166.01</v>
      </c>
      <c r="E346">
        <v>0.12959999999999999</v>
      </c>
      <c r="F346" s="2">
        <v>42178</v>
      </c>
    </row>
    <row r="347" spans="1:6" ht="12.75" customHeight="1" x14ac:dyDescent="0.2">
      <c r="A347" t="s">
        <v>7</v>
      </c>
      <c r="B347" t="s">
        <v>351</v>
      </c>
      <c r="C347">
        <v>4148.5600000000004</v>
      </c>
      <c r="D347">
        <v>4157.16</v>
      </c>
      <c r="E347">
        <v>-0.21229999999999999</v>
      </c>
      <c r="F347" s="2">
        <v>42179</v>
      </c>
    </row>
    <row r="348" spans="1:6" ht="12.75" customHeight="1" x14ac:dyDescent="0.2">
      <c r="A348" t="s">
        <v>7</v>
      </c>
      <c r="B348" t="s">
        <v>352</v>
      </c>
      <c r="C348">
        <v>4158.93</v>
      </c>
      <c r="D348">
        <v>4250.8100000000004</v>
      </c>
      <c r="E348">
        <v>2.2526000000000002</v>
      </c>
      <c r="F348" s="2">
        <v>42180</v>
      </c>
    </row>
    <row r="349" spans="1:6" x14ac:dyDescent="0.2">
      <c r="A349" t="s">
        <v>7</v>
      </c>
      <c r="B349" t="s">
        <v>353</v>
      </c>
      <c r="C349">
        <v>4255.2</v>
      </c>
      <c r="D349">
        <v>4176.28</v>
      </c>
      <c r="E349">
        <v>-1.7532000000000001</v>
      </c>
      <c r="F349" s="2">
        <v>42181</v>
      </c>
    </row>
    <row r="350" spans="1:6" ht="12.75" customHeight="1" x14ac:dyDescent="0.2">
      <c r="A350" t="s">
        <v>7</v>
      </c>
      <c r="B350" t="s">
        <v>354</v>
      </c>
      <c r="C350">
        <v>4097.8</v>
      </c>
      <c r="D350">
        <v>3818.73</v>
      </c>
      <c r="E350">
        <v>-8.5614000000000008</v>
      </c>
      <c r="F350" s="2">
        <v>42184</v>
      </c>
    </row>
    <row r="351" spans="1:6" ht="12.75" customHeight="1" x14ac:dyDescent="0.2">
      <c r="A351" t="s">
        <v>7</v>
      </c>
      <c r="B351" t="s">
        <v>355</v>
      </c>
      <c r="C351">
        <v>3690.97</v>
      </c>
      <c r="D351">
        <v>3811.09</v>
      </c>
      <c r="E351">
        <v>-0.2</v>
      </c>
      <c r="F351" s="2">
        <v>42185</v>
      </c>
    </row>
    <row r="352" spans="1:6" ht="12.75" customHeight="1" x14ac:dyDescent="0.2">
      <c r="A352" t="s">
        <v>7</v>
      </c>
      <c r="B352" t="s">
        <v>356</v>
      </c>
      <c r="C352">
        <v>3839.96</v>
      </c>
      <c r="D352">
        <v>3930.38</v>
      </c>
      <c r="E352">
        <v>3.13</v>
      </c>
      <c r="F352" s="2">
        <v>42186</v>
      </c>
    </row>
    <row r="353" spans="1:6" ht="12.75" customHeight="1" x14ac:dyDescent="0.2">
      <c r="A353" t="s">
        <v>7</v>
      </c>
      <c r="B353" t="s">
        <v>357</v>
      </c>
      <c r="C353">
        <v>3915.78</v>
      </c>
      <c r="D353">
        <v>3815.41</v>
      </c>
      <c r="E353">
        <v>-2.9251</v>
      </c>
      <c r="F353" s="2">
        <v>42187</v>
      </c>
    </row>
    <row r="354" spans="1:6" x14ac:dyDescent="0.2">
      <c r="A354" t="s">
        <v>7</v>
      </c>
      <c r="B354" t="s">
        <v>358</v>
      </c>
      <c r="C354">
        <v>3777.16</v>
      </c>
      <c r="D354">
        <v>3816.7</v>
      </c>
      <c r="E354">
        <v>3.3700000000000001E-2</v>
      </c>
      <c r="F354" s="2">
        <v>42188</v>
      </c>
    </row>
    <row r="355" spans="1:6" ht="12.75" customHeight="1" x14ac:dyDescent="0.2">
      <c r="A355" t="s">
        <v>7</v>
      </c>
      <c r="B355" t="s">
        <v>359</v>
      </c>
      <c r="C355">
        <v>3766.07</v>
      </c>
      <c r="D355">
        <v>3829.24</v>
      </c>
      <c r="E355">
        <v>0.32850000000000001</v>
      </c>
      <c r="F355" s="2">
        <v>42191</v>
      </c>
    </row>
    <row r="356" spans="1:6" ht="12.75" customHeight="1" x14ac:dyDescent="0.2">
      <c r="A356" t="s">
        <v>7</v>
      </c>
      <c r="B356" t="s">
        <v>360</v>
      </c>
      <c r="C356">
        <v>3827.37</v>
      </c>
      <c r="D356">
        <v>3948.16</v>
      </c>
      <c r="E356">
        <v>3.1055999999999999</v>
      </c>
      <c r="F356" s="2">
        <v>42192</v>
      </c>
    </row>
    <row r="357" spans="1:6" ht="12.75" customHeight="1" x14ac:dyDescent="0.2">
      <c r="A357" t="s">
        <v>7</v>
      </c>
      <c r="B357" t="s">
        <v>361</v>
      </c>
      <c r="C357">
        <v>3937.62</v>
      </c>
      <c r="D357">
        <v>3866.9</v>
      </c>
      <c r="E357">
        <v>-2.0579999999999998</v>
      </c>
      <c r="F357" s="2">
        <v>42193</v>
      </c>
    </row>
    <row r="358" spans="1:6" ht="12.75" customHeight="1" x14ac:dyDescent="0.2">
      <c r="A358" t="s">
        <v>7</v>
      </c>
      <c r="B358" t="s">
        <v>362</v>
      </c>
      <c r="C358">
        <v>3802.93</v>
      </c>
      <c r="D358">
        <v>3831.85</v>
      </c>
      <c r="E358">
        <v>-0.90639999999999998</v>
      </c>
      <c r="F358" s="2">
        <v>42194</v>
      </c>
    </row>
    <row r="359" spans="1:6" x14ac:dyDescent="0.2">
      <c r="A359" t="s">
        <v>7</v>
      </c>
      <c r="B359" t="s">
        <v>363</v>
      </c>
      <c r="C359">
        <v>3866.43</v>
      </c>
      <c r="D359">
        <v>3906.95</v>
      </c>
      <c r="E359">
        <v>1.9597</v>
      </c>
      <c r="F359" s="2">
        <v>42195</v>
      </c>
    </row>
    <row r="360" spans="1:6" ht="12.75" customHeight="1" x14ac:dyDescent="0.2">
      <c r="A360" t="s">
        <v>7</v>
      </c>
      <c r="B360" t="s">
        <v>364</v>
      </c>
      <c r="C360">
        <v>3947.47</v>
      </c>
      <c r="D360">
        <v>4084.37</v>
      </c>
      <c r="E360">
        <v>4.5411000000000001</v>
      </c>
      <c r="F360" s="2">
        <v>42198</v>
      </c>
    </row>
    <row r="361" spans="1:6" ht="12.75" customHeight="1" x14ac:dyDescent="0.2">
      <c r="A361" t="s">
        <v>7</v>
      </c>
      <c r="B361" t="s">
        <v>365</v>
      </c>
      <c r="C361">
        <v>4083.59</v>
      </c>
      <c r="D361">
        <v>4066.67</v>
      </c>
      <c r="E361">
        <v>-0.43330000000000002</v>
      </c>
      <c r="F361" s="2">
        <v>42199</v>
      </c>
    </row>
    <row r="362" spans="1:6" ht="12.75" customHeight="1" x14ac:dyDescent="0.2">
      <c r="A362" t="s">
        <v>7</v>
      </c>
      <c r="B362" t="s">
        <v>366</v>
      </c>
      <c r="C362">
        <v>4025.67</v>
      </c>
      <c r="D362">
        <v>4016.13</v>
      </c>
      <c r="E362">
        <v>-1.2428999999999999</v>
      </c>
      <c r="F362" s="2">
        <v>42200</v>
      </c>
    </row>
    <row r="363" spans="1:6" ht="12.75" customHeight="1" x14ac:dyDescent="0.2">
      <c r="A363" t="s">
        <v>7</v>
      </c>
      <c r="B363" t="s">
        <v>367</v>
      </c>
      <c r="C363">
        <v>4010.01</v>
      </c>
      <c r="D363">
        <v>4075.46</v>
      </c>
      <c r="E363">
        <v>1.4775</v>
      </c>
      <c r="F363" s="2">
        <v>42201</v>
      </c>
    </row>
    <row r="364" spans="1:6" x14ac:dyDescent="0.2">
      <c r="A364" t="s">
        <v>7</v>
      </c>
      <c r="B364" t="s">
        <v>368</v>
      </c>
      <c r="C364">
        <v>4097.92</v>
      </c>
      <c r="D364">
        <v>4073.54</v>
      </c>
      <c r="E364">
        <v>-4.7199999999999999E-2</v>
      </c>
      <c r="F364" s="2">
        <v>42202</v>
      </c>
    </row>
    <row r="365" spans="1:6" ht="12.75" customHeight="1" x14ac:dyDescent="0.2">
      <c r="A365" t="s">
        <v>7</v>
      </c>
      <c r="B365" t="s">
        <v>369</v>
      </c>
      <c r="C365">
        <v>4058.11</v>
      </c>
      <c r="D365">
        <v>4077.87</v>
      </c>
      <c r="E365">
        <v>0.10630000000000001</v>
      </c>
      <c r="F365" s="2">
        <v>42205</v>
      </c>
    </row>
    <row r="366" spans="1:6" ht="12.75" customHeight="1" x14ac:dyDescent="0.2">
      <c r="A366" t="s">
        <v>7</v>
      </c>
      <c r="B366" t="s">
        <v>370</v>
      </c>
      <c r="C366">
        <v>4084.31</v>
      </c>
      <c r="D366">
        <v>3825.41</v>
      </c>
      <c r="E366">
        <v>-6.1909999999999998</v>
      </c>
      <c r="F366" s="2">
        <v>42206</v>
      </c>
    </row>
    <row r="367" spans="1:6" ht="12.75" customHeight="1" x14ac:dyDescent="0.2">
      <c r="A367" t="s">
        <v>7</v>
      </c>
      <c r="B367" t="s">
        <v>371</v>
      </c>
      <c r="C367">
        <v>3748.27</v>
      </c>
      <c r="D367">
        <v>3886.14</v>
      </c>
      <c r="E367">
        <v>1.5873999999999999</v>
      </c>
      <c r="F367" s="2">
        <v>42207</v>
      </c>
    </row>
    <row r="368" spans="1:6" ht="12.75" customHeight="1" x14ac:dyDescent="0.2">
      <c r="A368" t="s">
        <v>7</v>
      </c>
      <c r="B368" t="s">
        <v>372</v>
      </c>
      <c r="C368">
        <v>3848.4</v>
      </c>
      <c r="D368">
        <v>3761.45</v>
      </c>
      <c r="E368">
        <v>-3.2084000000000001</v>
      </c>
      <c r="F368" s="2">
        <v>42208</v>
      </c>
    </row>
    <row r="369" spans="1:6" x14ac:dyDescent="0.2">
      <c r="A369" t="s">
        <v>7</v>
      </c>
      <c r="B369" t="s">
        <v>373</v>
      </c>
      <c r="C369">
        <v>3714.29</v>
      </c>
      <c r="D369">
        <v>3589.54</v>
      </c>
      <c r="E369">
        <v>-4.5705</v>
      </c>
      <c r="F369" s="2">
        <v>42209</v>
      </c>
    </row>
    <row r="370" spans="1:6" ht="12.75" customHeight="1" x14ac:dyDescent="0.2">
      <c r="A370" t="s">
        <v>7</v>
      </c>
      <c r="B370" t="s">
        <v>374</v>
      </c>
      <c r="C370">
        <v>3454.6</v>
      </c>
      <c r="D370">
        <v>3275.53</v>
      </c>
      <c r="E370">
        <v>-8.7477</v>
      </c>
      <c r="F370" s="2">
        <v>42212</v>
      </c>
    </row>
    <row r="371" spans="1:6" ht="12.75" customHeight="1" x14ac:dyDescent="0.2">
      <c r="A371" t="s">
        <v>7</v>
      </c>
      <c r="B371" t="s">
        <v>375</v>
      </c>
      <c r="C371">
        <v>3070.01</v>
      </c>
      <c r="D371">
        <v>3042.93</v>
      </c>
      <c r="E371">
        <v>-7.1013000000000002</v>
      </c>
      <c r="F371" s="2">
        <v>42213</v>
      </c>
    </row>
    <row r="372" spans="1:6" ht="12.75" customHeight="1" x14ac:dyDescent="0.2">
      <c r="A372" t="s">
        <v>7</v>
      </c>
      <c r="B372" t="s">
        <v>376</v>
      </c>
      <c r="C372">
        <v>3062.57</v>
      </c>
      <c r="D372">
        <v>3025.69</v>
      </c>
      <c r="E372">
        <v>-0.56640000000000001</v>
      </c>
      <c r="F372" s="2">
        <v>42214</v>
      </c>
    </row>
    <row r="373" spans="1:6" ht="12.75" customHeight="1" x14ac:dyDescent="0.2">
      <c r="A373" t="s">
        <v>7</v>
      </c>
      <c r="B373" t="s">
        <v>377</v>
      </c>
      <c r="C373">
        <v>3092.81</v>
      </c>
      <c r="D373">
        <v>3205.64</v>
      </c>
      <c r="E373">
        <v>5.9473000000000003</v>
      </c>
      <c r="F373" s="2">
        <v>42215</v>
      </c>
    </row>
    <row r="374" spans="1:6" x14ac:dyDescent="0.2">
      <c r="A374" t="s">
        <v>7</v>
      </c>
      <c r="B374" t="s">
        <v>378</v>
      </c>
      <c r="C374">
        <v>3246.24</v>
      </c>
      <c r="D374">
        <v>3342.29</v>
      </c>
      <c r="E374">
        <v>4.2626999999999997</v>
      </c>
      <c r="F374" s="2">
        <v>42216</v>
      </c>
    </row>
    <row r="375" spans="1:6" ht="12.75" customHeight="1" x14ac:dyDescent="0.2">
      <c r="A375" t="s">
        <v>7</v>
      </c>
      <c r="B375" t="s">
        <v>379</v>
      </c>
      <c r="C375">
        <v>3307.4</v>
      </c>
      <c r="D375">
        <v>3366.54</v>
      </c>
      <c r="E375">
        <v>0.72560000000000002</v>
      </c>
      <c r="F375" s="2">
        <v>42219</v>
      </c>
    </row>
    <row r="376" spans="1:6" ht="12.75" customHeight="1" x14ac:dyDescent="0.2">
      <c r="A376" t="s">
        <v>7</v>
      </c>
      <c r="B376" t="s">
        <v>380</v>
      </c>
      <c r="C376">
        <v>3296.53</v>
      </c>
      <c r="D376">
        <v>3362.08</v>
      </c>
      <c r="E376">
        <v>-0.1323</v>
      </c>
      <c r="F376" s="2">
        <v>42220</v>
      </c>
    </row>
    <row r="377" spans="1:6" ht="12.75" customHeight="1" x14ac:dyDescent="0.2">
      <c r="A377" t="s">
        <v>7</v>
      </c>
      <c r="B377" t="s">
        <v>381</v>
      </c>
      <c r="C377">
        <v>3220.85</v>
      </c>
      <c r="D377">
        <v>3365.83</v>
      </c>
      <c r="E377">
        <v>0.1115</v>
      </c>
      <c r="F377" s="2">
        <v>42221</v>
      </c>
    </row>
    <row r="378" spans="1:6" ht="12.75" customHeight="1" x14ac:dyDescent="0.2">
      <c r="A378" t="s">
        <v>7</v>
      </c>
      <c r="B378" t="s">
        <v>382</v>
      </c>
      <c r="C378">
        <v>3347.29</v>
      </c>
      <c r="D378">
        <v>3250.49</v>
      </c>
      <c r="E378">
        <v>-3.427</v>
      </c>
      <c r="F378" s="2">
        <v>42222</v>
      </c>
    </row>
    <row r="379" spans="1:6" x14ac:dyDescent="0.2">
      <c r="A379" t="s">
        <v>7</v>
      </c>
      <c r="B379" t="s">
        <v>383</v>
      </c>
      <c r="C379">
        <v>3221.79</v>
      </c>
      <c r="D379">
        <v>3334.02</v>
      </c>
      <c r="E379">
        <v>2.57</v>
      </c>
      <c r="F379" s="2">
        <v>42223</v>
      </c>
    </row>
    <row r="380" spans="1:6" ht="12.75" customHeight="1" x14ac:dyDescent="0.2">
      <c r="A380" t="s">
        <v>7</v>
      </c>
      <c r="B380" t="s">
        <v>384</v>
      </c>
      <c r="C380">
        <v>3344.82</v>
      </c>
      <c r="D380">
        <v>3399.31</v>
      </c>
      <c r="E380">
        <v>1.9581</v>
      </c>
      <c r="F380" s="2">
        <v>42226</v>
      </c>
    </row>
    <row r="381" spans="1:6" ht="12.75" customHeight="1" x14ac:dyDescent="0.2">
      <c r="A381" t="s">
        <v>7</v>
      </c>
      <c r="B381" t="s">
        <v>385</v>
      </c>
      <c r="C381">
        <v>3349.28</v>
      </c>
      <c r="D381">
        <v>3357.56</v>
      </c>
      <c r="E381">
        <v>-1.228</v>
      </c>
      <c r="F381" s="2">
        <v>42227</v>
      </c>
    </row>
    <row r="382" spans="1:6" ht="12.75" customHeight="1" x14ac:dyDescent="0.2">
      <c r="A382" t="s">
        <v>7</v>
      </c>
      <c r="B382" t="s">
        <v>386</v>
      </c>
      <c r="C382">
        <v>3349.88</v>
      </c>
      <c r="D382">
        <v>3347.19</v>
      </c>
      <c r="E382">
        <v>-0.30890000000000001</v>
      </c>
      <c r="F382" s="2">
        <v>42228</v>
      </c>
    </row>
    <row r="383" spans="1:6" ht="12.75" customHeight="1" x14ac:dyDescent="0.2">
      <c r="A383" t="s">
        <v>7</v>
      </c>
      <c r="B383" t="s">
        <v>387</v>
      </c>
      <c r="C383">
        <v>3367.64</v>
      </c>
      <c r="D383">
        <v>3281.13</v>
      </c>
      <c r="E383">
        <v>-1.9735</v>
      </c>
      <c r="F383" s="2">
        <v>42229</v>
      </c>
    </row>
    <row r="384" spans="1:6" x14ac:dyDescent="0.2">
      <c r="A384" t="s">
        <v>7</v>
      </c>
      <c r="B384" t="s">
        <v>388</v>
      </c>
      <c r="C384">
        <v>3208.74</v>
      </c>
      <c r="D384">
        <v>3152.23</v>
      </c>
      <c r="E384">
        <v>-3.9285000000000001</v>
      </c>
      <c r="F384" s="2">
        <v>42230</v>
      </c>
    </row>
    <row r="385" spans="1:6" ht="12.75" customHeight="1" x14ac:dyDescent="0.2">
      <c r="A385" t="s">
        <v>7</v>
      </c>
      <c r="B385" t="s">
        <v>389</v>
      </c>
      <c r="C385">
        <v>3149.16</v>
      </c>
      <c r="D385">
        <v>3309.25</v>
      </c>
      <c r="E385">
        <v>4.9810999999999996</v>
      </c>
      <c r="F385" s="2">
        <v>42233</v>
      </c>
    </row>
    <row r="386" spans="1:6" ht="12.75" customHeight="1" x14ac:dyDescent="0.2">
      <c r="A386" t="s">
        <v>7</v>
      </c>
      <c r="B386" t="s">
        <v>390</v>
      </c>
      <c r="C386">
        <v>3287.66</v>
      </c>
      <c r="D386">
        <v>3237</v>
      </c>
      <c r="E386">
        <v>-2.1831999999999998</v>
      </c>
      <c r="F386" s="2">
        <v>42234</v>
      </c>
    </row>
    <row r="387" spans="1:6" ht="12.75" customHeight="1" x14ac:dyDescent="0.2">
      <c r="A387" t="s">
        <v>7</v>
      </c>
      <c r="B387" t="s">
        <v>391</v>
      </c>
      <c r="C387">
        <v>3254.44</v>
      </c>
      <c r="D387">
        <v>3251.27</v>
      </c>
      <c r="E387">
        <v>0.441</v>
      </c>
      <c r="F387" s="2">
        <v>42235</v>
      </c>
    </row>
    <row r="388" spans="1:6" ht="12.75" customHeight="1" x14ac:dyDescent="0.2">
      <c r="A388" t="s">
        <v>7</v>
      </c>
      <c r="B388" t="s">
        <v>392</v>
      </c>
      <c r="C388">
        <v>3222.6</v>
      </c>
      <c r="D388">
        <v>3308.25</v>
      </c>
      <c r="E388">
        <v>1.7524</v>
      </c>
      <c r="F388" s="2">
        <v>42236</v>
      </c>
    </row>
    <row r="389" spans="1:6" x14ac:dyDescent="0.2">
      <c r="A389" t="s">
        <v>7</v>
      </c>
      <c r="B389" t="s">
        <v>393</v>
      </c>
      <c r="C389">
        <v>3312.37</v>
      </c>
      <c r="D389">
        <v>3339.03</v>
      </c>
      <c r="E389">
        <v>0.93049999999999999</v>
      </c>
      <c r="F389" s="2">
        <v>42237</v>
      </c>
    </row>
    <row r="390" spans="1:6" ht="12.75" customHeight="1" x14ac:dyDescent="0.2">
      <c r="A390" t="s">
        <v>7</v>
      </c>
      <c r="B390" t="s">
        <v>394</v>
      </c>
      <c r="C390">
        <v>3290.07</v>
      </c>
      <c r="D390">
        <v>3263.03</v>
      </c>
      <c r="E390">
        <v>-2.2761999999999998</v>
      </c>
      <c r="F390" s="2">
        <v>42240</v>
      </c>
    </row>
    <row r="391" spans="1:6" ht="12.75" customHeight="1" x14ac:dyDescent="0.2">
      <c r="A391" t="s">
        <v>7</v>
      </c>
      <c r="B391" t="s">
        <v>395</v>
      </c>
      <c r="C391">
        <v>3278.9</v>
      </c>
      <c r="D391">
        <v>3285</v>
      </c>
      <c r="E391">
        <v>0.67330000000000001</v>
      </c>
      <c r="F391" s="2">
        <v>42241</v>
      </c>
    </row>
    <row r="392" spans="1:6" ht="12.75" customHeight="1" x14ac:dyDescent="0.2">
      <c r="A392" t="s">
        <v>7</v>
      </c>
      <c r="B392" t="s">
        <v>396</v>
      </c>
      <c r="C392">
        <v>3272.67</v>
      </c>
      <c r="D392">
        <v>3231.95</v>
      </c>
      <c r="E392">
        <v>-1.6149</v>
      </c>
      <c r="F392" s="2">
        <v>42242</v>
      </c>
    </row>
    <row r="393" spans="1:6" ht="12.75" customHeight="1" x14ac:dyDescent="0.2">
      <c r="A393" t="s">
        <v>7</v>
      </c>
      <c r="B393" t="s">
        <v>397</v>
      </c>
      <c r="C393">
        <v>3226.61</v>
      </c>
      <c r="D393">
        <v>3242.75</v>
      </c>
      <c r="E393">
        <v>0.3342</v>
      </c>
      <c r="F393" s="2">
        <v>42243</v>
      </c>
    </row>
    <row r="394" spans="1:6" x14ac:dyDescent="0.2">
      <c r="A394" t="s">
        <v>7</v>
      </c>
      <c r="B394" t="s">
        <v>398</v>
      </c>
      <c r="C394">
        <v>3197.22</v>
      </c>
      <c r="D394">
        <v>3178.85</v>
      </c>
      <c r="E394">
        <v>-1.9704999999999999</v>
      </c>
      <c r="F394" s="2">
        <v>42244</v>
      </c>
    </row>
    <row r="395" spans="1:6" ht="12.75" customHeight="1" x14ac:dyDescent="0.2">
      <c r="A395" t="s">
        <v>7</v>
      </c>
      <c r="B395" t="s">
        <v>399</v>
      </c>
      <c r="C395">
        <v>3195.9</v>
      </c>
      <c r="D395">
        <v>3202.95</v>
      </c>
      <c r="E395">
        <v>0.75790000000000002</v>
      </c>
      <c r="F395" s="2">
        <v>42247</v>
      </c>
    </row>
    <row r="396" spans="1:6" ht="12.75" customHeight="1" x14ac:dyDescent="0.2">
      <c r="A396" t="s">
        <v>7</v>
      </c>
      <c r="B396" t="s">
        <v>400</v>
      </c>
      <c r="C396">
        <v>3324.98</v>
      </c>
      <c r="D396">
        <v>3296.48</v>
      </c>
      <c r="E396">
        <v>2.9201999999999999</v>
      </c>
      <c r="F396" s="2">
        <v>42248</v>
      </c>
    </row>
    <row r="397" spans="1:6" ht="12.75" customHeight="1" x14ac:dyDescent="0.2">
      <c r="A397" t="s">
        <v>7</v>
      </c>
      <c r="B397" t="s">
        <v>401</v>
      </c>
      <c r="C397">
        <v>3302.36</v>
      </c>
      <c r="D397">
        <v>3340.12</v>
      </c>
      <c r="E397">
        <v>1.3237000000000001</v>
      </c>
      <c r="F397" s="2">
        <v>42249</v>
      </c>
    </row>
    <row r="398" spans="1:6" ht="12.75" customHeight="1" x14ac:dyDescent="0.2">
      <c r="A398" t="s">
        <v>7</v>
      </c>
      <c r="B398" t="s">
        <v>402</v>
      </c>
      <c r="C398">
        <v>3351.14</v>
      </c>
      <c r="D398">
        <v>3447.69</v>
      </c>
      <c r="E398">
        <v>3.2208000000000001</v>
      </c>
      <c r="F398" s="2">
        <v>42250</v>
      </c>
    </row>
    <row r="399" spans="1:6" x14ac:dyDescent="0.2">
      <c r="A399" t="s">
        <v>7</v>
      </c>
      <c r="B399" t="s">
        <v>403</v>
      </c>
      <c r="C399">
        <v>3422.48</v>
      </c>
      <c r="D399">
        <v>3445.04</v>
      </c>
      <c r="E399">
        <v>-7.6899999999999996E-2</v>
      </c>
      <c r="F399" s="2">
        <v>42251</v>
      </c>
    </row>
    <row r="400" spans="1:6" ht="12.75" customHeight="1" x14ac:dyDescent="0.2">
      <c r="A400" t="s">
        <v>7</v>
      </c>
      <c r="B400" t="s">
        <v>404</v>
      </c>
      <c r="C400">
        <v>3431.14</v>
      </c>
      <c r="D400">
        <v>3406.11</v>
      </c>
      <c r="E400">
        <v>-1.1301000000000001</v>
      </c>
      <c r="F400" s="2">
        <v>42254</v>
      </c>
    </row>
    <row r="401" spans="1:6" ht="12.75" customHeight="1" x14ac:dyDescent="0.2">
      <c r="A401" t="s">
        <v>7</v>
      </c>
      <c r="B401" t="s">
        <v>405</v>
      </c>
      <c r="C401">
        <v>3403.39</v>
      </c>
      <c r="D401">
        <v>3486.82</v>
      </c>
      <c r="E401">
        <v>2.3694000000000002</v>
      </c>
      <c r="F401" s="2">
        <v>42255</v>
      </c>
    </row>
    <row r="402" spans="1:6" ht="12.75" customHeight="1" x14ac:dyDescent="0.2">
      <c r="A402" t="s">
        <v>7</v>
      </c>
      <c r="B402" t="s">
        <v>406</v>
      </c>
      <c r="C402">
        <v>3508.52</v>
      </c>
      <c r="D402">
        <v>3534.07</v>
      </c>
      <c r="E402">
        <v>1.3551</v>
      </c>
      <c r="F402" s="2">
        <v>42256</v>
      </c>
    </row>
    <row r="403" spans="1:6" ht="12.75" customHeight="1" x14ac:dyDescent="0.2">
      <c r="A403" t="s">
        <v>7</v>
      </c>
      <c r="B403" t="s">
        <v>407</v>
      </c>
      <c r="C403">
        <v>3548.95</v>
      </c>
      <c r="D403">
        <v>3534.18</v>
      </c>
      <c r="E403">
        <v>3.3E-3</v>
      </c>
      <c r="F403" s="2">
        <v>42257</v>
      </c>
    </row>
    <row r="404" spans="1:6" x14ac:dyDescent="0.2">
      <c r="A404" t="s">
        <v>7</v>
      </c>
      <c r="B404" t="s">
        <v>408</v>
      </c>
      <c r="C404">
        <v>3527.88</v>
      </c>
      <c r="D404">
        <v>3577.7</v>
      </c>
      <c r="E404">
        <v>1.2314000000000001</v>
      </c>
      <c r="F404" s="2">
        <v>42258</v>
      </c>
    </row>
    <row r="405" spans="1:6" ht="12.75" customHeight="1" x14ac:dyDescent="0.2">
      <c r="A405" t="s">
        <v>7</v>
      </c>
      <c r="B405" t="s">
        <v>409</v>
      </c>
      <c r="C405">
        <v>3580.84</v>
      </c>
      <c r="D405">
        <v>3473.25</v>
      </c>
      <c r="E405">
        <v>-2.9194</v>
      </c>
      <c r="F405" s="2">
        <v>42261</v>
      </c>
    </row>
    <row r="406" spans="1:6" ht="12.75" customHeight="1" x14ac:dyDescent="0.2">
      <c r="A406" t="s">
        <v>7</v>
      </c>
      <c r="B406" t="s">
        <v>410</v>
      </c>
      <c r="C406">
        <v>3453.2</v>
      </c>
      <c r="D406">
        <v>3524.53</v>
      </c>
      <c r="E406">
        <v>1.4763999999999999</v>
      </c>
      <c r="F406" s="2">
        <v>42262</v>
      </c>
    </row>
    <row r="407" spans="1:6" ht="12.75" customHeight="1" x14ac:dyDescent="0.2">
      <c r="A407" t="s">
        <v>7</v>
      </c>
      <c r="B407" t="s">
        <v>411</v>
      </c>
      <c r="C407">
        <v>3536.84</v>
      </c>
      <c r="D407">
        <v>3571.24</v>
      </c>
      <c r="E407">
        <v>1.3251999999999999</v>
      </c>
      <c r="F407" s="2">
        <v>42263</v>
      </c>
    </row>
    <row r="408" spans="1:6" ht="12.75" customHeight="1" x14ac:dyDescent="0.2">
      <c r="A408" t="s">
        <v>7</v>
      </c>
      <c r="B408" t="s">
        <v>412</v>
      </c>
      <c r="C408">
        <v>3614.7</v>
      </c>
      <c r="D408">
        <v>3589.26</v>
      </c>
      <c r="E408">
        <v>0.50460000000000005</v>
      </c>
      <c r="F408" s="2">
        <v>42264</v>
      </c>
    </row>
    <row r="409" spans="1:6" x14ac:dyDescent="0.2">
      <c r="A409" t="s">
        <v>7</v>
      </c>
      <c r="B409" t="s">
        <v>413</v>
      </c>
      <c r="C409">
        <v>3569.45</v>
      </c>
      <c r="D409">
        <v>3592.88</v>
      </c>
      <c r="E409">
        <v>0.1008</v>
      </c>
      <c r="F409" s="2">
        <v>42265</v>
      </c>
    </row>
    <row r="410" spans="1:6" ht="12.75" customHeight="1" x14ac:dyDescent="0.2">
      <c r="A410" t="s">
        <v>7</v>
      </c>
      <c r="B410" t="s">
        <v>414</v>
      </c>
      <c r="C410">
        <v>3575.81</v>
      </c>
      <c r="D410">
        <v>3524.92</v>
      </c>
      <c r="E410">
        <v>-1.8915</v>
      </c>
      <c r="F410" s="2">
        <v>42268</v>
      </c>
    </row>
    <row r="411" spans="1:6" ht="12.75" customHeight="1" x14ac:dyDescent="0.2">
      <c r="A411" t="s">
        <v>7</v>
      </c>
      <c r="B411" t="s">
        <v>415</v>
      </c>
      <c r="C411">
        <v>3539.98</v>
      </c>
      <c r="D411">
        <v>3533.31</v>
      </c>
      <c r="E411">
        <v>0.2379</v>
      </c>
      <c r="F411" s="2">
        <v>42269</v>
      </c>
    </row>
    <row r="412" spans="1:6" ht="12.75" customHeight="1" x14ac:dyDescent="0.2">
      <c r="A412" t="s">
        <v>7</v>
      </c>
      <c r="B412" t="s">
        <v>416</v>
      </c>
      <c r="C412">
        <v>3530.22</v>
      </c>
      <c r="D412">
        <v>3534.08</v>
      </c>
      <c r="E412">
        <v>2.18E-2</v>
      </c>
      <c r="F412" s="2">
        <v>42270</v>
      </c>
    </row>
    <row r="413" spans="1:6" ht="12.75" customHeight="1" x14ac:dyDescent="0.2">
      <c r="A413" t="s">
        <v>7</v>
      </c>
      <c r="B413" t="s">
        <v>417</v>
      </c>
      <c r="C413">
        <v>3489.23</v>
      </c>
      <c r="D413">
        <v>3475.96</v>
      </c>
      <c r="E413">
        <v>-1.6445000000000001</v>
      </c>
      <c r="F413" s="2">
        <v>42271</v>
      </c>
    </row>
    <row r="414" spans="1:6" x14ac:dyDescent="0.2">
      <c r="A414" t="s">
        <v>7</v>
      </c>
      <c r="B414" t="s">
        <v>418</v>
      </c>
      <c r="C414">
        <v>3484.72</v>
      </c>
      <c r="D414">
        <v>3465.49</v>
      </c>
      <c r="E414">
        <v>-0.30120000000000002</v>
      </c>
      <c r="F414" s="2">
        <v>42272</v>
      </c>
    </row>
    <row r="415" spans="1:6" ht="12.75" customHeight="1" x14ac:dyDescent="0.2">
      <c r="A415" t="s">
        <v>7</v>
      </c>
      <c r="B415" t="s">
        <v>419</v>
      </c>
      <c r="C415">
        <v>3477.16</v>
      </c>
      <c r="D415">
        <v>3628.54</v>
      </c>
      <c r="E415">
        <v>4.7047999999999996</v>
      </c>
      <c r="F415" s="2">
        <v>42275</v>
      </c>
    </row>
    <row r="416" spans="1:6" ht="12.75" customHeight="1" x14ac:dyDescent="0.2">
      <c r="A416" t="s">
        <v>7</v>
      </c>
      <c r="B416" t="s">
        <v>420</v>
      </c>
      <c r="C416">
        <v>3630.78</v>
      </c>
      <c r="D416">
        <v>3705.97</v>
      </c>
      <c r="E416">
        <v>2.1339999999999999</v>
      </c>
      <c r="F416" s="2">
        <v>42276</v>
      </c>
    </row>
    <row r="417" spans="1:6" ht="12.75" customHeight="1" x14ac:dyDescent="0.2">
      <c r="A417" t="s">
        <v>7</v>
      </c>
      <c r="B417" t="s">
        <v>421</v>
      </c>
      <c r="C417">
        <v>3698.34</v>
      </c>
      <c r="D417">
        <v>3793.37</v>
      </c>
      <c r="E417">
        <v>2.3584999999999998</v>
      </c>
      <c r="F417" s="2">
        <v>42277</v>
      </c>
    </row>
    <row r="418" spans="1:6" ht="12.75" customHeight="1" x14ac:dyDescent="0.2">
      <c r="A418" t="s">
        <v>7</v>
      </c>
      <c r="B418" t="s">
        <v>422</v>
      </c>
      <c r="C418">
        <v>3796.38</v>
      </c>
      <c r="D418">
        <v>3840.36</v>
      </c>
      <c r="E418">
        <v>1.2384999999999999</v>
      </c>
      <c r="F418" s="2">
        <v>42278</v>
      </c>
    </row>
    <row r="419" spans="1:6" x14ac:dyDescent="0.2">
      <c r="A419" t="s">
        <v>7</v>
      </c>
      <c r="B419" t="s">
        <v>423</v>
      </c>
      <c r="C419">
        <v>3806.67</v>
      </c>
      <c r="D419">
        <v>3833.24</v>
      </c>
      <c r="E419">
        <v>-0.18529999999999999</v>
      </c>
      <c r="F419" s="2">
        <v>42279</v>
      </c>
    </row>
    <row r="420" spans="1:6" ht="12.75" customHeight="1" x14ac:dyDescent="0.2">
      <c r="A420" t="s">
        <v>7</v>
      </c>
      <c r="B420" t="s">
        <v>424</v>
      </c>
      <c r="C420">
        <v>3828.45</v>
      </c>
      <c r="D420">
        <v>3833.65</v>
      </c>
      <c r="E420">
        <v>1.06E-2</v>
      </c>
      <c r="F420" s="2">
        <v>42282</v>
      </c>
    </row>
    <row r="421" spans="1:6" ht="12.75" customHeight="1" x14ac:dyDescent="0.2">
      <c r="A421" t="s">
        <v>7</v>
      </c>
      <c r="B421" t="s">
        <v>425</v>
      </c>
      <c r="C421">
        <v>3841.74</v>
      </c>
      <c r="D421">
        <v>3795.32</v>
      </c>
      <c r="E421">
        <v>-0.99960000000000004</v>
      </c>
      <c r="F421" s="2">
        <v>42283</v>
      </c>
    </row>
    <row r="422" spans="1:6" ht="12.75" customHeight="1" x14ac:dyDescent="0.2">
      <c r="A422" t="s">
        <v>7</v>
      </c>
      <c r="B422" t="s">
        <v>426</v>
      </c>
      <c r="C422">
        <v>3756.2</v>
      </c>
      <c r="D422">
        <v>3746.24</v>
      </c>
      <c r="E422">
        <v>-1.2931999999999999</v>
      </c>
      <c r="F422" s="2">
        <v>42284</v>
      </c>
    </row>
    <row r="423" spans="1:6" ht="12.75" customHeight="1" x14ac:dyDescent="0.2">
      <c r="A423" t="s">
        <v>7</v>
      </c>
      <c r="B423" t="s">
        <v>427</v>
      </c>
      <c r="C423">
        <v>3682.74</v>
      </c>
      <c r="D423">
        <v>3764.13</v>
      </c>
      <c r="E423">
        <v>0.47739999999999999</v>
      </c>
      <c r="F423" s="2">
        <v>42285</v>
      </c>
    </row>
    <row r="424" spans="1:6" x14ac:dyDescent="0.2">
      <c r="A424" t="s">
        <v>7</v>
      </c>
      <c r="B424" t="s">
        <v>428</v>
      </c>
      <c r="C424">
        <v>3790.43</v>
      </c>
      <c r="D424">
        <v>3758.39</v>
      </c>
      <c r="E424">
        <v>-0.1525</v>
      </c>
      <c r="F424" s="2">
        <v>42286</v>
      </c>
    </row>
    <row r="425" spans="1:6" ht="12.75" customHeight="1" x14ac:dyDescent="0.2">
      <c r="A425" t="s">
        <v>7</v>
      </c>
      <c r="B425" t="s">
        <v>429</v>
      </c>
      <c r="C425">
        <v>3760.46</v>
      </c>
      <c r="D425">
        <v>3715.58</v>
      </c>
      <c r="E425">
        <v>-1.139</v>
      </c>
      <c r="F425" s="2">
        <v>42289</v>
      </c>
    </row>
    <row r="426" spans="1:6" ht="12.75" customHeight="1" x14ac:dyDescent="0.2">
      <c r="A426" t="s">
        <v>7</v>
      </c>
      <c r="B426" t="s">
        <v>430</v>
      </c>
      <c r="C426">
        <v>3725.62</v>
      </c>
      <c r="D426">
        <v>3774.97</v>
      </c>
      <c r="E426">
        <v>1.5984</v>
      </c>
      <c r="F426" s="2">
        <v>42290</v>
      </c>
    </row>
    <row r="427" spans="1:6" ht="12.75" customHeight="1" x14ac:dyDescent="0.2">
      <c r="A427" t="s">
        <v>7</v>
      </c>
      <c r="B427" t="s">
        <v>431</v>
      </c>
      <c r="C427">
        <v>3778.88</v>
      </c>
      <c r="D427">
        <v>3774.38</v>
      </c>
      <c r="E427">
        <v>-1.55E-2</v>
      </c>
      <c r="F427" s="2">
        <v>42291</v>
      </c>
    </row>
    <row r="428" spans="1:6" ht="12.75" customHeight="1" x14ac:dyDescent="0.2">
      <c r="A428" t="s">
        <v>7</v>
      </c>
      <c r="B428" t="s">
        <v>432</v>
      </c>
      <c r="C428">
        <v>3774.44</v>
      </c>
      <c r="D428">
        <v>3753.34</v>
      </c>
      <c r="E428">
        <v>-0.55769999999999997</v>
      </c>
      <c r="F428" s="2">
        <v>42292</v>
      </c>
    </row>
    <row r="429" spans="1:6" x14ac:dyDescent="0.2">
      <c r="A429" t="s">
        <v>7</v>
      </c>
      <c r="B429" t="s">
        <v>433</v>
      </c>
      <c r="C429">
        <v>3745.76</v>
      </c>
      <c r="D429">
        <v>3753.89</v>
      </c>
      <c r="E429">
        <v>1.4800000000000001E-2</v>
      </c>
      <c r="F429" s="2">
        <v>42293</v>
      </c>
    </row>
    <row r="430" spans="1:6" ht="12.75" customHeight="1" x14ac:dyDescent="0.2">
      <c r="A430" t="s">
        <v>7</v>
      </c>
      <c r="B430" t="s">
        <v>434</v>
      </c>
      <c r="C430">
        <v>3747.76</v>
      </c>
      <c r="D430">
        <v>3781.61</v>
      </c>
      <c r="E430">
        <v>0.73839999999999995</v>
      </c>
      <c r="F430" s="2">
        <v>42296</v>
      </c>
    </row>
    <row r="431" spans="1:6" ht="12.75" customHeight="1" x14ac:dyDescent="0.2">
      <c r="A431" t="s">
        <v>7</v>
      </c>
      <c r="B431" t="s">
        <v>435</v>
      </c>
      <c r="C431">
        <v>3795.25</v>
      </c>
      <c r="D431">
        <v>3759.43</v>
      </c>
      <c r="E431">
        <v>-0.58650000000000002</v>
      </c>
      <c r="F431" s="2">
        <v>42297</v>
      </c>
    </row>
    <row r="432" spans="1:6" ht="12.75" customHeight="1" x14ac:dyDescent="0.2">
      <c r="A432" t="s">
        <v>7</v>
      </c>
      <c r="B432" t="s">
        <v>436</v>
      </c>
      <c r="C432">
        <v>3739.1</v>
      </c>
      <c r="D432">
        <v>3556.99</v>
      </c>
      <c r="E432">
        <v>-5.3848000000000003</v>
      </c>
      <c r="F432" s="2">
        <v>42298</v>
      </c>
    </row>
    <row r="433" spans="1:6" ht="12.75" customHeight="1" x14ac:dyDescent="0.2">
      <c r="A433" t="s">
        <v>7</v>
      </c>
      <c r="B433" t="s">
        <v>437</v>
      </c>
      <c r="C433">
        <v>3554.89</v>
      </c>
      <c r="D433">
        <v>3566.41</v>
      </c>
      <c r="E433">
        <v>0.26479999999999998</v>
      </c>
      <c r="F433" s="2">
        <v>42299</v>
      </c>
    </row>
    <row r="434" spans="1:6" x14ac:dyDescent="0.2">
      <c r="A434" t="s">
        <v>7</v>
      </c>
      <c r="B434" t="s">
        <v>438</v>
      </c>
      <c r="C434">
        <v>3562.32</v>
      </c>
      <c r="D434">
        <v>3591.7</v>
      </c>
      <c r="E434">
        <v>0.70889999999999997</v>
      </c>
      <c r="F434" s="2">
        <v>42300</v>
      </c>
    </row>
    <row r="435" spans="1:6" ht="12.75" customHeight="1" x14ac:dyDescent="0.2">
      <c r="A435" t="s">
        <v>7</v>
      </c>
      <c r="B435" t="s">
        <v>439</v>
      </c>
      <c r="C435">
        <v>3587.76</v>
      </c>
      <c r="D435">
        <v>3721.96</v>
      </c>
      <c r="E435">
        <v>3.6267</v>
      </c>
      <c r="F435" s="2">
        <v>42303</v>
      </c>
    </row>
    <row r="436" spans="1:6" ht="12.75" customHeight="1" x14ac:dyDescent="0.2">
      <c r="A436" t="s">
        <v>7</v>
      </c>
      <c r="B436" t="s">
        <v>440</v>
      </c>
      <c r="C436">
        <v>3709.55</v>
      </c>
      <c r="D436">
        <v>3749.3</v>
      </c>
      <c r="E436">
        <v>0.73470000000000002</v>
      </c>
      <c r="F436" s="2">
        <v>42304</v>
      </c>
    </row>
    <row r="437" spans="1:6" ht="12.75" customHeight="1" x14ac:dyDescent="0.2">
      <c r="A437" t="s">
        <v>7</v>
      </c>
      <c r="B437" t="s">
        <v>441</v>
      </c>
      <c r="C437">
        <v>3719.73</v>
      </c>
      <c r="D437">
        <v>3677.59</v>
      </c>
      <c r="E437">
        <v>-1.9125000000000001</v>
      </c>
      <c r="F437" s="2">
        <v>42305</v>
      </c>
    </row>
    <row r="438" spans="1:6" ht="12.75" customHeight="1" x14ac:dyDescent="0.2">
      <c r="A438" t="s">
        <v>7</v>
      </c>
      <c r="B438" t="s">
        <v>442</v>
      </c>
      <c r="C438">
        <v>3681.58</v>
      </c>
      <c r="D438">
        <v>3687.61</v>
      </c>
      <c r="E438">
        <v>0.27229999999999999</v>
      </c>
      <c r="F438" s="2">
        <v>42306</v>
      </c>
    </row>
    <row r="439" spans="1:6" x14ac:dyDescent="0.2">
      <c r="A439" t="s">
        <v>7</v>
      </c>
      <c r="B439" t="s">
        <v>443</v>
      </c>
      <c r="C439">
        <v>3668.84</v>
      </c>
      <c r="D439">
        <v>3623.02</v>
      </c>
      <c r="E439">
        <v>-1.7515000000000001</v>
      </c>
      <c r="F439" s="2">
        <v>42307</v>
      </c>
    </row>
    <row r="440" spans="1:6" ht="12.75" customHeight="1" x14ac:dyDescent="0.2">
      <c r="A440" t="s">
        <v>7</v>
      </c>
      <c r="B440" t="s">
        <v>444</v>
      </c>
      <c r="C440">
        <v>3613.42</v>
      </c>
      <c r="D440">
        <v>3635.94</v>
      </c>
      <c r="E440">
        <v>0.35659999999999997</v>
      </c>
      <c r="F440" s="2">
        <v>42310</v>
      </c>
    </row>
    <row r="441" spans="1:6" ht="12.75" customHeight="1" x14ac:dyDescent="0.2">
      <c r="A441" t="s">
        <v>7</v>
      </c>
      <c r="B441" t="s">
        <v>445</v>
      </c>
      <c r="C441">
        <v>3634.37</v>
      </c>
      <c r="D441">
        <v>3623.08</v>
      </c>
      <c r="E441">
        <v>-0.35349999999999998</v>
      </c>
      <c r="F441" s="2">
        <v>42311</v>
      </c>
    </row>
    <row r="442" spans="1:6" ht="12.75" customHeight="1" x14ac:dyDescent="0.2">
      <c r="A442" t="s">
        <v>7</v>
      </c>
      <c r="B442" t="s">
        <v>446</v>
      </c>
      <c r="C442">
        <v>3605.37</v>
      </c>
      <c r="D442">
        <v>3608.06</v>
      </c>
      <c r="E442">
        <v>-0.41470000000000001</v>
      </c>
      <c r="F442" s="2">
        <v>42312</v>
      </c>
    </row>
    <row r="443" spans="1:6" ht="12.75" customHeight="1" x14ac:dyDescent="0.2">
      <c r="A443" t="s">
        <v>7</v>
      </c>
      <c r="B443" t="s">
        <v>447</v>
      </c>
      <c r="C443">
        <v>3573.88</v>
      </c>
      <c r="D443">
        <v>3711.32</v>
      </c>
      <c r="E443">
        <v>2.8620000000000001</v>
      </c>
      <c r="F443" s="2">
        <v>42313</v>
      </c>
    </row>
    <row r="444" spans="1:6" x14ac:dyDescent="0.2">
      <c r="A444" t="s">
        <v>7</v>
      </c>
      <c r="B444" t="s">
        <v>448</v>
      </c>
      <c r="C444">
        <v>3707.73</v>
      </c>
      <c r="D444">
        <v>3694.39</v>
      </c>
      <c r="E444">
        <v>-0.45629999999999998</v>
      </c>
      <c r="F444" s="2">
        <v>42314</v>
      </c>
    </row>
    <row r="445" spans="1:6" ht="12.75" customHeight="1" x14ac:dyDescent="0.2">
      <c r="A445" t="s">
        <v>7</v>
      </c>
      <c r="B445" t="s">
        <v>449</v>
      </c>
      <c r="C445">
        <v>3703.95</v>
      </c>
      <c r="D445">
        <v>3685.44</v>
      </c>
      <c r="E445">
        <v>-0.2422</v>
      </c>
      <c r="F445" s="2">
        <v>42317</v>
      </c>
    </row>
    <row r="446" spans="1:6" ht="12.75" customHeight="1" x14ac:dyDescent="0.2">
      <c r="A446" t="s">
        <v>7</v>
      </c>
      <c r="B446" t="s">
        <v>450</v>
      </c>
      <c r="C446">
        <v>3712.78</v>
      </c>
      <c r="D446">
        <v>3755.89</v>
      </c>
      <c r="E446">
        <v>1.9115</v>
      </c>
      <c r="F446" s="2">
        <v>42318</v>
      </c>
    </row>
    <row r="447" spans="1:6" ht="12.75" customHeight="1" x14ac:dyDescent="0.2">
      <c r="A447" t="s">
        <v>7</v>
      </c>
      <c r="B447" t="s">
        <v>451</v>
      </c>
      <c r="C447">
        <v>3754.96</v>
      </c>
      <c r="D447">
        <v>3767.91</v>
      </c>
      <c r="E447">
        <v>0.32019999999999998</v>
      </c>
      <c r="F447" s="2">
        <v>42319</v>
      </c>
    </row>
    <row r="448" spans="1:6" ht="12.75" customHeight="1" x14ac:dyDescent="0.2">
      <c r="A448" t="s">
        <v>7</v>
      </c>
      <c r="B448" t="s">
        <v>452</v>
      </c>
      <c r="C448">
        <v>3762.1</v>
      </c>
      <c r="D448">
        <v>3865.97</v>
      </c>
      <c r="E448">
        <v>2.6023000000000001</v>
      </c>
      <c r="F448" s="2">
        <v>42320</v>
      </c>
    </row>
    <row r="449" spans="1:6" x14ac:dyDescent="0.2">
      <c r="A449" t="s">
        <v>7</v>
      </c>
      <c r="B449" t="s">
        <v>453</v>
      </c>
      <c r="C449">
        <v>3872.1</v>
      </c>
      <c r="D449">
        <v>3876.73</v>
      </c>
      <c r="E449">
        <v>0.27850000000000003</v>
      </c>
      <c r="F449" s="2">
        <v>42321</v>
      </c>
    </row>
    <row r="450" spans="1:6" ht="12.75" customHeight="1" x14ac:dyDescent="0.2">
      <c r="A450" t="s">
        <v>7</v>
      </c>
      <c r="B450" t="s">
        <v>454</v>
      </c>
      <c r="C450">
        <v>3877.87</v>
      </c>
      <c r="D450">
        <v>3866.38</v>
      </c>
      <c r="E450">
        <v>-0.26700000000000002</v>
      </c>
      <c r="F450" s="2">
        <v>42324</v>
      </c>
    </row>
    <row r="451" spans="1:6" ht="12.75" customHeight="1" x14ac:dyDescent="0.2">
      <c r="A451" t="s">
        <v>7</v>
      </c>
      <c r="B451" t="s">
        <v>455</v>
      </c>
      <c r="C451">
        <v>3858.14</v>
      </c>
      <c r="D451">
        <v>3829.4</v>
      </c>
      <c r="E451">
        <v>-0.95640000000000003</v>
      </c>
      <c r="F451" s="2">
        <v>42325</v>
      </c>
    </row>
    <row r="452" spans="1:6" ht="12.75" customHeight="1" x14ac:dyDescent="0.2">
      <c r="A452" t="s">
        <v>7</v>
      </c>
      <c r="B452" t="s">
        <v>456</v>
      </c>
      <c r="C452">
        <v>3832.09</v>
      </c>
      <c r="D452">
        <v>3838.2</v>
      </c>
      <c r="E452">
        <v>0.2298</v>
      </c>
      <c r="F452" s="2">
        <v>42326</v>
      </c>
    </row>
    <row r="453" spans="1:6" ht="12.75" customHeight="1" x14ac:dyDescent="0.2">
      <c r="A453" t="s">
        <v>7</v>
      </c>
      <c r="B453" t="s">
        <v>457</v>
      </c>
      <c r="C453">
        <v>3847.53</v>
      </c>
      <c r="D453">
        <v>3727.63</v>
      </c>
      <c r="E453">
        <v>-2.8807999999999998</v>
      </c>
      <c r="F453" s="2">
        <v>42327</v>
      </c>
    </row>
    <row r="454" spans="1:6" x14ac:dyDescent="0.2">
      <c r="A454" t="s">
        <v>7</v>
      </c>
      <c r="B454" t="s">
        <v>458</v>
      </c>
      <c r="C454">
        <v>3723.05</v>
      </c>
      <c r="D454">
        <v>3761.88</v>
      </c>
      <c r="E454">
        <v>0.91859999999999997</v>
      </c>
      <c r="F454" s="2">
        <v>42328</v>
      </c>
    </row>
    <row r="455" spans="1:6" ht="12.75" customHeight="1" x14ac:dyDescent="0.2">
      <c r="A455" t="s">
        <v>7</v>
      </c>
      <c r="B455" t="s">
        <v>459</v>
      </c>
      <c r="C455">
        <v>3762.91</v>
      </c>
      <c r="D455">
        <v>3765.18</v>
      </c>
      <c r="E455">
        <v>8.77E-2</v>
      </c>
      <c r="F455" s="2">
        <v>42331</v>
      </c>
    </row>
    <row r="456" spans="1:6" ht="12.75" customHeight="1" x14ac:dyDescent="0.2">
      <c r="A456" t="s">
        <v>7</v>
      </c>
      <c r="B456" t="s">
        <v>460</v>
      </c>
      <c r="C456">
        <v>3760.9</v>
      </c>
      <c r="D456">
        <v>3731.01</v>
      </c>
      <c r="E456">
        <v>-0.90749999999999997</v>
      </c>
      <c r="F456" s="2">
        <v>42332</v>
      </c>
    </row>
    <row r="457" spans="1:6" ht="12.75" customHeight="1" x14ac:dyDescent="0.2">
      <c r="A457" t="s">
        <v>7</v>
      </c>
      <c r="B457" t="s">
        <v>461</v>
      </c>
      <c r="C457">
        <v>3725.86</v>
      </c>
      <c r="D457">
        <v>3469.07</v>
      </c>
      <c r="E457">
        <v>-7.0206</v>
      </c>
      <c r="F457" s="2">
        <v>42333</v>
      </c>
    </row>
    <row r="458" spans="1:6" ht="12.75" customHeight="1" x14ac:dyDescent="0.2">
      <c r="A458" t="s">
        <v>7</v>
      </c>
      <c r="B458" t="s">
        <v>462</v>
      </c>
      <c r="C458">
        <v>3382.18</v>
      </c>
      <c r="D458">
        <v>3478.78</v>
      </c>
      <c r="E458">
        <v>0.28000000000000003</v>
      </c>
      <c r="F458" s="2">
        <v>42334</v>
      </c>
    </row>
    <row r="459" spans="1:6" x14ac:dyDescent="0.2">
      <c r="A459" t="s">
        <v>7</v>
      </c>
      <c r="B459" t="s">
        <v>463</v>
      </c>
      <c r="C459">
        <v>3482.41</v>
      </c>
      <c r="D459">
        <v>3539.81</v>
      </c>
      <c r="E459">
        <v>1.7543</v>
      </c>
      <c r="F459" s="2">
        <v>42335</v>
      </c>
    </row>
    <row r="460" spans="1:6" ht="12.75" customHeight="1" x14ac:dyDescent="0.2">
      <c r="A460" t="s">
        <v>7</v>
      </c>
      <c r="B460" t="s">
        <v>464</v>
      </c>
      <c r="C460">
        <v>3481.15</v>
      </c>
      <c r="D460">
        <v>3294.38</v>
      </c>
      <c r="E460">
        <v>-6.9333</v>
      </c>
      <c r="F460" s="2">
        <v>42338</v>
      </c>
    </row>
    <row r="461" spans="1:6" ht="12.75" customHeight="1" x14ac:dyDescent="0.2">
      <c r="A461" t="s">
        <v>7</v>
      </c>
      <c r="B461" t="s">
        <v>465</v>
      </c>
      <c r="C461">
        <v>3371.87</v>
      </c>
      <c r="D461">
        <v>3361.56</v>
      </c>
      <c r="E461">
        <v>2.0392000000000001</v>
      </c>
      <c r="F461" s="2">
        <v>42339</v>
      </c>
    </row>
    <row r="462" spans="1:6" ht="12.75" customHeight="1" x14ac:dyDescent="0.2">
      <c r="A462" t="s">
        <v>7</v>
      </c>
      <c r="B462" t="s">
        <v>466</v>
      </c>
      <c r="C462">
        <v>3303.13</v>
      </c>
      <c r="D462">
        <v>3192.45</v>
      </c>
      <c r="E462">
        <v>-5.0308000000000002</v>
      </c>
      <c r="F462" s="2">
        <v>42340</v>
      </c>
    </row>
    <row r="463" spans="1:6" ht="12.75" customHeight="1" x14ac:dyDescent="0.2">
      <c r="A463" t="s">
        <v>7</v>
      </c>
      <c r="B463" t="s">
        <v>467</v>
      </c>
      <c r="C463">
        <v>3214.82</v>
      </c>
      <c r="D463">
        <v>3215.71</v>
      </c>
      <c r="E463">
        <v>0.72860000000000003</v>
      </c>
      <c r="F463" s="2">
        <v>42341</v>
      </c>
    </row>
    <row r="464" spans="1:6" x14ac:dyDescent="0.2">
      <c r="A464" t="s">
        <v>7</v>
      </c>
      <c r="B464" t="s">
        <v>468</v>
      </c>
      <c r="C464">
        <v>3240.48</v>
      </c>
      <c r="D464">
        <v>3155.88</v>
      </c>
      <c r="E464">
        <v>-1.8606</v>
      </c>
      <c r="F464" s="2">
        <v>42342</v>
      </c>
    </row>
    <row r="465" spans="1:6" ht="12.75" customHeight="1" x14ac:dyDescent="0.2">
      <c r="A465" t="s">
        <v>7</v>
      </c>
      <c r="B465" t="s">
        <v>469</v>
      </c>
      <c r="C465">
        <v>3076.65</v>
      </c>
      <c r="D465">
        <v>3221.57</v>
      </c>
      <c r="E465">
        <v>2.0815999999999999</v>
      </c>
      <c r="F465" s="2">
        <v>42345</v>
      </c>
    </row>
    <row r="466" spans="1:6" ht="12.75" customHeight="1" x14ac:dyDescent="0.2">
      <c r="A466" t="s">
        <v>7</v>
      </c>
      <c r="B466" t="s">
        <v>470</v>
      </c>
      <c r="C466">
        <v>3200.89</v>
      </c>
      <c r="D466">
        <v>3118.73</v>
      </c>
      <c r="E466">
        <v>-3.1922999999999999</v>
      </c>
      <c r="F466" s="2">
        <v>42346</v>
      </c>
    </row>
    <row r="467" spans="1:6" ht="12.75" customHeight="1" x14ac:dyDescent="0.2">
      <c r="A467" t="s">
        <v>7</v>
      </c>
      <c r="B467" t="s">
        <v>471</v>
      </c>
      <c r="C467">
        <v>3068.24</v>
      </c>
      <c r="D467">
        <v>3130.73</v>
      </c>
      <c r="E467">
        <v>0.38469999999999999</v>
      </c>
      <c r="F467" s="2">
        <v>42347</v>
      </c>
    </row>
    <row r="468" spans="1:6" ht="12.75" customHeight="1" x14ac:dyDescent="0.2">
      <c r="A468" t="s">
        <v>7</v>
      </c>
      <c r="B468" t="s">
        <v>472</v>
      </c>
      <c r="C468">
        <v>3132.71</v>
      </c>
      <c r="D468">
        <v>3223.13</v>
      </c>
      <c r="E468">
        <v>2.9512999999999998</v>
      </c>
      <c r="F468" s="2">
        <v>42348</v>
      </c>
    </row>
    <row r="469" spans="1:6" x14ac:dyDescent="0.2">
      <c r="A469" t="s">
        <v>7</v>
      </c>
      <c r="B469" t="s">
        <v>473</v>
      </c>
      <c r="C469">
        <v>3204.22</v>
      </c>
      <c r="D469">
        <v>3174.38</v>
      </c>
      <c r="E469">
        <v>-1.5124</v>
      </c>
      <c r="F469" s="2">
        <v>42349</v>
      </c>
    </row>
    <row r="470" spans="1:6" ht="12.75" customHeight="1" x14ac:dyDescent="0.2">
      <c r="A470" t="s">
        <v>7</v>
      </c>
      <c r="B470" t="s">
        <v>474</v>
      </c>
      <c r="C470">
        <v>3136.38</v>
      </c>
      <c r="D470">
        <v>3081.35</v>
      </c>
      <c r="E470">
        <v>-2.9306999999999999</v>
      </c>
      <c r="F470" s="2">
        <v>42352</v>
      </c>
    </row>
    <row r="471" spans="1:6" ht="12.75" customHeight="1" x14ac:dyDescent="0.2">
      <c r="A471" t="s">
        <v>7</v>
      </c>
      <c r="B471" t="s">
        <v>475</v>
      </c>
      <c r="C471">
        <v>3114.9</v>
      </c>
      <c r="D471">
        <v>3113.46</v>
      </c>
      <c r="E471">
        <v>1.0423</v>
      </c>
      <c r="F471" s="2">
        <v>42353</v>
      </c>
    </row>
    <row r="472" spans="1:6" ht="12.75" customHeight="1" x14ac:dyDescent="0.2">
      <c r="A472" t="s">
        <v>7</v>
      </c>
      <c r="B472" t="s">
        <v>476</v>
      </c>
      <c r="C472">
        <v>3129.03</v>
      </c>
      <c r="D472">
        <v>3128.89</v>
      </c>
      <c r="E472">
        <v>0.49540000000000001</v>
      </c>
      <c r="F472" s="2">
        <v>42354</v>
      </c>
    </row>
    <row r="473" spans="1:6" ht="12.75" customHeight="1" x14ac:dyDescent="0.2">
      <c r="A473" t="s">
        <v>7</v>
      </c>
      <c r="B473" t="s">
        <v>477</v>
      </c>
      <c r="C473">
        <v>3099.6</v>
      </c>
      <c r="D473">
        <v>2940.51</v>
      </c>
      <c r="E473">
        <v>-6.0206</v>
      </c>
      <c r="F473" s="2">
        <v>42355</v>
      </c>
    </row>
    <row r="474" spans="1:6" x14ac:dyDescent="0.2">
      <c r="A474" t="s">
        <v>7</v>
      </c>
      <c r="B474" t="s">
        <v>478</v>
      </c>
      <c r="C474">
        <v>2953.18</v>
      </c>
      <c r="D474">
        <v>2930.35</v>
      </c>
      <c r="E474">
        <v>-0.34539999999999998</v>
      </c>
      <c r="F474" s="2">
        <v>42356</v>
      </c>
    </row>
    <row r="475" spans="1:6" ht="12.75" customHeight="1" x14ac:dyDescent="0.2">
      <c r="A475" t="s">
        <v>7</v>
      </c>
      <c r="B475" t="s">
        <v>479</v>
      </c>
      <c r="C475">
        <v>2909.33</v>
      </c>
      <c r="D475">
        <v>2853.76</v>
      </c>
      <c r="E475">
        <v>-2.6139000000000001</v>
      </c>
      <c r="F475" s="2">
        <v>42359</v>
      </c>
    </row>
    <row r="476" spans="1:6" ht="12.75" customHeight="1" x14ac:dyDescent="0.2">
      <c r="A476" t="s">
        <v>7</v>
      </c>
      <c r="B476" t="s">
        <v>480</v>
      </c>
      <c r="C476">
        <v>2855.6</v>
      </c>
      <c r="D476">
        <v>2946.09</v>
      </c>
      <c r="E476">
        <v>3.2355</v>
      </c>
      <c r="F476" s="2">
        <v>42360</v>
      </c>
    </row>
    <row r="477" spans="1:6" ht="12.75" customHeight="1" x14ac:dyDescent="0.2">
      <c r="A477" t="s">
        <v>7</v>
      </c>
      <c r="B477" t="s">
        <v>481</v>
      </c>
      <c r="C477">
        <v>2939.04</v>
      </c>
      <c r="D477">
        <v>2901.05</v>
      </c>
      <c r="E477">
        <v>-1.5288999999999999</v>
      </c>
      <c r="F477" s="2">
        <v>42361</v>
      </c>
    </row>
    <row r="478" spans="1:6" ht="12.75" customHeight="1" x14ac:dyDescent="0.2">
      <c r="A478" t="s">
        <v>7</v>
      </c>
      <c r="B478" t="s">
        <v>482</v>
      </c>
      <c r="C478">
        <v>2901.53</v>
      </c>
      <c r="D478">
        <v>2961.33</v>
      </c>
      <c r="E478">
        <v>2.0781000000000001</v>
      </c>
      <c r="F478" s="2">
        <v>42362</v>
      </c>
    </row>
    <row r="479" spans="1:6" x14ac:dyDescent="0.2">
      <c r="A479" t="s">
        <v>7</v>
      </c>
      <c r="B479" t="s">
        <v>483</v>
      </c>
      <c r="C479">
        <v>2931.29</v>
      </c>
      <c r="D479">
        <v>2948.64</v>
      </c>
      <c r="E479">
        <v>-0.42870000000000003</v>
      </c>
      <c r="F479" s="2">
        <v>42363</v>
      </c>
    </row>
    <row r="480" spans="1:6" ht="12.75" customHeight="1" x14ac:dyDescent="0.2">
      <c r="A480" t="s">
        <v>7</v>
      </c>
      <c r="B480" t="s">
        <v>484</v>
      </c>
      <c r="C480">
        <v>2960.33</v>
      </c>
      <c r="D480">
        <v>2984.76</v>
      </c>
      <c r="E480">
        <v>1.2250000000000001</v>
      </c>
      <c r="F480" s="2">
        <v>42366</v>
      </c>
    </row>
    <row r="481" spans="1:6" ht="12.75" customHeight="1" x14ac:dyDescent="0.2">
      <c r="A481" t="s">
        <v>7</v>
      </c>
      <c r="B481" t="s">
        <v>485</v>
      </c>
      <c r="C481">
        <v>2982.06</v>
      </c>
      <c r="D481">
        <v>2963.79</v>
      </c>
      <c r="E481">
        <v>-0.7026</v>
      </c>
      <c r="F481" s="2">
        <v>42367</v>
      </c>
    </row>
    <row r="482" spans="1:6" ht="12.75" customHeight="1" x14ac:dyDescent="0.2">
      <c r="A482" t="s">
        <v>7</v>
      </c>
      <c r="B482" t="s">
        <v>486</v>
      </c>
      <c r="C482">
        <v>2888.43</v>
      </c>
      <c r="D482">
        <v>2946.71</v>
      </c>
      <c r="E482">
        <v>-0.57640000000000002</v>
      </c>
      <c r="F482" s="2">
        <v>42368</v>
      </c>
    </row>
    <row r="483" spans="1:6" ht="12.75" customHeight="1" x14ac:dyDescent="0.2">
      <c r="A483" t="s">
        <v>7</v>
      </c>
      <c r="B483" t="s">
        <v>487</v>
      </c>
      <c r="C483">
        <v>2962.19</v>
      </c>
      <c r="D483">
        <v>3037.04</v>
      </c>
      <c r="E483">
        <v>3.0653999999999999</v>
      </c>
      <c r="F483" s="2">
        <v>42369</v>
      </c>
    </row>
    <row r="484" spans="1:6" x14ac:dyDescent="0.2">
      <c r="A484" t="s">
        <v>7</v>
      </c>
      <c r="B484" t="s">
        <v>488</v>
      </c>
      <c r="C484">
        <v>3034.09</v>
      </c>
      <c r="D484">
        <v>3063.32</v>
      </c>
      <c r="E484">
        <v>0.86550000000000005</v>
      </c>
      <c r="F484" s="2">
        <v>42370</v>
      </c>
    </row>
    <row r="485" spans="1:6" ht="12.75" customHeight="1" x14ac:dyDescent="0.2">
      <c r="A485" t="s">
        <v>7</v>
      </c>
      <c r="B485" t="s">
        <v>489</v>
      </c>
      <c r="C485">
        <v>3079.53</v>
      </c>
      <c r="D485">
        <v>3053.7</v>
      </c>
      <c r="E485">
        <v>-0.31409999999999999</v>
      </c>
      <c r="F485" s="2">
        <v>42373</v>
      </c>
    </row>
    <row r="486" spans="1:6" ht="12.75" customHeight="1" x14ac:dyDescent="0.2">
      <c r="A486" t="s">
        <v>7</v>
      </c>
      <c r="B486" t="s">
        <v>490</v>
      </c>
      <c r="C486">
        <v>3047.94</v>
      </c>
      <c r="D486">
        <v>3051.59</v>
      </c>
      <c r="E486">
        <v>-6.9199999999999998E-2</v>
      </c>
      <c r="F486" s="2">
        <v>42374</v>
      </c>
    </row>
    <row r="487" spans="1:6" ht="12.75" customHeight="1" x14ac:dyDescent="0.2">
      <c r="A487" t="s">
        <v>7</v>
      </c>
      <c r="B487" t="s">
        <v>491</v>
      </c>
      <c r="C487">
        <v>3083.93</v>
      </c>
      <c r="D487">
        <v>3118.87</v>
      </c>
      <c r="E487">
        <v>2.2048999999999999</v>
      </c>
      <c r="F487" s="2">
        <v>42375</v>
      </c>
    </row>
    <row r="488" spans="1:6" ht="12.75" customHeight="1" x14ac:dyDescent="0.2">
      <c r="A488" t="s">
        <v>7</v>
      </c>
      <c r="B488" t="s">
        <v>492</v>
      </c>
      <c r="C488">
        <v>3117.2</v>
      </c>
      <c r="D488">
        <v>3089.36</v>
      </c>
      <c r="E488">
        <v>-0.94599999999999995</v>
      </c>
      <c r="F488" s="2">
        <v>42376</v>
      </c>
    </row>
    <row r="489" spans="1:6" x14ac:dyDescent="0.2">
      <c r="A489" t="s">
        <v>7</v>
      </c>
      <c r="B489" t="s">
        <v>493</v>
      </c>
      <c r="C489">
        <v>3077.61</v>
      </c>
      <c r="D489">
        <v>3109.55</v>
      </c>
      <c r="E489">
        <v>0.65329999999999999</v>
      </c>
      <c r="F489" s="2">
        <v>42377</v>
      </c>
    </row>
    <row r="490" spans="1:6" ht="12.75" customHeight="1" x14ac:dyDescent="0.2">
      <c r="A490" t="s">
        <v>7</v>
      </c>
      <c r="B490" t="s">
        <v>494</v>
      </c>
      <c r="C490">
        <v>3104.41</v>
      </c>
      <c r="D490">
        <v>2918.75</v>
      </c>
      <c r="E490">
        <v>-6.1357999999999997</v>
      </c>
      <c r="F490" s="2">
        <v>42380</v>
      </c>
    </row>
    <row r="491" spans="1:6" ht="12.75" customHeight="1" x14ac:dyDescent="0.2">
      <c r="A491" t="s">
        <v>7</v>
      </c>
      <c r="B491" t="s">
        <v>495</v>
      </c>
      <c r="C491">
        <v>2942.1</v>
      </c>
      <c r="D491">
        <v>2948.03</v>
      </c>
      <c r="E491">
        <v>1.0032000000000001</v>
      </c>
      <c r="F491" s="2">
        <v>42381</v>
      </c>
    </row>
    <row r="492" spans="1:6" ht="12.75" customHeight="1" x14ac:dyDescent="0.2">
      <c r="A492" t="s">
        <v>7</v>
      </c>
      <c r="B492" t="s">
        <v>496</v>
      </c>
      <c r="C492">
        <v>2939.58</v>
      </c>
      <c r="D492">
        <v>2877.47</v>
      </c>
      <c r="E492">
        <v>-2.3936000000000002</v>
      </c>
      <c r="F492" s="2">
        <v>42382</v>
      </c>
    </row>
    <row r="493" spans="1:6" ht="12.75" customHeight="1" x14ac:dyDescent="0.2">
      <c r="A493" t="s">
        <v>7</v>
      </c>
      <c r="B493" t="s">
        <v>497</v>
      </c>
      <c r="C493">
        <v>2881.34</v>
      </c>
      <c r="D493">
        <v>2930.69</v>
      </c>
      <c r="E493">
        <v>1.8498000000000001</v>
      </c>
      <c r="F493" s="2">
        <v>42383</v>
      </c>
    </row>
    <row r="494" spans="1:6" x14ac:dyDescent="0.2">
      <c r="A494" t="s">
        <v>7</v>
      </c>
      <c r="B494" t="s">
        <v>498</v>
      </c>
      <c r="C494">
        <v>2933.92</v>
      </c>
      <c r="D494">
        <v>3051.33</v>
      </c>
      <c r="E494">
        <v>4.1163999999999996</v>
      </c>
      <c r="F494" s="2">
        <v>42384</v>
      </c>
    </row>
    <row r="495" spans="1:6" ht="12.75" customHeight="1" x14ac:dyDescent="0.2">
      <c r="A495" t="s">
        <v>7</v>
      </c>
      <c r="B495" t="s">
        <v>499</v>
      </c>
      <c r="C495">
        <v>3050.39</v>
      </c>
      <c r="D495">
        <v>3058.42</v>
      </c>
      <c r="E495">
        <v>0.23230000000000001</v>
      </c>
      <c r="F495" s="2">
        <v>42387</v>
      </c>
    </row>
    <row r="496" spans="1:6" ht="12.75" customHeight="1" x14ac:dyDescent="0.2">
      <c r="A496" t="s">
        <v>7</v>
      </c>
      <c r="B496" t="s">
        <v>500</v>
      </c>
      <c r="C496">
        <v>3047.54</v>
      </c>
      <c r="D496">
        <v>3093.89</v>
      </c>
      <c r="E496">
        <v>1.1597</v>
      </c>
      <c r="F496" s="2">
        <v>42388</v>
      </c>
    </row>
    <row r="497" spans="1:6" ht="12.75" customHeight="1" x14ac:dyDescent="0.2">
      <c r="A497" t="s">
        <v>7</v>
      </c>
      <c r="B497" t="s">
        <v>501</v>
      </c>
      <c r="C497">
        <v>3109</v>
      </c>
      <c r="D497">
        <v>3104.84</v>
      </c>
      <c r="E497">
        <v>0.35389999999999999</v>
      </c>
      <c r="F497" s="2">
        <v>42389</v>
      </c>
    </row>
    <row r="498" spans="1:6" ht="12.75" customHeight="1" x14ac:dyDescent="0.2">
      <c r="A498" t="s">
        <v>7</v>
      </c>
      <c r="B498" t="s">
        <v>502</v>
      </c>
      <c r="C498">
        <v>3100.15</v>
      </c>
      <c r="D498">
        <v>3107.67</v>
      </c>
      <c r="E498">
        <v>9.1200000000000003E-2</v>
      </c>
      <c r="F498" s="2">
        <v>42390</v>
      </c>
    </row>
    <row r="499" spans="1:6" x14ac:dyDescent="0.2">
      <c r="A499" t="s">
        <v>7</v>
      </c>
      <c r="B499" t="s">
        <v>503</v>
      </c>
      <c r="C499">
        <v>3045.92</v>
      </c>
      <c r="D499">
        <v>3071.91</v>
      </c>
      <c r="E499">
        <v>-1.1509</v>
      </c>
      <c r="F499" s="2">
        <v>42391</v>
      </c>
    </row>
    <row r="500" spans="1:6" ht="12.75" customHeight="1" x14ac:dyDescent="0.2">
      <c r="A500" t="s">
        <v>7</v>
      </c>
      <c r="B500" t="s">
        <v>504</v>
      </c>
      <c r="C500">
        <v>3056.21</v>
      </c>
      <c r="D500">
        <v>3013.15</v>
      </c>
      <c r="E500">
        <v>-1.9129</v>
      </c>
      <c r="F500" s="2">
        <v>42394</v>
      </c>
    </row>
    <row r="501" spans="1:6" ht="12.75" customHeight="1" x14ac:dyDescent="0.2">
      <c r="A501" t="s">
        <v>7</v>
      </c>
      <c r="B501" t="s">
        <v>505</v>
      </c>
      <c r="C501">
        <v>2990.21</v>
      </c>
      <c r="D501">
        <v>3018.28</v>
      </c>
      <c r="E501">
        <v>0.17050000000000001</v>
      </c>
      <c r="F501" s="2">
        <v>42395</v>
      </c>
    </row>
    <row r="502" spans="1:6" ht="12.75" customHeight="1" x14ac:dyDescent="0.2">
      <c r="A502" t="s">
        <v>7</v>
      </c>
      <c r="B502" t="s">
        <v>506</v>
      </c>
      <c r="C502">
        <v>3039.57</v>
      </c>
      <c r="D502">
        <v>3065.69</v>
      </c>
      <c r="E502">
        <v>1.5706</v>
      </c>
      <c r="F502" s="2">
        <v>42396</v>
      </c>
    </row>
    <row r="503" spans="1:6" ht="12.75" customHeight="1" x14ac:dyDescent="0.2">
      <c r="A503" t="s">
        <v>7</v>
      </c>
      <c r="B503" t="s">
        <v>507</v>
      </c>
      <c r="C503">
        <v>3061.34</v>
      </c>
      <c r="D503">
        <v>3074.78</v>
      </c>
      <c r="E503">
        <v>0.29649999999999999</v>
      </c>
      <c r="F503" s="2">
        <v>42397</v>
      </c>
    </row>
    <row r="504" spans="1:6" x14ac:dyDescent="0.2">
      <c r="A504" t="s">
        <v>7</v>
      </c>
      <c r="B504" t="s">
        <v>508</v>
      </c>
      <c r="C504">
        <v>3068.87</v>
      </c>
      <c r="D504">
        <v>3090.03</v>
      </c>
      <c r="E504">
        <v>0.49609999999999999</v>
      </c>
      <c r="F504" s="2">
        <v>42398</v>
      </c>
    </row>
    <row r="505" spans="1:6" ht="12.75" customHeight="1" x14ac:dyDescent="0.2">
      <c r="A505" t="s">
        <v>7</v>
      </c>
      <c r="B505" t="s">
        <v>509</v>
      </c>
      <c r="C505">
        <v>3096.81</v>
      </c>
      <c r="D505">
        <v>3124.2</v>
      </c>
      <c r="E505">
        <v>1.1057999999999999</v>
      </c>
      <c r="F505" s="2">
        <v>42401</v>
      </c>
    </row>
    <row r="506" spans="1:6" ht="12.75" customHeight="1" x14ac:dyDescent="0.2">
      <c r="A506" t="s">
        <v>7</v>
      </c>
      <c r="B506" t="s">
        <v>510</v>
      </c>
      <c r="C506">
        <v>3136.22</v>
      </c>
      <c r="D506">
        <v>3171.96</v>
      </c>
      <c r="E506">
        <v>1.5286999999999999</v>
      </c>
      <c r="F506" s="2">
        <v>42402</v>
      </c>
    </row>
    <row r="507" spans="1:6" ht="12.75" customHeight="1" x14ac:dyDescent="0.2">
      <c r="A507" t="s">
        <v>7</v>
      </c>
      <c r="B507" t="s">
        <v>511</v>
      </c>
      <c r="C507">
        <v>3203.29</v>
      </c>
      <c r="D507">
        <v>3249.44</v>
      </c>
      <c r="E507">
        <v>2.4424999999999999</v>
      </c>
      <c r="F507" s="2">
        <v>42403</v>
      </c>
    </row>
    <row r="508" spans="1:6" ht="12.75" customHeight="1" x14ac:dyDescent="0.2">
      <c r="A508" t="s">
        <v>7</v>
      </c>
      <c r="B508" t="s">
        <v>512</v>
      </c>
      <c r="C508">
        <v>3231.62</v>
      </c>
      <c r="D508">
        <v>3225.79</v>
      </c>
      <c r="E508">
        <v>-0.72770000000000001</v>
      </c>
      <c r="F508" s="2">
        <v>42404</v>
      </c>
    </row>
    <row r="509" spans="1:6" x14ac:dyDescent="0.2">
      <c r="A509" t="s">
        <v>7</v>
      </c>
      <c r="B509" t="s">
        <v>513</v>
      </c>
      <c r="C509">
        <v>3217.73</v>
      </c>
      <c r="D509">
        <v>3236.09</v>
      </c>
      <c r="E509">
        <v>0.31940000000000002</v>
      </c>
      <c r="F509" s="2">
        <v>42405</v>
      </c>
    </row>
    <row r="510" spans="1:6" ht="12.75" customHeight="1" x14ac:dyDescent="0.2">
      <c r="A510" t="s">
        <v>7</v>
      </c>
      <c r="B510" t="s">
        <v>514</v>
      </c>
      <c r="C510">
        <v>3211.5</v>
      </c>
      <c r="D510">
        <v>3181.85</v>
      </c>
      <c r="E510">
        <v>-1.6760999999999999</v>
      </c>
      <c r="F510" s="2">
        <v>42408</v>
      </c>
    </row>
    <row r="511" spans="1:6" ht="12.75" customHeight="1" x14ac:dyDescent="0.2">
      <c r="A511" t="s">
        <v>7</v>
      </c>
      <c r="B511" t="s">
        <v>515</v>
      </c>
      <c r="C511">
        <v>3176.81</v>
      </c>
      <c r="D511">
        <v>3197.82</v>
      </c>
      <c r="E511">
        <v>0.50180000000000002</v>
      </c>
      <c r="F511" s="2">
        <v>42409</v>
      </c>
    </row>
    <row r="512" spans="1:6" ht="12.75" customHeight="1" x14ac:dyDescent="0.2">
      <c r="A512" t="s">
        <v>7</v>
      </c>
      <c r="B512" t="s">
        <v>516</v>
      </c>
      <c r="C512">
        <v>3206.95</v>
      </c>
      <c r="D512">
        <v>3169.73</v>
      </c>
      <c r="E512">
        <v>-0.87839999999999996</v>
      </c>
      <c r="F512" s="2">
        <v>42410</v>
      </c>
    </row>
    <row r="513" spans="1:6" ht="12.75" customHeight="1" x14ac:dyDescent="0.2">
      <c r="A513" t="s">
        <v>7</v>
      </c>
      <c r="B513" t="s">
        <v>517</v>
      </c>
      <c r="C513">
        <v>3171.31</v>
      </c>
      <c r="D513">
        <v>3135.41</v>
      </c>
      <c r="E513">
        <v>-1.0827</v>
      </c>
      <c r="F513" s="2">
        <v>42411</v>
      </c>
    </row>
    <row r="514" spans="1:6" x14ac:dyDescent="0.2">
      <c r="A514" t="s">
        <v>7</v>
      </c>
      <c r="B514" t="s">
        <v>518</v>
      </c>
      <c r="C514">
        <v>3161.29</v>
      </c>
      <c r="D514">
        <v>3216.28</v>
      </c>
      <c r="E514">
        <v>2.5790999999999999</v>
      </c>
      <c r="F514" s="2">
        <v>42412</v>
      </c>
    </row>
    <row r="515" spans="1:6" ht="12.75" customHeight="1" x14ac:dyDescent="0.2">
      <c r="A515" t="s">
        <v>7</v>
      </c>
      <c r="B515" t="s">
        <v>519</v>
      </c>
      <c r="C515">
        <v>3229.2</v>
      </c>
      <c r="D515">
        <v>3218.09</v>
      </c>
      <c r="E515">
        <v>5.6399999999999999E-2</v>
      </c>
      <c r="F515" s="2">
        <v>42415</v>
      </c>
    </row>
    <row r="516" spans="1:6" ht="12.75" customHeight="1" x14ac:dyDescent="0.2">
      <c r="A516" t="s">
        <v>7</v>
      </c>
      <c r="B516" t="s">
        <v>520</v>
      </c>
      <c r="C516">
        <v>3213.67</v>
      </c>
      <c r="D516">
        <v>3221.9</v>
      </c>
      <c r="E516">
        <v>0.1183</v>
      </c>
      <c r="F516" s="2">
        <v>42416</v>
      </c>
    </row>
    <row r="517" spans="1:6" ht="12.75" customHeight="1" x14ac:dyDescent="0.2">
      <c r="A517" t="s">
        <v>7</v>
      </c>
      <c r="B517" t="s">
        <v>521</v>
      </c>
      <c r="C517">
        <v>3211.31</v>
      </c>
      <c r="D517">
        <v>3264.49</v>
      </c>
      <c r="E517">
        <v>1.3219000000000001</v>
      </c>
      <c r="F517" s="2">
        <v>42417</v>
      </c>
    </row>
    <row r="518" spans="1:6" ht="12.75" customHeight="1" x14ac:dyDescent="0.2">
      <c r="A518" t="s">
        <v>7</v>
      </c>
      <c r="B518" t="s">
        <v>522</v>
      </c>
      <c r="C518">
        <v>3250.52</v>
      </c>
      <c r="D518">
        <v>3257.53</v>
      </c>
      <c r="E518">
        <v>-0.21310000000000001</v>
      </c>
      <c r="F518" s="2">
        <v>42418</v>
      </c>
    </row>
    <row r="519" spans="1:6" x14ac:dyDescent="0.2">
      <c r="A519" t="s">
        <v>7</v>
      </c>
      <c r="B519" t="s">
        <v>523</v>
      </c>
      <c r="C519">
        <v>3266.29</v>
      </c>
      <c r="D519">
        <v>3209.29</v>
      </c>
      <c r="E519">
        <v>-1.4807999999999999</v>
      </c>
      <c r="F519" s="2">
        <v>42419</v>
      </c>
    </row>
    <row r="520" spans="1:6" ht="12.75" customHeight="1" x14ac:dyDescent="0.2">
      <c r="A520" t="s">
        <v>7</v>
      </c>
      <c r="B520" t="s">
        <v>524</v>
      </c>
      <c r="C520">
        <v>3189.85</v>
      </c>
      <c r="D520">
        <v>3185.73</v>
      </c>
      <c r="E520">
        <v>-0.73419999999999996</v>
      </c>
      <c r="F520" s="2">
        <v>42422</v>
      </c>
    </row>
    <row r="521" spans="1:6" ht="12.75" customHeight="1" x14ac:dyDescent="0.2">
      <c r="A521" t="s">
        <v>7</v>
      </c>
      <c r="B521" t="s">
        <v>525</v>
      </c>
      <c r="C521">
        <v>3213.51</v>
      </c>
      <c r="D521">
        <v>3230.1</v>
      </c>
      <c r="E521">
        <v>1.3928</v>
      </c>
      <c r="F521" s="2">
        <v>42423</v>
      </c>
    </row>
    <row r="522" spans="1:6" ht="12.75" customHeight="1" x14ac:dyDescent="0.2">
      <c r="A522" t="s">
        <v>7</v>
      </c>
      <c r="B522" t="s">
        <v>526</v>
      </c>
      <c r="C522">
        <v>3227.37</v>
      </c>
      <c r="D522">
        <v>3218.45</v>
      </c>
      <c r="E522">
        <v>-0.36049999999999999</v>
      </c>
      <c r="F522" s="2">
        <v>42424</v>
      </c>
    </row>
    <row r="523" spans="1:6" ht="12.75" customHeight="1" x14ac:dyDescent="0.2">
      <c r="A523" t="s">
        <v>7</v>
      </c>
      <c r="B523" t="s">
        <v>527</v>
      </c>
      <c r="C523">
        <v>3237.86</v>
      </c>
      <c r="D523">
        <v>3261.38</v>
      </c>
      <c r="E523">
        <v>1.3340000000000001</v>
      </c>
      <c r="F523" s="2">
        <v>42425</v>
      </c>
    </row>
    <row r="524" spans="1:6" x14ac:dyDescent="0.2">
      <c r="A524" t="s">
        <v>7</v>
      </c>
      <c r="B524" t="s">
        <v>528</v>
      </c>
      <c r="C524">
        <v>3277.1</v>
      </c>
      <c r="D524">
        <v>3275.83</v>
      </c>
      <c r="E524">
        <v>0.443</v>
      </c>
      <c r="F524" s="2">
        <v>42426</v>
      </c>
    </row>
    <row r="525" spans="1:6" ht="12.75" customHeight="1" x14ac:dyDescent="0.2">
      <c r="A525" t="s">
        <v>7</v>
      </c>
      <c r="B525" t="s">
        <v>529</v>
      </c>
      <c r="C525">
        <v>3279.86</v>
      </c>
      <c r="D525">
        <v>3272.21</v>
      </c>
      <c r="E525">
        <v>-0.11070000000000001</v>
      </c>
      <c r="F525" s="2">
        <v>42429</v>
      </c>
    </row>
    <row r="526" spans="1:6" ht="12.75" customHeight="1" x14ac:dyDescent="0.2">
      <c r="A526" t="s">
        <v>7</v>
      </c>
      <c r="B526" t="s">
        <v>530</v>
      </c>
      <c r="C526">
        <v>3252.67</v>
      </c>
      <c r="D526">
        <v>3228.45</v>
      </c>
      <c r="E526">
        <v>-1.3371</v>
      </c>
      <c r="F526" s="2">
        <v>42430</v>
      </c>
    </row>
    <row r="527" spans="1:6" ht="12.75" customHeight="1" x14ac:dyDescent="0.2">
      <c r="A527" t="s">
        <v>7</v>
      </c>
      <c r="B527" t="s">
        <v>531</v>
      </c>
      <c r="C527">
        <v>3243.97</v>
      </c>
      <c r="D527">
        <v>3238.3</v>
      </c>
      <c r="E527">
        <v>0.30509999999999998</v>
      </c>
      <c r="F527" s="2">
        <v>42431</v>
      </c>
    </row>
    <row r="528" spans="1:6" ht="12.75" customHeight="1" x14ac:dyDescent="0.2">
      <c r="A528" t="s">
        <v>7</v>
      </c>
      <c r="B528" t="s">
        <v>532</v>
      </c>
      <c r="C528">
        <v>3244.14</v>
      </c>
      <c r="D528">
        <v>3181.03</v>
      </c>
      <c r="E528">
        <v>-1.7686999999999999</v>
      </c>
      <c r="F528" s="2">
        <v>42432</v>
      </c>
    </row>
    <row r="529" spans="1:6" x14ac:dyDescent="0.2">
      <c r="A529" t="s">
        <v>7</v>
      </c>
      <c r="B529" t="s">
        <v>533</v>
      </c>
      <c r="C529">
        <v>3160.8</v>
      </c>
      <c r="D529">
        <v>3160.6</v>
      </c>
      <c r="E529">
        <v>-0.64200000000000002</v>
      </c>
      <c r="F529" s="2">
        <v>42433</v>
      </c>
    </row>
    <row r="530" spans="1:6" ht="12.75" customHeight="1" x14ac:dyDescent="0.2">
      <c r="A530" t="s">
        <v>7</v>
      </c>
      <c r="B530" t="s">
        <v>534</v>
      </c>
      <c r="C530">
        <v>3142.56</v>
      </c>
      <c r="D530">
        <v>3174.9</v>
      </c>
      <c r="E530">
        <v>0.45240000000000002</v>
      </c>
      <c r="F530" s="2">
        <v>42436</v>
      </c>
    </row>
    <row r="531" spans="1:6" ht="12.75" customHeight="1" x14ac:dyDescent="0.2">
      <c r="A531" t="s">
        <v>7</v>
      </c>
      <c r="B531" t="s">
        <v>535</v>
      </c>
      <c r="C531">
        <v>3164.74</v>
      </c>
      <c r="D531">
        <v>3162.03</v>
      </c>
      <c r="E531">
        <v>-0.40529999999999999</v>
      </c>
      <c r="F531" s="2">
        <v>42437</v>
      </c>
    </row>
    <row r="532" spans="1:6" ht="12.75" customHeight="1" x14ac:dyDescent="0.2">
      <c r="A532" t="s">
        <v>7</v>
      </c>
      <c r="B532" t="s">
        <v>536</v>
      </c>
      <c r="C532">
        <v>3159.77</v>
      </c>
      <c r="D532">
        <v>3179.16</v>
      </c>
      <c r="E532">
        <v>0.54169999999999996</v>
      </c>
      <c r="F532" s="2">
        <v>42438</v>
      </c>
    </row>
    <row r="533" spans="1:6" ht="12.75" customHeight="1" x14ac:dyDescent="0.2">
      <c r="A533" t="s">
        <v>7</v>
      </c>
      <c r="B533" t="s">
        <v>537</v>
      </c>
      <c r="C533">
        <v>3181.93</v>
      </c>
      <c r="D533">
        <v>3165.92</v>
      </c>
      <c r="E533">
        <v>-0.41660000000000003</v>
      </c>
      <c r="F533" s="2">
        <v>42439</v>
      </c>
    </row>
    <row r="534" spans="1:6" x14ac:dyDescent="0.2">
      <c r="A534" t="s">
        <v>7</v>
      </c>
      <c r="B534" t="s">
        <v>538</v>
      </c>
      <c r="C534">
        <v>3169.33</v>
      </c>
      <c r="D534">
        <v>3160.58</v>
      </c>
      <c r="E534">
        <v>-0.16850000000000001</v>
      </c>
      <c r="F534" s="2">
        <v>42440</v>
      </c>
    </row>
    <row r="535" spans="1:6" ht="12.75" customHeight="1" x14ac:dyDescent="0.2">
      <c r="A535" t="s">
        <v>7</v>
      </c>
      <c r="B535" t="s">
        <v>539</v>
      </c>
      <c r="C535">
        <v>3153.54</v>
      </c>
      <c r="D535">
        <v>3156.75</v>
      </c>
      <c r="E535">
        <v>-0.12139999999999999</v>
      </c>
      <c r="F535" s="2">
        <v>42443</v>
      </c>
    </row>
    <row r="536" spans="1:6" ht="12.75" customHeight="1" x14ac:dyDescent="0.2">
      <c r="A536" t="s">
        <v>7</v>
      </c>
      <c r="B536" t="s">
        <v>540</v>
      </c>
      <c r="C536">
        <v>3159.82</v>
      </c>
      <c r="D536">
        <v>3213.54</v>
      </c>
      <c r="E536">
        <v>1.7991999999999999</v>
      </c>
      <c r="F536" s="2">
        <v>42444</v>
      </c>
    </row>
    <row r="537" spans="1:6" ht="12.75" customHeight="1" x14ac:dyDescent="0.2">
      <c r="A537" t="s">
        <v>7</v>
      </c>
      <c r="B537" t="s">
        <v>541</v>
      </c>
      <c r="C537">
        <v>3203.47</v>
      </c>
      <c r="D537">
        <v>3209.46</v>
      </c>
      <c r="E537">
        <v>-0.12690000000000001</v>
      </c>
      <c r="F537" s="2">
        <v>42445</v>
      </c>
    </row>
    <row r="538" spans="1:6" ht="12.75" customHeight="1" x14ac:dyDescent="0.2">
      <c r="A538" t="s">
        <v>7</v>
      </c>
      <c r="B538" t="s">
        <v>542</v>
      </c>
      <c r="C538">
        <v>3204.17</v>
      </c>
      <c r="D538">
        <v>3213.92</v>
      </c>
      <c r="E538">
        <v>0.1389</v>
      </c>
      <c r="F538" s="2">
        <v>42446</v>
      </c>
    </row>
    <row r="539" spans="1:6" x14ac:dyDescent="0.2">
      <c r="A539" t="s">
        <v>7</v>
      </c>
      <c r="B539" t="s">
        <v>543</v>
      </c>
      <c r="C539">
        <v>3213.14</v>
      </c>
      <c r="D539">
        <v>3130.35</v>
      </c>
      <c r="E539">
        <v>-2.6000999999999999</v>
      </c>
      <c r="F539" s="2">
        <v>42447</v>
      </c>
    </row>
    <row r="540" spans="1:6" ht="12.75" customHeight="1" x14ac:dyDescent="0.2">
      <c r="A540" t="s">
        <v>7</v>
      </c>
      <c r="B540" t="s">
        <v>544</v>
      </c>
      <c r="C540">
        <v>3115.43</v>
      </c>
      <c r="D540">
        <v>3065.62</v>
      </c>
      <c r="E540">
        <v>-2.0680999999999998</v>
      </c>
      <c r="F540" s="2">
        <v>42450</v>
      </c>
    </row>
    <row r="541" spans="1:6" ht="12.75" customHeight="1" x14ac:dyDescent="0.2">
      <c r="A541" t="s">
        <v>7</v>
      </c>
      <c r="B541" t="s">
        <v>545</v>
      </c>
      <c r="C541">
        <v>3055.21</v>
      </c>
      <c r="D541">
        <v>3069.11</v>
      </c>
      <c r="E541">
        <v>0.11409999999999999</v>
      </c>
      <c r="F541" s="2">
        <v>42451</v>
      </c>
    </row>
    <row r="542" spans="1:6" ht="12.75" customHeight="1" x14ac:dyDescent="0.2">
      <c r="A542" t="s">
        <v>7</v>
      </c>
      <c r="B542" t="s">
        <v>546</v>
      </c>
      <c r="C542">
        <v>3080.64</v>
      </c>
      <c r="D542">
        <v>3082.81</v>
      </c>
      <c r="E542">
        <v>0.44629999999999997</v>
      </c>
      <c r="F542" s="2">
        <v>42452</v>
      </c>
    </row>
    <row r="543" spans="1:6" ht="12.75" customHeight="1" x14ac:dyDescent="0.2">
      <c r="A543" t="s">
        <v>7</v>
      </c>
      <c r="B543" t="s">
        <v>547</v>
      </c>
      <c r="C543">
        <v>3059.38</v>
      </c>
      <c r="D543">
        <v>3090.14</v>
      </c>
      <c r="E543">
        <v>0.23769999999999999</v>
      </c>
      <c r="F543" s="2">
        <v>42453</v>
      </c>
    </row>
    <row r="544" spans="1:6" x14ac:dyDescent="0.2">
      <c r="A544" t="s">
        <v>7</v>
      </c>
      <c r="B544" t="s">
        <v>548</v>
      </c>
      <c r="C544">
        <v>3081.68</v>
      </c>
      <c r="D544">
        <v>3074.94</v>
      </c>
      <c r="E544">
        <v>-0.49199999999999999</v>
      </c>
      <c r="F544" s="2">
        <v>42454</v>
      </c>
    </row>
    <row r="545" spans="1:6" ht="12.75" customHeight="1" x14ac:dyDescent="0.2">
      <c r="A545" t="s">
        <v>7</v>
      </c>
      <c r="B545" t="s">
        <v>549</v>
      </c>
      <c r="C545">
        <v>3064.53</v>
      </c>
      <c r="D545">
        <v>3095.31</v>
      </c>
      <c r="E545">
        <v>0.66259999999999997</v>
      </c>
      <c r="F545" s="2">
        <v>42457</v>
      </c>
    </row>
    <row r="546" spans="1:6" ht="12.75" customHeight="1" x14ac:dyDescent="0.2">
      <c r="A546" t="s">
        <v>7</v>
      </c>
      <c r="B546" t="s">
        <v>550</v>
      </c>
      <c r="C546">
        <v>3095.52</v>
      </c>
      <c r="D546">
        <v>3086.03</v>
      </c>
      <c r="E546">
        <v>-0.2999</v>
      </c>
      <c r="F546" s="2">
        <v>42458</v>
      </c>
    </row>
    <row r="547" spans="1:6" ht="12.75" customHeight="1" x14ac:dyDescent="0.2">
      <c r="A547" t="s">
        <v>7</v>
      </c>
      <c r="B547" t="s">
        <v>551</v>
      </c>
      <c r="C547">
        <v>3071.53</v>
      </c>
      <c r="D547">
        <v>3068.04</v>
      </c>
      <c r="E547">
        <v>-0.58289999999999997</v>
      </c>
      <c r="F547" s="2">
        <v>42459</v>
      </c>
    </row>
    <row r="548" spans="1:6" ht="12.75" customHeight="1" x14ac:dyDescent="0.2">
      <c r="A548" t="s">
        <v>7</v>
      </c>
      <c r="B548" t="s">
        <v>552</v>
      </c>
      <c r="C548">
        <v>3060.34</v>
      </c>
      <c r="D548">
        <v>3062.5</v>
      </c>
      <c r="E548">
        <v>-0.1804</v>
      </c>
      <c r="F548" s="2">
        <v>42460</v>
      </c>
    </row>
    <row r="549" spans="1:6" x14ac:dyDescent="0.2">
      <c r="A549" t="s">
        <v>7</v>
      </c>
      <c r="B549" t="s">
        <v>553</v>
      </c>
      <c r="C549">
        <v>3047.78</v>
      </c>
      <c r="D549">
        <v>3078.22</v>
      </c>
      <c r="E549">
        <v>0.51319999999999999</v>
      </c>
      <c r="F549" s="2">
        <v>42461</v>
      </c>
    </row>
    <row r="550" spans="1:6" ht="12.75" customHeight="1" x14ac:dyDescent="0.2">
      <c r="A550" t="s">
        <v>7</v>
      </c>
      <c r="B550" t="s">
        <v>554</v>
      </c>
      <c r="C550">
        <v>3078.52</v>
      </c>
      <c r="D550">
        <v>3087.22</v>
      </c>
      <c r="E550">
        <v>0.29249999999999998</v>
      </c>
      <c r="F550" s="2">
        <v>42464</v>
      </c>
    </row>
    <row r="551" spans="1:6" ht="12.75" customHeight="1" x14ac:dyDescent="0.2">
      <c r="A551" t="s">
        <v>7</v>
      </c>
      <c r="B551" t="s">
        <v>555</v>
      </c>
      <c r="C551">
        <v>3083.24</v>
      </c>
      <c r="D551">
        <v>3063.56</v>
      </c>
      <c r="E551">
        <v>-0.76659999999999995</v>
      </c>
      <c r="F551" s="2">
        <v>42465</v>
      </c>
    </row>
    <row r="552" spans="1:6" ht="12.75" customHeight="1" x14ac:dyDescent="0.2">
      <c r="A552" t="s">
        <v>7</v>
      </c>
      <c r="B552" t="s">
        <v>556</v>
      </c>
      <c r="C552">
        <v>3079.75</v>
      </c>
      <c r="D552">
        <v>3059.23</v>
      </c>
      <c r="E552">
        <v>-0.14130000000000001</v>
      </c>
      <c r="F552" s="2">
        <v>42466</v>
      </c>
    </row>
    <row r="553" spans="1:6" ht="12.75" customHeight="1" x14ac:dyDescent="0.2">
      <c r="A553" t="s">
        <v>7</v>
      </c>
      <c r="B553" t="s">
        <v>557</v>
      </c>
      <c r="C553">
        <v>3056.6</v>
      </c>
      <c r="D553">
        <v>3064.21</v>
      </c>
      <c r="E553">
        <v>0.16289999999999999</v>
      </c>
      <c r="F553" s="2">
        <v>42467</v>
      </c>
    </row>
    <row r="554" spans="1:6" x14ac:dyDescent="0.2">
      <c r="A554" t="s">
        <v>7</v>
      </c>
      <c r="B554" t="s">
        <v>558</v>
      </c>
      <c r="C554">
        <v>3059.73</v>
      </c>
      <c r="D554">
        <v>3062.5</v>
      </c>
      <c r="E554">
        <v>-5.5899999999999998E-2</v>
      </c>
      <c r="F554" s="2">
        <v>42468</v>
      </c>
    </row>
    <row r="555" spans="1:6" ht="12.75" customHeight="1" x14ac:dyDescent="0.2">
      <c r="A555" t="s">
        <v>7</v>
      </c>
      <c r="B555" t="s">
        <v>559</v>
      </c>
      <c r="C555">
        <v>3056.31</v>
      </c>
      <c r="D555">
        <v>3066.71</v>
      </c>
      <c r="E555">
        <v>0.13750000000000001</v>
      </c>
      <c r="F555" s="2">
        <v>42471</v>
      </c>
    </row>
    <row r="556" spans="1:6" ht="12.75" customHeight="1" x14ac:dyDescent="0.2">
      <c r="A556" t="s">
        <v>7</v>
      </c>
      <c r="B556" t="s">
        <v>560</v>
      </c>
      <c r="C556">
        <v>3068.6</v>
      </c>
      <c r="D556">
        <v>3169.56</v>
      </c>
      <c r="E556">
        <v>3.3538000000000001</v>
      </c>
      <c r="F556" s="2">
        <v>42472</v>
      </c>
    </row>
    <row r="557" spans="1:6" ht="12.75" customHeight="1" x14ac:dyDescent="0.2">
      <c r="A557" t="s">
        <v>7</v>
      </c>
      <c r="B557" t="s">
        <v>561</v>
      </c>
      <c r="C557">
        <v>3172.96</v>
      </c>
      <c r="D557">
        <v>3160.55</v>
      </c>
      <c r="E557">
        <v>-0.28439999999999999</v>
      </c>
      <c r="F557" s="2">
        <v>42473</v>
      </c>
    </row>
    <row r="558" spans="1:6" ht="12.75" customHeight="1" x14ac:dyDescent="0.2">
      <c r="A558" t="s">
        <v>7</v>
      </c>
      <c r="B558" t="s">
        <v>562</v>
      </c>
      <c r="C558">
        <v>3158.03</v>
      </c>
      <c r="D558">
        <v>3167.1</v>
      </c>
      <c r="E558">
        <v>0.20730000000000001</v>
      </c>
      <c r="F558" s="2">
        <v>42474</v>
      </c>
    </row>
    <row r="559" spans="1:6" x14ac:dyDescent="0.2">
      <c r="A559" t="s">
        <v>7</v>
      </c>
      <c r="B559" t="s">
        <v>563</v>
      </c>
      <c r="C559">
        <v>3172.95</v>
      </c>
      <c r="D559">
        <v>3189.33</v>
      </c>
      <c r="E559">
        <v>0.70179999999999998</v>
      </c>
      <c r="F559" s="2">
        <v>42475</v>
      </c>
    </row>
    <row r="560" spans="1:6" ht="12.75" customHeight="1" x14ac:dyDescent="0.2">
      <c r="A560" t="s">
        <v>7</v>
      </c>
      <c r="B560" t="s">
        <v>564</v>
      </c>
      <c r="C560">
        <v>3192.78</v>
      </c>
      <c r="D560">
        <v>3178.79</v>
      </c>
      <c r="E560">
        <v>-0.33040000000000003</v>
      </c>
      <c r="F560" s="2">
        <v>42478</v>
      </c>
    </row>
    <row r="561" spans="1:6" ht="12.75" customHeight="1" x14ac:dyDescent="0.2">
      <c r="A561" t="s">
        <v>7</v>
      </c>
      <c r="B561" t="s">
        <v>565</v>
      </c>
      <c r="C561">
        <v>3182.44</v>
      </c>
      <c r="D561">
        <v>3177.05</v>
      </c>
      <c r="E561">
        <v>-5.45E-2</v>
      </c>
      <c r="F561" s="2">
        <v>42479</v>
      </c>
    </row>
    <row r="562" spans="1:6" ht="12.75" customHeight="1" x14ac:dyDescent="0.2">
      <c r="A562" t="s">
        <v>7</v>
      </c>
      <c r="B562" t="s">
        <v>566</v>
      </c>
      <c r="C562">
        <v>3171.81</v>
      </c>
      <c r="D562">
        <v>3163.99</v>
      </c>
      <c r="E562">
        <v>-0.4113</v>
      </c>
      <c r="F562" s="2">
        <v>42480</v>
      </c>
    </row>
    <row r="563" spans="1:6" ht="12.75" customHeight="1" x14ac:dyDescent="0.2">
      <c r="A563" t="s">
        <v>7</v>
      </c>
      <c r="B563" t="s">
        <v>567</v>
      </c>
      <c r="C563">
        <v>3134.05</v>
      </c>
      <c r="D563">
        <v>3066.34</v>
      </c>
      <c r="E563">
        <v>-3.0861000000000001</v>
      </c>
      <c r="F563" s="2">
        <v>42481</v>
      </c>
    </row>
    <row r="564" spans="1:6" x14ac:dyDescent="0.2">
      <c r="A564" t="s">
        <v>7</v>
      </c>
      <c r="B564" t="s">
        <v>568</v>
      </c>
      <c r="C564">
        <v>3058.44</v>
      </c>
      <c r="D564">
        <v>3075.98</v>
      </c>
      <c r="E564">
        <v>0.31440000000000001</v>
      </c>
      <c r="F564" s="2">
        <v>42482</v>
      </c>
    </row>
    <row r="565" spans="1:6" ht="12.75" customHeight="1" x14ac:dyDescent="0.2">
      <c r="A565" t="s">
        <v>7</v>
      </c>
      <c r="B565" t="s">
        <v>569</v>
      </c>
      <c r="C565">
        <v>3043.96</v>
      </c>
      <c r="D565">
        <v>3116.37</v>
      </c>
      <c r="E565">
        <v>1.3129</v>
      </c>
      <c r="F565" s="2">
        <v>42485</v>
      </c>
    </row>
    <row r="566" spans="1:6" ht="12.75" customHeight="1" x14ac:dyDescent="0.2">
      <c r="A566" t="s">
        <v>7</v>
      </c>
      <c r="B566" t="s">
        <v>570</v>
      </c>
      <c r="C566">
        <v>3104.36</v>
      </c>
      <c r="D566">
        <v>3094.68</v>
      </c>
      <c r="E566">
        <v>-0.69610000000000005</v>
      </c>
      <c r="F566" s="2">
        <v>42486</v>
      </c>
    </row>
    <row r="567" spans="1:6" ht="12.75" customHeight="1" x14ac:dyDescent="0.2">
      <c r="A567" t="s">
        <v>7</v>
      </c>
      <c r="B567" t="s">
        <v>571</v>
      </c>
      <c r="C567">
        <v>3096.09</v>
      </c>
      <c r="D567">
        <v>3110.36</v>
      </c>
      <c r="E567">
        <v>0.50670000000000004</v>
      </c>
      <c r="F567" s="2">
        <v>42487</v>
      </c>
    </row>
    <row r="568" spans="1:6" ht="12.75" customHeight="1" x14ac:dyDescent="0.2">
      <c r="A568" t="s">
        <v>7</v>
      </c>
      <c r="B568" t="s">
        <v>572</v>
      </c>
      <c r="C568">
        <v>3114.91</v>
      </c>
      <c r="D568">
        <v>3112.67</v>
      </c>
      <c r="E568">
        <v>7.4499999999999997E-2</v>
      </c>
      <c r="F568" s="2">
        <v>42488</v>
      </c>
    </row>
    <row r="569" spans="1:6" x14ac:dyDescent="0.2">
      <c r="A569" t="s">
        <v>7</v>
      </c>
      <c r="B569" t="s">
        <v>573</v>
      </c>
      <c r="C569">
        <v>3124.9</v>
      </c>
      <c r="D569">
        <v>3106.32</v>
      </c>
      <c r="E569">
        <v>-0.20419999999999999</v>
      </c>
      <c r="F569" s="2">
        <v>42489</v>
      </c>
    </row>
    <row r="570" spans="1:6" ht="12.75" customHeight="1" x14ac:dyDescent="0.2">
      <c r="A570" t="s">
        <v>7</v>
      </c>
      <c r="B570" t="s">
        <v>574</v>
      </c>
      <c r="C570">
        <v>3100.45</v>
      </c>
      <c r="D570">
        <v>3133.96</v>
      </c>
      <c r="E570">
        <v>0.88990000000000002</v>
      </c>
      <c r="F570" s="2">
        <v>42492</v>
      </c>
    </row>
    <row r="571" spans="1:6" ht="12.75" customHeight="1" x14ac:dyDescent="0.2">
      <c r="A571" t="s">
        <v>7</v>
      </c>
      <c r="B571" t="s">
        <v>575</v>
      </c>
      <c r="C571">
        <v>3129.72</v>
      </c>
      <c r="D571">
        <v>3117.32</v>
      </c>
      <c r="E571">
        <v>-0.53110000000000002</v>
      </c>
      <c r="F571" s="2">
        <v>42493</v>
      </c>
    </row>
    <row r="572" spans="1:6" ht="12.75" customHeight="1" x14ac:dyDescent="0.2">
      <c r="A572" t="s">
        <v>7</v>
      </c>
      <c r="B572" t="s">
        <v>576</v>
      </c>
      <c r="C572">
        <v>3110.65</v>
      </c>
      <c r="D572">
        <v>3077.16</v>
      </c>
      <c r="E572">
        <v>-1.2884</v>
      </c>
      <c r="F572" s="2">
        <v>42494</v>
      </c>
    </row>
    <row r="573" spans="1:6" ht="12.75" customHeight="1" x14ac:dyDescent="0.2">
      <c r="A573" t="s">
        <v>7</v>
      </c>
      <c r="B573" t="s">
        <v>577</v>
      </c>
      <c r="C573">
        <v>3065.13</v>
      </c>
      <c r="D573">
        <v>3120.54</v>
      </c>
      <c r="E573">
        <v>1.41</v>
      </c>
      <c r="F573" s="2">
        <v>42495</v>
      </c>
    </row>
    <row r="574" spans="1:6" x14ac:dyDescent="0.2">
      <c r="A574" t="s">
        <v>7</v>
      </c>
      <c r="B574" t="s">
        <v>578</v>
      </c>
      <c r="C574">
        <v>3107.4</v>
      </c>
      <c r="D574">
        <v>3136.4</v>
      </c>
      <c r="E574">
        <v>0.5081</v>
      </c>
      <c r="F574" s="2">
        <v>42496</v>
      </c>
    </row>
    <row r="575" spans="1:6" ht="12.75" customHeight="1" x14ac:dyDescent="0.2">
      <c r="A575" t="s">
        <v>7</v>
      </c>
      <c r="B575" t="s">
        <v>579</v>
      </c>
      <c r="C575">
        <v>3142.48</v>
      </c>
      <c r="D575">
        <v>3151.39</v>
      </c>
      <c r="E575">
        <v>0.47789999999999999</v>
      </c>
      <c r="F575" s="2">
        <v>42499</v>
      </c>
    </row>
    <row r="576" spans="1:6" ht="12.75" customHeight="1" x14ac:dyDescent="0.2">
      <c r="A576" t="s">
        <v>7</v>
      </c>
      <c r="B576" t="s">
        <v>580</v>
      </c>
      <c r="C576">
        <v>3152.83</v>
      </c>
      <c r="D576">
        <v>3153.92</v>
      </c>
      <c r="E576">
        <v>8.0299999999999996E-2</v>
      </c>
      <c r="F576" s="2">
        <v>42500</v>
      </c>
    </row>
    <row r="577" spans="1:6" ht="12.75" customHeight="1" x14ac:dyDescent="0.2">
      <c r="A577" t="s">
        <v>7</v>
      </c>
      <c r="B577" t="s">
        <v>581</v>
      </c>
      <c r="C577">
        <v>3156.93</v>
      </c>
      <c r="D577">
        <v>3154.2</v>
      </c>
      <c r="E577">
        <v>8.8000000000000005E-3</v>
      </c>
      <c r="F577" s="2">
        <v>42501</v>
      </c>
    </row>
    <row r="578" spans="1:6" ht="12.75" customHeight="1" x14ac:dyDescent="0.2">
      <c r="A578" t="s">
        <v>7</v>
      </c>
      <c r="B578" t="s">
        <v>582</v>
      </c>
      <c r="C578">
        <v>3136.39</v>
      </c>
      <c r="D578">
        <v>3204.7</v>
      </c>
      <c r="E578">
        <v>1.6009</v>
      </c>
      <c r="F578" s="2">
        <v>42502</v>
      </c>
    </row>
    <row r="579" spans="1:6" x14ac:dyDescent="0.2">
      <c r="A579" t="s">
        <v>7</v>
      </c>
      <c r="B579" t="s">
        <v>583</v>
      </c>
      <c r="C579">
        <v>3199.16</v>
      </c>
      <c r="D579">
        <v>3207.38</v>
      </c>
      <c r="E579">
        <v>8.3799999999999999E-2</v>
      </c>
      <c r="F579" s="2">
        <v>42503</v>
      </c>
    </row>
    <row r="580" spans="1:6" ht="12.75" customHeight="1" x14ac:dyDescent="0.2">
      <c r="A580" t="s">
        <v>7</v>
      </c>
      <c r="B580" t="s">
        <v>584</v>
      </c>
      <c r="C580">
        <v>3197.63</v>
      </c>
      <c r="D580">
        <v>3216.8</v>
      </c>
      <c r="E580">
        <v>0.29370000000000002</v>
      </c>
      <c r="F580" s="2">
        <v>42506</v>
      </c>
    </row>
    <row r="581" spans="1:6" ht="12.75" customHeight="1" x14ac:dyDescent="0.2">
      <c r="A581" t="s">
        <v>7</v>
      </c>
      <c r="B581" t="s">
        <v>585</v>
      </c>
      <c r="C581">
        <v>3206.55</v>
      </c>
      <c r="D581">
        <v>3209.95</v>
      </c>
      <c r="E581">
        <v>-0.21290000000000001</v>
      </c>
      <c r="F581" s="2">
        <v>42507</v>
      </c>
    </row>
    <row r="582" spans="1:6" ht="12.75" customHeight="1" x14ac:dyDescent="0.2">
      <c r="A582" t="s">
        <v>7</v>
      </c>
      <c r="B582" t="s">
        <v>586</v>
      </c>
      <c r="C582">
        <v>3199.75</v>
      </c>
      <c r="D582">
        <v>3192.28</v>
      </c>
      <c r="E582">
        <v>-0.55059999999999998</v>
      </c>
      <c r="F582" s="2">
        <v>42508</v>
      </c>
    </row>
    <row r="583" spans="1:6" ht="12.75" customHeight="1" x14ac:dyDescent="0.2">
      <c r="A583" t="s">
        <v>7</v>
      </c>
      <c r="B583" t="s">
        <v>587</v>
      </c>
      <c r="C583">
        <v>3199.04</v>
      </c>
      <c r="D583">
        <v>3203.33</v>
      </c>
      <c r="E583">
        <v>0.34610000000000002</v>
      </c>
      <c r="F583" s="2">
        <v>42509</v>
      </c>
    </row>
    <row r="584" spans="1:6" x14ac:dyDescent="0.2">
      <c r="A584" t="s">
        <v>7</v>
      </c>
      <c r="B584" t="s">
        <v>588</v>
      </c>
      <c r="C584">
        <v>3201.91</v>
      </c>
      <c r="D584">
        <v>3273.18</v>
      </c>
      <c r="E584">
        <v>2.1806000000000001</v>
      </c>
      <c r="F584" s="2">
        <v>42510</v>
      </c>
    </row>
    <row r="585" spans="1:6" ht="12.75" customHeight="1" x14ac:dyDescent="0.2">
      <c r="A585" t="s">
        <v>7</v>
      </c>
      <c r="B585" t="s">
        <v>589</v>
      </c>
      <c r="C585">
        <v>3274.02</v>
      </c>
      <c r="D585">
        <v>3282.87</v>
      </c>
      <c r="E585">
        <v>0.2959</v>
      </c>
      <c r="F585" s="2">
        <v>42513</v>
      </c>
    </row>
    <row r="586" spans="1:6" ht="12.75" customHeight="1" x14ac:dyDescent="0.2">
      <c r="A586" t="s">
        <v>7</v>
      </c>
      <c r="B586" t="s">
        <v>590</v>
      </c>
      <c r="C586">
        <v>3277.48</v>
      </c>
      <c r="D586">
        <v>3276.76</v>
      </c>
      <c r="E586">
        <v>-0.18590000000000001</v>
      </c>
      <c r="F586" s="2">
        <v>42514</v>
      </c>
    </row>
    <row r="587" spans="1:6" ht="12.75" customHeight="1" x14ac:dyDescent="0.2">
      <c r="A587" t="s">
        <v>7</v>
      </c>
      <c r="B587" t="s">
        <v>591</v>
      </c>
      <c r="C587">
        <v>3278.84</v>
      </c>
      <c r="D587">
        <v>3276.28</v>
      </c>
      <c r="E587">
        <v>-1.4800000000000001E-2</v>
      </c>
      <c r="F587" s="2">
        <v>42515</v>
      </c>
    </row>
    <row r="588" spans="1:6" ht="12.75" customHeight="1" x14ac:dyDescent="0.2">
      <c r="A588" t="s">
        <v>7</v>
      </c>
      <c r="B588" t="s">
        <v>592</v>
      </c>
      <c r="C588">
        <v>3269.71</v>
      </c>
      <c r="D588">
        <v>3262.02</v>
      </c>
      <c r="E588">
        <v>-0.43509999999999999</v>
      </c>
      <c r="F588" s="2">
        <v>42516</v>
      </c>
    </row>
    <row r="589" spans="1:6" x14ac:dyDescent="0.2">
      <c r="A589" t="s">
        <v>7</v>
      </c>
      <c r="B589" t="s">
        <v>593</v>
      </c>
      <c r="C589">
        <v>3260.44</v>
      </c>
      <c r="D589">
        <v>3248.23</v>
      </c>
      <c r="E589">
        <v>-0.42270000000000002</v>
      </c>
      <c r="F589" s="2">
        <v>42517</v>
      </c>
    </row>
    <row r="590" spans="1:6" ht="12.75" customHeight="1" x14ac:dyDescent="0.2">
      <c r="A590" t="s">
        <v>7</v>
      </c>
      <c r="B590" t="s">
        <v>594</v>
      </c>
      <c r="C590">
        <v>3246.86</v>
      </c>
      <c r="D590">
        <v>3237.61</v>
      </c>
      <c r="E590">
        <v>-0.32719999999999999</v>
      </c>
      <c r="F590" s="2">
        <v>42520</v>
      </c>
    </row>
    <row r="591" spans="1:6" ht="12.75" customHeight="1" x14ac:dyDescent="0.2">
      <c r="A591" t="s">
        <v>7</v>
      </c>
      <c r="B591" t="s">
        <v>595</v>
      </c>
      <c r="C591">
        <v>3238.34</v>
      </c>
      <c r="D591">
        <v>3252.52</v>
      </c>
      <c r="E591">
        <v>0.46079999999999999</v>
      </c>
      <c r="F591" s="2">
        <v>42521</v>
      </c>
    </row>
    <row r="592" spans="1:6" ht="12.75" customHeight="1" x14ac:dyDescent="0.2">
      <c r="A592" t="s">
        <v>7</v>
      </c>
      <c r="B592" t="s">
        <v>596</v>
      </c>
      <c r="C592">
        <v>3251.24</v>
      </c>
      <c r="D592">
        <v>3225.16</v>
      </c>
      <c r="E592">
        <v>-0.84119999999999995</v>
      </c>
      <c r="F592" s="2">
        <v>42522</v>
      </c>
    </row>
    <row r="593" spans="1:6" ht="12.75" customHeight="1" x14ac:dyDescent="0.2">
      <c r="A593" t="s">
        <v>7</v>
      </c>
      <c r="B593" t="s">
        <v>597</v>
      </c>
      <c r="C593">
        <v>3220.17</v>
      </c>
      <c r="D593">
        <v>3230.89</v>
      </c>
      <c r="E593">
        <v>0.1774</v>
      </c>
      <c r="F593" s="2">
        <v>42523</v>
      </c>
    </row>
    <row r="594" spans="1:6" x14ac:dyDescent="0.2">
      <c r="A594" t="s">
        <v>7</v>
      </c>
      <c r="B594" t="s">
        <v>598</v>
      </c>
      <c r="C594">
        <v>3228.23</v>
      </c>
      <c r="D594">
        <v>3269.59</v>
      </c>
      <c r="E594">
        <v>1.1979</v>
      </c>
      <c r="F594" s="2">
        <v>42524</v>
      </c>
    </row>
    <row r="595" spans="1:6" ht="12.75" customHeight="1" x14ac:dyDescent="0.2">
      <c r="A595" t="s">
        <v>7</v>
      </c>
      <c r="B595" t="s">
        <v>599</v>
      </c>
      <c r="C595">
        <v>3270.08</v>
      </c>
      <c r="D595">
        <v>3218.24</v>
      </c>
      <c r="E595">
        <v>-1.5704</v>
      </c>
      <c r="F595" s="2">
        <v>42527</v>
      </c>
    </row>
    <row r="596" spans="1:6" ht="12.75" customHeight="1" x14ac:dyDescent="0.2">
      <c r="A596" t="s">
        <v>7</v>
      </c>
      <c r="B596" t="s">
        <v>600</v>
      </c>
      <c r="C596">
        <v>3204.47</v>
      </c>
      <c r="D596">
        <v>3221.14</v>
      </c>
      <c r="E596">
        <v>8.9899999999999994E-2</v>
      </c>
      <c r="F596" s="2">
        <v>42528</v>
      </c>
    </row>
    <row r="597" spans="1:6" ht="12.75" customHeight="1" x14ac:dyDescent="0.2">
      <c r="A597" t="s">
        <v>7</v>
      </c>
      <c r="B597" t="s">
        <v>601</v>
      </c>
      <c r="C597">
        <v>3217.19</v>
      </c>
      <c r="D597">
        <v>3203.93</v>
      </c>
      <c r="E597">
        <v>-0.53420000000000001</v>
      </c>
      <c r="F597" s="2">
        <v>42529</v>
      </c>
    </row>
    <row r="598" spans="1:6" ht="12.75" customHeight="1" x14ac:dyDescent="0.2">
      <c r="A598" t="s">
        <v>7</v>
      </c>
      <c r="B598" t="s">
        <v>602</v>
      </c>
      <c r="C598">
        <v>3196.43</v>
      </c>
      <c r="D598">
        <v>3176.81</v>
      </c>
      <c r="E598">
        <v>-0.84650000000000003</v>
      </c>
      <c r="F598" s="2">
        <v>42530</v>
      </c>
    </row>
    <row r="599" spans="1:6" x14ac:dyDescent="0.2">
      <c r="A599" t="s">
        <v>7</v>
      </c>
      <c r="B599" t="s">
        <v>603</v>
      </c>
      <c r="C599">
        <v>3173.76</v>
      </c>
      <c r="D599">
        <v>3189.05</v>
      </c>
      <c r="E599">
        <v>0.38540000000000002</v>
      </c>
      <c r="F599" s="2">
        <v>42531</v>
      </c>
    </row>
    <row r="600" spans="1:6" ht="12.75" customHeight="1" x14ac:dyDescent="0.2">
      <c r="A600" t="s">
        <v>7</v>
      </c>
      <c r="B600" t="s">
        <v>604</v>
      </c>
      <c r="C600">
        <v>3179.68</v>
      </c>
      <c r="D600">
        <v>3193.51</v>
      </c>
      <c r="E600">
        <v>0.13969999999999999</v>
      </c>
      <c r="F600" s="2">
        <v>42534</v>
      </c>
    </row>
    <row r="601" spans="1:6" ht="12.75" customHeight="1" x14ac:dyDescent="0.2">
      <c r="A601" t="s">
        <v>7</v>
      </c>
      <c r="B601" t="s">
        <v>605</v>
      </c>
      <c r="C601">
        <v>3190.55</v>
      </c>
      <c r="D601">
        <v>3201.29</v>
      </c>
      <c r="E601">
        <v>0.2437</v>
      </c>
      <c r="F601" s="2">
        <v>42535</v>
      </c>
    </row>
    <row r="602" spans="1:6" ht="12.75" customHeight="1" x14ac:dyDescent="0.2">
      <c r="A602" t="s">
        <v>7</v>
      </c>
      <c r="B602" t="s">
        <v>606</v>
      </c>
      <c r="C602">
        <v>3201.35</v>
      </c>
      <c r="D602">
        <v>3205.11</v>
      </c>
      <c r="E602">
        <v>0.11940000000000001</v>
      </c>
      <c r="F602" s="2">
        <v>42536</v>
      </c>
    </row>
    <row r="603" spans="1:6" ht="12.75" customHeight="1" x14ac:dyDescent="0.2">
      <c r="A603" t="s">
        <v>7</v>
      </c>
      <c r="B603" t="s">
        <v>607</v>
      </c>
      <c r="C603">
        <v>3199.57</v>
      </c>
      <c r="D603">
        <v>3234.18</v>
      </c>
      <c r="E603">
        <v>0.90710000000000002</v>
      </c>
      <c r="F603" s="2">
        <v>42537</v>
      </c>
    </row>
    <row r="604" spans="1:6" x14ac:dyDescent="0.2">
      <c r="A604" t="s">
        <v>7</v>
      </c>
      <c r="B604" t="s">
        <v>608</v>
      </c>
      <c r="C604">
        <v>3232.6</v>
      </c>
      <c r="D604">
        <v>3256.98</v>
      </c>
      <c r="E604">
        <v>0.70489999999999997</v>
      </c>
      <c r="F604" s="2">
        <v>42538</v>
      </c>
    </row>
    <row r="605" spans="1:6" ht="12.75" customHeight="1" x14ac:dyDescent="0.2">
      <c r="A605" t="s">
        <v>7</v>
      </c>
      <c r="B605" t="s">
        <v>609</v>
      </c>
      <c r="C605">
        <v>3255.18</v>
      </c>
      <c r="D605">
        <v>3243.34</v>
      </c>
      <c r="E605">
        <v>-0.41880000000000001</v>
      </c>
      <c r="F605" s="2">
        <v>42541</v>
      </c>
    </row>
    <row r="606" spans="1:6" ht="12.75" customHeight="1" x14ac:dyDescent="0.2">
      <c r="A606" t="s">
        <v>7</v>
      </c>
      <c r="B606" t="s">
        <v>610</v>
      </c>
      <c r="C606">
        <v>3239.56</v>
      </c>
      <c r="D606">
        <v>3233.36</v>
      </c>
      <c r="E606">
        <v>-0.30769999999999997</v>
      </c>
      <c r="F606" s="2">
        <v>42542</v>
      </c>
    </row>
    <row r="607" spans="1:6" ht="12.75" customHeight="1" x14ac:dyDescent="0.2">
      <c r="A607" t="s">
        <v>7</v>
      </c>
      <c r="B607" t="s">
        <v>611</v>
      </c>
      <c r="C607">
        <v>3231.81</v>
      </c>
      <c r="D607">
        <v>3294.23</v>
      </c>
      <c r="E607">
        <v>1.8827</v>
      </c>
      <c r="F607" s="2">
        <v>42543</v>
      </c>
    </row>
    <row r="608" spans="1:6" ht="12.75" customHeight="1" x14ac:dyDescent="0.2">
      <c r="A608" t="s">
        <v>7</v>
      </c>
      <c r="B608" t="s">
        <v>612</v>
      </c>
      <c r="C608">
        <v>3303.47</v>
      </c>
      <c r="D608">
        <v>3393.42</v>
      </c>
      <c r="E608">
        <v>3.0110000000000001</v>
      </c>
      <c r="F608" s="2">
        <v>42544</v>
      </c>
    </row>
    <row r="609" spans="1:6" x14ac:dyDescent="0.2">
      <c r="A609" t="s">
        <v>7</v>
      </c>
      <c r="B609" t="s">
        <v>613</v>
      </c>
      <c r="C609">
        <v>3403.38</v>
      </c>
      <c r="D609">
        <v>3378.25</v>
      </c>
      <c r="E609">
        <v>-0.44729999999999998</v>
      </c>
      <c r="F609" s="2">
        <v>42545</v>
      </c>
    </row>
    <row r="610" spans="1:6" ht="12.75" customHeight="1" x14ac:dyDescent="0.2">
      <c r="A610" t="s">
        <v>7</v>
      </c>
      <c r="B610" t="s">
        <v>614</v>
      </c>
      <c r="C610">
        <v>3377.77</v>
      </c>
      <c r="D610">
        <v>3373.05</v>
      </c>
      <c r="E610">
        <v>-0.15379999999999999</v>
      </c>
      <c r="F610" s="2">
        <v>42548</v>
      </c>
    </row>
    <row r="611" spans="1:6" ht="12.75" customHeight="1" x14ac:dyDescent="0.2">
      <c r="A611" t="s">
        <v>7</v>
      </c>
      <c r="B611" t="s">
        <v>615</v>
      </c>
      <c r="C611">
        <v>3369.95</v>
      </c>
      <c r="D611">
        <v>3364.49</v>
      </c>
      <c r="E611">
        <v>-0.25390000000000001</v>
      </c>
      <c r="F611" s="2">
        <v>42549</v>
      </c>
    </row>
    <row r="612" spans="1:6" ht="12.75" customHeight="1" x14ac:dyDescent="0.2">
      <c r="A612" t="s">
        <v>7</v>
      </c>
      <c r="B612" t="s">
        <v>616</v>
      </c>
      <c r="C612">
        <v>3358.56</v>
      </c>
      <c r="D612">
        <v>3365.02</v>
      </c>
      <c r="E612">
        <v>1.5900000000000001E-2</v>
      </c>
      <c r="F612" s="2">
        <v>42550</v>
      </c>
    </row>
    <row r="613" spans="1:6" ht="12.75" customHeight="1" x14ac:dyDescent="0.2">
      <c r="A613" t="s">
        <v>7</v>
      </c>
      <c r="B613" t="s">
        <v>617</v>
      </c>
      <c r="C613">
        <v>3364.68</v>
      </c>
      <c r="D613">
        <v>3336.8</v>
      </c>
      <c r="E613">
        <v>-0.83879999999999999</v>
      </c>
      <c r="F613" s="2">
        <v>42551</v>
      </c>
    </row>
    <row r="614" spans="1:6" x14ac:dyDescent="0.2">
      <c r="A614" t="s">
        <v>7</v>
      </c>
      <c r="B614" t="s">
        <v>618</v>
      </c>
      <c r="C614">
        <v>3332.62</v>
      </c>
      <c r="D614">
        <v>3341.83</v>
      </c>
      <c r="E614">
        <v>0.15090000000000001</v>
      </c>
      <c r="F614" s="2">
        <v>42552</v>
      </c>
    </row>
    <row r="615" spans="1:6" ht="12.75" customHeight="1" x14ac:dyDescent="0.2">
      <c r="A615" t="s">
        <v>7</v>
      </c>
      <c r="B615" t="s">
        <v>619</v>
      </c>
      <c r="C615">
        <v>3341.93</v>
      </c>
      <c r="D615">
        <v>3329.86</v>
      </c>
      <c r="E615">
        <v>-0.35809999999999997</v>
      </c>
      <c r="F615" s="2">
        <v>42555</v>
      </c>
    </row>
    <row r="616" spans="1:6" ht="12.75" customHeight="1" x14ac:dyDescent="0.2">
      <c r="A616" t="s">
        <v>7</v>
      </c>
      <c r="B616" t="s">
        <v>620</v>
      </c>
      <c r="C616">
        <v>3314.09</v>
      </c>
      <c r="D616">
        <v>3308.97</v>
      </c>
      <c r="E616">
        <v>-0.62739999999999996</v>
      </c>
      <c r="F616" s="2">
        <v>42556</v>
      </c>
    </row>
    <row r="617" spans="1:6" ht="12.75" customHeight="1" x14ac:dyDescent="0.2">
      <c r="A617" t="s">
        <v>7</v>
      </c>
      <c r="B617" t="s">
        <v>621</v>
      </c>
      <c r="C617">
        <v>3312.5</v>
      </c>
      <c r="D617">
        <v>3307.09</v>
      </c>
      <c r="E617">
        <v>-5.6899999999999999E-2</v>
      </c>
      <c r="F617" s="2">
        <v>42557</v>
      </c>
    </row>
    <row r="618" spans="1:6" ht="12.75" customHeight="1" x14ac:dyDescent="0.2">
      <c r="A618" t="s">
        <v>7</v>
      </c>
      <c r="B618" t="s">
        <v>622</v>
      </c>
      <c r="C618">
        <v>3306.58</v>
      </c>
      <c r="D618">
        <v>3307.78</v>
      </c>
      <c r="E618">
        <v>2.0899999999999998E-2</v>
      </c>
      <c r="F618" s="2">
        <v>42558</v>
      </c>
    </row>
    <row r="619" spans="1:6" x14ac:dyDescent="0.2">
      <c r="A619" t="s">
        <v>7</v>
      </c>
      <c r="B619" t="s">
        <v>623</v>
      </c>
      <c r="C619">
        <v>3310.32</v>
      </c>
      <c r="D619">
        <v>3311.99</v>
      </c>
      <c r="E619">
        <v>0.12720000000000001</v>
      </c>
      <c r="F619" s="2">
        <v>42559</v>
      </c>
    </row>
    <row r="620" spans="1:6" ht="12.75" customHeight="1" x14ac:dyDescent="0.2">
      <c r="A620" t="s">
        <v>7</v>
      </c>
      <c r="B620" t="s">
        <v>624</v>
      </c>
      <c r="C620">
        <v>3310.57</v>
      </c>
      <c r="D620">
        <v>3327.79</v>
      </c>
      <c r="E620">
        <v>0.4773</v>
      </c>
      <c r="F620" s="2">
        <v>42562</v>
      </c>
    </row>
    <row r="621" spans="1:6" ht="12.75" customHeight="1" x14ac:dyDescent="0.2">
      <c r="A621" t="s">
        <v>7</v>
      </c>
      <c r="B621" t="s">
        <v>625</v>
      </c>
      <c r="C621">
        <v>3326.74</v>
      </c>
      <c r="D621">
        <v>3301.58</v>
      </c>
      <c r="E621">
        <v>-0.78779999999999994</v>
      </c>
      <c r="F621" s="2">
        <v>42563</v>
      </c>
    </row>
    <row r="622" spans="1:6" ht="12.75" customHeight="1" x14ac:dyDescent="0.2">
      <c r="A622" t="s">
        <v>7</v>
      </c>
      <c r="B622" t="s">
        <v>626</v>
      </c>
      <c r="C622">
        <v>3298.72</v>
      </c>
      <c r="D622">
        <v>3314.11</v>
      </c>
      <c r="E622">
        <v>0.37969999999999998</v>
      </c>
      <c r="F622" s="2">
        <v>42564</v>
      </c>
    </row>
    <row r="623" spans="1:6" ht="12.75" customHeight="1" x14ac:dyDescent="0.2">
      <c r="A623" t="s">
        <v>7</v>
      </c>
      <c r="B623" t="s">
        <v>627</v>
      </c>
      <c r="C623">
        <v>3321.01</v>
      </c>
      <c r="D623">
        <v>3319.68</v>
      </c>
      <c r="E623">
        <v>0.16789999999999999</v>
      </c>
      <c r="F623" s="2">
        <v>42565</v>
      </c>
    </row>
    <row r="624" spans="1:6" x14ac:dyDescent="0.2">
      <c r="A624" t="s">
        <v>7</v>
      </c>
      <c r="B624" t="s">
        <v>628</v>
      </c>
      <c r="C624">
        <v>3322.02</v>
      </c>
      <c r="D624">
        <v>3342.63</v>
      </c>
      <c r="E624">
        <v>0.69120000000000004</v>
      </c>
      <c r="F624" s="2">
        <v>42566</v>
      </c>
    </row>
    <row r="625" spans="1:6" ht="12.75" customHeight="1" x14ac:dyDescent="0.2">
      <c r="A625" t="s">
        <v>7</v>
      </c>
      <c r="B625" t="s">
        <v>629</v>
      </c>
      <c r="C625">
        <v>3344.07</v>
      </c>
      <c r="D625">
        <v>3340.82</v>
      </c>
      <c r="E625">
        <v>-5.4100000000000002E-2</v>
      </c>
      <c r="F625" s="2">
        <v>42569</v>
      </c>
    </row>
    <row r="626" spans="1:6" ht="12.75" customHeight="1" x14ac:dyDescent="0.2">
      <c r="A626" t="s">
        <v>7</v>
      </c>
      <c r="B626" t="s">
        <v>630</v>
      </c>
      <c r="C626">
        <v>3338.01</v>
      </c>
      <c r="D626">
        <v>3339.56</v>
      </c>
      <c r="E626">
        <v>-3.7499999999999999E-2</v>
      </c>
      <c r="F626" s="2">
        <v>42570</v>
      </c>
    </row>
    <row r="627" spans="1:6" ht="12.75" customHeight="1" x14ac:dyDescent="0.2">
      <c r="A627" t="s">
        <v>7</v>
      </c>
      <c r="B627" t="s">
        <v>631</v>
      </c>
      <c r="C627">
        <v>3339.37</v>
      </c>
      <c r="D627">
        <v>3318.04</v>
      </c>
      <c r="E627">
        <v>-0.64439999999999997</v>
      </c>
      <c r="F627" s="2">
        <v>42571</v>
      </c>
    </row>
    <row r="628" spans="1:6" ht="12.75" customHeight="1" x14ac:dyDescent="0.2">
      <c r="A628" t="s">
        <v>7</v>
      </c>
      <c r="B628" t="s">
        <v>632</v>
      </c>
      <c r="C628">
        <v>3271.87</v>
      </c>
      <c r="D628">
        <v>3262.6</v>
      </c>
      <c r="E628">
        <v>-1.6709000000000001</v>
      </c>
      <c r="F628" s="2">
        <v>42572</v>
      </c>
    </row>
    <row r="629" spans="1:6" x14ac:dyDescent="0.2">
      <c r="A629" t="s">
        <v>7</v>
      </c>
      <c r="B629" t="s">
        <v>633</v>
      </c>
      <c r="C629">
        <v>3265.34</v>
      </c>
      <c r="D629">
        <v>3260.33</v>
      </c>
      <c r="E629">
        <v>-6.9599999999999995E-2</v>
      </c>
      <c r="F629" s="2">
        <v>42573</v>
      </c>
    </row>
    <row r="630" spans="1:6" ht="12.75" customHeight="1" x14ac:dyDescent="0.2">
      <c r="A630" t="s">
        <v>7</v>
      </c>
      <c r="B630" t="s">
        <v>634</v>
      </c>
      <c r="C630">
        <v>3245.74</v>
      </c>
      <c r="D630">
        <v>3238.73</v>
      </c>
      <c r="E630">
        <v>-0.66259999999999997</v>
      </c>
      <c r="F630" s="2">
        <v>42576</v>
      </c>
    </row>
    <row r="631" spans="1:6" ht="12.75" customHeight="1" x14ac:dyDescent="0.2">
      <c r="A631" t="s">
        <v>7</v>
      </c>
      <c r="B631" t="s">
        <v>635</v>
      </c>
      <c r="C631">
        <v>3242.74</v>
      </c>
      <c r="D631">
        <v>3263.12</v>
      </c>
      <c r="E631">
        <v>0.75319999999999998</v>
      </c>
      <c r="F631" s="2">
        <v>42577</v>
      </c>
    </row>
    <row r="632" spans="1:6" ht="12.75" customHeight="1" x14ac:dyDescent="0.2">
      <c r="A632" t="s">
        <v>7</v>
      </c>
      <c r="B632" t="s">
        <v>636</v>
      </c>
      <c r="C632">
        <v>3264.67</v>
      </c>
      <c r="D632">
        <v>3257.4</v>
      </c>
      <c r="E632">
        <v>-0.17530000000000001</v>
      </c>
      <c r="F632" s="2">
        <v>42578</v>
      </c>
    </row>
    <row r="633" spans="1:6" ht="12.75" customHeight="1" x14ac:dyDescent="0.2">
      <c r="A633" t="s">
        <v>7</v>
      </c>
      <c r="B633" t="s">
        <v>637</v>
      </c>
      <c r="C633">
        <v>3257.71</v>
      </c>
      <c r="D633">
        <v>3266.64</v>
      </c>
      <c r="E633">
        <v>0.28339999999999999</v>
      </c>
      <c r="F633" s="2">
        <v>42579</v>
      </c>
    </row>
    <row r="634" spans="1:6" x14ac:dyDescent="0.2">
      <c r="A634" t="s">
        <v>7</v>
      </c>
      <c r="B634" t="s">
        <v>638</v>
      </c>
      <c r="C634">
        <v>3281.47</v>
      </c>
      <c r="D634">
        <v>3291.12</v>
      </c>
      <c r="E634">
        <v>0.74950000000000006</v>
      </c>
      <c r="F634" s="2">
        <v>42580</v>
      </c>
    </row>
    <row r="635" spans="1:6" ht="12.75" customHeight="1" x14ac:dyDescent="0.2">
      <c r="A635" t="s">
        <v>7</v>
      </c>
      <c r="B635" t="s">
        <v>639</v>
      </c>
      <c r="C635">
        <v>3292.28</v>
      </c>
      <c r="D635">
        <v>3275.67</v>
      </c>
      <c r="E635">
        <v>-0.46960000000000002</v>
      </c>
      <c r="F635" s="2">
        <v>42583</v>
      </c>
    </row>
    <row r="636" spans="1:6" ht="12.75" customHeight="1" x14ac:dyDescent="0.2">
      <c r="A636" t="s">
        <v>7</v>
      </c>
      <c r="B636" t="s">
        <v>640</v>
      </c>
      <c r="C636">
        <v>3267.69</v>
      </c>
      <c r="D636">
        <v>3220.28</v>
      </c>
      <c r="E636">
        <v>-1.6907000000000001</v>
      </c>
      <c r="F636" s="2">
        <v>42584</v>
      </c>
    </row>
    <row r="637" spans="1:6" ht="12.75" customHeight="1" x14ac:dyDescent="0.2">
      <c r="A637" t="s">
        <v>7</v>
      </c>
      <c r="B637" t="s">
        <v>641</v>
      </c>
      <c r="C637">
        <v>3214.87</v>
      </c>
      <c r="D637">
        <v>3240.76</v>
      </c>
      <c r="E637">
        <v>0.63570000000000004</v>
      </c>
      <c r="F637" s="2">
        <v>42585</v>
      </c>
    </row>
    <row r="638" spans="1:6" ht="12.75" customHeight="1" x14ac:dyDescent="0.2">
      <c r="A638" t="s">
        <v>7</v>
      </c>
      <c r="B638" t="s">
        <v>642</v>
      </c>
      <c r="C638">
        <v>3243.65</v>
      </c>
      <c r="D638">
        <v>3230.89</v>
      </c>
      <c r="E638">
        <v>-0.3044</v>
      </c>
      <c r="F638" s="2">
        <v>42586</v>
      </c>
    </row>
    <row r="639" spans="1:6" x14ac:dyDescent="0.2">
      <c r="A639" t="s">
        <v>7</v>
      </c>
      <c r="B639" t="s">
        <v>643</v>
      </c>
      <c r="C639">
        <v>3234.86</v>
      </c>
      <c r="D639">
        <v>3244.39</v>
      </c>
      <c r="E639">
        <v>0.41770000000000002</v>
      </c>
      <c r="F639" s="2">
        <v>42587</v>
      </c>
    </row>
    <row r="640" spans="1:6" ht="12.75" customHeight="1" x14ac:dyDescent="0.2">
      <c r="A640" t="s">
        <v>7</v>
      </c>
      <c r="B640" t="s">
        <v>644</v>
      </c>
      <c r="C640">
        <v>3240.18</v>
      </c>
      <c r="D640">
        <v>3253.29</v>
      </c>
      <c r="E640">
        <v>0.27429999999999999</v>
      </c>
      <c r="F640" s="2">
        <v>42590</v>
      </c>
    </row>
    <row r="641" spans="1:6" ht="12.75" customHeight="1" x14ac:dyDescent="0.2">
      <c r="A641" t="s">
        <v>7</v>
      </c>
      <c r="B641" t="s">
        <v>645</v>
      </c>
      <c r="C641">
        <v>3265.36</v>
      </c>
      <c r="D641">
        <v>3293.87</v>
      </c>
      <c r="E641">
        <v>1.2475000000000001</v>
      </c>
      <c r="F641" s="2">
        <v>42591</v>
      </c>
    </row>
    <row r="642" spans="1:6" ht="12.75" customHeight="1" x14ac:dyDescent="0.2">
      <c r="A642" t="s">
        <v>7</v>
      </c>
      <c r="B642" t="s">
        <v>646</v>
      </c>
      <c r="C642">
        <v>3296.87</v>
      </c>
      <c r="D642">
        <v>3306.56</v>
      </c>
      <c r="E642">
        <v>0.38519999999999999</v>
      </c>
      <c r="F642" s="2">
        <v>42592</v>
      </c>
    </row>
    <row r="643" spans="1:6" ht="12.75" customHeight="1" x14ac:dyDescent="0.2">
      <c r="A643" t="s">
        <v>7</v>
      </c>
      <c r="B643" t="s">
        <v>647</v>
      </c>
      <c r="C643">
        <v>3299.14</v>
      </c>
      <c r="D643">
        <v>3300.01</v>
      </c>
      <c r="E643">
        <v>-0.19800000000000001</v>
      </c>
      <c r="F643" s="2">
        <v>42593</v>
      </c>
    </row>
    <row r="644" spans="1:6" x14ac:dyDescent="0.2">
      <c r="A644" t="s">
        <v>7</v>
      </c>
      <c r="B644" t="s">
        <v>648</v>
      </c>
      <c r="C644">
        <v>3299.16</v>
      </c>
      <c r="D644">
        <v>3302.65</v>
      </c>
      <c r="E644">
        <v>7.9899999999999999E-2</v>
      </c>
      <c r="F644" s="2">
        <v>42594</v>
      </c>
    </row>
    <row r="645" spans="1:6" ht="12.75" customHeight="1" x14ac:dyDescent="0.2">
      <c r="A645" t="s">
        <v>7</v>
      </c>
      <c r="B645" t="s">
        <v>649</v>
      </c>
      <c r="C645">
        <v>3298.73</v>
      </c>
      <c r="D645">
        <v>3305.85</v>
      </c>
      <c r="E645">
        <v>9.7000000000000003E-2</v>
      </c>
      <c r="F645" s="2">
        <v>42597</v>
      </c>
    </row>
    <row r="646" spans="1:6" ht="12.75" customHeight="1" x14ac:dyDescent="0.2">
      <c r="A646" t="s">
        <v>7</v>
      </c>
      <c r="B646" t="s">
        <v>650</v>
      </c>
      <c r="C646">
        <v>3305.96</v>
      </c>
      <c r="D646">
        <v>3277.88</v>
      </c>
      <c r="E646">
        <v>-0.84599999999999997</v>
      </c>
      <c r="F646" s="2">
        <v>42598</v>
      </c>
    </row>
    <row r="647" spans="1:6" ht="12.75" customHeight="1" x14ac:dyDescent="0.2">
      <c r="A647" t="s">
        <v>7</v>
      </c>
      <c r="B647" t="s">
        <v>651</v>
      </c>
      <c r="C647">
        <v>3272.68</v>
      </c>
      <c r="D647">
        <v>3321.33</v>
      </c>
      <c r="E647">
        <v>1.3255999999999999</v>
      </c>
      <c r="F647" s="2">
        <v>42599</v>
      </c>
    </row>
    <row r="648" spans="1:6" ht="12.75" customHeight="1" x14ac:dyDescent="0.2">
      <c r="A648" t="s">
        <v>7</v>
      </c>
      <c r="B648" t="s">
        <v>652</v>
      </c>
      <c r="C648">
        <v>3323.3</v>
      </c>
      <c r="D648">
        <v>3316.24</v>
      </c>
      <c r="E648">
        <v>-0.15329999999999999</v>
      </c>
      <c r="F648" s="2">
        <v>42600</v>
      </c>
    </row>
    <row r="649" spans="1:6" x14ac:dyDescent="0.2">
      <c r="A649" t="s">
        <v>7</v>
      </c>
      <c r="B649" t="s">
        <v>653</v>
      </c>
      <c r="C649">
        <v>3317.18</v>
      </c>
      <c r="D649">
        <v>3318.6</v>
      </c>
      <c r="E649">
        <v>7.1300000000000002E-2</v>
      </c>
      <c r="F649" s="2">
        <v>42601</v>
      </c>
    </row>
    <row r="650" spans="1:6" ht="12.75" customHeight="1" x14ac:dyDescent="0.2">
      <c r="A650" t="s">
        <v>7</v>
      </c>
      <c r="B650" t="s">
        <v>654</v>
      </c>
      <c r="C650">
        <v>3315.72</v>
      </c>
      <c r="D650">
        <v>3327.74</v>
      </c>
      <c r="E650">
        <v>0.27529999999999999</v>
      </c>
      <c r="F650" s="2">
        <v>42604</v>
      </c>
    </row>
    <row r="651" spans="1:6" ht="12.75" customHeight="1" x14ac:dyDescent="0.2">
      <c r="A651" t="s">
        <v>7</v>
      </c>
      <c r="B651" t="s">
        <v>655</v>
      </c>
      <c r="C651">
        <v>3332.51</v>
      </c>
      <c r="D651">
        <v>3367.58</v>
      </c>
      <c r="E651">
        <v>1.1971000000000001</v>
      </c>
      <c r="F651" s="2">
        <v>42605</v>
      </c>
    </row>
    <row r="652" spans="1:6" ht="12.75" customHeight="1" x14ac:dyDescent="0.2">
      <c r="A652" t="s">
        <v>7</v>
      </c>
      <c r="B652" t="s">
        <v>656</v>
      </c>
      <c r="C652">
        <v>3367.48</v>
      </c>
      <c r="D652">
        <v>3367.46</v>
      </c>
      <c r="E652">
        <v>-3.7000000000000002E-3</v>
      </c>
      <c r="F652" s="2">
        <v>42606</v>
      </c>
    </row>
    <row r="653" spans="1:6" ht="12.75" customHeight="1" x14ac:dyDescent="0.2">
      <c r="A653" t="s">
        <v>7</v>
      </c>
      <c r="B653" t="s">
        <v>657</v>
      </c>
      <c r="C653">
        <v>3365.2</v>
      </c>
      <c r="D653">
        <v>3354.8</v>
      </c>
      <c r="E653">
        <v>-0.37580000000000002</v>
      </c>
      <c r="F653" s="2">
        <v>42607</v>
      </c>
    </row>
    <row r="654" spans="1:6" x14ac:dyDescent="0.2">
      <c r="A654" t="s">
        <v>7</v>
      </c>
      <c r="B654" t="s">
        <v>658</v>
      </c>
      <c r="C654">
        <v>3351.46</v>
      </c>
      <c r="D654">
        <v>3345.7</v>
      </c>
      <c r="E654">
        <v>-0.27139999999999997</v>
      </c>
      <c r="F654" s="2">
        <v>42608</v>
      </c>
    </row>
    <row r="655" spans="1:6" ht="12.75" customHeight="1" x14ac:dyDescent="0.2">
      <c r="A655" t="s">
        <v>7</v>
      </c>
      <c r="B655" t="s">
        <v>659</v>
      </c>
      <c r="C655">
        <v>3347.14</v>
      </c>
      <c r="D655">
        <v>3340.13</v>
      </c>
      <c r="E655">
        <v>-0.16650000000000001</v>
      </c>
      <c r="F655" s="2">
        <v>42611</v>
      </c>
    </row>
    <row r="656" spans="1:6" ht="12.75" customHeight="1" x14ac:dyDescent="0.2">
      <c r="A656" t="s">
        <v>7</v>
      </c>
      <c r="B656" t="s">
        <v>660</v>
      </c>
      <c r="C656">
        <v>3332.41</v>
      </c>
      <c r="D656">
        <v>3336.28</v>
      </c>
      <c r="E656">
        <v>-0.1152</v>
      </c>
      <c r="F656" s="2">
        <v>42612</v>
      </c>
    </row>
    <row r="657" spans="1:6" ht="12.75" customHeight="1" x14ac:dyDescent="0.2">
      <c r="A657" t="s">
        <v>7</v>
      </c>
      <c r="B657" t="s">
        <v>661</v>
      </c>
      <c r="C657">
        <v>3338.71</v>
      </c>
      <c r="D657">
        <v>3359.05</v>
      </c>
      <c r="E657">
        <v>0.68259999999999998</v>
      </c>
      <c r="F657" s="2">
        <v>42613</v>
      </c>
    </row>
    <row r="658" spans="1:6" ht="12.75" customHeight="1" x14ac:dyDescent="0.2">
      <c r="A658" t="s">
        <v>7</v>
      </c>
      <c r="B658" t="s">
        <v>662</v>
      </c>
      <c r="C658">
        <v>3350.71</v>
      </c>
      <c r="D658">
        <v>3333.35</v>
      </c>
      <c r="E658">
        <v>-0.7651</v>
      </c>
      <c r="F658" s="2">
        <v>42614</v>
      </c>
    </row>
    <row r="659" spans="1:6" x14ac:dyDescent="0.2">
      <c r="A659" t="s">
        <v>7</v>
      </c>
      <c r="B659" t="s">
        <v>663</v>
      </c>
      <c r="C659">
        <v>3326.91</v>
      </c>
      <c r="D659">
        <v>3365.09</v>
      </c>
      <c r="E659">
        <v>0.95199999999999996</v>
      </c>
      <c r="F659" s="2">
        <v>42615</v>
      </c>
    </row>
    <row r="660" spans="1:6" ht="12.75" customHeight="1" x14ac:dyDescent="0.2">
      <c r="A660" t="s">
        <v>7</v>
      </c>
      <c r="B660" t="s">
        <v>664</v>
      </c>
      <c r="C660">
        <v>3362.21</v>
      </c>
      <c r="D660">
        <v>3354.18</v>
      </c>
      <c r="E660">
        <v>-0.32419999999999999</v>
      </c>
      <c r="F660" s="2">
        <v>42618</v>
      </c>
    </row>
    <row r="661" spans="1:6" ht="12.75" customHeight="1" x14ac:dyDescent="0.2">
      <c r="A661" t="s">
        <v>7</v>
      </c>
      <c r="B661" t="s">
        <v>665</v>
      </c>
      <c r="C661">
        <v>3353.44</v>
      </c>
      <c r="D661">
        <v>3356.59</v>
      </c>
      <c r="E661">
        <v>7.2099999999999997E-2</v>
      </c>
      <c r="F661" s="2">
        <v>42619</v>
      </c>
    </row>
    <row r="662" spans="1:6" ht="12.75" customHeight="1" x14ac:dyDescent="0.2">
      <c r="A662" t="s">
        <v>7</v>
      </c>
      <c r="B662" t="s">
        <v>666</v>
      </c>
      <c r="C662">
        <v>3367.7</v>
      </c>
      <c r="D662">
        <v>3371.12</v>
      </c>
      <c r="E662">
        <v>0.43280000000000002</v>
      </c>
      <c r="F662" s="2">
        <v>42620</v>
      </c>
    </row>
    <row r="663" spans="1:6" ht="12.75" customHeight="1" x14ac:dyDescent="0.2">
      <c r="A663" t="s">
        <v>7</v>
      </c>
      <c r="B663" t="s">
        <v>667</v>
      </c>
      <c r="C663">
        <v>3370.6</v>
      </c>
      <c r="D663">
        <v>3353.06</v>
      </c>
      <c r="E663">
        <v>-0.53580000000000005</v>
      </c>
      <c r="F663" s="2">
        <v>42621</v>
      </c>
    </row>
    <row r="664" spans="1:6" x14ac:dyDescent="0.2">
      <c r="A664" t="s">
        <v>7</v>
      </c>
      <c r="B664" t="s">
        <v>668</v>
      </c>
      <c r="C664">
        <v>3374.91</v>
      </c>
      <c r="D664">
        <v>3390.61</v>
      </c>
      <c r="E664">
        <v>1.1201000000000001</v>
      </c>
      <c r="F664" s="2">
        <v>42622</v>
      </c>
    </row>
    <row r="665" spans="1:6" ht="12.75" customHeight="1" x14ac:dyDescent="0.2">
      <c r="A665" t="s">
        <v>7</v>
      </c>
      <c r="B665" t="s">
        <v>669</v>
      </c>
      <c r="C665">
        <v>3387.95</v>
      </c>
      <c r="D665">
        <v>3417.22</v>
      </c>
      <c r="E665">
        <v>0.78480000000000005</v>
      </c>
      <c r="F665" s="2">
        <v>42625</v>
      </c>
    </row>
    <row r="666" spans="1:6" ht="12.75" customHeight="1" x14ac:dyDescent="0.2">
      <c r="A666" t="s">
        <v>7</v>
      </c>
      <c r="B666" t="s">
        <v>670</v>
      </c>
      <c r="C666">
        <v>3409.22</v>
      </c>
      <c r="D666">
        <v>3430.25</v>
      </c>
      <c r="E666">
        <v>0.38119999999999998</v>
      </c>
      <c r="F666" s="2">
        <v>42626</v>
      </c>
    </row>
    <row r="667" spans="1:6" ht="12.75" customHeight="1" x14ac:dyDescent="0.2">
      <c r="A667" t="s">
        <v>7</v>
      </c>
      <c r="B667" t="s">
        <v>671</v>
      </c>
      <c r="C667">
        <v>3428.87</v>
      </c>
      <c r="D667">
        <v>3429.87</v>
      </c>
      <c r="E667">
        <v>-1.0999999999999999E-2</v>
      </c>
      <c r="F667" s="2">
        <v>42627</v>
      </c>
    </row>
    <row r="668" spans="1:6" ht="12.75" customHeight="1" x14ac:dyDescent="0.2">
      <c r="A668" t="s">
        <v>7</v>
      </c>
      <c r="B668" t="s">
        <v>672</v>
      </c>
      <c r="C668">
        <v>3432.43</v>
      </c>
      <c r="D668">
        <v>3429.59</v>
      </c>
      <c r="E668">
        <v>-8.0999999999999996E-3</v>
      </c>
      <c r="F668" s="2">
        <v>42628</v>
      </c>
    </row>
    <row r="669" spans="1:6" x14ac:dyDescent="0.2">
      <c r="A669" t="s">
        <v>7</v>
      </c>
      <c r="B669" t="s">
        <v>673</v>
      </c>
      <c r="C669">
        <v>3423.47</v>
      </c>
      <c r="D669">
        <v>3436.54</v>
      </c>
      <c r="E669">
        <v>0.2024</v>
      </c>
      <c r="F669" s="2">
        <v>42629</v>
      </c>
    </row>
    <row r="670" spans="1:6" ht="12.75" customHeight="1" x14ac:dyDescent="0.2">
      <c r="A670" t="s">
        <v>7</v>
      </c>
      <c r="B670" t="s">
        <v>674</v>
      </c>
      <c r="C670">
        <v>3437.49</v>
      </c>
      <c r="D670">
        <v>3417.46</v>
      </c>
      <c r="E670">
        <v>-0.55520000000000003</v>
      </c>
      <c r="F670" s="2">
        <v>42632</v>
      </c>
    </row>
    <row r="671" spans="1:6" ht="12.75" customHeight="1" x14ac:dyDescent="0.2">
      <c r="A671" t="s">
        <v>7</v>
      </c>
      <c r="B671" t="s">
        <v>675</v>
      </c>
      <c r="C671">
        <v>3412.65</v>
      </c>
      <c r="D671">
        <v>3441.11</v>
      </c>
      <c r="E671">
        <v>0.69220000000000004</v>
      </c>
      <c r="F671" s="2">
        <v>42633</v>
      </c>
    </row>
    <row r="672" spans="1:6" ht="12.75" customHeight="1" x14ac:dyDescent="0.2">
      <c r="A672" t="s">
        <v>7</v>
      </c>
      <c r="B672" t="s">
        <v>676</v>
      </c>
      <c r="C672">
        <v>3443.22</v>
      </c>
      <c r="D672">
        <v>3468.36</v>
      </c>
      <c r="E672">
        <v>0.79200000000000004</v>
      </c>
      <c r="F672" s="2">
        <v>42634</v>
      </c>
    </row>
    <row r="673" spans="1:6" ht="12.75" customHeight="1" x14ac:dyDescent="0.2">
      <c r="A673" t="s">
        <v>7</v>
      </c>
      <c r="B673" t="s">
        <v>677</v>
      </c>
      <c r="C673">
        <v>3473.9</v>
      </c>
      <c r="D673">
        <v>3474.73</v>
      </c>
      <c r="E673">
        <v>0.1835</v>
      </c>
      <c r="F673" s="2">
        <v>42635</v>
      </c>
    </row>
    <row r="674" spans="1:6" x14ac:dyDescent="0.2">
      <c r="A674" t="s">
        <v>7</v>
      </c>
      <c r="B674" t="s">
        <v>678</v>
      </c>
      <c r="C674">
        <v>3468.81</v>
      </c>
      <c r="D674">
        <v>3488.74</v>
      </c>
      <c r="E674">
        <v>0.4032</v>
      </c>
      <c r="F674" s="2">
        <v>42636</v>
      </c>
    </row>
    <row r="675" spans="1:6" ht="12.75" customHeight="1" x14ac:dyDescent="0.2">
      <c r="A675" t="s">
        <v>7</v>
      </c>
      <c r="B675" t="s">
        <v>679</v>
      </c>
      <c r="C675">
        <v>3490.04</v>
      </c>
      <c r="D675">
        <v>3521.3</v>
      </c>
      <c r="E675">
        <v>0.93320000000000003</v>
      </c>
      <c r="F675" s="2">
        <v>42639</v>
      </c>
    </row>
    <row r="676" spans="1:6" ht="12.75" customHeight="1" x14ac:dyDescent="0.2">
      <c r="A676" t="s">
        <v>7</v>
      </c>
      <c r="B676" t="s">
        <v>680</v>
      </c>
      <c r="C676">
        <v>3538.68</v>
      </c>
      <c r="D676">
        <v>3535.08</v>
      </c>
      <c r="E676">
        <v>0.39140000000000003</v>
      </c>
      <c r="F676" s="2">
        <v>42640</v>
      </c>
    </row>
    <row r="677" spans="1:6" ht="12.75" customHeight="1" x14ac:dyDescent="0.2">
      <c r="A677" t="s">
        <v>7</v>
      </c>
      <c r="B677" t="s">
        <v>681</v>
      </c>
      <c r="C677">
        <v>3525.9</v>
      </c>
      <c r="D677">
        <v>3564.04</v>
      </c>
      <c r="E677">
        <v>0.81920000000000004</v>
      </c>
      <c r="F677" s="2">
        <v>42641</v>
      </c>
    </row>
    <row r="678" spans="1:6" ht="12.75" customHeight="1" x14ac:dyDescent="0.2">
      <c r="A678" t="s">
        <v>7</v>
      </c>
      <c r="B678" t="s">
        <v>682</v>
      </c>
      <c r="C678">
        <v>3557.64</v>
      </c>
      <c r="D678">
        <v>3538</v>
      </c>
      <c r="E678">
        <v>-0.73060000000000003</v>
      </c>
      <c r="F678" s="2">
        <v>42642</v>
      </c>
    </row>
    <row r="679" spans="1:6" x14ac:dyDescent="0.2">
      <c r="A679" t="s">
        <v>7</v>
      </c>
      <c r="B679" t="s">
        <v>683</v>
      </c>
      <c r="C679">
        <v>3543.96</v>
      </c>
      <c r="D679">
        <v>3565.04</v>
      </c>
      <c r="E679">
        <v>0.7641</v>
      </c>
      <c r="F679" s="2">
        <v>42643</v>
      </c>
    </row>
    <row r="680" spans="1:6" ht="12.75" customHeight="1" x14ac:dyDescent="0.2">
      <c r="A680" t="s">
        <v>7</v>
      </c>
      <c r="B680" t="s">
        <v>684</v>
      </c>
      <c r="C680">
        <v>3559.77</v>
      </c>
      <c r="D680">
        <v>3528.96</v>
      </c>
      <c r="E680">
        <v>-1.0121</v>
      </c>
      <c r="F680" s="2">
        <v>42646</v>
      </c>
    </row>
    <row r="681" spans="1:6" ht="12.75" customHeight="1" x14ac:dyDescent="0.2">
      <c r="A681" t="s">
        <v>7</v>
      </c>
      <c r="B681" t="s">
        <v>685</v>
      </c>
      <c r="C681">
        <v>3473.69</v>
      </c>
      <c r="D681">
        <v>3469.41</v>
      </c>
      <c r="E681">
        <v>-1.6874</v>
      </c>
      <c r="F681" s="2">
        <v>42647</v>
      </c>
    </row>
    <row r="682" spans="1:6" ht="12.75" customHeight="1" x14ac:dyDescent="0.2">
      <c r="A682" t="s">
        <v>7</v>
      </c>
      <c r="B682" t="s">
        <v>686</v>
      </c>
      <c r="C682">
        <v>3466.24</v>
      </c>
      <c r="D682">
        <v>3459.15</v>
      </c>
      <c r="E682">
        <v>-0.29559999999999997</v>
      </c>
      <c r="F682" s="2">
        <v>42648</v>
      </c>
    </row>
    <row r="683" spans="1:6" ht="12.75" customHeight="1" x14ac:dyDescent="0.2">
      <c r="A683" t="s">
        <v>7</v>
      </c>
      <c r="B683" t="s">
        <v>687</v>
      </c>
      <c r="C683">
        <v>3458.37</v>
      </c>
      <c r="D683">
        <v>3475.75</v>
      </c>
      <c r="E683">
        <v>0.47970000000000002</v>
      </c>
      <c r="F683" s="2">
        <v>42649</v>
      </c>
    </row>
    <row r="684" spans="1:6" x14ac:dyDescent="0.2">
      <c r="A684" t="s">
        <v>7</v>
      </c>
      <c r="B684" t="s">
        <v>688</v>
      </c>
      <c r="C684">
        <v>3481.81</v>
      </c>
      <c r="D684">
        <v>3470.14</v>
      </c>
      <c r="E684">
        <v>-0.16120000000000001</v>
      </c>
      <c r="F684" s="2">
        <v>42650</v>
      </c>
    </row>
    <row r="685" spans="1:6" ht="12.75" customHeight="1" x14ac:dyDescent="0.2">
      <c r="A685" t="s">
        <v>7</v>
      </c>
      <c r="B685" t="s">
        <v>689</v>
      </c>
      <c r="C685">
        <v>3464.87</v>
      </c>
      <c r="D685">
        <v>3493.7</v>
      </c>
      <c r="E685">
        <v>0.67879999999999996</v>
      </c>
      <c r="F685" s="2">
        <v>42653</v>
      </c>
    </row>
    <row r="686" spans="1:6" ht="12.75" customHeight="1" x14ac:dyDescent="0.2">
      <c r="A686" t="s">
        <v>7</v>
      </c>
      <c r="B686" t="s">
        <v>690</v>
      </c>
      <c r="C686">
        <v>3489.27</v>
      </c>
      <c r="D686">
        <v>3409.18</v>
      </c>
      <c r="E686">
        <v>-2.4192</v>
      </c>
      <c r="F686" s="2">
        <v>42654</v>
      </c>
    </row>
    <row r="687" spans="1:6" ht="12.75" customHeight="1" x14ac:dyDescent="0.2">
      <c r="A687" t="s">
        <v>7</v>
      </c>
      <c r="B687" t="s">
        <v>691</v>
      </c>
      <c r="C687">
        <v>3394.21</v>
      </c>
      <c r="D687">
        <v>3405.04</v>
      </c>
      <c r="E687">
        <v>-0.1215</v>
      </c>
      <c r="F687" s="2">
        <v>42655</v>
      </c>
    </row>
    <row r="688" spans="1:6" ht="12.75" customHeight="1" x14ac:dyDescent="0.2">
      <c r="A688" t="s">
        <v>7</v>
      </c>
      <c r="B688" t="s">
        <v>692</v>
      </c>
      <c r="C688">
        <v>3399.41</v>
      </c>
      <c r="D688">
        <v>3378.95</v>
      </c>
      <c r="E688">
        <v>-0.76619999999999999</v>
      </c>
      <c r="F688" s="2">
        <v>42656</v>
      </c>
    </row>
    <row r="689" spans="1:6" x14ac:dyDescent="0.2">
      <c r="A689" t="s">
        <v>7</v>
      </c>
      <c r="B689" t="s">
        <v>693</v>
      </c>
      <c r="C689">
        <v>3363.86</v>
      </c>
      <c r="D689">
        <v>3340.43</v>
      </c>
      <c r="E689">
        <v>-1.1396999999999999</v>
      </c>
      <c r="F689" s="2">
        <v>42657</v>
      </c>
    </row>
    <row r="690" spans="1:6" ht="12.75" customHeight="1" x14ac:dyDescent="0.2">
      <c r="A690" t="s">
        <v>7</v>
      </c>
      <c r="B690" t="s">
        <v>694</v>
      </c>
      <c r="C690">
        <v>3335.36</v>
      </c>
      <c r="D690">
        <v>3346.03</v>
      </c>
      <c r="E690">
        <v>0.1676</v>
      </c>
      <c r="F690" s="2">
        <v>42660</v>
      </c>
    </row>
    <row r="691" spans="1:6" ht="12.75" customHeight="1" x14ac:dyDescent="0.2">
      <c r="A691" t="s">
        <v>7</v>
      </c>
      <c r="B691" t="s">
        <v>695</v>
      </c>
      <c r="C691">
        <v>3342.35</v>
      </c>
      <c r="D691">
        <v>3328.98</v>
      </c>
      <c r="E691">
        <v>-0.50949999999999995</v>
      </c>
      <c r="F691" s="2">
        <v>42661</v>
      </c>
    </row>
    <row r="692" spans="1:6" ht="12.75" customHeight="1" x14ac:dyDescent="0.2">
      <c r="A692" t="s">
        <v>7</v>
      </c>
      <c r="B692" t="s">
        <v>696</v>
      </c>
      <c r="C692">
        <v>3328.3</v>
      </c>
      <c r="D692">
        <v>3309.06</v>
      </c>
      <c r="E692">
        <v>-0.59840000000000004</v>
      </c>
      <c r="F692" s="2">
        <v>42662</v>
      </c>
    </row>
    <row r="693" spans="1:6" ht="12.75" customHeight="1" x14ac:dyDescent="0.2">
      <c r="A693" t="s">
        <v>7</v>
      </c>
      <c r="B693" t="s">
        <v>697</v>
      </c>
      <c r="C693">
        <v>3313.75</v>
      </c>
      <c r="D693">
        <v>3338.54</v>
      </c>
      <c r="E693">
        <v>0.89059999999999995</v>
      </c>
      <c r="F693" s="2">
        <v>42663</v>
      </c>
    </row>
    <row r="694" spans="1:6" x14ac:dyDescent="0.2">
      <c r="A694" t="s">
        <v>7</v>
      </c>
      <c r="B694" t="s">
        <v>698</v>
      </c>
      <c r="C694">
        <v>3335.12</v>
      </c>
      <c r="D694">
        <v>3335.67</v>
      </c>
      <c r="E694">
        <v>-8.5800000000000001E-2</v>
      </c>
      <c r="F694" s="2">
        <v>42664</v>
      </c>
    </row>
    <row r="695" spans="1:6" ht="12.75" customHeight="1" x14ac:dyDescent="0.2">
      <c r="A695" t="s">
        <v>7</v>
      </c>
      <c r="B695" t="s">
        <v>699</v>
      </c>
      <c r="C695">
        <v>3333.4</v>
      </c>
      <c r="D695">
        <v>3307.6</v>
      </c>
      <c r="E695">
        <v>-0.84160000000000001</v>
      </c>
      <c r="F695" s="2">
        <v>42667</v>
      </c>
    </row>
    <row r="696" spans="1:6" ht="12.75" customHeight="1" x14ac:dyDescent="0.2">
      <c r="A696" t="s">
        <v>7</v>
      </c>
      <c r="B696" t="s">
        <v>700</v>
      </c>
      <c r="C696">
        <v>3293.22</v>
      </c>
      <c r="D696">
        <v>3322.4</v>
      </c>
      <c r="E696">
        <v>0.44750000000000001</v>
      </c>
      <c r="F696" s="2">
        <v>42668</v>
      </c>
    </row>
    <row r="697" spans="1:6" ht="12.75" customHeight="1" x14ac:dyDescent="0.2">
      <c r="A697" t="s">
        <v>7</v>
      </c>
      <c r="B697" t="s">
        <v>701</v>
      </c>
      <c r="C697">
        <v>3319.21</v>
      </c>
      <c r="D697">
        <v>3316.39</v>
      </c>
      <c r="E697">
        <v>-0.18110000000000001</v>
      </c>
      <c r="F697" s="2">
        <v>42669</v>
      </c>
    </row>
    <row r="698" spans="1:6" ht="12.75" customHeight="1" x14ac:dyDescent="0.2">
      <c r="A698" t="s">
        <v>7</v>
      </c>
      <c r="B698" t="s">
        <v>702</v>
      </c>
      <c r="C698">
        <v>3315.75</v>
      </c>
      <c r="D698">
        <v>3301.89</v>
      </c>
      <c r="E698">
        <v>-0.43709999999999999</v>
      </c>
      <c r="F698" s="2">
        <v>42670</v>
      </c>
    </row>
    <row r="699" spans="1:6" x14ac:dyDescent="0.2">
      <c r="A699" t="s">
        <v>7</v>
      </c>
      <c r="B699" t="s">
        <v>703</v>
      </c>
      <c r="C699">
        <v>3297.04</v>
      </c>
      <c r="D699">
        <v>3297.77</v>
      </c>
      <c r="E699">
        <v>-0.1249</v>
      </c>
      <c r="F699" s="2">
        <v>42671</v>
      </c>
    </row>
    <row r="700" spans="1:6" ht="12.75" customHeight="1" x14ac:dyDescent="0.2">
      <c r="A700" t="s">
        <v>7</v>
      </c>
      <c r="B700" t="s">
        <v>704</v>
      </c>
      <c r="C700">
        <v>3302.6</v>
      </c>
      <c r="D700">
        <v>3310.08</v>
      </c>
      <c r="E700">
        <v>0.3735</v>
      </c>
      <c r="F700" s="2">
        <v>42674</v>
      </c>
    </row>
    <row r="701" spans="1:6" ht="12.75" customHeight="1" x14ac:dyDescent="0.2">
      <c r="A701" t="s">
        <v>7</v>
      </c>
      <c r="B701" t="s">
        <v>705</v>
      </c>
      <c r="C701">
        <v>3313.95</v>
      </c>
      <c r="D701">
        <v>3342.23</v>
      </c>
      <c r="E701">
        <v>0.97119999999999995</v>
      </c>
      <c r="F701" s="2">
        <v>42675</v>
      </c>
    </row>
    <row r="702" spans="1:6" ht="12.75" customHeight="1" x14ac:dyDescent="0.2">
      <c r="A702" t="s">
        <v>7</v>
      </c>
      <c r="B702" t="s">
        <v>706</v>
      </c>
      <c r="C702">
        <v>3340.56</v>
      </c>
      <c r="D702">
        <v>3368.31</v>
      </c>
      <c r="E702">
        <v>0.78049999999999997</v>
      </c>
      <c r="F702" s="2">
        <v>42676</v>
      </c>
    </row>
    <row r="703" spans="1:6" ht="12.75" customHeight="1" x14ac:dyDescent="0.2">
      <c r="A703" t="s">
        <v>7</v>
      </c>
      <c r="B703" t="s">
        <v>707</v>
      </c>
      <c r="C703">
        <v>3368.34</v>
      </c>
      <c r="D703">
        <v>3367.79</v>
      </c>
      <c r="E703">
        <v>-1.55E-2</v>
      </c>
      <c r="F703" s="2">
        <v>42677</v>
      </c>
    </row>
    <row r="704" spans="1:6" x14ac:dyDescent="0.2">
      <c r="A704" t="s">
        <v>7</v>
      </c>
      <c r="B704" t="s">
        <v>708</v>
      </c>
      <c r="C704">
        <v>3366.85</v>
      </c>
      <c r="D704">
        <v>3347.67</v>
      </c>
      <c r="E704">
        <v>-0.59750000000000003</v>
      </c>
      <c r="F704" s="2">
        <v>42678</v>
      </c>
    </row>
    <row r="705" spans="1:6" ht="12.75" customHeight="1" x14ac:dyDescent="0.2">
      <c r="A705" t="s">
        <v>7</v>
      </c>
      <c r="B705" t="s">
        <v>709</v>
      </c>
      <c r="C705">
        <v>3345.75</v>
      </c>
      <c r="D705">
        <v>3363.9</v>
      </c>
      <c r="E705">
        <v>0.4849</v>
      </c>
      <c r="F705" s="2">
        <v>42681</v>
      </c>
    </row>
    <row r="706" spans="1:6" ht="12.75" customHeight="1" x14ac:dyDescent="0.2">
      <c r="A706" t="s">
        <v>7</v>
      </c>
      <c r="B706" t="s">
        <v>710</v>
      </c>
      <c r="C706">
        <v>3361.64</v>
      </c>
      <c r="D706">
        <v>3358.27</v>
      </c>
      <c r="E706">
        <v>-0.1673</v>
      </c>
      <c r="F706" s="2">
        <v>42682</v>
      </c>
    </row>
    <row r="707" spans="1:6" ht="12.75" customHeight="1" x14ac:dyDescent="0.2">
      <c r="A707" t="s">
        <v>7</v>
      </c>
      <c r="B707" t="s">
        <v>711</v>
      </c>
      <c r="C707">
        <v>3355.8</v>
      </c>
      <c r="D707">
        <v>3334.5</v>
      </c>
      <c r="E707">
        <v>-0.70799999999999996</v>
      </c>
      <c r="F707" s="2">
        <v>42683</v>
      </c>
    </row>
    <row r="708" spans="1:6" ht="12.75" customHeight="1" x14ac:dyDescent="0.2">
      <c r="A708" t="s">
        <v>7</v>
      </c>
      <c r="B708" t="s">
        <v>712</v>
      </c>
      <c r="C708">
        <v>3332.69</v>
      </c>
      <c r="D708">
        <v>3317.62</v>
      </c>
      <c r="E708">
        <v>-0.50600000000000001</v>
      </c>
      <c r="F708" s="2">
        <v>42684</v>
      </c>
    </row>
    <row r="709" spans="1:6" x14ac:dyDescent="0.2">
      <c r="A709" t="s">
        <v>7</v>
      </c>
      <c r="B709" t="s">
        <v>713</v>
      </c>
      <c r="C709">
        <v>3317.96</v>
      </c>
      <c r="D709">
        <v>3319.91</v>
      </c>
      <c r="E709">
        <v>6.9000000000000006E-2</v>
      </c>
      <c r="F709" s="2">
        <v>42685</v>
      </c>
    </row>
    <row r="710" spans="1:6" ht="12.75" customHeight="1" x14ac:dyDescent="0.2">
      <c r="A710" t="s">
        <v>7</v>
      </c>
      <c r="B710" t="s">
        <v>714</v>
      </c>
      <c r="C710">
        <v>3314.15</v>
      </c>
      <c r="D710">
        <v>3319.45</v>
      </c>
      <c r="E710">
        <v>-1.4E-2</v>
      </c>
      <c r="F710" s="2">
        <v>42688</v>
      </c>
    </row>
    <row r="711" spans="1:6" ht="12.75" customHeight="1" x14ac:dyDescent="0.2">
      <c r="A711" t="s">
        <v>7</v>
      </c>
      <c r="B711" t="s">
        <v>715</v>
      </c>
      <c r="C711">
        <v>3305.6</v>
      </c>
      <c r="D711">
        <v>3326.36</v>
      </c>
      <c r="E711">
        <v>0.2082</v>
      </c>
      <c r="F711" s="2">
        <v>42689</v>
      </c>
    </row>
    <row r="712" spans="1:6" ht="12.75" customHeight="1" x14ac:dyDescent="0.2">
      <c r="A712" t="s">
        <v>7</v>
      </c>
      <c r="B712" t="s">
        <v>716</v>
      </c>
      <c r="C712">
        <v>3323.34</v>
      </c>
      <c r="D712">
        <v>3339.37</v>
      </c>
      <c r="E712">
        <v>0.3911</v>
      </c>
      <c r="F712" s="2">
        <v>42690</v>
      </c>
    </row>
    <row r="713" spans="1:6" ht="12.75" customHeight="1" x14ac:dyDescent="0.2">
      <c r="A713" t="s">
        <v>7</v>
      </c>
      <c r="B713" t="s">
        <v>717</v>
      </c>
      <c r="C713">
        <v>3330.95</v>
      </c>
      <c r="D713">
        <v>3329.29</v>
      </c>
      <c r="E713">
        <v>-0.30170000000000002</v>
      </c>
      <c r="F713" s="2">
        <v>42691</v>
      </c>
    </row>
    <row r="714" spans="1:6" x14ac:dyDescent="0.2">
      <c r="A714" t="s">
        <v>7</v>
      </c>
      <c r="B714" t="s">
        <v>718</v>
      </c>
      <c r="C714">
        <v>3326.98</v>
      </c>
      <c r="D714">
        <v>3354.89</v>
      </c>
      <c r="E714">
        <v>0.76890000000000003</v>
      </c>
      <c r="F714" s="2">
        <v>42692</v>
      </c>
    </row>
    <row r="715" spans="1:6" ht="12.75" customHeight="1" x14ac:dyDescent="0.2">
      <c r="A715" t="s">
        <v>7</v>
      </c>
      <c r="B715" t="s">
        <v>719</v>
      </c>
      <c r="C715">
        <v>3359.05</v>
      </c>
      <c r="D715">
        <v>3364.08</v>
      </c>
      <c r="E715">
        <v>0.27400000000000002</v>
      </c>
      <c r="F715" s="2">
        <v>42695</v>
      </c>
    </row>
    <row r="716" spans="1:6" ht="12.75" customHeight="1" x14ac:dyDescent="0.2">
      <c r="A716" t="s">
        <v>7</v>
      </c>
      <c r="B716" t="s">
        <v>720</v>
      </c>
      <c r="C716">
        <v>3363.14</v>
      </c>
      <c r="D716">
        <v>3364.45</v>
      </c>
      <c r="E716">
        <v>1.0999999999999999E-2</v>
      </c>
      <c r="F716" s="2">
        <v>42696</v>
      </c>
    </row>
    <row r="717" spans="1:6" ht="12.75" customHeight="1" x14ac:dyDescent="0.2">
      <c r="A717" t="s">
        <v>7</v>
      </c>
      <c r="B717" t="s">
        <v>721</v>
      </c>
      <c r="C717">
        <v>3361.66</v>
      </c>
      <c r="D717">
        <v>3375.9</v>
      </c>
      <c r="E717">
        <v>0.34039999999999998</v>
      </c>
      <c r="F717" s="2">
        <v>42697</v>
      </c>
    </row>
    <row r="718" spans="1:6" ht="12.75" customHeight="1" x14ac:dyDescent="0.2">
      <c r="A718" t="s">
        <v>7</v>
      </c>
      <c r="B718" t="s">
        <v>722</v>
      </c>
      <c r="C718">
        <v>3378.26</v>
      </c>
      <c r="D718">
        <v>3387.96</v>
      </c>
      <c r="E718">
        <v>0.35709999999999997</v>
      </c>
      <c r="F718" s="2">
        <v>42698</v>
      </c>
    </row>
    <row r="719" spans="1:6" x14ac:dyDescent="0.2">
      <c r="A719" t="s">
        <v>7</v>
      </c>
      <c r="B719" t="s">
        <v>723</v>
      </c>
      <c r="C719">
        <v>3390.93</v>
      </c>
      <c r="D719">
        <v>3364.49</v>
      </c>
      <c r="E719">
        <v>-0.69269999999999998</v>
      </c>
      <c r="F719" s="2">
        <v>42699</v>
      </c>
    </row>
    <row r="720" spans="1:6" ht="12.75" customHeight="1" x14ac:dyDescent="0.2">
      <c r="A720" t="s">
        <v>7</v>
      </c>
      <c r="B720" t="s">
        <v>724</v>
      </c>
      <c r="C720">
        <v>3368.11</v>
      </c>
      <c r="D720">
        <v>3373.21</v>
      </c>
      <c r="E720">
        <v>0.25900000000000001</v>
      </c>
      <c r="F720" s="2">
        <v>42702</v>
      </c>
    </row>
    <row r="721" spans="1:6" ht="12.75" customHeight="1" x14ac:dyDescent="0.2">
      <c r="A721" t="s">
        <v>7</v>
      </c>
      <c r="B721" t="s">
        <v>725</v>
      </c>
      <c r="C721">
        <v>3371.77</v>
      </c>
      <c r="D721">
        <v>3365.69</v>
      </c>
      <c r="E721">
        <v>-0.22289999999999999</v>
      </c>
      <c r="F721" s="2">
        <v>42703</v>
      </c>
    </row>
    <row r="722" spans="1:6" ht="12.75" customHeight="1" x14ac:dyDescent="0.2">
      <c r="A722" t="s">
        <v>7</v>
      </c>
      <c r="B722" t="s">
        <v>726</v>
      </c>
      <c r="C722">
        <v>3361.78</v>
      </c>
      <c r="D722">
        <v>3383.29</v>
      </c>
      <c r="E722">
        <v>0.52300000000000002</v>
      </c>
      <c r="F722" s="2">
        <v>42704</v>
      </c>
    </row>
    <row r="723" spans="1:6" ht="12.75" customHeight="1" x14ac:dyDescent="0.2">
      <c r="A723" t="s">
        <v>7</v>
      </c>
      <c r="B723" t="s">
        <v>727</v>
      </c>
      <c r="C723">
        <v>3381.9</v>
      </c>
      <c r="D723">
        <v>3396.29</v>
      </c>
      <c r="E723">
        <v>0.38440000000000002</v>
      </c>
      <c r="F723" s="2">
        <v>42705</v>
      </c>
    </row>
    <row r="724" spans="1:6" x14ac:dyDescent="0.2">
      <c r="A724" t="s">
        <v>7</v>
      </c>
      <c r="B724" t="s">
        <v>728</v>
      </c>
      <c r="C724">
        <v>3398.32</v>
      </c>
      <c r="D724">
        <v>3413.49</v>
      </c>
      <c r="E724">
        <v>0.50629999999999997</v>
      </c>
      <c r="F724" s="2">
        <v>42706</v>
      </c>
    </row>
    <row r="725" spans="1:6" ht="12.75" customHeight="1" x14ac:dyDescent="0.2">
      <c r="A725" t="s">
        <v>7</v>
      </c>
      <c r="B725" t="s">
        <v>729</v>
      </c>
      <c r="C725">
        <v>3416.92</v>
      </c>
      <c r="D725">
        <v>3436.28</v>
      </c>
      <c r="E725">
        <v>0.66759999999999997</v>
      </c>
      <c r="F725" s="2">
        <v>42709</v>
      </c>
    </row>
    <row r="726" spans="1:6" ht="12.75" customHeight="1" x14ac:dyDescent="0.2">
      <c r="A726" t="s">
        <v>7</v>
      </c>
      <c r="B726" t="s">
        <v>730</v>
      </c>
      <c r="C726">
        <v>3438.51</v>
      </c>
      <c r="D726">
        <v>3435.8</v>
      </c>
      <c r="E726">
        <v>-1.37E-2</v>
      </c>
      <c r="F726" s="2">
        <v>42710</v>
      </c>
    </row>
    <row r="727" spans="1:6" ht="12.75" customHeight="1" x14ac:dyDescent="0.2">
      <c r="A727" t="s">
        <v>7</v>
      </c>
      <c r="B727" t="s">
        <v>731</v>
      </c>
      <c r="C727">
        <v>3435.39</v>
      </c>
      <c r="D727">
        <v>3421.71</v>
      </c>
      <c r="E727">
        <v>-0.41010000000000002</v>
      </c>
      <c r="F727" s="2">
        <v>42711</v>
      </c>
    </row>
    <row r="728" spans="1:6" ht="12.75" customHeight="1" x14ac:dyDescent="0.2">
      <c r="A728" t="s">
        <v>7</v>
      </c>
      <c r="B728" t="s">
        <v>732</v>
      </c>
      <c r="C728">
        <v>3421.83</v>
      </c>
      <c r="D728">
        <v>3440.93</v>
      </c>
      <c r="E728">
        <v>0.56169999999999998</v>
      </c>
      <c r="F728" s="2">
        <v>42712</v>
      </c>
    </row>
    <row r="729" spans="1:6" x14ac:dyDescent="0.2">
      <c r="A729" t="s">
        <v>7</v>
      </c>
      <c r="B729" t="s">
        <v>733</v>
      </c>
      <c r="C729">
        <v>3443.62</v>
      </c>
      <c r="D729">
        <v>3421.44</v>
      </c>
      <c r="E729">
        <v>-0.56640000000000001</v>
      </c>
      <c r="F729" s="2">
        <v>42713</v>
      </c>
    </row>
    <row r="730" spans="1:6" ht="12.75" customHeight="1" x14ac:dyDescent="0.2">
      <c r="A730" t="s">
        <v>7</v>
      </c>
      <c r="B730" t="s">
        <v>734</v>
      </c>
      <c r="C730">
        <v>3421.64</v>
      </c>
      <c r="D730">
        <v>3471.39</v>
      </c>
      <c r="E730">
        <v>1.4599</v>
      </c>
      <c r="F730" s="2">
        <v>42716</v>
      </c>
    </row>
    <row r="731" spans="1:6" ht="12.75" customHeight="1" x14ac:dyDescent="0.2">
      <c r="A731" t="s">
        <v>7</v>
      </c>
      <c r="B731" t="s">
        <v>735</v>
      </c>
      <c r="C731">
        <v>3475.06</v>
      </c>
      <c r="D731">
        <v>3482.82</v>
      </c>
      <c r="E731">
        <v>0.32929999999999998</v>
      </c>
      <c r="F731" s="2">
        <v>42717</v>
      </c>
    </row>
    <row r="732" spans="1:6" ht="12.75" customHeight="1" x14ac:dyDescent="0.2">
      <c r="A732" t="s">
        <v>7</v>
      </c>
      <c r="B732" t="s">
        <v>736</v>
      </c>
      <c r="C732">
        <v>3483.2</v>
      </c>
      <c r="D732">
        <v>3489.76</v>
      </c>
      <c r="E732">
        <v>0.1991</v>
      </c>
      <c r="F732" s="2">
        <v>42718</v>
      </c>
    </row>
    <row r="733" spans="1:6" ht="12.75" customHeight="1" x14ac:dyDescent="0.2">
      <c r="A733" t="s">
        <v>7</v>
      </c>
      <c r="B733" t="s">
        <v>737</v>
      </c>
      <c r="C733">
        <v>3487.58</v>
      </c>
      <c r="D733">
        <v>3473.32</v>
      </c>
      <c r="E733">
        <v>-0.47089999999999999</v>
      </c>
      <c r="F733" s="2">
        <v>42719</v>
      </c>
    </row>
    <row r="734" spans="1:6" x14ac:dyDescent="0.2">
      <c r="A734" t="s">
        <v>7</v>
      </c>
      <c r="B734" t="s">
        <v>738</v>
      </c>
      <c r="C734">
        <v>3468.96</v>
      </c>
      <c r="D734">
        <v>3473.85</v>
      </c>
      <c r="E734">
        <v>1.52E-2</v>
      </c>
      <c r="F734" s="2">
        <v>42720</v>
      </c>
    </row>
    <row r="735" spans="1:6" ht="12.75" customHeight="1" x14ac:dyDescent="0.2">
      <c r="A735" t="s">
        <v>7</v>
      </c>
      <c r="B735" t="s">
        <v>739</v>
      </c>
      <c r="C735">
        <v>3471.13</v>
      </c>
      <c r="D735">
        <v>3446.22</v>
      </c>
      <c r="E735">
        <v>-0.79530000000000001</v>
      </c>
      <c r="F735" s="2">
        <v>42723</v>
      </c>
    </row>
    <row r="736" spans="1:6" ht="12.75" customHeight="1" x14ac:dyDescent="0.2">
      <c r="A736" t="s">
        <v>7</v>
      </c>
      <c r="B736" t="s">
        <v>740</v>
      </c>
      <c r="C736">
        <v>3445.03</v>
      </c>
      <c r="D736">
        <v>3452.81</v>
      </c>
      <c r="E736">
        <v>0.19109999999999999</v>
      </c>
      <c r="F736" s="2">
        <v>42724</v>
      </c>
    </row>
    <row r="737" spans="1:6" ht="12.75" customHeight="1" x14ac:dyDescent="0.2">
      <c r="A737" t="s">
        <v>7</v>
      </c>
      <c r="B737" t="s">
        <v>741</v>
      </c>
      <c r="C737">
        <v>3452.21</v>
      </c>
      <c r="D737">
        <v>3458.44</v>
      </c>
      <c r="E737">
        <v>0.16300000000000001</v>
      </c>
      <c r="F737" s="2">
        <v>42725</v>
      </c>
    </row>
    <row r="738" spans="1:6" ht="12.75" customHeight="1" x14ac:dyDescent="0.2">
      <c r="A738" t="s">
        <v>7</v>
      </c>
      <c r="B738" t="s">
        <v>742</v>
      </c>
      <c r="C738">
        <v>3463.48</v>
      </c>
      <c r="D738">
        <v>3435.1</v>
      </c>
      <c r="E738">
        <v>-0.67490000000000006</v>
      </c>
      <c r="F738" s="2">
        <v>42726</v>
      </c>
    </row>
    <row r="739" spans="1:6" x14ac:dyDescent="0.2">
      <c r="A739" t="s">
        <v>7</v>
      </c>
      <c r="B739" t="s">
        <v>743</v>
      </c>
      <c r="C739">
        <v>3424.66</v>
      </c>
      <c r="D739">
        <v>3427.86</v>
      </c>
      <c r="E739">
        <v>-0.21060000000000001</v>
      </c>
      <c r="F739" s="2">
        <v>42727</v>
      </c>
    </row>
    <row r="740" spans="1:6" ht="12.75" customHeight="1" x14ac:dyDescent="0.2">
      <c r="A740" t="s">
        <v>7</v>
      </c>
      <c r="B740" t="s">
        <v>744</v>
      </c>
      <c r="C740">
        <v>3427.25</v>
      </c>
      <c r="D740">
        <v>3446.48</v>
      </c>
      <c r="E740">
        <v>0.54320000000000002</v>
      </c>
      <c r="F740" s="2">
        <v>42730</v>
      </c>
    </row>
    <row r="741" spans="1:6" ht="12.75" customHeight="1" x14ac:dyDescent="0.2">
      <c r="A741" t="s">
        <v>7</v>
      </c>
      <c r="B741" t="s">
        <v>745</v>
      </c>
      <c r="C741">
        <v>3446.16</v>
      </c>
      <c r="D741">
        <v>3453.96</v>
      </c>
      <c r="E741">
        <v>0.21679999999999999</v>
      </c>
      <c r="F741" s="2">
        <v>42731</v>
      </c>
    </row>
    <row r="742" spans="1:6" ht="12.75" customHeight="1" x14ac:dyDescent="0.2">
      <c r="A742" t="s">
        <v>7</v>
      </c>
      <c r="B742" t="s">
        <v>746</v>
      </c>
      <c r="C742">
        <v>3452.2</v>
      </c>
      <c r="D742">
        <v>3448.73</v>
      </c>
      <c r="E742">
        <v>-0.15129999999999999</v>
      </c>
      <c r="F742" s="2">
        <v>42732</v>
      </c>
    </row>
    <row r="743" spans="1:6" ht="12.75" customHeight="1" x14ac:dyDescent="0.2">
      <c r="A743" t="s">
        <v>7</v>
      </c>
      <c r="B743" t="s">
        <v>747</v>
      </c>
      <c r="C743">
        <v>3442.9</v>
      </c>
      <c r="D743">
        <v>3426.94</v>
      </c>
      <c r="E743">
        <v>-0.63170000000000004</v>
      </c>
      <c r="F743" s="2">
        <v>42733</v>
      </c>
    </row>
    <row r="744" spans="1:6" x14ac:dyDescent="0.2">
      <c r="A744" t="s">
        <v>7</v>
      </c>
      <c r="B744" t="s">
        <v>748</v>
      </c>
      <c r="C744">
        <v>3423.98</v>
      </c>
      <c r="D744">
        <v>3427.89</v>
      </c>
      <c r="E744">
        <v>2.7699999999999999E-2</v>
      </c>
      <c r="F744" s="2">
        <v>42734</v>
      </c>
    </row>
    <row r="745" spans="1:6" ht="12.75" customHeight="1" x14ac:dyDescent="0.2">
      <c r="A745" t="s">
        <v>7</v>
      </c>
      <c r="B745" t="s">
        <v>749</v>
      </c>
      <c r="C745">
        <v>3425.67</v>
      </c>
      <c r="D745">
        <v>3458.1</v>
      </c>
      <c r="E745">
        <v>0.88119999999999998</v>
      </c>
      <c r="F745" s="2">
        <v>42737</v>
      </c>
    </row>
    <row r="746" spans="1:6" ht="12.75" customHeight="1" x14ac:dyDescent="0.2">
      <c r="A746" t="s">
        <v>7</v>
      </c>
      <c r="B746" t="s">
        <v>750</v>
      </c>
      <c r="C746">
        <v>3456.66</v>
      </c>
      <c r="D746">
        <v>3456.69</v>
      </c>
      <c r="E746">
        <v>-4.0599999999999997E-2</v>
      </c>
      <c r="F746" s="2">
        <v>42738</v>
      </c>
    </row>
    <row r="747" spans="1:6" ht="12.75" customHeight="1" x14ac:dyDescent="0.2">
      <c r="A747" t="s">
        <v>7</v>
      </c>
      <c r="B747" t="s">
        <v>751</v>
      </c>
      <c r="C747">
        <v>3452.21</v>
      </c>
      <c r="D747">
        <v>3463.64</v>
      </c>
      <c r="E747">
        <v>0.2011</v>
      </c>
      <c r="F747" s="2">
        <v>42739</v>
      </c>
    </row>
    <row r="748" spans="1:6" ht="12.75" customHeight="1" x14ac:dyDescent="0.2">
      <c r="A748" t="s">
        <v>7</v>
      </c>
      <c r="B748" t="s">
        <v>752</v>
      </c>
      <c r="C748">
        <v>3472.27</v>
      </c>
      <c r="D748">
        <v>3481.51</v>
      </c>
      <c r="E748">
        <v>0.51570000000000005</v>
      </c>
      <c r="F748" s="2">
        <v>42740</v>
      </c>
    </row>
    <row r="749" spans="1:6" x14ac:dyDescent="0.2">
      <c r="A749" t="s">
        <v>7</v>
      </c>
      <c r="B749" t="s">
        <v>753</v>
      </c>
      <c r="C749">
        <v>3485.31</v>
      </c>
      <c r="D749">
        <v>3445.81</v>
      </c>
      <c r="E749">
        <v>-1.0255000000000001</v>
      </c>
      <c r="F749" s="2">
        <v>42741</v>
      </c>
    </row>
    <row r="750" spans="1:6" ht="12.75" customHeight="1" x14ac:dyDescent="0.2">
      <c r="A750" t="s">
        <v>7</v>
      </c>
      <c r="B750" t="s">
        <v>754</v>
      </c>
      <c r="C750">
        <v>3449.05</v>
      </c>
      <c r="D750">
        <v>3449.61</v>
      </c>
      <c r="E750">
        <v>0.1105</v>
      </c>
      <c r="F750" s="2">
        <v>42744</v>
      </c>
    </row>
    <row r="751" spans="1:6" ht="12.75" customHeight="1" x14ac:dyDescent="0.2">
      <c r="A751" t="s">
        <v>7</v>
      </c>
      <c r="B751" t="s">
        <v>755</v>
      </c>
      <c r="C751">
        <v>3449.77</v>
      </c>
      <c r="D751">
        <v>3466.35</v>
      </c>
      <c r="E751">
        <v>0.48509999999999998</v>
      </c>
      <c r="F751" s="2">
        <v>42745</v>
      </c>
    </row>
    <row r="752" spans="1:6" ht="12.75" customHeight="1" x14ac:dyDescent="0.2">
      <c r="A752" t="s">
        <v>7</v>
      </c>
      <c r="B752" t="s">
        <v>756</v>
      </c>
      <c r="C752">
        <v>3450.75</v>
      </c>
      <c r="D752">
        <v>3450.05</v>
      </c>
      <c r="E752">
        <v>-0.47010000000000002</v>
      </c>
      <c r="F752" s="2">
        <v>42746</v>
      </c>
    </row>
    <row r="753" spans="1:6" ht="12.75" customHeight="1" x14ac:dyDescent="0.2">
      <c r="A753" t="s">
        <v>7</v>
      </c>
      <c r="B753" t="s">
        <v>757</v>
      </c>
      <c r="C753">
        <v>3452.41</v>
      </c>
      <c r="D753">
        <v>3461.98</v>
      </c>
      <c r="E753">
        <v>0.34570000000000001</v>
      </c>
      <c r="F753" s="2">
        <v>42747</v>
      </c>
    </row>
    <row r="754" spans="1:6" x14ac:dyDescent="0.2">
      <c r="A754" t="s">
        <v>7</v>
      </c>
      <c r="B754" t="s">
        <v>758</v>
      </c>
      <c r="C754">
        <v>3464.2</v>
      </c>
      <c r="D754">
        <v>3489.6</v>
      </c>
      <c r="E754">
        <v>0.79790000000000005</v>
      </c>
      <c r="F754" s="2">
        <v>42748</v>
      </c>
    </row>
    <row r="755" spans="1:6" ht="12.75" customHeight="1" x14ac:dyDescent="0.2">
      <c r="A755" t="s">
        <v>7</v>
      </c>
      <c r="B755" t="s">
        <v>759</v>
      </c>
      <c r="C755">
        <v>3488.77</v>
      </c>
      <c r="D755">
        <v>3478.04</v>
      </c>
      <c r="E755">
        <v>-0.33129999999999998</v>
      </c>
      <c r="F755" s="2">
        <v>42751</v>
      </c>
    </row>
    <row r="756" spans="1:6" ht="12.75" customHeight="1" x14ac:dyDescent="0.2">
      <c r="A756" t="s">
        <v>7</v>
      </c>
      <c r="B756" t="s">
        <v>760</v>
      </c>
      <c r="C756">
        <v>3480.25</v>
      </c>
      <c r="D756">
        <v>3469.81</v>
      </c>
      <c r="E756">
        <v>-0.2366</v>
      </c>
      <c r="F756" s="2">
        <v>42752</v>
      </c>
    </row>
    <row r="757" spans="1:6" ht="12.75" customHeight="1" x14ac:dyDescent="0.2">
      <c r="A757" t="s">
        <v>7</v>
      </c>
      <c r="B757" t="s">
        <v>761</v>
      </c>
      <c r="C757">
        <v>3472.97</v>
      </c>
      <c r="D757">
        <v>3465.19</v>
      </c>
      <c r="E757">
        <v>-0.13300000000000001</v>
      </c>
      <c r="F757" s="2">
        <v>42753</v>
      </c>
    </row>
    <row r="758" spans="1:6" ht="12.75" customHeight="1" x14ac:dyDescent="0.2">
      <c r="A758" t="s">
        <v>7</v>
      </c>
      <c r="B758" t="s">
        <v>762</v>
      </c>
      <c r="C758">
        <v>3461.62</v>
      </c>
      <c r="D758">
        <v>3436.76</v>
      </c>
      <c r="E758">
        <v>-0.8206</v>
      </c>
      <c r="F758" s="2">
        <v>42754</v>
      </c>
    </row>
    <row r="759" spans="1:6" x14ac:dyDescent="0.2">
      <c r="A759" t="s">
        <v>7</v>
      </c>
      <c r="B759" t="s">
        <v>763</v>
      </c>
      <c r="C759">
        <v>3434.82</v>
      </c>
      <c r="D759">
        <v>3456.05</v>
      </c>
      <c r="E759">
        <v>0.56120000000000003</v>
      </c>
      <c r="F759" s="2">
        <v>42755</v>
      </c>
    </row>
    <row r="760" spans="1:6" ht="12.75" customHeight="1" x14ac:dyDescent="0.2">
      <c r="A760" t="s">
        <v>7</v>
      </c>
      <c r="B760" t="s">
        <v>764</v>
      </c>
      <c r="C760">
        <v>3476.42</v>
      </c>
      <c r="D760">
        <v>3503.89</v>
      </c>
      <c r="E760">
        <v>1.3844000000000001</v>
      </c>
      <c r="F760" s="2">
        <v>42758</v>
      </c>
    </row>
    <row r="761" spans="1:6" ht="12.75" customHeight="1" x14ac:dyDescent="0.2">
      <c r="A761" t="s">
        <v>7</v>
      </c>
      <c r="B761" t="s">
        <v>765</v>
      </c>
      <c r="C761">
        <v>3507.99</v>
      </c>
      <c r="D761">
        <v>3514.05</v>
      </c>
      <c r="E761">
        <v>0.2898</v>
      </c>
      <c r="F761" s="2">
        <v>42759</v>
      </c>
    </row>
    <row r="762" spans="1:6" ht="12.75" customHeight="1" x14ac:dyDescent="0.2">
      <c r="A762" t="s">
        <v>7</v>
      </c>
      <c r="B762" t="s">
        <v>766</v>
      </c>
      <c r="C762">
        <v>3514.45</v>
      </c>
      <c r="D762">
        <v>3517.46</v>
      </c>
      <c r="E762">
        <v>9.7199999999999995E-2</v>
      </c>
      <c r="F762" s="2">
        <v>42760</v>
      </c>
    </row>
    <row r="763" spans="1:6" ht="12.75" customHeight="1" x14ac:dyDescent="0.2">
      <c r="A763" t="s">
        <v>7</v>
      </c>
      <c r="B763" t="s">
        <v>767</v>
      </c>
      <c r="C763">
        <v>3519.46</v>
      </c>
      <c r="D763">
        <v>3505.14</v>
      </c>
      <c r="E763">
        <v>-0.35039999999999999</v>
      </c>
      <c r="F763" s="2">
        <v>42761</v>
      </c>
    </row>
    <row r="764" spans="1:6" x14ac:dyDescent="0.2">
      <c r="A764" t="s">
        <v>7</v>
      </c>
      <c r="B764" t="s">
        <v>768</v>
      </c>
      <c r="C764">
        <v>3503.83</v>
      </c>
      <c r="D764">
        <v>3517.33</v>
      </c>
      <c r="E764">
        <v>0.34770000000000001</v>
      </c>
      <c r="F764" s="2">
        <v>42762</v>
      </c>
    </row>
    <row r="765" spans="1:6" ht="12.75" customHeight="1" x14ac:dyDescent="0.2">
      <c r="A765" t="s">
        <v>7</v>
      </c>
      <c r="B765" t="s">
        <v>769</v>
      </c>
      <c r="C765">
        <v>3514.57</v>
      </c>
      <c r="D765">
        <v>3509.44</v>
      </c>
      <c r="E765">
        <v>-0.2243</v>
      </c>
      <c r="F765" s="2">
        <v>42765</v>
      </c>
    </row>
    <row r="766" spans="1:6" ht="12.75" customHeight="1" x14ac:dyDescent="0.2">
      <c r="A766" t="s">
        <v>7</v>
      </c>
      <c r="B766" t="s">
        <v>770</v>
      </c>
      <c r="C766">
        <v>3500.28</v>
      </c>
      <c r="D766">
        <v>3514.57</v>
      </c>
      <c r="E766">
        <v>0.14610000000000001</v>
      </c>
      <c r="F766" s="2">
        <v>42766</v>
      </c>
    </row>
    <row r="767" spans="1:6" ht="12.75" customHeight="1" x14ac:dyDescent="0.2">
      <c r="A767" t="s">
        <v>7</v>
      </c>
      <c r="B767" t="s">
        <v>771</v>
      </c>
      <c r="C767">
        <v>3516.81</v>
      </c>
      <c r="D767">
        <v>3486.51</v>
      </c>
      <c r="E767">
        <v>-0.7984</v>
      </c>
      <c r="F767" s="2">
        <v>42767</v>
      </c>
    </row>
    <row r="768" spans="1:6" ht="12.75" customHeight="1" x14ac:dyDescent="0.2">
      <c r="A768" t="s">
        <v>7</v>
      </c>
      <c r="B768" t="s">
        <v>772</v>
      </c>
      <c r="C768">
        <v>3475.74</v>
      </c>
      <c r="D768">
        <v>3479.94</v>
      </c>
      <c r="E768">
        <v>-0.18820000000000001</v>
      </c>
      <c r="F768" s="2">
        <v>42768</v>
      </c>
    </row>
    <row r="769" spans="1:6" x14ac:dyDescent="0.2">
      <c r="A769" t="s">
        <v>7</v>
      </c>
      <c r="B769" t="s">
        <v>773</v>
      </c>
      <c r="C769">
        <v>3474.89</v>
      </c>
      <c r="D769">
        <v>3462.74</v>
      </c>
      <c r="E769">
        <v>-0.49419999999999997</v>
      </c>
      <c r="F769" s="2">
        <v>42769</v>
      </c>
    </row>
    <row r="770" spans="1:6" ht="12.75" customHeight="1" x14ac:dyDescent="0.2">
      <c r="A770" t="s">
        <v>7</v>
      </c>
      <c r="B770" t="s">
        <v>774</v>
      </c>
      <c r="C770">
        <v>3452.99</v>
      </c>
      <c r="D770">
        <v>3445.88</v>
      </c>
      <c r="E770">
        <v>-0.48709999999999998</v>
      </c>
      <c r="F770" s="2">
        <v>42772</v>
      </c>
    </row>
    <row r="771" spans="1:6" ht="12.75" customHeight="1" x14ac:dyDescent="0.2">
      <c r="A771" t="s">
        <v>7</v>
      </c>
      <c r="B771" t="s">
        <v>775</v>
      </c>
      <c r="C771">
        <v>3444.52</v>
      </c>
      <c r="D771">
        <v>3461.55</v>
      </c>
      <c r="E771">
        <v>0.45479999999999998</v>
      </c>
      <c r="F771" s="2">
        <v>42773</v>
      </c>
    </row>
    <row r="772" spans="1:6" ht="12.75" customHeight="1" x14ac:dyDescent="0.2">
      <c r="A772" t="s">
        <v>7</v>
      </c>
      <c r="B772" t="s">
        <v>776</v>
      </c>
      <c r="C772">
        <v>3461.39</v>
      </c>
      <c r="D772">
        <v>3466.79</v>
      </c>
      <c r="E772">
        <v>0.15129999999999999</v>
      </c>
      <c r="F772" s="2">
        <v>42774</v>
      </c>
    </row>
    <row r="773" spans="1:6" ht="12.75" customHeight="1" x14ac:dyDescent="0.2">
      <c r="A773" t="s">
        <v>7</v>
      </c>
      <c r="B773" t="s">
        <v>777</v>
      </c>
      <c r="C773">
        <v>3458.23</v>
      </c>
      <c r="D773">
        <v>3431.26</v>
      </c>
      <c r="E773">
        <v>-1.0247999999999999</v>
      </c>
      <c r="F773" s="2">
        <v>42775</v>
      </c>
    </row>
    <row r="774" spans="1:6" x14ac:dyDescent="0.2">
      <c r="A774" t="s">
        <v>7</v>
      </c>
      <c r="B774" t="s">
        <v>778</v>
      </c>
      <c r="C774">
        <v>3427.73</v>
      </c>
      <c r="D774">
        <v>3440.97</v>
      </c>
      <c r="E774">
        <v>0.28310000000000002</v>
      </c>
      <c r="F774" s="2">
        <v>42776</v>
      </c>
    </row>
    <row r="775" spans="1:6" ht="12.75" customHeight="1" x14ac:dyDescent="0.2">
      <c r="A775" t="s">
        <v>7</v>
      </c>
      <c r="B775" t="s">
        <v>779</v>
      </c>
      <c r="C775">
        <v>3440.25</v>
      </c>
      <c r="D775">
        <v>3445.18</v>
      </c>
      <c r="E775">
        <v>0.12230000000000001</v>
      </c>
      <c r="F775" s="2">
        <v>42779</v>
      </c>
    </row>
    <row r="776" spans="1:6" ht="12.75" customHeight="1" x14ac:dyDescent="0.2">
      <c r="A776" t="s">
        <v>7</v>
      </c>
      <c r="B776" t="s">
        <v>780</v>
      </c>
      <c r="C776">
        <v>3435.1</v>
      </c>
      <c r="D776">
        <v>3446.72</v>
      </c>
      <c r="E776">
        <v>4.4600000000000001E-2</v>
      </c>
      <c r="F776" s="2">
        <v>42780</v>
      </c>
    </row>
    <row r="777" spans="1:6" ht="12.75" customHeight="1" x14ac:dyDescent="0.2">
      <c r="A777" t="s">
        <v>7</v>
      </c>
      <c r="B777" t="s">
        <v>781</v>
      </c>
      <c r="C777">
        <v>3439.57</v>
      </c>
      <c r="D777">
        <v>3439.75</v>
      </c>
      <c r="E777">
        <v>-0.2021</v>
      </c>
      <c r="F777" s="2">
        <v>42781</v>
      </c>
    </row>
    <row r="778" spans="1:6" ht="12.75" customHeight="1" x14ac:dyDescent="0.2">
      <c r="A778" t="s">
        <v>7</v>
      </c>
      <c r="B778" t="s">
        <v>782</v>
      </c>
      <c r="C778">
        <v>3427.92</v>
      </c>
      <c r="D778">
        <v>3426.58</v>
      </c>
      <c r="E778">
        <v>-0.3831</v>
      </c>
      <c r="F778" s="2">
        <v>42782</v>
      </c>
    </row>
    <row r="779" spans="1:6" x14ac:dyDescent="0.2">
      <c r="A779" t="s">
        <v>7</v>
      </c>
      <c r="B779" t="s">
        <v>783</v>
      </c>
      <c r="C779">
        <v>3421.76</v>
      </c>
      <c r="D779">
        <v>3413.13</v>
      </c>
      <c r="E779">
        <v>-0.39250000000000002</v>
      </c>
      <c r="F779" s="2">
        <v>42783</v>
      </c>
    </row>
    <row r="780" spans="1:6" ht="12.75" customHeight="1" x14ac:dyDescent="0.2">
      <c r="A780" t="s">
        <v>7</v>
      </c>
      <c r="B780" t="s">
        <v>784</v>
      </c>
      <c r="C780">
        <v>3404.94</v>
      </c>
      <c r="D780">
        <v>3404.39</v>
      </c>
      <c r="E780">
        <v>-0.25609999999999999</v>
      </c>
      <c r="F780" s="2">
        <v>42786</v>
      </c>
    </row>
    <row r="781" spans="1:6" ht="12.75" customHeight="1" x14ac:dyDescent="0.2">
      <c r="A781" t="s">
        <v>7</v>
      </c>
      <c r="B781" t="s">
        <v>785</v>
      </c>
      <c r="C781">
        <v>3393.48</v>
      </c>
      <c r="D781">
        <v>3382.55</v>
      </c>
      <c r="E781">
        <v>-0.64139999999999997</v>
      </c>
      <c r="F781" s="2">
        <v>42787</v>
      </c>
    </row>
    <row r="782" spans="1:6" ht="12.75" customHeight="1" x14ac:dyDescent="0.2">
      <c r="A782" t="s">
        <v>7</v>
      </c>
      <c r="B782" t="s">
        <v>786</v>
      </c>
      <c r="C782">
        <v>3369.11</v>
      </c>
      <c r="D782">
        <v>3358.81</v>
      </c>
      <c r="E782">
        <v>-0.70169999999999999</v>
      </c>
      <c r="F782" s="2">
        <v>42788</v>
      </c>
    </row>
    <row r="783" spans="1:6" ht="12.75" customHeight="1" x14ac:dyDescent="0.2">
      <c r="A783" t="s">
        <v>7</v>
      </c>
      <c r="B783" t="s">
        <v>787</v>
      </c>
      <c r="C783">
        <v>3342.6</v>
      </c>
      <c r="D783">
        <v>3352.53</v>
      </c>
      <c r="E783">
        <v>-0.187</v>
      </c>
      <c r="F783" s="2">
        <v>42789</v>
      </c>
    </row>
    <row r="784" spans="1:6" x14ac:dyDescent="0.2">
      <c r="A784" t="s">
        <v>7</v>
      </c>
      <c r="B784" t="s">
        <v>788</v>
      </c>
      <c r="C784">
        <v>3350.65</v>
      </c>
      <c r="D784">
        <v>3337.7</v>
      </c>
      <c r="E784">
        <v>-0.44240000000000002</v>
      </c>
      <c r="F784" s="2">
        <v>42790</v>
      </c>
    </row>
    <row r="785" spans="1:6" ht="12.75" customHeight="1" x14ac:dyDescent="0.2">
      <c r="A785" t="s">
        <v>7</v>
      </c>
      <c r="B785" t="s">
        <v>789</v>
      </c>
      <c r="C785">
        <v>3322.95</v>
      </c>
      <c r="D785">
        <v>3356.65</v>
      </c>
      <c r="E785">
        <v>0.56759999999999999</v>
      </c>
      <c r="F785" s="2">
        <v>42793</v>
      </c>
    </row>
    <row r="786" spans="1:6" ht="12.75" customHeight="1" x14ac:dyDescent="0.2">
      <c r="A786" t="s">
        <v>7</v>
      </c>
      <c r="B786" t="s">
        <v>790</v>
      </c>
      <c r="C786">
        <v>3350.94</v>
      </c>
      <c r="D786">
        <v>3385.38</v>
      </c>
      <c r="E786">
        <v>0.85599999999999998</v>
      </c>
      <c r="F786" s="2">
        <v>42794</v>
      </c>
    </row>
    <row r="787" spans="1:6" ht="12.75" customHeight="1" x14ac:dyDescent="0.2">
      <c r="A787" t="s">
        <v>7</v>
      </c>
      <c r="B787" t="s">
        <v>791</v>
      </c>
      <c r="C787">
        <v>3391.59</v>
      </c>
      <c r="D787">
        <v>3399.19</v>
      </c>
      <c r="E787">
        <v>0.40810000000000002</v>
      </c>
      <c r="F787" s="2">
        <v>42795</v>
      </c>
    </row>
    <row r="788" spans="1:6" ht="12.75" customHeight="1" x14ac:dyDescent="0.2">
      <c r="A788" t="s">
        <v>7</v>
      </c>
      <c r="B788" t="s">
        <v>792</v>
      </c>
      <c r="C788">
        <v>3390.93</v>
      </c>
      <c r="D788">
        <v>3428.65</v>
      </c>
      <c r="E788">
        <v>0.86650000000000005</v>
      </c>
      <c r="F788" s="2">
        <v>42796</v>
      </c>
    </row>
    <row r="789" spans="1:6" x14ac:dyDescent="0.2">
      <c r="A789" t="s">
        <v>7</v>
      </c>
      <c r="B789" t="s">
        <v>793</v>
      </c>
      <c r="C789">
        <v>3423.19</v>
      </c>
      <c r="D789">
        <v>3409.97</v>
      </c>
      <c r="E789">
        <v>-0.54490000000000005</v>
      </c>
      <c r="F789" s="2">
        <v>42797</v>
      </c>
    </row>
    <row r="790" spans="1:6" ht="12.75" customHeight="1" x14ac:dyDescent="0.2">
      <c r="A790" t="s">
        <v>7</v>
      </c>
      <c r="B790" t="s">
        <v>794</v>
      </c>
      <c r="C790">
        <v>3387.67</v>
      </c>
      <c r="D790">
        <v>3398.11</v>
      </c>
      <c r="E790">
        <v>-0.34760000000000002</v>
      </c>
      <c r="F790" s="2">
        <v>42800</v>
      </c>
    </row>
    <row r="791" spans="1:6" ht="12.75" customHeight="1" x14ac:dyDescent="0.2">
      <c r="A791" t="s">
        <v>7</v>
      </c>
      <c r="B791" t="s">
        <v>795</v>
      </c>
      <c r="C791">
        <v>3395.23</v>
      </c>
      <c r="D791">
        <v>3403.85</v>
      </c>
      <c r="E791">
        <v>0.16880000000000001</v>
      </c>
      <c r="F791" s="2">
        <v>42801</v>
      </c>
    </row>
    <row r="792" spans="1:6" ht="12.75" customHeight="1" x14ac:dyDescent="0.2">
      <c r="A792" t="s">
        <v>7</v>
      </c>
      <c r="B792" t="s">
        <v>796</v>
      </c>
      <c r="C792">
        <v>3400.59</v>
      </c>
      <c r="D792">
        <v>3411.24</v>
      </c>
      <c r="E792">
        <v>0.21709999999999999</v>
      </c>
      <c r="F792" s="2">
        <v>42802</v>
      </c>
    </row>
    <row r="793" spans="1:6" ht="12.75" customHeight="1" x14ac:dyDescent="0.2">
      <c r="A793" t="s">
        <v>7</v>
      </c>
      <c r="B793" t="s">
        <v>797</v>
      </c>
      <c r="C793">
        <v>3405.03</v>
      </c>
      <c r="D793">
        <v>3424.19</v>
      </c>
      <c r="E793">
        <v>0.37980000000000003</v>
      </c>
      <c r="F793" s="2">
        <v>42803</v>
      </c>
    </row>
    <row r="794" spans="1:6" x14ac:dyDescent="0.2">
      <c r="A794" t="s">
        <v>7</v>
      </c>
      <c r="B794" t="s">
        <v>798</v>
      </c>
      <c r="C794">
        <v>3409.72</v>
      </c>
      <c r="D794">
        <v>3424.17</v>
      </c>
      <c r="E794">
        <v>-8.0000000000000004E-4</v>
      </c>
      <c r="F794" s="2">
        <v>42804</v>
      </c>
    </row>
    <row r="795" spans="1:6" ht="12.75" customHeight="1" x14ac:dyDescent="0.2">
      <c r="A795" t="s">
        <v>7</v>
      </c>
      <c r="B795" t="s">
        <v>799</v>
      </c>
      <c r="C795">
        <v>3414.4</v>
      </c>
      <c r="D795">
        <v>3485.66</v>
      </c>
      <c r="E795">
        <v>1.7958000000000001</v>
      </c>
      <c r="F795" s="2">
        <v>42807</v>
      </c>
    </row>
    <row r="796" spans="1:6" ht="12.75" customHeight="1" x14ac:dyDescent="0.2">
      <c r="A796" t="s">
        <v>7</v>
      </c>
      <c r="B796" t="s">
        <v>800</v>
      </c>
      <c r="C796">
        <v>3479.62</v>
      </c>
      <c r="D796">
        <v>3480.44</v>
      </c>
      <c r="E796">
        <v>-0.14979999999999999</v>
      </c>
      <c r="F796" s="2">
        <v>42808</v>
      </c>
    </row>
    <row r="797" spans="1:6" ht="12.75" customHeight="1" x14ac:dyDescent="0.2">
      <c r="A797" t="s">
        <v>7</v>
      </c>
      <c r="B797" t="s">
        <v>801</v>
      </c>
      <c r="C797">
        <v>3495.07</v>
      </c>
      <c r="D797">
        <v>3492.89</v>
      </c>
      <c r="E797">
        <v>0.35770000000000002</v>
      </c>
      <c r="F797" s="2">
        <v>42809</v>
      </c>
    </row>
    <row r="798" spans="1:6" ht="12.75" customHeight="1" x14ac:dyDescent="0.2">
      <c r="A798" t="s">
        <v>7</v>
      </c>
      <c r="B798" t="s">
        <v>802</v>
      </c>
      <c r="C798">
        <v>3485.22</v>
      </c>
      <c r="D798">
        <v>3497.74</v>
      </c>
      <c r="E798">
        <v>0.1389</v>
      </c>
      <c r="F798" s="2">
        <v>42810</v>
      </c>
    </row>
    <row r="799" spans="1:6" x14ac:dyDescent="0.2">
      <c r="A799" t="s">
        <v>7</v>
      </c>
      <c r="B799" t="s">
        <v>803</v>
      </c>
      <c r="C799">
        <v>3491.59</v>
      </c>
      <c r="D799">
        <v>3486.51</v>
      </c>
      <c r="E799">
        <v>-0.3211</v>
      </c>
      <c r="F799" s="2">
        <v>42811</v>
      </c>
    </row>
    <row r="800" spans="1:6" ht="12.75" customHeight="1" x14ac:dyDescent="0.2">
      <c r="A800" t="s">
        <v>7</v>
      </c>
      <c r="B800" t="s">
        <v>804</v>
      </c>
      <c r="C800">
        <v>3480.17</v>
      </c>
      <c r="D800">
        <v>3468.75</v>
      </c>
      <c r="E800">
        <v>-0.50919999999999999</v>
      </c>
      <c r="F800" s="2">
        <v>42814</v>
      </c>
    </row>
    <row r="801" spans="1:6" ht="12.75" customHeight="1" x14ac:dyDescent="0.2">
      <c r="A801" t="s">
        <v>7</v>
      </c>
      <c r="B801" t="s">
        <v>805</v>
      </c>
      <c r="C801">
        <v>3464.38</v>
      </c>
      <c r="D801">
        <v>3492.88</v>
      </c>
      <c r="E801">
        <v>0.6956</v>
      </c>
      <c r="F801" s="2">
        <v>42815</v>
      </c>
    </row>
    <row r="802" spans="1:6" ht="12.75" customHeight="1" x14ac:dyDescent="0.2">
      <c r="A802" t="s">
        <v>7</v>
      </c>
      <c r="B802" t="s">
        <v>806</v>
      </c>
      <c r="C802">
        <v>3493.89</v>
      </c>
      <c r="D802">
        <v>3533.87</v>
      </c>
      <c r="E802">
        <v>1.1735</v>
      </c>
      <c r="F802" s="2">
        <v>42816</v>
      </c>
    </row>
    <row r="803" spans="1:6" ht="12.75" customHeight="1" x14ac:dyDescent="0.2">
      <c r="A803" t="s">
        <v>7</v>
      </c>
      <c r="B803" t="s">
        <v>807</v>
      </c>
      <c r="C803">
        <v>3531.24</v>
      </c>
      <c r="D803">
        <v>3560.98</v>
      </c>
      <c r="E803">
        <v>0.7671</v>
      </c>
      <c r="F803" s="2">
        <v>42817</v>
      </c>
    </row>
    <row r="804" spans="1:6" x14ac:dyDescent="0.2">
      <c r="A804" t="s">
        <v>7</v>
      </c>
      <c r="B804" t="s">
        <v>808</v>
      </c>
      <c r="C804">
        <v>3561.24</v>
      </c>
      <c r="D804">
        <v>3576.17</v>
      </c>
      <c r="E804">
        <v>0.42659999999999998</v>
      </c>
      <c r="F804" s="2">
        <v>42818</v>
      </c>
    </row>
    <row r="805" spans="1:6" ht="12.75" customHeight="1" x14ac:dyDescent="0.2">
      <c r="A805" t="s">
        <v>7</v>
      </c>
      <c r="B805" t="s">
        <v>809</v>
      </c>
      <c r="C805">
        <v>3570.22</v>
      </c>
      <c r="D805">
        <v>3574.39</v>
      </c>
      <c r="E805">
        <v>-4.9799999999999997E-2</v>
      </c>
      <c r="F805" s="2">
        <v>42821</v>
      </c>
    </row>
    <row r="806" spans="1:6" ht="12.75" customHeight="1" x14ac:dyDescent="0.2">
      <c r="A806" t="s">
        <v>7</v>
      </c>
      <c r="B806" t="s">
        <v>810</v>
      </c>
      <c r="C806">
        <v>3569.16</v>
      </c>
      <c r="D806">
        <v>3582.27</v>
      </c>
      <c r="E806">
        <v>0.22040000000000001</v>
      </c>
      <c r="F806" s="2">
        <v>42822</v>
      </c>
    </row>
    <row r="807" spans="1:6" ht="12.75" customHeight="1" x14ac:dyDescent="0.2">
      <c r="A807" t="s">
        <v>7</v>
      </c>
      <c r="B807" t="s">
        <v>811</v>
      </c>
      <c r="C807">
        <v>3571.25</v>
      </c>
      <c r="D807">
        <v>3535.3</v>
      </c>
      <c r="E807">
        <v>-1.3110999999999999</v>
      </c>
      <c r="F807" s="2">
        <v>42823</v>
      </c>
    </row>
    <row r="808" spans="1:6" ht="12.75" customHeight="1" x14ac:dyDescent="0.2">
      <c r="A808" t="s">
        <v>7</v>
      </c>
      <c r="B808" t="s">
        <v>812</v>
      </c>
      <c r="C808">
        <v>3530.75</v>
      </c>
      <c r="D808">
        <v>3528.79</v>
      </c>
      <c r="E808">
        <v>-0.184</v>
      </c>
      <c r="F808" s="2">
        <v>42824</v>
      </c>
    </row>
    <row r="809" spans="1:6" x14ac:dyDescent="0.2">
      <c r="A809" t="s">
        <v>7</v>
      </c>
      <c r="B809" t="s">
        <v>813</v>
      </c>
      <c r="C809">
        <v>3522.98</v>
      </c>
      <c r="D809">
        <v>3518.76</v>
      </c>
      <c r="E809">
        <v>-0.2843</v>
      </c>
      <c r="F809" s="2">
        <v>42825</v>
      </c>
    </row>
    <row r="810" spans="1:6" ht="12.75" customHeight="1" x14ac:dyDescent="0.2">
      <c r="A810" t="s">
        <v>7</v>
      </c>
      <c r="B810" t="s">
        <v>814</v>
      </c>
      <c r="C810">
        <v>3520.06</v>
      </c>
      <c r="D810">
        <v>3553.67</v>
      </c>
      <c r="E810">
        <v>0.9919</v>
      </c>
      <c r="F810" s="2">
        <v>42828</v>
      </c>
    </row>
    <row r="811" spans="1:6" ht="12.75" customHeight="1" x14ac:dyDescent="0.2">
      <c r="A811" t="s">
        <v>7</v>
      </c>
      <c r="B811" t="s">
        <v>815</v>
      </c>
      <c r="C811">
        <v>3560.79</v>
      </c>
      <c r="D811">
        <v>3546.49</v>
      </c>
      <c r="E811">
        <v>-0.20180000000000001</v>
      </c>
      <c r="F811" s="2">
        <v>42829</v>
      </c>
    </row>
    <row r="812" spans="1:6" ht="12.75" customHeight="1" x14ac:dyDescent="0.2">
      <c r="A812" t="s">
        <v>7</v>
      </c>
      <c r="B812" t="s">
        <v>816</v>
      </c>
      <c r="C812">
        <v>3567.13</v>
      </c>
      <c r="D812">
        <v>3587.96</v>
      </c>
      <c r="E812">
        <v>1.1691</v>
      </c>
      <c r="F812" s="2">
        <v>42830</v>
      </c>
    </row>
    <row r="813" spans="1:6" ht="12.75" customHeight="1" x14ac:dyDescent="0.2">
      <c r="A813" t="s">
        <v>7</v>
      </c>
      <c r="B813" t="s">
        <v>817</v>
      </c>
      <c r="C813">
        <v>3583.56</v>
      </c>
      <c r="D813">
        <v>3590.34</v>
      </c>
      <c r="E813">
        <v>6.6600000000000006E-2</v>
      </c>
      <c r="F813" s="2">
        <v>42831</v>
      </c>
    </row>
    <row r="814" spans="1:6" x14ac:dyDescent="0.2">
      <c r="A814" t="s">
        <v>7</v>
      </c>
      <c r="B814" t="s">
        <v>818</v>
      </c>
      <c r="C814">
        <v>3583.44</v>
      </c>
      <c r="D814">
        <v>3622.88</v>
      </c>
      <c r="E814">
        <v>0.90629999999999999</v>
      </c>
      <c r="F814" s="2">
        <v>42832</v>
      </c>
    </row>
    <row r="815" spans="1:6" ht="12.75" customHeight="1" x14ac:dyDescent="0.2">
      <c r="A815" t="s">
        <v>7</v>
      </c>
      <c r="B815" t="s">
        <v>819</v>
      </c>
      <c r="C815">
        <v>3627.02</v>
      </c>
      <c r="D815">
        <v>3668.09</v>
      </c>
      <c r="E815">
        <v>1.2479</v>
      </c>
      <c r="F815" s="2">
        <v>42835</v>
      </c>
    </row>
    <row r="816" spans="1:6" ht="12.75" customHeight="1" x14ac:dyDescent="0.2">
      <c r="A816" t="s">
        <v>7</v>
      </c>
      <c r="B816" t="s">
        <v>820</v>
      </c>
      <c r="C816">
        <v>3665.58</v>
      </c>
      <c r="D816">
        <v>3674.72</v>
      </c>
      <c r="E816">
        <v>0.18060000000000001</v>
      </c>
      <c r="F816" s="2">
        <v>42836</v>
      </c>
    </row>
    <row r="817" spans="1:6" ht="12.75" customHeight="1" x14ac:dyDescent="0.2">
      <c r="A817" t="s">
        <v>7</v>
      </c>
      <c r="B817" t="s">
        <v>821</v>
      </c>
      <c r="C817">
        <v>3664.16</v>
      </c>
      <c r="D817">
        <v>3646.17</v>
      </c>
      <c r="E817">
        <v>-0.77690000000000003</v>
      </c>
      <c r="F817" s="2">
        <v>42837</v>
      </c>
    </row>
    <row r="818" spans="1:6" ht="12.75" customHeight="1" x14ac:dyDescent="0.2">
      <c r="A818" t="s">
        <v>7</v>
      </c>
      <c r="B818" t="s">
        <v>822</v>
      </c>
      <c r="C818">
        <v>3649.25</v>
      </c>
      <c r="D818">
        <v>3668.83</v>
      </c>
      <c r="E818">
        <v>0.62150000000000005</v>
      </c>
      <c r="F818" s="2">
        <v>42838</v>
      </c>
    </row>
    <row r="819" spans="1:6" x14ac:dyDescent="0.2">
      <c r="A819" t="s">
        <v>7</v>
      </c>
      <c r="B819" t="s">
        <v>823</v>
      </c>
      <c r="C819">
        <v>3654.74</v>
      </c>
      <c r="D819">
        <v>3666.8</v>
      </c>
      <c r="E819">
        <v>-5.5300000000000002E-2</v>
      </c>
      <c r="F819" s="2">
        <v>42839</v>
      </c>
    </row>
    <row r="820" spans="1:6" ht="12.75" customHeight="1" x14ac:dyDescent="0.2">
      <c r="A820" t="s">
        <v>7</v>
      </c>
      <c r="B820" t="s">
        <v>824</v>
      </c>
      <c r="C820">
        <v>3667.23</v>
      </c>
      <c r="D820">
        <v>3650.85</v>
      </c>
      <c r="E820">
        <v>-0.435</v>
      </c>
      <c r="F820" s="2">
        <v>42842</v>
      </c>
    </row>
    <row r="821" spans="1:6" ht="12.75" customHeight="1" x14ac:dyDescent="0.2">
      <c r="A821" t="s">
        <v>7</v>
      </c>
      <c r="B821" t="s">
        <v>825</v>
      </c>
      <c r="C821">
        <v>3646.83</v>
      </c>
      <c r="D821">
        <v>3619.98</v>
      </c>
      <c r="E821">
        <v>-0.84530000000000005</v>
      </c>
      <c r="F821" s="2">
        <v>42843</v>
      </c>
    </row>
    <row r="822" spans="1:6" ht="12.75" customHeight="1" x14ac:dyDescent="0.2">
      <c r="A822" t="s">
        <v>7</v>
      </c>
      <c r="B822" t="s">
        <v>826</v>
      </c>
      <c r="C822">
        <v>3611.9</v>
      </c>
      <c r="D822">
        <v>3659.68</v>
      </c>
      <c r="E822">
        <v>1.0966</v>
      </c>
      <c r="F822" s="2">
        <v>42844</v>
      </c>
    </row>
    <row r="823" spans="1:6" ht="12.75" customHeight="1" x14ac:dyDescent="0.2">
      <c r="A823" t="s">
        <v>7</v>
      </c>
      <c r="B823" t="s">
        <v>827</v>
      </c>
      <c r="C823">
        <v>3654.56</v>
      </c>
      <c r="D823">
        <v>3660.1</v>
      </c>
      <c r="E823">
        <v>1.14E-2</v>
      </c>
      <c r="F823" s="2">
        <v>42845</v>
      </c>
    </row>
    <row r="824" spans="1:6" x14ac:dyDescent="0.2">
      <c r="A824" t="s">
        <v>7</v>
      </c>
      <c r="B824" t="s">
        <v>828</v>
      </c>
      <c r="C824">
        <v>3647.64</v>
      </c>
      <c r="D824">
        <v>3655.93</v>
      </c>
      <c r="E824">
        <v>-0.1139</v>
      </c>
      <c r="F824" s="2">
        <v>42846</v>
      </c>
    </row>
    <row r="825" spans="1:6" ht="12.75" customHeight="1" x14ac:dyDescent="0.2">
      <c r="A825" t="s">
        <v>7</v>
      </c>
      <c r="B825" t="s">
        <v>829</v>
      </c>
      <c r="C825">
        <v>3647.94</v>
      </c>
      <c r="D825">
        <v>3653.69</v>
      </c>
      <c r="E825">
        <v>-6.13E-2</v>
      </c>
      <c r="F825" s="2">
        <v>42849</v>
      </c>
    </row>
    <row r="826" spans="1:6" ht="12.75" customHeight="1" x14ac:dyDescent="0.2">
      <c r="A826" t="s">
        <v>7</v>
      </c>
      <c r="B826" t="s">
        <v>830</v>
      </c>
      <c r="C826">
        <v>3646.88</v>
      </c>
      <c r="D826">
        <v>3670.81</v>
      </c>
      <c r="E826">
        <v>0.46860000000000002</v>
      </c>
      <c r="F826" s="2">
        <v>42850</v>
      </c>
    </row>
    <row r="827" spans="1:6" ht="12.75" customHeight="1" x14ac:dyDescent="0.2">
      <c r="A827" t="s">
        <v>7</v>
      </c>
      <c r="B827" t="s">
        <v>831</v>
      </c>
      <c r="C827">
        <v>3672.63</v>
      </c>
      <c r="D827">
        <v>3658.82</v>
      </c>
      <c r="E827">
        <v>-0.32650000000000001</v>
      </c>
      <c r="F827" s="2">
        <v>42851</v>
      </c>
    </row>
    <row r="828" spans="1:6" ht="12.75" customHeight="1" x14ac:dyDescent="0.2">
      <c r="A828" t="s">
        <v>7</v>
      </c>
      <c r="B828" t="s">
        <v>832</v>
      </c>
      <c r="C828">
        <v>3656.35</v>
      </c>
      <c r="D828">
        <v>3686.92</v>
      </c>
      <c r="E828">
        <v>0.76790000000000003</v>
      </c>
      <c r="F828" s="2">
        <v>42852</v>
      </c>
    </row>
    <row r="829" spans="1:6" x14ac:dyDescent="0.2">
      <c r="A829" t="s">
        <v>7</v>
      </c>
      <c r="B829" t="s">
        <v>833</v>
      </c>
      <c r="C829">
        <v>3682.62</v>
      </c>
      <c r="D829">
        <v>3703.09</v>
      </c>
      <c r="E829">
        <v>0.43869999999999998</v>
      </c>
      <c r="F829" s="2">
        <v>42853</v>
      </c>
    </row>
    <row r="830" spans="1:6" ht="12.75" customHeight="1" x14ac:dyDescent="0.2">
      <c r="A830" t="s">
        <v>7</v>
      </c>
      <c r="B830" t="s">
        <v>834</v>
      </c>
      <c r="C830">
        <v>3700.62</v>
      </c>
      <c r="D830">
        <v>3663.56</v>
      </c>
      <c r="E830">
        <v>-1.0676000000000001</v>
      </c>
      <c r="F830" s="2">
        <v>42856</v>
      </c>
    </row>
    <row r="831" spans="1:6" ht="12.75" customHeight="1" x14ac:dyDescent="0.2">
      <c r="A831" t="s">
        <v>7</v>
      </c>
      <c r="B831" t="s">
        <v>835</v>
      </c>
      <c r="C831">
        <v>3648.49</v>
      </c>
      <c r="D831">
        <v>3667.18</v>
      </c>
      <c r="E831">
        <v>9.8900000000000002E-2</v>
      </c>
      <c r="F831" s="2">
        <v>42857</v>
      </c>
    </row>
    <row r="832" spans="1:6" ht="12.75" customHeight="1" x14ac:dyDescent="0.2">
      <c r="A832" t="s">
        <v>7</v>
      </c>
      <c r="B832" t="s">
        <v>836</v>
      </c>
      <c r="C832">
        <v>3660.87</v>
      </c>
      <c r="D832">
        <v>3729.75</v>
      </c>
      <c r="E832">
        <v>1.7060999999999999</v>
      </c>
      <c r="F832" s="2">
        <v>42858</v>
      </c>
    </row>
    <row r="833" spans="1:6" ht="12.75" customHeight="1" x14ac:dyDescent="0.2">
      <c r="A833" t="s">
        <v>7</v>
      </c>
      <c r="B833" t="s">
        <v>837</v>
      </c>
      <c r="C833">
        <v>3725.14</v>
      </c>
      <c r="D833">
        <v>3747.88</v>
      </c>
      <c r="E833">
        <v>0.48630000000000001</v>
      </c>
      <c r="F833" s="2">
        <v>42859</v>
      </c>
    </row>
    <row r="834" spans="1:6" x14ac:dyDescent="0.2">
      <c r="A834" t="s">
        <v>7</v>
      </c>
      <c r="B834" t="s">
        <v>838</v>
      </c>
      <c r="C834">
        <v>3738.19</v>
      </c>
      <c r="D834">
        <v>3728.6</v>
      </c>
      <c r="E834">
        <v>-0.51459999999999995</v>
      </c>
      <c r="F834" s="2">
        <v>42860</v>
      </c>
    </row>
    <row r="835" spans="1:6" ht="12.75" customHeight="1" x14ac:dyDescent="0.2">
      <c r="A835" t="s">
        <v>7</v>
      </c>
      <c r="B835" t="s">
        <v>839</v>
      </c>
      <c r="C835">
        <v>3724.38</v>
      </c>
      <c r="D835">
        <v>3743.47</v>
      </c>
      <c r="E835">
        <v>0.39879999999999999</v>
      </c>
      <c r="F835" s="2">
        <v>42863</v>
      </c>
    </row>
    <row r="836" spans="1:6" ht="12.75" customHeight="1" x14ac:dyDescent="0.2">
      <c r="A836" t="s">
        <v>7</v>
      </c>
      <c r="B836" t="s">
        <v>840</v>
      </c>
      <c r="C836">
        <v>3742.64</v>
      </c>
      <c r="D836">
        <v>3719.56</v>
      </c>
      <c r="E836">
        <v>-0.63870000000000005</v>
      </c>
      <c r="F836" s="2">
        <v>42864</v>
      </c>
    </row>
    <row r="837" spans="1:6" ht="12.75" customHeight="1" x14ac:dyDescent="0.2">
      <c r="A837" t="s">
        <v>7</v>
      </c>
      <c r="B837" t="s">
        <v>841</v>
      </c>
      <c r="C837">
        <v>3722.88</v>
      </c>
      <c r="D837">
        <v>3705.39</v>
      </c>
      <c r="E837">
        <v>-0.38100000000000001</v>
      </c>
      <c r="F837" s="2">
        <v>42865</v>
      </c>
    </row>
    <row r="838" spans="1:6" ht="12.75" customHeight="1" x14ac:dyDescent="0.2">
      <c r="A838" t="s">
        <v>7</v>
      </c>
      <c r="B838" t="s">
        <v>842</v>
      </c>
      <c r="C838">
        <v>3700.86</v>
      </c>
      <c r="D838">
        <v>3712.2</v>
      </c>
      <c r="E838">
        <v>0.1837</v>
      </c>
      <c r="F838" s="2">
        <v>42866</v>
      </c>
    </row>
    <row r="839" spans="1:6" x14ac:dyDescent="0.2">
      <c r="A839" t="s">
        <v>7</v>
      </c>
      <c r="B839" t="s">
        <v>843</v>
      </c>
      <c r="C839">
        <v>3703.49</v>
      </c>
      <c r="D839">
        <v>3721.89</v>
      </c>
      <c r="E839">
        <v>0.26119999999999999</v>
      </c>
      <c r="F839" s="2">
        <v>42867</v>
      </c>
    </row>
    <row r="840" spans="1:6" ht="12.75" customHeight="1" x14ac:dyDescent="0.2">
      <c r="A840" t="s">
        <v>7</v>
      </c>
      <c r="B840" t="s">
        <v>844</v>
      </c>
      <c r="C840">
        <v>3722.43</v>
      </c>
      <c r="D840">
        <v>3737.87</v>
      </c>
      <c r="E840">
        <v>0.4294</v>
      </c>
      <c r="F840" s="2">
        <v>42870</v>
      </c>
    </row>
    <row r="841" spans="1:6" ht="12.75" customHeight="1" x14ac:dyDescent="0.2">
      <c r="A841" t="s">
        <v>7</v>
      </c>
      <c r="B841" t="s">
        <v>845</v>
      </c>
      <c r="C841">
        <v>3738.74</v>
      </c>
      <c r="D841">
        <v>3770.38</v>
      </c>
      <c r="E841">
        <v>0.86970000000000003</v>
      </c>
      <c r="F841" s="2">
        <v>42871</v>
      </c>
    </row>
    <row r="842" spans="1:6" ht="12.75" customHeight="1" x14ac:dyDescent="0.2">
      <c r="A842" t="s">
        <v>7</v>
      </c>
      <c r="B842" t="s">
        <v>846</v>
      </c>
      <c r="C842">
        <v>3768.19</v>
      </c>
      <c r="D842">
        <v>3760.85</v>
      </c>
      <c r="E842">
        <v>-0.25280000000000002</v>
      </c>
      <c r="F842" s="2">
        <v>42872</v>
      </c>
    </row>
    <row r="843" spans="1:6" ht="12.75" customHeight="1" x14ac:dyDescent="0.2">
      <c r="A843" t="s">
        <v>7</v>
      </c>
      <c r="B843" t="s">
        <v>847</v>
      </c>
      <c r="C843">
        <v>3755.11</v>
      </c>
      <c r="D843">
        <v>3727.83</v>
      </c>
      <c r="E843">
        <v>-0.87819999999999998</v>
      </c>
      <c r="F843" s="2">
        <v>42873</v>
      </c>
    </row>
    <row r="844" spans="1:6" x14ac:dyDescent="0.2">
      <c r="A844" t="s">
        <v>7</v>
      </c>
      <c r="B844" t="s">
        <v>848</v>
      </c>
      <c r="C844">
        <v>3724.72</v>
      </c>
      <c r="D844">
        <v>3707.58</v>
      </c>
      <c r="E844">
        <v>-0.54310000000000003</v>
      </c>
      <c r="F844" s="2">
        <v>42874</v>
      </c>
    </row>
    <row r="845" spans="1:6" ht="12.75" customHeight="1" x14ac:dyDescent="0.2">
      <c r="A845" t="s">
        <v>7</v>
      </c>
      <c r="B845" t="s">
        <v>849</v>
      </c>
      <c r="C845">
        <v>3701.22</v>
      </c>
      <c r="D845">
        <v>3726.8</v>
      </c>
      <c r="E845">
        <v>0.51829999999999998</v>
      </c>
      <c r="F845" s="2">
        <v>42877</v>
      </c>
    </row>
    <row r="846" spans="1:6" ht="12.75" customHeight="1" x14ac:dyDescent="0.2">
      <c r="A846" t="s">
        <v>7</v>
      </c>
      <c r="B846" t="s">
        <v>850</v>
      </c>
      <c r="C846">
        <v>3724.33</v>
      </c>
      <c r="D846">
        <v>3732.21</v>
      </c>
      <c r="E846">
        <v>0.1454</v>
      </c>
      <c r="F846" s="2">
        <v>42878</v>
      </c>
    </row>
    <row r="847" spans="1:6" ht="12.75" customHeight="1" x14ac:dyDescent="0.2">
      <c r="A847" t="s">
        <v>7</v>
      </c>
      <c r="B847" t="s">
        <v>851</v>
      </c>
      <c r="C847">
        <v>3728.03</v>
      </c>
      <c r="D847">
        <v>3731.04</v>
      </c>
      <c r="E847">
        <v>-3.1300000000000001E-2</v>
      </c>
      <c r="F847" s="2">
        <v>42879</v>
      </c>
    </row>
    <row r="848" spans="1:6" ht="12.75" customHeight="1" x14ac:dyDescent="0.2">
      <c r="A848" t="s">
        <v>7</v>
      </c>
      <c r="B848" t="s">
        <v>852</v>
      </c>
      <c r="C848">
        <v>3724.96</v>
      </c>
      <c r="D848">
        <v>3715.92</v>
      </c>
      <c r="E848">
        <v>-0.40529999999999999</v>
      </c>
      <c r="F848" s="2">
        <v>42880</v>
      </c>
    </row>
    <row r="849" spans="1:6" x14ac:dyDescent="0.2">
      <c r="A849" t="s">
        <v>7</v>
      </c>
      <c r="B849" t="s">
        <v>853</v>
      </c>
      <c r="C849">
        <v>3687.93</v>
      </c>
      <c r="D849">
        <v>3647.35</v>
      </c>
      <c r="E849">
        <v>-1.8452999999999999</v>
      </c>
      <c r="F849" s="2">
        <v>42881</v>
      </c>
    </row>
    <row r="850" spans="1:6" ht="12.75" customHeight="1" x14ac:dyDescent="0.2">
      <c r="A850" t="s">
        <v>7</v>
      </c>
      <c r="B850" t="s">
        <v>854</v>
      </c>
      <c r="C850">
        <v>3651.38</v>
      </c>
      <c r="D850">
        <v>3694.68</v>
      </c>
      <c r="E850">
        <v>1.2977000000000001</v>
      </c>
      <c r="F850" s="2">
        <v>42884</v>
      </c>
    </row>
    <row r="851" spans="1:6" ht="12.75" customHeight="1" x14ac:dyDescent="0.2">
      <c r="A851" t="s">
        <v>7</v>
      </c>
      <c r="B851" t="s">
        <v>855</v>
      </c>
      <c r="C851">
        <v>3695.78</v>
      </c>
      <c r="D851">
        <v>3706.06</v>
      </c>
      <c r="E851">
        <v>0.30780000000000002</v>
      </c>
      <c r="F851" s="2">
        <v>42885</v>
      </c>
    </row>
    <row r="852" spans="1:6" ht="12.75" customHeight="1" x14ac:dyDescent="0.2">
      <c r="A852" t="s">
        <v>7</v>
      </c>
      <c r="B852" t="s">
        <v>856</v>
      </c>
      <c r="C852">
        <v>3701.13</v>
      </c>
      <c r="D852">
        <v>3701.42</v>
      </c>
      <c r="E852">
        <v>-0.12509999999999999</v>
      </c>
      <c r="F852" s="2">
        <v>42886</v>
      </c>
    </row>
    <row r="853" spans="1:6" ht="12.75" customHeight="1" x14ac:dyDescent="0.2">
      <c r="A853" t="s">
        <v>7</v>
      </c>
      <c r="B853" t="s">
        <v>857</v>
      </c>
      <c r="C853">
        <v>3707.07</v>
      </c>
      <c r="D853">
        <v>3721.28</v>
      </c>
      <c r="E853">
        <v>0.53639999999999999</v>
      </c>
      <c r="F853" s="2">
        <v>42887</v>
      </c>
    </row>
    <row r="854" spans="1:6" x14ac:dyDescent="0.2">
      <c r="A854" t="s">
        <v>7</v>
      </c>
      <c r="B854" t="s">
        <v>858</v>
      </c>
      <c r="C854">
        <v>3707.19</v>
      </c>
      <c r="D854">
        <v>3724.68</v>
      </c>
      <c r="E854">
        <v>9.1300000000000006E-2</v>
      </c>
      <c r="F854" s="2">
        <v>42888</v>
      </c>
    </row>
    <row r="855" spans="1:6" ht="12.75" customHeight="1" x14ac:dyDescent="0.2">
      <c r="A855" t="s">
        <v>7</v>
      </c>
      <c r="B855" t="s">
        <v>859</v>
      </c>
      <c r="C855">
        <v>3731.84</v>
      </c>
      <c r="D855">
        <v>3740.99</v>
      </c>
      <c r="E855">
        <v>0.43809999999999999</v>
      </c>
      <c r="F855" s="2">
        <v>42891</v>
      </c>
    </row>
    <row r="856" spans="1:6" ht="12.75" customHeight="1" x14ac:dyDescent="0.2">
      <c r="A856" t="s">
        <v>7</v>
      </c>
      <c r="B856" t="s">
        <v>860</v>
      </c>
      <c r="C856">
        <v>3745.75</v>
      </c>
      <c r="D856">
        <v>3752.3</v>
      </c>
      <c r="E856">
        <v>0.30220000000000002</v>
      </c>
      <c r="F856" s="2">
        <v>42892</v>
      </c>
    </row>
    <row r="857" spans="1:6" ht="12.75" customHeight="1" x14ac:dyDescent="0.2">
      <c r="A857" t="s">
        <v>7</v>
      </c>
      <c r="B857" t="s">
        <v>861</v>
      </c>
      <c r="C857">
        <v>3747.61</v>
      </c>
      <c r="D857">
        <v>3756.09</v>
      </c>
      <c r="E857">
        <v>0.10100000000000001</v>
      </c>
      <c r="F857" s="2">
        <v>42893</v>
      </c>
    </row>
    <row r="858" spans="1:6" ht="12.75" customHeight="1" x14ac:dyDescent="0.2">
      <c r="A858" t="s">
        <v>7</v>
      </c>
      <c r="B858" t="s">
        <v>862</v>
      </c>
      <c r="C858">
        <v>3755.89</v>
      </c>
      <c r="D858">
        <v>3734.65</v>
      </c>
      <c r="E858">
        <v>-0.57089999999999996</v>
      </c>
      <c r="F858" s="2">
        <v>42894</v>
      </c>
    </row>
    <row r="859" spans="1:6" x14ac:dyDescent="0.2">
      <c r="A859" t="s">
        <v>7</v>
      </c>
      <c r="B859" t="s">
        <v>863</v>
      </c>
      <c r="C859">
        <v>3736.29</v>
      </c>
      <c r="D859">
        <v>3795.75</v>
      </c>
      <c r="E859">
        <v>1.6362000000000001</v>
      </c>
      <c r="F859" s="2">
        <v>42895</v>
      </c>
    </row>
    <row r="860" spans="1:6" ht="12.75" customHeight="1" x14ac:dyDescent="0.2">
      <c r="A860" t="s">
        <v>7</v>
      </c>
      <c r="B860" t="s">
        <v>864</v>
      </c>
      <c r="C860">
        <v>3805.66</v>
      </c>
      <c r="D860">
        <v>3842.71</v>
      </c>
      <c r="E860">
        <v>1.2371000000000001</v>
      </c>
      <c r="F860" s="2">
        <v>42898</v>
      </c>
    </row>
    <row r="861" spans="1:6" ht="12.75" customHeight="1" x14ac:dyDescent="0.2">
      <c r="A861" t="s">
        <v>7</v>
      </c>
      <c r="B861" t="s">
        <v>865</v>
      </c>
      <c r="C861">
        <v>3839.18</v>
      </c>
      <c r="D861">
        <v>3834.54</v>
      </c>
      <c r="E861">
        <v>-0.2127</v>
      </c>
      <c r="F861" s="2">
        <v>42899</v>
      </c>
    </row>
    <row r="862" spans="1:6" ht="12.75" customHeight="1" x14ac:dyDescent="0.2">
      <c r="A862" t="s">
        <v>7</v>
      </c>
      <c r="B862" t="s">
        <v>866</v>
      </c>
      <c r="C862">
        <v>3834.27</v>
      </c>
      <c r="D862">
        <v>3834.3</v>
      </c>
      <c r="E862">
        <v>-6.1999999999999998E-3</v>
      </c>
      <c r="F862" s="2">
        <v>42900</v>
      </c>
    </row>
    <row r="863" spans="1:6" ht="12.75" customHeight="1" x14ac:dyDescent="0.2">
      <c r="A863" t="s">
        <v>7</v>
      </c>
      <c r="B863" t="s">
        <v>867</v>
      </c>
      <c r="C863">
        <v>3835.84</v>
      </c>
      <c r="D863">
        <v>3822.09</v>
      </c>
      <c r="E863">
        <v>-0.31840000000000002</v>
      </c>
      <c r="F863" s="2">
        <v>42901</v>
      </c>
    </row>
    <row r="864" spans="1:6" x14ac:dyDescent="0.2">
      <c r="A864" t="s">
        <v>7</v>
      </c>
      <c r="B864" t="s">
        <v>868</v>
      </c>
      <c r="C864">
        <v>3825.34</v>
      </c>
      <c r="D864">
        <v>3830.54</v>
      </c>
      <c r="E864">
        <v>0.221</v>
      </c>
      <c r="F864" s="2">
        <v>42902</v>
      </c>
    </row>
    <row r="865" spans="1:6" ht="12.75" customHeight="1" x14ac:dyDescent="0.2">
      <c r="A865" t="s">
        <v>7</v>
      </c>
      <c r="B865" t="s">
        <v>869</v>
      </c>
      <c r="C865">
        <v>3828.55</v>
      </c>
      <c r="D865">
        <v>3845.62</v>
      </c>
      <c r="E865">
        <v>0.39360000000000001</v>
      </c>
      <c r="F865" s="2">
        <v>42905</v>
      </c>
    </row>
    <row r="866" spans="1:6" ht="12.75" customHeight="1" x14ac:dyDescent="0.2">
      <c r="A866" t="s">
        <v>7</v>
      </c>
      <c r="B866" t="s">
        <v>870</v>
      </c>
      <c r="C866">
        <v>3845.55</v>
      </c>
      <c r="D866">
        <v>3857.05</v>
      </c>
      <c r="E866">
        <v>0.29720000000000002</v>
      </c>
      <c r="F866" s="2">
        <v>42906</v>
      </c>
    </row>
    <row r="867" spans="1:6" ht="12.75" customHeight="1" x14ac:dyDescent="0.2">
      <c r="A867" t="s">
        <v>7</v>
      </c>
      <c r="B867" t="s">
        <v>871</v>
      </c>
      <c r="C867">
        <v>3846.75</v>
      </c>
      <c r="D867">
        <v>3849.45</v>
      </c>
      <c r="E867">
        <v>-0.19689999999999999</v>
      </c>
      <c r="F867" s="2">
        <v>42907</v>
      </c>
    </row>
    <row r="868" spans="1:6" ht="12.75" customHeight="1" x14ac:dyDescent="0.2">
      <c r="A868" t="s">
        <v>7</v>
      </c>
      <c r="B868" t="s">
        <v>872</v>
      </c>
      <c r="C868">
        <v>3851.69</v>
      </c>
      <c r="D868">
        <v>3829.87</v>
      </c>
      <c r="E868">
        <v>-0.50860000000000005</v>
      </c>
      <c r="F868" s="2">
        <v>42908</v>
      </c>
    </row>
    <row r="869" spans="1:6" x14ac:dyDescent="0.2">
      <c r="A869" t="s">
        <v>7</v>
      </c>
      <c r="B869" t="s">
        <v>873</v>
      </c>
      <c r="C869">
        <v>3830.07</v>
      </c>
      <c r="D869">
        <v>3825.99</v>
      </c>
      <c r="E869">
        <v>-0.1013</v>
      </c>
      <c r="F869" s="2">
        <v>42909</v>
      </c>
    </row>
    <row r="870" spans="1:6" ht="12.75" customHeight="1" x14ac:dyDescent="0.2">
      <c r="A870" t="s">
        <v>7</v>
      </c>
      <c r="B870" t="s">
        <v>874</v>
      </c>
      <c r="C870">
        <v>3828.34</v>
      </c>
      <c r="D870">
        <v>3825.65</v>
      </c>
      <c r="E870">
        <v>-8.9999999999999993E-3</v>
      </c>
      <c r="F870" s="2">
        <v>42912</v>
      </c>
    </row>
    <row r="871" spans="1:6" ht="12.75" customHeight="1" x14ac:dyDescent="0.2">
      <c r="A871" t="s">
        <v>7</v>
      </c>
      <c r="B871" t="s">
        <v>875</v>
      </c>
      <c r="C871">
        <v>3832.24</v>
      </c>
      <c r="D871">
        <v>3837.93</v>
      </c>
      <c r="E871">
        <v>0.32119999999999999</v>
      </c>
      <c r="F871" s="2">
        <v>42913</v>
      </c>
    </row>
    <row r="872" spans="1:6" ht="12.75" customHeight="1" x14ac:dyDescent="0.2">
      <c r="A872" t="s">
        <v>7</v>
      </c>
      <c r="B872" t="s">
        <v>876</v>
      </c>
      <c r="C872">
        <v>3835.55</v>
      </c>
      <c r="D872">
        <v>3842.61</v>
      </c>
      <c r="E872">
        <v>0.1217</v>
      </c>
      <c r="F872" s="2">
        <v>42914</v>
      </c>
    </row>
    <row r="873" spans="1:6" ht="12.75" customHeight="1" x14ac:dyDescent="0.2">
      <c r="A873" t="s">
        <v>7</v>
      </c>
      <c r="B873" t="s">
        <v>877</v>
      </c>
      <c r="C873">
        <v>3843.57</v>
      </c>
      <c r="D873">
        <v>3829.96</v>
      </c>
      <c r="E873">
        <v>-0.32919999999999999</v>
      </c>
      <c r="F873" s="2">
        <v>42915</v>
      </c>
    </row>
    <row r="874" spans="1:6" x14ac:dyDescent="0.2">
      <c r="A874" t="s">
        <v>7</v>
      </c>
      <c r="B874" t="s">
        <v>878</v>
      </c>
      <c r="C874">
        <v>3826.15</v>
      </c>
      <c r="D874">
        <v>3831.3</v>
      </c>
      <c r="E874">
        <v>3.5000000000000003E-2</v>
      </c>
      <c r="F874" s="2">
        <v>42916</v>
      </c>
    </row>
    <row r="875" spans="1:6" ht="12.75" customHeight="1" x14ac:dyDescent="0.2">
      <c r="A875" t="s">
        <v>7</v>
      </c>
      <c r="B875" t="s">
        <v>879</v>
      </c>
      <c r="C875">
        <v>3832.96</v>
      </c>
      <c r="D875">
        <v>3843.14</v>
      </c>
      <c r="E875">
        <v>0.30919999999999997</v>
      </c>
      <c r="F875" s="2">
        <v>42919</v>
      </c>
    </row>
    <row r="876" spans="1:6" ht="12.75" customHeight="1" x14ac:dyDescent="0.2">
      <c r="A876" t="s">
        <v>7</v>
      </c>
      <c r="B876" t="s">
        <v>880</v>
      </c>
      <c r="C876">
        <v>3849.88</v>
      </c>
      <c r="D876">
        <v>3832.12</v>
      </c>
      <c r="E876">
        <v>-0.28689999999999999</v>
      </c>
      <c r="F876" s="2">
        <v>42920</v>
      </c>
    </row>
    <row r="877" spans="1:6" ht="12.75" customHeight="1" x14ac:dyDescent="0.2">
      <c r="A877" t="s">
        <v>7</v>
      </c>
      <c r="B877" t="s">
        <v>881</v>
      </c>
      <c r="C877">
        <v>3830.16</v>
      </c>
      <c r="D877">
        <v>3842.44</v>
      </c>
      <c r="E877">
        <v>0.26929999999999998</v>
      </c>
      <c r="F877" s="2">
        <v>42921</v>
      </c>
    </row>
    <row r="878" spans="1:6" ht="12.75" customHeight="1" x14ac:dyDescent="0.2">
      <c r="A878" t="s">
        <v>7</v>
      </c>
      <c r="B878" t="s">
        <v>882</v>
      </c>
      <c r="C878">
        <v>3843.26</v>
      </c>
      <c r="D878">
        <v>3837.82</v>
      </c>
      <c r="E878">
        <v>-0.1202</v>
      </c>
      <c r="F878" s="2">
        <v>42922</v>
      </c>
    </row>
    <row r="879" spans="1:6" x14ac:dyDescent="0.2">
      <c r="A879" t="s">
        <v>7</v>
      </c>
      <c r="B879" t="s">
        <v>883</v>
      </c>
      <c r="C879">
        <v>3826.46</v>
      </c>
      <c r="D879">
        <v>3837.73</v>
      </c>
      <c r="E879">
        <v>-2.3E-3</v>
      </c>
      <c r="F879" s="2">
        <v>42923</v>
      </c>
    </row>
    <row r="880" spans="1:6" ht="12.75" customHeight="1" x14ac:dyDescent="0.2">
      <c r="A880" t="s">
        <v>7</v>
      </c>
      <c r="B880" t="s">
        <v>884</v>
      </c>
      <c r="C880">
        <v>3829.22</v>
      </c>
      <c r="D880">
        <v>3817.79</v>
      </c>
      <c r="E880">
        <v>-0.51949999999999996</v>
      </c>
      <c r="F880" s="2">
        <v>42926</v>
      </c>
    </row>
    <row r="881" spans="1:6" ht="12.75" customHeight="1" x14ac:dyDescent="0.2">
      <c r="A881" t="s">
        <v>7</v>
      </c>
      <c r="B881" t="s">
        <v>885</v>
      </c>
      <c r="C881">
        <v>3810.33</v>
      </c>
      <c r="D881">
        <v>3820.78</v>
      </c>
      <c r="E881">
        <v>7.8299999999999995E-2</v>
      </c>
      <c r="F881" s="2">
        <v>42927</v>
      </c>
    </row>
    <row r="882" spans="1:6" ht="12.75" customHeight="1" x14ac:dyDescent="0.2">
      <c r="A882" t="s">
        <v>7</v>
      </c>
      <c r="B882" t="s">
        <v>886</v>
      </c>
      <c r="C882">
        <v>3818.97</v>
      </c>
      <c r="D882">
        <v>3821.2</v>
      </c>
      <c r="E882">
        <v>1.09E-2</v>
      </c>
      <c r="F882" s="2">
        <v>42928</v>
      </c>
    </row>
    <row r="883" spans="1:6" ht="12.75" customHeight="1" x14ac:dyDescent="0.2">
      <c r="A883" t="s">
        <v>7</v>
      </c>
      <c r="B883" t="s">
        <v>887</v>
      </c>
      <c r="C883">
        <v>3821.59</v>
      </c>
      <c r="D883">
        <v>3822.54</v>
      </c>
      <c r="E883">
        <v>3.5000000000000003E-2</v>
      </c>
      <c r="F883" s="2">
        <v>42929</v>
      </c>
    </row>
    <row r="884" spans="1:6" x14ac:dyDescent="0.2">
      <c r="A884" t="s">
        <v>7</v>
      </c>
      <c r="B884" t="s">
        <v>888</v>
      </c>
      <c r="C884">
        <v>3825.2</v>
      </c>
      <c r="D884">
        <v>3836.5</v>
      </c>
      <c r="E884">
        <v>0.36530000000000001</v>
      </c>
      <c r="F884" s="2">
        <v>42930</v>
      </c>
    </row>
    <row r="885" spans="1:6" ht="12.75" customHeight="1" x14ac:dyDescent="0.2">
      <c r="A885" t="s">
        <v>7</v>
      </c>
      <c r="B885" t="s">
        <v>889</v>
      </c>
      <c r="C885">
        <v>3910.12</v>
      </c>
      <c r="D885">
        <v>3882.21</v>
      </c>
      <c r="E885">
        <v>1.1914</v>
      </c>
      <c r="F885" s="2">
        <v>42933</v>
      </c>
    </row>
    <row r="886" spans="1:6" ht="12.75" customHeight="1" x14ac:dyDescent="0.2">
      <c r="A886" t="s">
        <v>7</v>
      </c>
      <c r="B886" t="s">
        <v>890</v>
      </c>
      <c r="C886">
        <v>3883</v>
      </c>
      <c r="D886">
        <v>3889.86</v>
      </c>
      <c r="E886">
        <v>0.19719999999999999</v>
      </c>
      <c r="F886" s="2">
        <v>42934</v>
      </c>
    </row>
    <row r="887" spans="1:6" ht="12.75" customHeight="1" x14ac:dyDescent="0.2">
      <c r="A887" t="s">
        <v>7</v>
      </c>
      <c r="B887" t="s">
        <v>891</v>
      </c>
      <c r="C887">
        <v>3886.82</v>
      </c>
      <c r="D887">
        <v>3902.69</v>
      </c>
      <c r="E887">
        <v>0.32969999999999999</v>
      </c>
      <c r="F887" s="2">
        <v>42935</v>
      </c>
    </row>
    <row r="888" spans="1:6" ht="12.75" customHeight="1" x14ac:dyDescent="0.2">
      <c r="A888" t="s">
        <v>7</v>
      </c>
      <c r="B888" t="s">
        <v>892</v>
      </c>
      <c r="C888">
        <v>3902.02</v>
      </c>
      <c r="D888">
        <v>3912.95</v>
      </c>
      <c r="E888">
        <v>0.2631</v>
      </c>
      <c r="F888" s="2">
        <v>42936</v>
      </c>
    </row>
    <row r="889" spans="1:6" x14ac:dyDescent="0.2">
      <c r="A889" t="s">
        <v>7</v>
      </c>
      <c r="B889" t="s">
        <v>893</v>
      </c>
      <c r="C889">
        <v>3912.98</v>
      </c>
      <c r="D889">
        <v>3921</v>
      </c>
      <c r="E889">
        <v>0.20569999999999999</v>
      </c>
      <c r="F889" s="2">
        <v>42937</v>
      </c>
    </row>
    <row r="890" spans="1:6" ht="12.75" customHeight="1" x14ac:dyDescent="0.2">
      <c r="A890" t="s">
        <v>7</v>
      </c>
      <c r="B890" t="s">
        <v>894</v>
      </c>
      <c r="C890">
        <v>3926.28</v>
      </c>
      <c r="D890">
        <v>3913.45</v>
      </c>
      <c r="E890">
        <v>-0.19270000000000001</v>
      </c>
      <c r="F890" s="2">
        <v>42940</v>
      </c>
    </row>
    <row r="891" spans="1:6" ht="12.75" customHeight="1" x14ac:dyDescent="0.2">
      <c r="A891" t="s">
        <v>7</v>
      </c>
      <c r="B891" t="s">
        <v>895</v>
      </c>
      <c r="C891">
        <v>3910.79</v>
      </c>
      <c r="D891">
        <v>3913.07</v>
      </c>
      <c r="E891">
        <v>-9.5999999999999992E-3</v>
      </c>
      <c r="F891" s="2">
        <v>42941</v>
      </c>
    </row>
    <row r="892" spans="1:6" ht="12.75" customHeight="1" x14ac:dyDescent="0.2">
      <c r="A892" t="s">
        <v>7</v>
      </c>
      <c r="B892" t="s">
        <v>896</v>
      </c>
      <c r="C892">
        <v>3914.82</v>
      </c>
      <c r="D892">
        <v>3944.16</v>
      </c>
      <c r="E892">
        <v>0.79459999999999997</v>
      </c>
      <c r="F892" s="2">
        <v>42942</v>
      </c>
    </row>
    <row r="893" spans="1:6" ht="12.75" customHeight="1" x14ac:dyDescent="0.2">
      <c r="A893" t="s">
        <v>7</v>
      </c>
      <c r="B893" t="s">
        <v>897</v>
      </c>
      <c r="C893">
        <v>3940.58</v>
      </c>
      <c r="D893">
        <v>3931.25</v>
      </c>
      <c r="E893">
        <v>-0.32740000000000002</v>
      </c>
      <c r="F893" s="2">
        <v>42943</v>
      </c>
    </row>
    <row r="894" spans="1:6" x14ac:dyDescent="0.2">
      <c r="A894" t="s">
        <v>7</v>
      </c>
      <c r="B894" t="s">
        <v>898</v>
      </c>
      <c r="C894">
        <v>3918.53</v>
      </c>
      <c r="D894">
        <v>3926.85</v>
      </c>
      <c r="E894">
        <v>-0.1119</v>
      </c>
      <c r="F894" s="2">
        <v>42944</v>
      </c>
    </row>
    <row r="895" spans="1:6" ht="12.75" customHeight="1" x14ac:dyDescent="0.2">
      <c r="A895" t="s">
        <v>7</v>
      </c>
      <c r="B895" t="s">
        <v>899</v>
      </c>
      <c r="C895">
        <v>3930.89</v>
      </c>
      <c r="D895">
        <v>3930.8</v>
      </c>
      <c r="E895">
        <v>0.10050000000000001</v>
      </c>
      <c r="F895" s="2">
        <v>42947</v>
      </c>
    </row>
    <row r="896" spans="1:6" ht="12.75" customHeight="1" x14ac:dyDescent="0.2">
      <c r="A896" t="s">
        <v>7</v>
      </c>
      <c r="B896" t="s">
        <v>900</v>
      </c>
      <c r="C896">
        <v>3926.23</v>
      </c>
      <c r="D896">
        <v>3959.4</v>
      </c>
      <c r="E896">
        <v>0.72750000000000004</v>
      </c>
      <c r="F896" s="2">
        <v>42948</v>
      </c>
    </row>
    <row r="897" spans="1:6" ht="12.75" customHeight="1" x14ac:dyDescent="0.2">
      <c r="A897" t="s">
        <v>7</v>
      </c>
      <c r="B897" t="s">
        <v>901</v>
      </c>
      <c r="C897">
        <v>3958.17</v>
      </c>
      <c r="D897">
        <v>3976.95</v>
      </c>
      <c r="E897">
        <v>0.44340000000000002</v>
      </c>
      <c r="F897" s="2">
        <v>42949</v>
      </c>
    </row>
    <row r="898" spans="1:6" ht="12.75" customHeight="1" x14ac:dyDescent="0.2">
      <c r="A898" t="s">
        <v>7</v>
      </c>
      <c r="B898" t="s">
        <v>902</v>
      </c>
      <c r="C898">
        <v>3980.05</v>
      </c>
      <c r="D898">
        <v>3993.58</v>
      </c>
      <c r="E898">
        <v>0.41810000000000003</v>
      </c>
      <c r="F898" s="2">
        <v>42950</v>
      </c>
    </row>
    <row r="899" spans="1:6" x14ac:dyDescent="0.2">
      <c r="A899" t="s">
        <v>7</v>
      </c>
      <c r="B899" t="s">
        <v>903</v>
      </c>
      <c r="C899">
        <v>3992.55</v>
      </c>
      <c r="D899">
        <v>4021.97</v>
      </c>
      <c r="E899">
        <v>0.71099999999999997</v>
      </c>
      <c r="F899" s="2">
        <v>42951</v>
      </c>
    </row>
    <row r="900" spans="1:6" ht="12.75" customHeight="1" x14ac:dyDescent="0.2">
      <c r="A900" t="s">
        <v>7</v>
      </c>
      <c r="B900" t="s">
        <v>904</v>
      </c>
      <c r="C900">
        <v>4022.16</v>
      </c>
      <c r="D900">
        <v>4009.72</v>
      </c>
      <c r="E900">
        <v>-0.30449999999999999</v>
      </c>
      <c r="F900" s="2">
        <v>42954</v>
      </c>
    </row>
    <row r="901" spans="1:6" ht="12.75" customHeight="1" x14ac:dyDescent="0.2">
      <c r="A901" t="s">
        <v>7</v>
      </c>
      <c r="B901" t="s">
        <v>905</v>
      </c>
      <c r="C901">
        <v>3995.39</v>
      </c>
      <c r="D901">
        <v>4006.72</v>
      </c>
      <c r="E901">
        <v>-7.4899999999999994E-2</v>
      </c>
      <c r="F901" s="2">
        <v>42955</v>
      </c>
    </row>
    <row r="902" spans="1:6" ht="12.75" customHeight="1" x14ac:dyDescent="0.2">
      <c r="A902" t="s">
        <v>7</v>
      </c>
      <c r="B902" t="s">
        <v>906</v>
      </c>
      <c r="C902">
        <v>4007.91</v>
      </c>
      <c r="D902">
        <v>3996.62</v>
      </c>
      <c r="E902">
        <v>-0.252</v>
      </c>
      <c r="F902" s="2">
        <v>42956</v>
      </c>
    </row>
    <row r="903" spans="1:6" ht="12.75" customHeight="1" x14ac:dyDescent="0.2">
      <c r="A903" t="s">
        <v>7</v>
      </c>
      <c r="B903" t="s">
        <v>907</v>
      </c>
      <c r="C903">
        <v>3994.1</v>
      </c>
      <c r="D903">
        <v>3997.13</v>
      </c>
      <c r="E903">
        <v>1.2800000000000001E-2</v>
      </c>
      <c r="F903" s="2">
        <v>42957</v>
      </c>
    </row>
    <row r="904" spans="1:6" x14ac:dyDescent="0.2">
      <c r="A904" t="s">
        <v>7</v>
      </c>
      <c r="B904" t="s">
        <v>908</v>
      </c>
      <c r="C904">
        <v>3992.35</v>
      </c>
      <c r="D904">
        <v>3992.7</v>
      </c>
      <c r="E904">
        <v>-0.111</v>
      </c>
      <c r="F904" s="2">
        <v>42958</v>
      </c>
    </row>
    <row r="905" spans="1:6" ht="12.75" customHeight="1" x14ac:dyDescent="0.2">
      <c r="A905" t="s">
        <v>7</v>
      </c>
      <c r="B905" t="s">
        <v>909</v>
      </c>
      <c r="C905">
        <v>3989.18</v>
      </c>
      <c r="D905">
        <v>4020.89</v>
      </c>
      <c r="E905">
        <v>0.70609999999999995</v>
      </c>
      <c r="F905" s="2">
        <v>42961</v>
      </c>
    </row>
    <row r="906" spans="1:6" ht="12.75" customHeight="1" x14ac:dyDescent="0.2">
      <c r="A906" t="s">
        <v>7</v>
      </c>
      <c r="B906" t="s">
        <v>910</v>
      </c>
      <c r="C906">
        <v>4022.4</v>
      </c>
      <c r="D906">
        <v>4054.25</v>
      </c>
      <c r="E906">
        <v>0.8296</v>
      </c>
      <c r="F906" s="2">
        <v>42962</v>
      </c>
    </row>
    <row r="907" spans="1:6" ht="12.75" customHeight="1" x14ac:dyDescent="0.2">
      <c r="A907" t="s">
        <v>7</v>
      </c>
      <c r="B907" t="s">
        <v>911</v>
      </c>
      <c r="C907">
        <v>4051.49</v>
      </c>
      <c r="D907">
        <v>4048.01</v>
      </c>
      <c r="E907">
        <v>-0.15390000000000001</v>
      </c>
      <c r="F907" s="2">
        <v>42963</v>
      </c>
    </row>
    <row r="908" spans="1:6" ht="12.75" customHeight="1" x14ac:dyDescent="0.2">
      <c r="A908" t="s">
        <v>7</v>
      </c>
      <c r="B908" t="s">
        <v>912</v>
      </c>
      <c r="C908">
        <v>4043.07</v>
      </c>
      <c r="D908">
        <v>4075.9</v>
      </c>
      <c r="E908">
        <v>0.68910000000000005</v>
      </c>
      <c r="F908" s="2">
        <v>42964</v>
      </c>
    </row>
    <row r="909" spans="1:6" x14ac:dyDescent="0.2">
      <c r="A909" t="s">
        <v>7</v>
      </c>
      <c r="B909" t="s">
        <v>913</v>
      </c>
      <c r="C909">
        <v>4070.28</v>
      </c>
      <c r="D909">
        <v>4111.91</v>
      </c>
      <c r="E909">
        <v>0.88349999999999995</v>
      </c>
      <c r="F909" s="2">
        <v>42965</v>
      </c>
    </row>
    <row r="910" spans="1:6" ht="12.75" customHeight="1" x14ac:dyDescent="0.2">
      <c r="A910" t="s">
        <v>7</v>
      </c>
      <c r="B910" t="s">
        <v>914</v>
      </c>
      <c r="C910">
        <v>4115.55</v>
      </c>
      <c r="D910">
        <v>4128.07</v>
      </c>
      <c r="E910">
        <v>0.3931</v>
      </c>
      <c r="F910" s="2">
        <v>42968</v>
      </c>
    </row>
    <row r="911" spans="1:6" ht="12.75" customHeight="1" x14ac:dyDescent="0.2">
      <c r="A911" t="s">
        <v>7</v>
      </c>
      <c r="B911" t="s">
        <v>915</v>
      </c>
      <c r="C911">
        <v>4129.2700000000004</v>
      </c>
      <c r="D911">
        <v>4099.3500000000004</v>
      </c>
      <c r="E911">
        <v>-0.69579999999999997</v>
      </c>
      <c r="F911" s="2">
        <v>42969</v>
      </c>
    </row>
    <row r="912" spans="1:6" ht="12.75" customHeight="1" x14ac:dyDescent="0.2">
      <c r="A912" t="s">
        <v>7</v>
      </c>
      <c r="B912" t="s">
        <v>916</v>
      </c>
      <c r="C912">
        <v>4084.21</v>
      </c>
      <c r="D912">
        <v>4073.67</v>
      </c>
      <c r="E912">
        <v>-0.62649999999999995</v>
      </c>
      <c r="F912" s="2">
        <v>42970</v>
      </c>
    </row>
    <row r="913" spans="1:6" ht="12.75" customHeight="1" x14ac:dyDescent="0.2">
      <c r="A913" t="s">
        <v>7</v>
      </c>
      <c r="B913" t="s">
        <v>917</v>
      </c>
      <c r="C913">
        <v>4063.49</v>
      </c>
      <c r="D913">
        <v>4105.01</v>
      </c>
      <c r="E913">
        <v>0.76939999999999997</v>
      </c>
      <c r="F913" s="2">
        <v>42971</v>
      </c>
    </row>
    <row r="914" spans="1:6" x14ac:dyDescent="0.2">
      <c r="A914" t="s">
        <v>7</v>
      </c>
      <c r="B914" t="s">
        <v>918</v>
      </c>
      <c r="C914">
        <v>4094.08</v>
      </c>
      <c r="D914">
        <v>4120.8500000000004</v>
      </c>
      <c r="E914">
        <v>0.38579999999999998</v>
      </c>
      <c r="F914" s="2">
        <v>42972</v>
      </c>
    </row>
    <row r="915" spans="1:6" ht="12.75" customHeight="1" x14ac:dyDescent="0.2">
      <c r="A915" t="s">
        <v>7</v>
      </c>
      <c r="B915" t="s">
        <v>919</v>
      </c>
      <c r="C915">
        <v>4093.73</v>
      </c>
      <c r="D915">
        <v>4143.83</v>
      </c>
      <c r="E915">
        <v>0.55769999999999997</v>
      </c>
      <c r="F915" s="2">
        <v>42975</v>
      </c>
    </row>
    <row r="916" spans="1:6" ht="12.75" customHeight="1" x14ac:dyDescent="0.2">
      <c r="A916" t="s">
        <v>7</v>
      </c>
      <c r="B916" t="s">
        <v>920</v>
      </c>
      <c r="C916">
        <v>4131.8500000000004</v>
      </c>
      <c r="D916">
        <v>4217.7</v>
      </c>
      <c r="E916">
        <v>1.7826</v>
      </c>
      <c r="F916" s="2">
        <v>42976</v>
      </c>
    </row>
    <row r="917" spans="1:6" ht="12.75" customHeight="1" x14ac:dyDescent="0.2">
      <c r="A917" t="s">
        <v>7</v>
      </c>
      <c r="B917" t="s">
        <v>921</v>
      </c>
      <c r="C917">
        <v>4228.37</v>
      </c>
      <c r="D917">
        <v>4227.57</v>
      </c>
      <c r="E917">
        <v>0.2339</v>
      </c>
      <c r="F917" s="2">
        <v>42977</v>
      </c>
    </row>
    <row r="918" spans="1:6" ht="12.75" customHeight="1" x14ac:dyDescent="0.2">
      <c r="A918" t="s">
        <v>7</v>
      </c>
      <c r="B918" t="s">
        <v>922</v>
      </c>
      <c r="C918">
        <v>4213.38</v>
      </c>
      <c r="D918">
        <v>4102.3999999999996</v>
      </c>
      <c r="E918">
        <v>-2.9607999999999999</v>
      </c>
      <c r="F918" s="2">
        <v>42978</v>
      </c>
    </row>
    <row r="919" spans="1:6" x14ac:dyDescent="0.2">
      <c r="A919" t="s">
        <v>7</v>
      </c>
      <c r="B919" t="s">
        <v>923</v>
      </c>
      <c r="C919">
        <v>4089.47</v>
      </c>
      <c r="D919">
        <v>4104.2</v>
      </c>
      <c r="E919">
        <v>4.3999999999999997E-2</v>
      </c>
      <c r="F919" s="2">
        <v>42979</v>
      </c>
    </row>
    <row r="920" spans="1:6" ht="12.75" customHeight="1" x14ac:dyDescent="0.2">
      <c r="A920" t="s">
        <v>7</v>
      </c>
      <c r="B920" t="s">
        <v>924</v>
      </c>
      <c r="C920">
        <v>4088.93</v>
      </c>
      <c r="D920">
        <v>4049.95</v>
      </c>
      <c r="E920">
        <v>-1.3219000000000001</v>
      </c>
      <c r="F920" s="2">
        <v>42982</v>
      </c>
    </row>
    <row r="921" spans="1:6" ht="12.75" customHeight="1" x14ac:dyDescent="0.2">
      <c r="A921" t="s">
        <v>7</v>
      </c>
      <c r="B921" t="s">
        <v>925</v>
      </c>
      <c r="C921">
        <v>4034.21</v>
      </c>
      <c r="D921">
        <v>4055.82</v>
      </c>
      <c r="E921">
        <v>0.14510000000000001</v>
      </c>
      <c r="F921" s="2">
        <v>42983</v>
      </c>
    </row>
    <row r="922" spans="1:6" ht="12.75" customHeight="1" x14ac:dyDescent="0.2">
      <c r="A922" t="s">
        <v>7</v>
      </c>
      <c r="B922" t="s">
        <v>926</v>
      </c>
      <c r="C922">
        <v>4061.36</v>
      </c>
      <c r="D922">
        <v>4053.75</v>
      </c>
      <c r="E922">
        <v>-5.11E-2</v>
      </c>
      <c r="F922" s="2">
        <v>42984</v>
      </c>
    </row>
    <row r="923" spans="1:6" ht="12.75" customHeight="1" x14ac:dyDescent="0.2">
      <c r="A923" t="s">
        <v>7</v>
      </c>
      <c r="B923" t="s">
        <v>927</v>
      </c>
      <c r="C923">
        <v>4034.01</v>
      </c>
      <c r="D923">
        <v>4006.1</v>
      </c>
      <c r="E923">
        <v>-1.1756</v>
      </c>
      <c r="F923" s="2">
        <v>42985</v>
      </c>
    </row>
    <row r="924" spans="1:6" x14ac:dyDescent="0.2">
      <c r="A924" t="s">
        <v>7</v>
      </c>
      <c r="B924" t="s">
        <v>928</v>
      </c>
      <c r="C924">
        <v>4003.56</v>
      </c>
      <c r="D924">
        <v>3998.14</v>
      </c>
      <c r="E924">
        <v>-0.19869999999999999</v>
      </c>
      <c r="F924" s="2">
        <v>42986</v>
      </c>
    </row>
    <row r="925" spans="1:6" ht="12.75" customHeight="1" x14ac:dyDescent="0.2">
      <c r="A925" t="s">
        <v>7</v>
      </c>
      <c r="B925" t="s">
        <v>929</v>
      </c>
      <c r="C925">
        <v>3989.05</v>
      </c>
      <c r="D925">
        <v>4018.86</v>
      </c>
      <c r="E925">
        <v>0.51819999999999999</v>
      </c>
      <c r="F925" s="2">
        <v>42989</v>
      </c>
    </row>
    <row r="926" spans="1:6" ht="12.75" customHeight="1" x14ac:dyDescent="0.2">
      <c r="A926" t="s">
        <v>7</v>
      </c>
      <c r="B926" t="s">
        <v>930</v>
      </c>
      <c r="C926">
        <v>4007.94</v>
      </c>
      <c r="D926">
        <v>4040.17</v>
      </c>
      <c r="E926">
        <v>0.53029999999999999</v>
      </c>
      <c r="F926" s="2">
        <v>42990</v>
      </c>
    </row>
    <row r="927" spans="1:6" ht="12.75" customHeight="1" x14ac:dyDescent="0.2">
      <c r="A927" t="s">
        <v>7</v>
      </c>
      <c r="B927" t="s">
        <v>931</v>
      </c>
      <c r="C927">
        <v>4027.12</v>
      </c>
      <c r="D927">
        <v>4015.82</v>
      </c>
      <c r="E927">
        <v>-0.60270000000000001</v>
      </c>
      <c r="F927" s="2">
        <v>42991</v>
      </c>
    </row>
    <row r="928" spans="1:6" ht="12.75" customHeight="1" x14ac:dyDescent="0.2">
      <c r="A928" t="s">
        <v>7</v>
      </c>
      <c r="B928" t="s">
        <v>932</v>
      </c>
      <c r="C928">
        <v>4003.58</v>
      </c>
      <c r="D928">
        <v>3971.06</v>
      </c>
      <c r="E928">
        <v>-1.1147</v>
      </c>
      <c r="F928" s="2">
        <v>42992</v>
      </c>
    </row>
    <row r="929" spans="1:6" x14ac:dyDescent="0.2">
      <c r="A929" t="s">
        <v>7</v>
      </c>
      <c r="B929" t="s">
        <v>933</v>
      </c>
      <c r="C929">
        <v>3962.83</v>
      </c>
      <c r="D929">
        <v>4003.38</v>
      </c>
      <c r="E929">
        <v>0.81389999999999996</v>
      </c>
      <c r="F929" s="2">
        <v>42993</v>
      </c>
    </row>
    <row r="930" spans="1:6" ht="12.75" customHeight="1" x14ac:dyDescent="0.2">
      <c r="A930" t="s">
        <v>7</v>
      </c>
      <c r="B930" t="s">
        <v>934</v>
      </c>
      <c r="C930">
        <v>4006.88</v>
      </c>
      <c r="D930">
        <v>4069.5</v>
      </c>
      <c r="E930">
        <v>1.6516</v>
      </c>
      <c r="F930" s="2">
        <v>42996</v>
      </c>
    </row>
    <row r="931" spans="1:6" ht="12.75" customHeight="1" x14ac:dyDescent="0.2">
      <c r="A931" t="s">
        <v>7</v>
      </c>
      <c r="B931" t="s">
        <v>935</v>
      </c>
      <c r="C931">
        <v>4068.51</v>
      </c>
      <c r="D931">
        <v>4016.02</v>
      </c>
      <c r="E931">
        <v>-1.3143</v>
      </c>
      <c r="F931" s="2">
        <v>42997</v>
      </c>
    </row>
    <row r="932" spans="1:6" ht="12.75" customHeight="1" x14ac:dyDescent="0.2">
      <c r="A932" t="s">
        <v>7</v>
      </c>
      <c r="B932" t="s">
        <v>936</v>
      </c>
      <c r="C932">
        <v>4013.83</v>
      </c>
      <c r="D932">
        <v>4050.09</v>
      </c>
      <c r="E932">
        <v>0.84850000000000003</v>
      </c>
      <c r="F932" s="2">
        <v>42998</v>
      </c>
    </row>
    <row r="933" spans="1:6" ht="12.75" customHeight="1" x14ac:dyDescent="0.2">
      <c r="A933" t="s">
        <v>7</v>
      </c>
      <c r="B933" t="s">
        <v>937</v>
      </c>
      <c r="C933">
        <v>4050.9</v>
      </c>
      <c r="D933">
        <v>4026.15</v>
      </c>
      <c r="E933">
        <v>-0.59109999999999996</v>
      </c>
      <c r="F933" s="2">
        <v>42999</v>
      </c>
    </row>
    <row r="934" spans="1:6" x14ac:dyDescent="0.2">
      <c r="A934" t="s">
        <v>7</v>
      </c>
      <c r="B934" t="s">
        <v>938</v>
      </c>
      <c r="C934">
        <v>4018.73</v>
      </c>
      <c r="D934">
        <v>3980.86</v>
      </c>
      <c r="E934">
        <v>-1.125</v>
      </c>
      <c r="F934" s="2">
        <v>43000</v>
      </c>
    </row>
    <row r="935" spans="1:6" ht="12.75" customHeight="1" x14ac:dyDescent="0.2">
      <c r="A935" t="s">
        <v>7</v>
      </c>
      <c r="B935" t="s">
        <v>939</v>
      </c>
      <c r="C935">
        <v>3983.3</v>
      </c>
      <c r="D935">
        <v>3985.29</v>
      </c>
      <c r="E935">
        <v>0.1114</v>
      </c>
      <c r="F935" s="2">
        <v>43003</v>
      </c>
    </row>
    <row r="936" spans="1:6" ht="12.75" customHeight="1" x14ac:dyDescent="0.2">
      <c r="A936" t="s">
        <v>7</v>
      </c>
      <c r="B936" t="s">
        <v>940</v>
      </c>
      <c r="C936">
        <v>3985.82</v>
      </c>
      <c r="D936">
        <v>4035.33</v>
      </c>
      <c r="E936">
        <v>1.2556</v>
      </c>
      <c r="F936" s="2">
        <v>43004</v>
      </c>
    </row>
    <row r="937" spans="1:6" ht="12.75" customHeight="1" x14ac:dyDescent="0.2">
      <c r="A937" t="s">
        <v>7</v>
      </c>
      <c r="B937" t="s">
        <v>941</v>
      </c>
      <c r="C937">
        <v>4036.02</v>
      </c>
      <c r="D937">
        <v>4030.49</v>
      </c>
      <c r="E937">
        <v>-0.11990000000000001</v>
      </c>
      <c r="F937" s="2">
        <v>43005</v>
      </c>
    </row>
    <row r="938" spans="1:6" ht="12.75" customHeight="1" x14ac:dyDescent="0.2">
      <c r="A938" t="s">
        <v>7</v>
      </c>
      <c r="B938" t="s">
        <v>942</v>
      </c>
      <c r="C938">
        <v>4023.08</v>
      </c>
      <c r="D938">
        <v>4067.85</v>
      </c>
      <c r="E938">
        <v>0.92689999999999995</v>
      </c>
      <c r="F938" s="2">
        <v>43006</v>
      </c>
    </row>
    <row r="939" spans="1:6" x14ac:dyDescent="0.2">
      <c r="A939" t="s">
        <v>7</v>
      </c>
      <c r="B939" t="s">
        <v>943</v>
      </c>
      <c r="C939">
        <v>4064.91</v>
      </c>
      <c r="D939">
        <v>4054.6</v>
      </c>
      <c r="E939">
        <v>-0.32569999999999999</v>
      </c>
      <c r="F939" s="2">
        <v>43007</v>
      </c>
    </row>
    <row r="940" spans="1:6" ht="12.75" customHeight="1" x14ac:dyDescent="0.2">
      <c r="A940" t="s">
        <v>7</v>
      </c>
      <c r="B940" t="s">
        <v>944</v>
      </c>
      <c r="C940">
        <v>4057.42</v>
      </c>
      <c r="D940">
        <v>4041.54</v>
      </c>
      <c r="E940">
        <v>-0.3221</v>
      </c>
      <c r="F940" s="2">
        <v>43010</v>
      </c>
    </row>
    <row r="941" spans="1:6" ht="12.75" customHeight="1" x14ac:dyDescent="0.2">
      <c r="A941" t="s">
        <v>7</v>
      </c>
      <c r="B941" t="s">
        <v>945</v>
      </c>
      <c r="C941">
        <v>4040.62</v>
      </c>
      <c r="D941">
        <v>4053.62</v>
      </c>
      <c r="E941">
        <v>0.2989</v>
      </c>
      <c r="F941" s="2">
        <v>43011</v>
      </c>
    </row>
    <row r="942" spans="1:6" ht="12.75" customHeight="1" x14ac:dyDescent="0.2">
      <c r="A942" t="s">
        <v>7</v>
      </c>
      <c r="B942" t="s">
        <v>946</v>
      </c>
      <c r="C942">
        <v>4045.28</v>
      </c>
      <c r="D942">
        <v>3991.21</v>
      </c>
      <c r="E942">
        <v>-1.5397000000000001</v>
      </c>
      <c r="F942" s="2">
        <v>43012</v>
      </c>
    </row>
    <row r="943" spans="1:6" ht="12.75" customHeight="1" x14ac:dyDescent="0.2">
      <c r="A943" t="s">
        <v>7</v>
      </c>
      <c r="B943" t="s">
        <v>947</v>
      </c>
      <c r="C943">
        <v>3993</v>
      </c>
      <c r="D943">
        <v>4018.9</v>
      </c>
      <c r="E943">
        <v>0.69369999999999998</v>
      </c>
      <c r="F943" s="2">
        <v>43013</v>
      </c>
    </row>
    <row r="944" spans="1:6" x14ac:dyDescent="0.2">
      <c r="A944" t="s">
        <v>7</v>
      </c>
      <c r="B944" t="s">
        <v>948</v>
      </c>
      <c r="C944">
        <v>4022.88</v>
      </c>
      <c r="D944">
        <v>4030.86</v>
      </c>
      <c r="E944">
        <v>0.29749999999999999</v>
      </c>
      <c r="F944" s="2">
        <v>43014</v>
      </c>
    </row>
    <row r="945" spans="1:6" ht="12.75" customHeight="1" x14ac:dyDescent="0.2">
      <c r="A945" t="s">
        <v>7</v>
      </c>
      <c r="B945" t="s">
        <v>949</v>
      </c>
      <c r="C945">
        <v>4045.21</v>
      </c>
      <c r="D945">
        <v>4087.4</v>
      </c>
      <c r="E945">
        <v>1.4028</v>
      </c>
      <c r="F945" s="2">
        <v>43017</v>
      </c>
    </row>
    <row r="946" spans="1:6" ht="12.75" customHeight="1" x14ac:dyDescent="0.2">
      <c r="A946" t="s">
        <v>7</v>
      </c>
      <c r="B946" t="s">
        <v>950</v>
      </c>
      <c r="C946">
        <v>4091.46</v>
      </c>
      <c r="D946">
        <v>4111.3900000000003</v>
      </c>
      <c r="E946">
        <v>0.58699999999999997</v>
      </c>
      <c r="F946" s="2">
        <v>43018</v>
      </c>
    </row>
    <row r="947" spans="1:6" ht="12.75" customHeight="1" x14ac:dyDescent="0.2">
      <c r="A947" t="s">
        <v>7</v>
      </c>
      <c r="B947" t="s">
        <v>951</v>
      </c>
      <c r="C947">
        <v>4114.12</v>
      </c>
      <c r="D947">
        <v>4128.8100000000004</v>
      </c>
      <c r="E947">
        <v>0.42370000000000002</v>
      </c>
      <c r="F947" s="2">
        <v>43019</v>
      </c>
    </row>
    <row r="948" spans="1:6" ht="12.75" customHeight="1" x14ac:dyDescent="0.2">
      <c r="A948" t="s">
        <v>7</v>
      </c>
      <c r="B948" t="s">
        <v>952</v>
      </c>
      <c r="C948">
        <v>4133.34</v>
      </c>
      <c r="D948">
        <v>4138.75</v>
      </c>
      <c r="E948">
        <v>0.2407</v>
      </c>
      <c r="F948" s="2">
        <v>43020</v>
      </c>
    </row>
    <row r="949" spans="1:6" x14ac:dyDescent="0.2">
      <c r="A949" t="s">
        <v>7</v>
      </c>
      <c r="B949" t="s">
        <v>953</v>
      </c>
      <c r="C949">
        <v>4140.8599999999997</v>
      </c>
      <c r="D949">
        <v>4160.16</v>
      </c>
      <c r="E949">
        <v>0.51729999999999998</v>
      </c>
      <c r="F949" s="2">
        <v>43021</v>
      </c>
    </row>
    <row r="950" spans="1:6" ht="12.75" customHeight="1" x14ac:dyDescent="0.2">
      <c r="A950" t="s">
        <v>7</v>
      </c>
      <c r="B950" t="s">
        <v>954</v>
      </c>
      <c r="C950">
        <v>4157.54</v>
      </c>
      <c r="D950">
        <v>4189.3</v>
      </c>
      <c r="E950">
        <v>0.70040000000000002</v>
      </c>
      <c r="F950" s="2">
        <v>43024</v>
      </c>
    </row>
    <row r="951" spans="1:6" ht="12.75" customHeight="1" x14ac:dyDescent="0.2">
      <c r="A951" t="s">
        <v>7</v>
      </c>
      <c r="B951" t="s">
        <v>955</v>
      </c>
      <c r="C951">
        <v>4187.2</v>
      </c>
      <c r="D951">
        <v>4207.8100000000004</v>
      </c>
      <c r="E951">
        <v>0.442</v>
      </c>
      <c r="F951" s="2">
        <v>43025</v>
      </c>
    </row>
    <row r="952" spans="1:6" ht="12.75" customHeight="1" x14ac:dyDescent="0.2">
      <c r="A952" t="s">
        <v>7</v>
      </c>
      <c r="B952" t="s">
        <v>956</v>
      </c>
      <c r="C952">
        <v>4197.1099999999997</v>
      </c>
      <c r="D952">
        <v>4205.59</v>
      </c>
      <c r="E952">
        <v>-5.2900000000000003E-2</v>
      </c>
      <c r="F952" s="2">
        <v>43026</v>
      </c>
    </row>
    <row r="953" spans="1:6" ht="12.75" customHeight="1" x14ac:dyDescent="0.2">
      <c r="A953" t="s">
        <v>7</v>
      </c>
      <c r="B953" t="s">
        <v>957</v>
      </c>
      <c r="C953">
        <v>4205.1400000000003</v>
      </c>
      <c r="D953">
        <v>4225</v>
      </c>
      <c r="E953">
        <v>0.46160000000000001</v>
      </c>
      <c r="F953" s="2">
        <v>43027</v>
      </c>
    </row>
    <row r="954" spans="1:6" x14ac:dyDescent="0.2">
      <c r="A954" t="s">
        <v>7</v>
      </c>
      <c r="B954" t="s">
        <v>958</v>
      </c>
      <c r="C954">
        <v>4229.84</v>
      </c>
      <c r="D954">
        <v>4225.24</v>
      </c>
      <c r="E954">
        <v>5.5999999999999999E-3</v>
      </c>
      <c r="F954" s="2">
        <v>43028</v>
      </c>
    </row>
    <row r="955" spans="1:6" ht="12.75" customHeight="1" x14ac:dyDescent="0.2">
      <c r="A955" t="s">
        <v>7</v>
      </c>
      <c r="B955" t="s">
        <v>959</v>
      </c>
      <c r="C955">
        <v>4215.63</v>
      </c>
      <c r="D955">
        <v>4258.47</v>
      </c>
      <c r="E955">
        <v>0.78659999999999997</v>
      </c>
      <c r="F955" s="2">
        <v>43031</v>
      </c>
    </row>
    <row r="956" spans="1:6" ht="12.75" customHeight="1" x14ac:dyDescent="0.2">
      <c r="A956" t="s">
        <v>7</v>
      </c>
      <c r="B956" t="s">
        <v>960</v>
      </c>
      <c r="C956">
        <v>4261.78</v>
      </c>
      <c r="D956">
        <v>4248.12</v>
      </c>
      <c r="E956">
        <v>-0.2432</v>
      </c>
      <c r="F956" s="2">
        <v>43032</v>
      </c>
    </row>
    <row r="957" spans="1:6" ht="12.75" customHeight="1" x14ac:dyDescent="0.2">
      <c r="A957" t="s">
        <v>7</v>
      </c>
      <c r="B957" t="s">
        <v>961</v>
      </c>
      <c r="C957">
        <v>4259.38</v>
      </c>
      <c r="D957">
        <v>4271.42</v>
      </c>
      <c r="E957">
        <v>0.54849999999999999</v>
      </c>
      <c r="F957" s="2">
        <v>43033</v>
      </c>
    </row>
    <row r="958" spans="1:6" ht="12.75" customHeight="1" x14ac:dyDescent="0.2">
      <c r="A958" t="s">
        <v>7</v>
      </c>
      <c r="B958" t="s">
        <v>962</v>
      </c>
      <c r="C958">
        <v>4281.9399999999996</v>
      </c>
      <c r="D958">
        <v>4285.3999999999996</v>
      </c>
      <c r="E958">
        <v>0.32719999999999999</v>
      </c>
      <c r="F958" s="2">
        <v>43034</v>
      </c>
    </row>
    <row r="959" spans="1:6" x14ac:dyDescent="0.2">
      <c r="A959" t="s">
        <v>7</v>
      </c>
      <c r="B959" t="s">
        <v>963</v>
      </c>
      <c r="C959">
        <v>4276.4799999999996</v>
      </c>
      <c r="D959">
        <v>4336.6000000000004</v>
      </c>
      <c r="E959">
        <v>1.1948000000000001</v>
      </c>
      <c r="F959" s="2">
        <v>43035</v>
      </c>
    </row>
    <row r="960" spans="1:6" ht="12.75" customHeight="1" x14ac:dyDescent="0.2">
      <c r="A960" t="s">
        <v>7</v>
      </c>
      <c r="B960" t="s">
        <v>964</v>
      </c>
      <c r="C960">
        <v>4346.8900000000003</v>
      </c>
      <c r="D960">
        <v>4382.6099999999997</v>
      </c>
      <c r="E960">
        <v>1.0610999999999999</v>
      </c>
      <c r="F960" s="2">
        <v>43038</v>
      </c>
    </row>
    <row r="961" spans="1:6" ht="12.75" customHeight="1" x14ac:dyDescent="0.2">
      <c r="A961" t="s">
        <v>7</v>
      </c>
      <c r="B961" t="s">
        <v>965</v>
      </c>
      <c r="C961">
        <v>4389.46</v>
      </c>
      <c r="D961">
        <v>4389.8900000000003</v>
      </c>
      <c r="E961">
        <v>0.16589999999999999</v>
      </c>
      <c r="F961" s="2">
        <v>43039</v>
      </c>
    </row>
    <row r="962" spans="1:6" ht="12.75" customHeight="1" x14ac:dyDescent="0.2">
      <c r="A962" t="s">
        <v>7</v>
      </c>
      <c r="B962" t="s">
        <v>966</v>
      </c>
      <c r="C962">
        <v>4381.9799999999996</v>
      </c>
      <c r="D962">
        <v>4365.08</v>
      </c>
      <c r="E962">
        <v>-0.56510000000000005</v>
      </c>
      <c r="F962" s="2">
        <v>43040</v>
      </c>
    </row>
    <row r="963" spans="1:6" ht="12.75" customHeight="1" x14ac:dyDescent="0.2">
      <c r="A963" t="s">
        <v>7</v>
      </c>
      <c r="B963" t="s">
        <v>967</v>
      </c>
      <c r="C963">
        <v>4352.22</v>
      </c>
      <c r="D963">
        <v>4381.3</v>
      </c>
      <c r="E963">
        <v>0.37159999999999999</v>
      </c>
      <c r="F963" s="2">
        <v>43041</v>
      </c>
    </row>
    <row r="964" spans="1:6" x14ac:dyDescent="0.2">
      <c r="A964" t="s">
        <v>7</v>
      </c>
      <c r="B964" t="s">
        <v>968</v>
      </c>
      <c r="C964">
        <v>4387.0600000000004</v>
      </c>
      <c r="D964">
        <v>4302.0200000000004</v>
      </c>
      <c r="E964">
        <v>-1.8096000000000001</v>
      </c>
      <c r="F964" s="2">
        <v>43042</v>
      </c>
    </row>
    <row r="965" spans="1:6" ht="12.75" customHeight="1" x14ac:dyDescent="0.2">
      <c r="A965" t="s">
        <v>7</v>
      </c>
      <c r="B965" t="s">
        <v>969</v>
      </c>
      <c r="C965">
        <v>4286.68</v>
      </c>
      <c r="D965">
        <v>4256.1000000000004</v>
      </c>
      <c r="E965">
        <v>-1.0672999999999999</v>
      </c>
      <c r="F965" s="2">
        <v>43045</v>
      </c>
    </row>
    <row r="966" spans="1:6" ht="12.75" customHeight="1" x14ac:dyDescent="0.2">
      <c r="A966" t="s">
        <v>7</v>
      </c>
      <c r="B966" t="s">
        <v>970</v>
      </c>
      <c r="C966">
        <v>4234.1099999999997</v>
      </c>
      <c r="D966">
        <v>4275.8999999999996</v>
      </c>
      <c r="E966">
        <v>0.46510000000000001</v>
      </c>
      <c r="F966" s="2">
        <v>43046</v>
      </c>
    </row>
    <row r="967" spans="1:6" ht="12.75" customHeight="1" x14ac:dyDescent="0.2">
      <c r="A967" t="s">
        <v>7</v>
      </c>
      <c r="B967" t="s">
        <v>971</v>
      </c>
      <c r="C967">
        <v>4276.34</v>
      </c>
      <c r="D967">
        <v>4245.8999999999996</v>
      </c>
      <c r="E967">
        <v>-0.7016</v>
      </c>
      <c r="F967" s="2">
        <v>43047</v>
      </c>
    </row>
    <row r="968" spans="1:6" ht="12.75" customHeight="1" x14ac:dyDescent="0.2">
      <c r="A968" t="s">
        <v>7</v>
      </c>
      <c r="B968" t="s">
        <v>972</v>
      </c>
      <c r="C968">
        <v>4213.9399999999996</v>
      </c>
      <c r="D968">
        <v>4271.2299999999996</v>
      </c>
      <c r="E968">
        <v>0.59670000000000001</v>
      </c>
      <c r="F968" s="2">
        <v>43048</v>
      </c>
    </row>
    <row r="969" spans="1:6" x14ac:dyDescent="0.2">
      <c r="A969" t="s">
        <v>7</v>
      </c>
      <c r="B969" t="s">
        <v>973</v>
      </c>
      <c r="C969">
        <v>4204.46</v>
      </c>
      <c r="D969">
        <v>4274.1499999999996</v>
      </c>
      <c r="E969">
        <v>6.8199999999999997E-2</v>
      </c>
      <c r="F969" s="2">
        <v>43049</v>
      </c>
    </row>
    <row r="970" spans="1:6" ht="12.75" customHeight="1" x14ac:dyDescent="0.2">
      <c r="A970" t="s">
        <v>7</v>
      </c>
      <c r="B970" t="s">
        <v>974</v>
      </c>
      <c r="C970">
        <v>4182.33</v>
      </c>
      <c r="D970">
        <v>4148.8900000000003</v>
      </c>
      <c r="E970">
        <v>-2.9306000000000001</v>
      </c>
      <c r="F970" s="2">
        <v>43052</v>
      </c>
    </row>
    <row r="971" spans="1:6" ht="12.75" customHeight="1" x14ac:dyDescent="0.2">
      <c r="A971" t="s">
        <v>7</v>
      </c>
      <c r="B971" t="s">
        <v>975</v>
      </c>
      <c r="C971">
        <v>4205.74</v>
      </c>
      <c r="D971">
        <v>4050.5</v>
      </c>
      <c r="E971">
        <v>-2.3715000000000002</v>
      </c>
      <c r="F971" s="2">
        <v>43053</v>
      </c>
    </row>
    <row r="972" spans="1:6" ht="12.75" customHeight="1" x14ac:dyDescent="0.2">
      <c r="A972" t="s">
        <v>7</v>
      </c>
      <c r="B972" t="s">
        <v>976</v>
      </c>
      <c r="C972">
        <v>4022.88</v>
      </c>
      <c r="D972">
        <v>4012.05</v>
      </c>
      <c r="E972">
        <v>-0.94930000000000003</v>
      </c>
      <c r="F972" s="2">
        <v>43054</v>
      </c>
    </row>
    <row r="973" spans="1:6" ht="12.75" customHeight="1" x14ac:dyDescent="0.2">
      <c r="A973" t="s">
        <v>7</v>
      </c>
      <c r="B973" t="s">
        <v>977</v>
      </c>
      <c r="C973">
        <v>3896.17</v>
      </c>
      <c r="D973">
        <v>3840.65</v>
      </c>
      <c r="E973">
        <v>-4.2720000000000002</v>
      </c>
      <c r="F973" s="2">
        <v>43055</v>
      </c>
    </row>
    <row r="974" spans="1:6" x14ac:dyDescent="0.2">
      <c r="A974" t="s">
        <v>7</v>
      </c>
      <c r="B974" t="s">
        <v>978</v>
      </c>
      <c r="C974">
        <v>3846.27</v>
      </c>
      <c r="D974">
        <v>3890.11</v>
      </c>
      <c r="E974">
        <v>1.2876000000000001</v>
      </c>
      <c r="F974" s="2">
        <v>43056</v>
      </c>
    </row>
    <row r="975" spans="1:6" ht="12.75" customHeight="1" x14ac:dyDescent="0.2">
      <c r="A975" t="s">
        <v>7</v>
      </c>
      <c r="B975" t="s">
        <v>979</v>
      </c>
      <c r="C975">
        <v>3925.6</v>
      </c>
      <c r="D975">
        <v>3935.63</v>
      </c>
      <c r="E975">
        <v>1.1702999999999999</v>
      </c>
      <c r="F975" s="2">
        <v>43059</v>
      </c>
    </row>
    <row r="976" spans="1:6" ht="12.75" customHeight="1" x14ac:dyDescent="0.2">
      <c r="A976" t="s">
        <v>7</v>
      </c>
      <c r="B976" t="s">
        <v>980</v>
      </c>
      <c r="C976">
        <v>3945.09</v>
      </c>
      <c r="D976">
        <v>3966.96</v>
      </c>
      <c r="E976">
        <v>0.79600000000000004</v>
      </c>
      <c r="F976" s="2">
        <v>43060</v>
      </c>
    </row>
    <row r="977" spans="1:6" ht="12.75" customHeight="1" x14ac:dyDescent="0.2">
      <c r="A977" t="s">
        <v>7</v>
      </c>
      <c r="B977" t="s">
        <v>981</v>
      </c>
      <c r="C977">
        <v>4020.97</v>
      </c>
      <c r="D977">
        <v>4052.73</v>
      </c>
      <c r="E977">
        <v>2.1621999999999999</v>
      </c>
      <c r="F977" s="2">
        <v>43061</v>
      </c>
    </row>
    <row r="978" spans="1:6" ht="12.75" customHeight="1" x14ac:dyDescent="0.2">
      <c r="A978" t="s">
        <v>7</v>
      </c>
      <c r="B978" t="s">
        <v>982</v>
      </c>
      <c r="C978">
        <v>4061.76</v>
      </c>
      <c r="D978">
        <v>4071.09</v>
      </c>
      <c r="E978">
        <v>0.45290000000000002</v>
      </c>
      <c r="F978" s="2">
        <v>43062</v>
      </c>
    </row>
    <row r="979" spans="1:6" x14ac:dyDescent="0.2">
      <c r="A979" t="s">
        <v>7</v>
      </c>
      <c r="B979" t="s">
        <v>983</v>
      </c>
      <c r="C979">
        <v>4093.4</v>
      </c>
      <c r="D979">
        <v>4118.42</v>
      </c>
      <c r="E979">
        <v>1.1626000000000001</v>
      </c>
      <c r="F979" s="2">
        <v>43063</v>
      </c>
    </row>
    <row r="980" spans="1:6" ht="12.75" customHeight="1" x14ac:dyDescent="0.2">
      <c r="A980" t="s">
        <v>7</v>
      </c>
      <c r="B980" t="s">
        <v>984</v>
      </c>
      <c r="C980">
        <v>4120.87</v>
      </c>
      <c r="D980">
        <v>4058.98</v>
      </c>
      <c r="E980">
        <v>-1.4432</v>
      </c>
      <c r="F980" s="2">
        <v>43066</v>
      </c>
    </row>
    <row r="981" spans="1:6" ht="12.75" customHeight="1" x14ac:dyDescent="0.2">
      <c r="A981" t="s">
        <v>7</v>
      </c>
      <c r="B981" t="s">
        <v>985</v>
      </c>
      <c r="C981">
        <v>4016.79</v>
      </c>
      <c r="D981">
        <v>4023.64</v>
      </c>
      <c r="E981">
        <v>-0.87060000000000004</v>
      </c>
      <c r="F981" s="2">
        <v>43067</v>
      </c>
    </row>
    <row r="982" spans="1:6" ht="12.75" customHeight="1" x14ac:dyDescent="0.2">
      <c r="A982" t="s">
        <v>7</v>
      </c>
      <c r="B982" t="s">
        <v>986</v>
      </c>
      <c r="C982">
        <v>3994.87</v>
      </c>
      <c r="D982">
        <v>4049.09</v>
      </c>
      <c r="E982">
        <v>0.63239999999999996</v>
      </c>
      <c r="F982" s="2">
        <v>43068</v>
      </c>
    </row>
    <row r="983" spans="1:6" ht="12.75" customHeight="1" x14ac:dyDescent="0.2">
      <c r="A983" t="s">
        <v>7</v>
      </c>
      <c r="B983" t="s">
        <v>987</v>
      </c>
      <c r="C983">
        <v>4014.95</v>
      </c>
      <c r="D983">
        <v>4016.46</v>
      </c>
      <c r="E983">
        <v>-0.80569999999999997</v>
      </c>
      <c r="F983" s="2">
        <v>43069</v>
      </c>
    </row>
    <row r="984" spans="1:6" x14ac:dyDescent="0.2">
      <c r="A984" t="s">
        <v>7</v>
      </c>
      <c r="B984" t="s">
        <v>988</v>
      </c>
      <c r="C984">
        <v>4021.66</v>
      </c>
      <c r="D984">
        <v>4018.1</v>
      </c>
      <c r="E984">
        <v>4.07E-2</v>
      </c>
      <c r="F984" s="2">
        <v>43070</v>
      </c>
    </row>
    <row r="985" spans="1:6" ht="12.75" customHeight="1" x14ac:dyDescent="0.2">
      <c r="A985" t="s">
        <v>7</v>
      </c>
      <c r="B985" t="s">
        <v>989</v>
      </c>
      <c r="C985">
        <v>4034.99</v>
      </c>
      <c r="D985">
        <v>4066.57</v>
      </c>
      <c r="E985">
        <v>1.2061999999999999</v>
      </c>
      <c r="F985" s="2">
        <v>43073</v>
      </c>
    </row>
    <row r="986" spans="1:6" ht="12.75" customHeight="1" x14ac:dyDescent="0.2">
      <c r="A986" t="s">
        <v>7</v>
      </c>
      <c r="B986" t="s">
        <v>990</v>
      </c>
      <c r="C986">
        <v>4063.5</v>
      </c>
      <c r="D986">
        <v>4036.65</v>
      </c>
      <c r="E986">
        <v>-0.73550000000000004</v>
      </c>
      <c r="F986" s="2">
        <v>43074</v>
      </c>
    </row>
    <row r="987" spans="1:6" ht="12.75" customHeight="1" x14ac:dyDescent="0.2">
      <c r="A987" t="s">
        <v>7</v>
      </c>
      <c r="B987" t="s">
        <v>991</v>
      </c>
      <c r="C987">
        <v>4038.95</v>
      </c>
      <c r="D987">
        <v>4077.6</v>
      </c>
      <c r="E987">
        <v>1.0144</v>
      </c>
      <c r="F987" s="2">
        <v>43075</v>
      </c>
    </row>
    <row r="988" spans="1:6" ht="12.75" customHeight="1" x14ac:dyDescent="0.2">
      <c r="A988" t="s">
        <v>7</v>
      </c>
      <c r="B988" t="s">
        <v>992</v>
      </c>
      <c r="C988">
        <v>4088.07</v>
      </c>
      <c r="D988">
        <v>4108.87</v>
      </c>
      <c r="E988">
        <v>0.76680000000000004</v>
      </c>
      <c r="F988" s="2">
        <v>43076</v>
      </c>
    </row>
    <row r="989" spans="1:6" x14ac:dyDescent="0.2">
      <c r="A989" t="s">
        <v>7</v>
      </c>
      <c r="B989" t="s">
        <v>993</v>
      </c>
      <c r="C989">
        <v>4130.71</v>
      </c>
      <c r="D989">
        <v>4127.67</v>
      </c>
      <c r="E989">
        <v>0.45760000000000001</v>
      </c>
      <c r="F989" s="2">
        <v>43077</v>
      </c>
    </row>
    <row r="990" spans="1:6" ht="12.75" customHeight="1" x14ac:dyDescent="0.2">
      <c r="A990" t="s">
        <v>7</v>
      </c>
      <c r="B990" t="s">
        <v>994</v>
      </c>
      <c r="C990">
        <v>4124.33</v>
      </c>
      <c r="D990">
        <v>4091.25</v>
      </c>
      <c r="E990">
        <v>-0.88219999999999998</v>
      </c>
      <c r="F990" s="2">
        <v>43080</v>
      </c>
    </row>
    <row r="991" spans="1:6" ht="12.75" customHeight="1" x14ac:dyDescent="0.2">
      <c r="A991" t="s">
        <v>7</v>
      </c>
      <c r="B991" t="s">
        <v>995</v>
      </c>
      <c r="C991">
        <v>4076.06</v>
      </c>
      <c r="D991">
        <v>4073.35</v>
      </c>
      <c r="E991">
        <v>-0.43769999999999998</v>
      </c>
      <c r="F991" s="2">
        <v>43081</v>
      </c>
    </row>
    <row r="992" spans="1:6" ht="12.75" customHeight="1" x14ac:dyDescent="0.2">
      <c r="A992" t="s">
        <v>7</v>
      </c>
      <c r="B992" t="s">
        <v>996</v>
      </c>
      <c r="C992">
        <v>4058.71</v>
      </c>
      <c r="D992">
        <v>4096.16</v>
      </c>
      <c r="E992">
        <v>0.56020000000000003</v>
      </c>
      <c r="F992" s="2">
        <v>43082</v>
      </c>
    </row>
    <row r="993" spans="1:6" ht="12.75" customHeight="1" x14ac:dyDescent="0.2">
      <c r="A993" t="s">
        <v>7</v>
      </c>
      <c r="B993" t="s">
        <v>997</v>
      </c>
      <c r="C993">
        <v>4096.8900000000003</v>
      </c>
      <c r="D993">
        <v>4056.42</v>
      </c>
      <c r="E993">
        <v>-0.97019999999999995</v>
      </c>
      <c r="F993" s="2">
        <v>43083</v>
      </c>
    </row>
    <row r="994" spans="1:6" x14ac:dyDescent="0.2">
      <c r="A994" t="s">
        <v>7</v>
      </c>
      <c r="B994" t="s">
        <v>998</v>
      </c>
      <c r="C994">
        <v>4054.62</v>
      </c>
      <c r="D994">
        <v>4074.25</v>
      </c>
      <c r="E994">
        <v>0.43940000000000001</v>
      </c>
      <c r="F994" s="2">
        <v>43084</v>
      </c>
    </row>
    <row r="995" spans="1:6" ht="12.75" customHeight="1" x14ac:dyDescent="0.2">
      <c r="A995" t="s">
        <v>7</v>
      </c>
      <c r="B995" t="s">
        <v>999</v>
      </c>
      <c r="C995">
        <v>4045.74</v>
      </c>
      <c r="D995">
        <v>4077.7</v>
      </c>
      <c r="E995">
        <v>8.48E-2</v>
      </c>
      <c r="F995" s="2">
        <v>43087</v>
      </c>
    </row>
    <row r="996" spans="1:6" ht="12.75" customHeight="1" x14ac:dyDescent="0.2">
      <c r="A996" t="s">
        <v>7</v>
      </c>
      <c r="B996" t="s">
        <v>1000</v>
      </c>
      <c r="C996">
        <v>4097.0200000000004</v>
      </c>
      <c r="D996">
        <v>4061.05</v>
      </c>
      <c r="E996">
        <v>-0.40839999999999999</v>
      </c>
      <c r="F996" s="2">
        <v>43088</v>
      </c>
    </row>
    <row r="997" spans="1:6" ht="12.75" customHeight="1" x14ac:dyDescent="0.2">
      <c r="A997" t="s">
        <v>7</v>
      </c>
      <c r="B997" t="s">
        <v>1001</v>
      </c>
      <c r="C997">
        <v>4062.07</v>
      </c>
      <c r="D997">
        <v>4020.35</v>
      </c>
      <c r="E997">
        <v>-1.0022</v>
      </c>
      <c r="F997" s="2">
        <v>43089</v>
      </c>
    </row>
    <row r="998" spans="1:6" ht="12.75" customHeight="1" x14ac:dyDescent="0.2">
      <c r="A998" t="s">
        <v>7</v>
      </c>
      <c r="B998" t="s">
        <v>1002</v>
      </c>
      <c r="C998">
        <v>3896.74</v>
      </c>
      <c r="D998">
        <v>3904.94</v>
      </c>
      <c r="E998">
        <v>-2.8706999999999998</v>
      </c>
      <c r="F998" s="2">
        <v>43090</v>
      </c>
    </row>
    <row r="999" spans="1:6" x14ac:dyDescent="0.2">
      <c r="A999" t="s">
        <v>7</v>
      </c>
      <c r="B999" t="s">
        <v>1003</v>
      </c>
      <c r="C999">
        <v>3862.7</v>
      </c>
      <c r="D999">
        <v>3879.89</v>
      </c>
      <c r="E999">
        <v>-0.64129999999999998</v>
      </c>
      <c r="F999" s="2">
        <v>43091</v>
      </c>
    </row>
    <row r="1000" spans="1:6" ht="12.75" customHeight="1" x14ac:dyDescent="0.2">
      <c r="A1000" t="s">
        <v>7</v>
      </c>
      <c r="B1000" t="s">
        <v>1004</v>
      </c>
      <c r="C1000">
        <v>3927.49</v>
      </c>
      <c r="D1000">
        <v>3913.27</v>
      </c>
      <c r="E1000">
        <v>0.86019999999999996</v>
      </c>
      <c r="F1000" s="2">
        <v>43094</v>
      </c>
    </row>
    <row r="1001" spans="1:6" ht="12.75" customHeight="1" x14ac:dyDescent="0.2">
      <c r="A1001" t="s">
        <v>7</v>
      </c>
      <c r="B1001" t="s">
        <v>1005</v>
      </c>
      <c r="C1001">
        <v>3865.05</v>
      </c>
      <c r="D1001">
        <v>3842.72</v>
      </c>
      <c r="E1001">
        <v>-1.8028999999999999</v>
      </c>
      <c r="F1001" s="2">
        <v>43095</v>
      </c>
    </row>
    <row r="1002" spans="1:6" ht="12.75" customHeight="1" x14ac:dyDescent="0.2">
      <c r="A1002" t="s">
        <v>7</v>
      </c>
      <c r="B1002" t="s">
        <v>1006</v>
      </c>
      <c r="C1002">
        <v>3854.59</v>
      </c>
      <c r="D1002">
        <v>3894.05</v>
      </c>
      <c r="E1002">
        <v>1.3359000000000001</v>
      </c>
      <c r="F1002" s="2">
        <v>43096</v>
      </c>
    </row>
    <row r="1003" spans="1:6" ht="12.75" customHeight="1" x14ac:dyDescent="0.2">
      <c r="A1003" t="s">
        <v>7</v>
      </c>
      <c r="B1003" t="s">
        <v>1007</v>
      </c>
      <c r="C1003">
        <v>3893.75</v>
      </c>
      <c r="D1003">
        <v>3898.5</v>
      </c>
      <c r="E1003">
        <v>0.1142</v>
      </c>
      <c r="F1003" s="2">
        <v>43097</v>
      </c>
    </row>
    <row r="1004" spans="1:6" x14ac:dyDescent="0.2">
      <c r="A1004" t="s">
        <v>7</v>
      </c>
      <c r="B1004" t="s">
        <v>1008</v>
      </c>
      <c r="C1004">
        <v>3897.01</v>
      </c>
      <c r="D1004">
        <v>3886.92</v>
      </c>
      <c r="E1004">
        <v>-0.29699999999999999</v>
      </c>
      <c r="F1004" s="2">
        <v>43098</v>
      </c>
    </row>
    <row r="1005" spans="1:6" ht="12.75" customHeight="1" x14ac:dyDescent="0.2">
      <c r="A1005" t="s">
        <v>7</v>
      </c>
      <c r="B1005" t="s">
        <v>1009</v>
      </c>
      <c r="C1005">
        <v>3850.16</v>
      </c>
      <c r="D1005">
        <v>3862.48</v>
      </c>
      <c r="E1005">
        <v>-0.62870000000000004</v>
      </c>
      <c r="F1005" s="2">
        <v>43101</v>
      </c>
    </row>
    <row r="1006" spans="1:6" ht="12.75" customHeight="1" x14ac:dyDescent="0.2">
      <c r="A1006" t="s">
        <v>7</v>
      </c>
      <c r="B1006" t="s">
        <v>1010</v>
      </c>
      <c r="C1006">
        <v>3873.63</v>
      </c>
      <c r="D1006">
        <v>3854.86</v>
      </c>
      <c r="E1006">
        <v>-0.19719999999999999</v>
      </c>
      <c r="F1006" s="2">
        <v>43102</v>
      </c>
    </row>
    <row r="1007" spans="1:6" ht="12.75" customHeight="1" x14ac:dyDescent="0.2">
      <c r="A1007" t="s">
        <v>7</v>
      </c>
      <c r="B1007" t="s">
        <v>1011</v>
      </c>
      <c r="C1007">
        <v>3851.96</v>
      </c>
      <c r="D1007">
        <v>3852.93</v>
      </c>
      <c r="E1007">
        <v>-5.0200000000000002E-2</v>
      </c>
      <c r="F1007" s="2">
        <v>43103</v>
      </c>
    </row>
    <row r="1008" spans="1:6" ht="12.75" customHeight="1" x14ac:dyDescent="0.2">
      <c r="A1008" t="s">
        <v>7</v>
      </c>
      <c r="B1008" t="s">
        <v>1012</v>
      </c>
      <c r="C1008">
        <v>3860.72</v>
      </c>
      <c r="D1008">
        <v>3927.17</v>
      </c>
      <c r="E1008">
        <v>1.9269000000000001</v>
      </c>
      <c r="F1008" s="2">
        <v>43104</v>
      </c>
    </row>
    <row r="1009" spans="1:6" x14ac:dyDescent="0.2">
      <c r="A1009" t="s">
        <v>7</v>
      </c>
      <c r="B1009" t="s">
        <v>1013</v>
      </c>
      <c r="C1009">
        <v>3934.17</v>
      </c>
      <c r="D1009">
        <v>3938.34</v>
      </c>
      <c r="E1009">
        <v>0.28439999999999999</v>
      </c>
      <c r="F1009" s="2">
        <v>43105</v>
      </c>
    </row>
    <row r="1010" spans="1:6" ht="12.75" customHeight="1" x14ac:dyDescent="0.2">
      <c r="A1010" t="s">
        <v>7</v>
      </c>
      <c r="B1010" t="s">
        <v>1014</v>
      </c>
      <c r="C1010">
        <v>3935.67</v>
      </c>
      <c r="D1010">
        <v>3898.64</v>
      </c>
      <c r="E1010">
        <v>-1.0082</v>
      </c>
      <c r="F1010" s="2">
        <v>43108</v>
      </c>
    </row>
    <row r="1011" spans="1:6" ht="12.75" customHeight="1" x14ac:dyDescent="0.2">
      <c r="A1011" t="s">
        <v>7</v>
      </c>
      <c r="B1011" t="s">
        <v>1015</v>
      </c>
      <c r="C1011">
        <v>3920.74</v>
      </c>
      <c r="D1011">
        <v>3871.14</v>
      </c>
      <c r="E1011">
        <v>-0.70509999999999995</v>
      </c>
      <c r="F1011" s="2">
        <v>43109</v>
      </c>
    </row>
    <row r="1012" spans="1:6" ht="12.75" customHeight="1" x14ac:dyDescent="0.2">
      <c r="A1012" t="s">
        <v>7</v>
      </c>
      <c r="B1012" t="s">
        <v>1016</v>
      </c>
      <c r="C1012">
        <v>3862.47</v>
      </c>
      <c r="D1012">
        <v>3808.86</v>
      </c>
      <c r="E1012">
        <v>-1.6089</v>
      </c>
      <c r="F1012" s="2">
        <v>43110</v>
      </c>
    </row>
    <row r="1013" spans="1:6" ht="12.75" customHeight="1" x14ac:dyDescent="0.2">
      <c r="A1013" t="s">
        <v>7</v>
      </c>
      <c r="B1013" t="s">
        <v>1017</v>
      </c>
      <c r="C1013">
        <v>3812.88</v>
      </c>
      <c r="D1013">
        <v>3748.64</v>
      </c>
      <c r="E1013">
        <v>-1.5810999999999999</v>
      </c>
      <c r="F1013" s="2">
        <v>43111</v>
      </c>
    </row>
    <row r="1014" spans="1:6" x14ac:dyDescent="0.2">
      <c r="A1014" t="s">
        <v>7</v>
      </c>
      <c r="B1014" t="s">
        <v>1018</v>
      </c>
      <c r="C1014">
        <v>3785.31</v>
      </c>
      <c r="D1014">
        <v>3766.28</v>
      </c>
      <c r="E1014">
        <v>0.47060000000000002</v>
      </c>
      <c r="F1014" s="2">
        <v>43112</v>
      </c>
    </row>
    <row r="1015" spans="1:6" ht="12.75" customHeight="1" x14ac:dyDescent="0.2">
      <c r="A1015" t="s">
        <v>7</v>
      </c>
      <c r="B1015" t="s">
        <v>1019</v>
      </c>
      <c r="C1015">
        <v>3774.78</v>
      </c>
      <c r="D1015">
        <v>3811.84</v>
      </c>
      <c r="E1015">
        <v>1.2097</v>
      </c>
      <c r="F1015" s="2">
        <v>43115</v>
      </c>
    </row>
    <row r="1016" spans="1:6" ht="12.75" customHeight="1" x14ac:dyDescent="0.2">
      <c r="A1016" t="s">
        <v>7</v>
      </c>
      <c r="B1016" t="s">
        <v>1020</v>
      </c>
      <c r="C1016">
        <v>3801.21</v>
      </c>
      <c r="D1016">
        <v>3760.85</v>
      </c>
      <c r="E1016">
        <v>-1.3375999999999999</v>
      </c>
      <c r="F1016" s="2">
        <v>43116</v>
      </c>
    </row>
    <row r="1017" spans="1:6" ht="12.75" customHeight="1" x14ac:dyDescent="0.2">
      <c r="A1017" t="s">
        <v>7</v>
      </c>
      <c r="B1017" t="s">
        <v>1021</v>
      </c>
      <c r="C1017">
        <v>3754.69</v>
      </c>
      <c r="D1017">
        <v>3766.33</v>
      </c>
      <c r="E1017">
        <v>0.14549999999999999</v>
      </c>
      <c r="F1017" s="2">
        <v>43117</v>
      </c>
    </row>
    <row r="1018" spans="1:6" ht="12.75" customHeight="1" x14ac:dyDescent="0.2">
      <c r="A1018" t="s">
        <v>7</v>
      </c>
      <c r="B1018" t="s">
        <v>1022</v>
      </c>
      <c r="C1018">
        <v>3769.88</v>
      </c>
      <c r="D1018">
        <v>3843.49</v>
      </c>
      <c r="E1018">
        <v>2.0488</v>
      </c>
      <c r="F1018" s="2">
        <v>43118</v>
      </c>
    </row>
    <row r="1019" spans="1:6" x14ac:dyDescent="0.2">
      <c r="A1019" t="s">
        <v>7</v>
      </c>
      <c r="B1019" t="s">
        <v>1023</v>
      </c>
      <c r="C1019">
        <v>3824.59</v>
      </c>
      <c r="D1019">
        <v>3828.7</v>
      </c>
      <c r="E1019">
        <v>-0.38469999999999999</v>
      </c>
      <c r="F1019" s="2">
        <v>43119</v>
      </c>
    </row>
    <row r="1020" spans="1:6" ht="12.75" customHeight="1" x14ac:dyDescent="0.2">
      <c r="A1020" t="s">
        <v>7</v>
      </c>
      <c r="B1020" t="s">
        <v>1024</v>
      </c>
      <c r="C1020">
        <v>3823.39</v>
      </c>
      <c r="D1020">
        <v>3755.49</v>
      </c>
      <c r="E1020">
        <v>-1.9120999999999999</v>
      </c>
      <c r="F1020" s="2">
        <v>43122</v>
      </c>
    </row>
    <row r="1021" spans="1:6" ht="12.75" customHeight="1" x14ac:dyDescent="0.2">
      <c r="A1021" t="s">
        <v>7</v>
      </c>
      <c r="B1021" t="s">
        <v>1025</v>
      </c>
      <c r="C1021">
        <v>3771.04</v>
      </c>
      <c r="D1021">
        <v>3756.88</v>
      </c>
      <c r="E1021">
        <v>3.6799999999999999E-2</v>
      </c>
      <c r="F1021" s="2">
        <v>43123</v>
      </c>
    </row>
    <row r="1022" spans="1:6" ht="12.75" customHeight="1" x14ac:dyDescent="0.2">
      <c r="A1022" t="s">
        <v>7</v>
      </c>
      <c r="B1022" t="s">
        <v>1026</v>
      </c>
      <c r="C1022">
        <v>3769.93</v>
      </c>
      <c r="D1022">
        <v>3763.65</v>
      </c>
      <c r="E1022">
        <v>0.1802</v>
      </c>
      <c r="F1022" s="2">
        <v>43124</v>
      </c>
    </row>
    <row r="1023" spans="1:6" ht="12.75" customHeight="1" x14ac:dyDescent="0.2">
      <c r="A1023" t="s">
        <v>7</v>
      </c>
      <c r="B1023" t="s">
        <v>1027</v>
      </c>
      <c r="C1023">
        <v>3756.17</v>
      </c>
      <c r="D1023">
        <v>3793</v>
      </c>
      <c r="E1023">
        <v>0.77990000000000004</v>
      </c>
      <c r="F1023" s="2">
        <v>43125</v>
      </c>
    </row>
    <row r="1024" spans="1:6" x14ac:dyDescent="0.2">
      <c r="A1024" t="s">
        <v>7</v>
      </c>
      <c r="B1024" t="s">
        <v>1028</v>
      </c>
      <c r="C1024">
        <v>3784.32</v>
      </c>
      <c r="D1024">
        <v>3774.6</v>
      </c>
      <c r="E1024">
        <v>-0.48520000000000002</v>
      </c>
      <c r="F1024" s="2">
        <v>43126</v>
      </c>
    </row>
    <row r="1025" spans="1:6" ht="12.75" customHeight="1" x14ac:dyDescent="0.2">
      <c r="A1025" t="s">
        <v>7</v>
      </c>
      <c r="B1025" t="s">
        <v>1029</v>
      </c>
      <c r="C1025">
        <v>3782.54</v>
      </c>
      <c r="D1025">
        <v>3834.19</v>
      </c>
      <c r="E1025">
        <v>1.5787</v>
      </c>
      <c r="F1025" s="2">
        <v>43129</v>
      </c>
    </row>
    <row r="1026" spans="1:6" ht="12.75" customHeight="1" x14ac:dyDescent="0.2">
      <c r="A1026" t="s">
        <v>7</v>
      </c>
      <c r="B1026" t="s">
        <v>1030</v>
      </c>
      <c r="C1026">
        <v>3834.61</v>
      </c>
      <c r="D1026">
        <v>3878.68</v>
      </c>
      <c r="E1026">
        <v>1.1603000000000001</v>
      </c>
      <c r="F1026" s="2">
        <v>43130</v>
      </c>
    </row>
    <row r="1027" spans="1:6" ht="12.75" customHeight="1" x14ac:dyDescent="0.2">
      <c r="A1027" t="s">
        <v>7</v>
      </c>
      <c r="B1027" t="s">
        <v>1031</v>
      </c>
      <c r="C1027">
        <v>3876.13</v>
      </c>
      <c r="D1027">
        <v>3871.62</v>
      </c>
      <c r="E1027">
        <v>-0.18210000000000001</v>
      </c>
      <c r="F1027" s="2">
        <v>43131</v>
      </c>
    </row>
    <row r="1028" spans="1:6" ht="12.75" customHeight="1" x14ac:dyDescent="0.2">
      <c r="A1028" t="s">
        <v>7</v>
      </c>
      <c r="B1028" t="s">
        <v>1032</v>
      </c>
      <c r="C1028">
        <v>3882.84</v>
      </c>
      <c r="D1028">
        <v>3893.06</v>
      </c>
      <c r="E1028">
        <v>0.55379999999999996</v>
      </c>
      <c r="F1028" s="2">
        <v>43132</v>
      </c>
    </row>
    <row r="1029" spans="1:6" x14ac:dyDescent="0.2">
      <c r="A1029" t="s">
        <v>7</v>
      </c>
      <c r="B1029" t="s">
        <v>1033</v>
      </c>
      <c r="C1029">
        <v>3902.15</v>
      </c>
      <c r="D1029">
        <v>3872.84</v>
      </c>
      <c r="E1029">
        <v>-0.51939999999999997</v>
      </c>
      <c r="F1029" s="2">
        <v>43133</v>
      </c>
    </row>
    <row r="1030" spans="1:6" ht="12.75" customHeight="1" x14ac:dyDescent="0.2">
      <c r="A1030" t="s">
        <v>7</v>
      </c>
      <c r="B1030" t="s">
        <v>1034</v>
      </c>
      <c r="C1030">
        <v>3886.87</v>
      </c>
      <c r="D1030">
        <v>3909.29</v>
      </c>
      <c r="E1030">
        <v>0.94130000000000003</v>
      </c>
      <c r="F1030" s="2">
        <v>43136</v>
      </c>
    </row>
    <row r="1031" spans="1:6" ht="12.75" customHeight="1" x14ac:dyDescent="0.2">
      <c r="A1031" t="s">
        <v>7</v>
      </c>
      <c r="B1031" t="s">
        <v>1035</v>
      </c>
      <c r="C1031">
        <v>3920.14</v>
      </c>
      <c r="D1031">
        <v>3924.1</v>
      </c>
      <c r="E1031">
        <v>0.37869999999999998</v>
      </c>
      <c r="F1031" s="2">
        <v>43137</v>
      </c>
    </row>
    <row r="1032" spans="1:6" ht="12.75" customHeight="1" x14ac:dyDescent="0.2">
      <c r="A1032" t="s">
        <v>7</v>
      </c>
      <c r="B1032" t="s">
        <v>1036</v>
      </c>
      <c r="C1032">
        <v>3909.82</v>
      </c>
      <c r="D1032">
        <v>3892.84</v>
      </c>
      <c r="E1032">
        <v>-0.79649999999999999</v>
      </c>
      <c r="F1032" s="2">
        <v>43138</v>
      </c>
    </row>
    <row r="1033" spans="1:6" ht="12.75" customHeight="1" x14ac:dyDescent="0.2">
      <c r="A1033" t="s">
        <v>7</v>
      </c>
      <c r="B1033" t="s">
        <v>1037</v>
      </c>
      <c r="C1033">
        <v>3895.49</v>
      </c>
      <c r="D1033">
        <v>3864.05</v>
      </c>
      <c r="E1033">
        <v>-0.73960000000000004</v>
      </c>
      <c r="F1033" s="2">
        <v>43139</v>
      </c>
    </row>
    <row r="1034" spans="1:6" x14ac:dyDescent="0.2">
      <c r="A1034" t="s">
        <v>7</v>
      </c>
      <c r="B1034" t="s">
        <v>1038</v>
      </c>
      <c r="C1034">
        <v>3860.16</v>
      </c>
      <c r="D1034">
        <v>3903.06</v>
      </c>
      <c r="E1034">
        <v>1.0096000000000001</v>
      </c>
      <c r="F1034" s="2">
        <v>43140</v>
      </c>
    </row>
    <row r="1035" spans="1:6" ht="12.75" customHeight="1" x14ac:dyDescent="0.2">
      <c r="A1035" t="s">
        <v>7</v>
      </c>
      <c r="B1035" t="s">
        <v>1039</v>
      </c>
      <c r="C1035">
        <v>3925.54</v>
      </c>
      <c r="D1035">
        <v>3921.24</v>
      </c>
      <c r="E1035">
        <v>0.4657</v>
      </c>
      <c r="F1035" s="2">
        <v>43143</v>
      </c>
    </row>
    <row r="1036" spans="1:6" ht="12.75" customHeight="1" x14ac:dyDescent="0.2">
      <c r="A1036" t="s">
        <v>7</v>
      </c>
      <c r="B1036" t="s">
        <v>1040</v>
      </c>
      <c r="C1036">
        <v>3918.82</v>
      </c>
      <c r="D1036">
        <v>3906.21</v>
      </c>
      <c r="E1036">
        <v>-0.38340000000000002</v>
      </c>
      <c r="F1036" s="2">
        <v>43144</v>
      </c>
    </row>
    <row r="1037" spans="1:6" ht="12.75" customHeight="1" x14ac:dyDescent="0.2">
      <c r="A1037" t="s">
        <v>7</v>
      </c>
      <c r="B1037" t="s">
        <v>1041</v>
      </c>
      <c r="C1037">
        <v>3898.27</v>
      </c>
      <c r="D1037">
        <v>3854.58</v>
      </c>
      <c r="E1037">
        <v>-1.3216000000000001</v>
      </c>
      <c r="F1037" s="2">
        <v>43145</v>
      </c>
    </row>
    <row r="1038" spans="1:6" ht="12.75" customHeight="1" x14ac:dyDescent="0.2">
      <c r="A1038" t="s">
        <v>7</v>
      </c>
      <c r="B1038" t="s">
        <v>1042</v>
      </c>
      <c r="C1038">
        <v>3853.29</v>
      </c>
      <c r="D1038">
        <v>3827.22</v>
      </c>
      <c r="E1038">
        <v>-0.71</v>
      </c>
      <c r="F1038" s="2">
        <v>43146</v>
      </c>
    </row>
    <row r="1039" spans="1:6" x14ac:dyDescent="0.2">
      <c r="A1039" t="s">
        <v>7</v>
      </c>
      <c r="B1039" t="s">
        <v>1043</v>
      </c>
      <c r="C1039">
        <v>3823.75</v>
      </c>
      <c r="D1039">
        <v>3816.5</v>
      </c>
      <c r="E1039">
        <v>-0.28010000000000002</v>
      </c>
      <c r="F1039" s="2">
        <v>43147</v>
      </c>
    </row>
    <row r="1040" spans="1:6" ht="12.75" customHeight="1" x14ac:dyDescent="0.2">
      <c r="A1040" t="s">
        <v>7</v>
      </c>
      <c r="B1040" t="s">
        <v>1044</v>
      </c>
      <c r="C1040">
        <v>3816.27</v>
      </c>
      <c r="D1040">
        <v>3833.26</v>
      </c>
      <c r="E1040">
        <v>0.43919999999999998</v>
      </c>
      <c r="F1040" s="2">
        <v>43150</v>
      </c>
    </row>
    <row r="1041" spans="1:6" ht="12.75" customHeight="1" x14ac:dyDescent="0.2">
      <c r="A1041" t="s">
        <v>7</v>
      </c>
      <c r="B1041" t="s">
        <v>1045</v>
      </c>
      <c r="C1041">
        <v>3824.19</v>
      </c>
      <c r="D1041">
        <v>3804.01</v>
      </c>
      <c r="E1041">
        <v>-0.7631</v>
      </c>
      <c r="F1041" s="2">
        <v>43151</v>
      </c>
    </row>
    <row r="1042" spans="1:6" ht="12.75" customHeight="1" x14ac:dyDescent="0.2">
      <c r="A1042" t="s">
        <v>7</v>
      </c>
      <c r="B1042" t="s">
        <v>1046</v>
      </c>
      <c r="C1042">
        <v>3755.18</v>
      </c>
      <c r="D1042">
        <v>3723.37</v>
      </c>
      <c r="E1042">
        <v>-2.1198000000000001</v>
      </c>
      <c r="F1042" s="2">
        <v>43152</v>
      </c>
    </row>
    <row r="1043" spans="1:6" ht="12.75" customHeight="1" x14ac:dyDescent="0.2">
      <c r="A1043" t="s">
        <v>7</v>
      </c>
      <c r="B1043" t="s">
        <v>1047</v>
      </c>
      <c r="C1043">
        <v>3749.3</v>
      </c>
      <c r="D1043">
        <v>3802.38</v>
      </c>
      <c r="E1043">
        <v>2.1217999999999999</v>
      </c>
      <c r="F1043" s="2">
        <v>43153</v>
      </c>
    </row>
    <row r="1044" spans="1:6" x14ac:dyDescent="0.2">
      <c r="A1044" t="s">
        <v>7</v>
      </c>
      <c r="B1044" t="s">
        <v>1048</v>
      </c>
      <c r="C1044">
        <v>3789.67</v>
      </c>
      <c r="D1044">
        <v>3770.59</v>
      </c>
      <c r="E1044">
        <v>-0.83599999999999997</v>
      </c>
      <c r="F1044" s="2">
        <v>43154</v>
      </c>
    </row>
    <row r="1045" spans="1:6" ht="12.75" customHeight="1" x14ac:dyDescent="0.2">
      <c r="A1045" t="s">
        <v>7</v>
      </c>
      <c r="B1045" t="s">
        <v>1049</v>
      </c>
      <c r="C1045">
        <v>3785.19</v>
      </c>
      <c r="D1045">
        <v>3807.58</v>
      </c>
      <c r="E1045">
        <v>0.98099999999999998</v>
      </c>
      <c r="F1045" s="2">
        <v>43157</v>
      </c>
    </row>
    <row r="1046" spans="1:6" ht="12.75" customHeight="1" x14ac:dyDescent="0.2">
      <c r="A1046" t="s">
        <v>7</v>
      </c>
      <c r="B1046" t="s">
        <v>1050</v>
      </c>
      <c r="C1046">
        <v>3811.29</v>
      </c>
      <c r="D1046">
        <v>3845.32</v>
      </c>
      <c r="E1046">
        <v>0.99109999999999998</v>
      </c>
      <c r="F1046" s="2">
        <v>43158</v>
      </c>
    </row>
    <row r="1047" spans="1:6" ht="12.75" customHeight="1" x14ac:dyDescent="0.2">
      <c r="A1047" t="s">
        <v>7</v>
      </c>
      <c r="B1047" t="s">
        <v>1051</v>
      </c>
      <c r="C1047">
        <v>3839.68</v>
      </c>
      <c r="D1047">
        <v>3837.35</v>
      </c>
      <c r="E1047">
        <v>-0.20710000000000001</v>
      </c>
      <c r="F1047" s="2">
        <v>43159</v>
      </c>
    </row>
    <row r="1048" spans="1:6" ht="12.75" customHeight="1" x14ac:dyDescent="0.2">
      <c r="A1048" t="s">
        <v>7</v>
      </c>
      <c r="B1048" t="s">
        <v>1052</v>
      </c>
      <c r="C1048">
        <v>3846.94</v>
      </c>
      <c r="D1048">
        <v>3831.01</v>
      </c>
      <c r="E1048">
        <v>-0.16520000000000001</v>
      </c>
      <c r="F1048" s="2">
        <v>43160</v>
      </c>
    </row>
    <row r="1049" spans="1:6" x14ac:dyDescent="0.2">
      <c r="A1049" t="s">
        <v>7</v>
      </c>
      <c r="B1049" t="s">
        <v>1053</v>
      </c>
      <c r="C1049">
        <v>3819.45</v>
      </c>
      <c r="D1049">
        <v>3779.62</v>
      </c>
      <c r="E1049">
        <v>-1.3415999999999999</v>
      </c>
      <c r="F1049" s="2">
        <v>43161</v>
      </c>
    </row>
    <row r="1050" spans="1:6" ht="12.75" customHeight="1" x14ac:dyDescent="0.2">
      <c r="A1050" t="s">
        <v>7</v>
      </c>
      <c r="B1050" t="s">
        <v>1054</v>
      </c>
      <c r="C1050">
        <v>3770.21</v>
      </c>
      <c r="D1050">
        <v>3779.98</v>
      </c>
      <c r="E1050">
        <v>9.7000000000000003E-3</v>
      </c>
      <c r="F1050" s="2">
        <v>43164</v>
      </c>
    </row>
    <row r="1051" spans="1:6" ht="12.75" customHeight="1" x14ac:dyDescent="0.2">
      <c r="A1051" t="s">
        <v>7</v>
      </c>
      <c r="B1051" t="s">
        <v>1055</v>
      </c>
      <c r="C1051">
        <v>3783.19</v>
      </c>
      <c r="D1051">
        <v>3825.95</v>
      </c>
      <c r="E1051">
        <v>1.2161999999999999</v>
      </c>
      <c r="F1051" s="2">
        <v>43165</v>
      </c>
    </row>
    <row r="1052" spans="1:6" ht="12.75" customHeight="1" x14ac:dyDescent="0.2">
      <c r="A1052" t="s">
        <v>7</v>
      </c>
      <c r="B1052" t="s">
        <v>1056</v>
      </c>
      <c r="C1052">
        <v>3814.62</v>
      </c>
      <c r="D1052">
        <v>3788.34</v>
      </c>
      <c r="E1052">
        <v>-0.98309999999999997</v>
      </c>
      <c r="F1052" s="2">
        <v>43166</v>
      </c>
    </row>
    <row r="1053" spans="1:6" ht="12.75" customHeight="1" x14ac:dyDescent="0.2">
      <c r="A1053" t="s">
        <v>7</v>
      </c>
      <c r="B1053" t="s">
        <v>1057</v>
      </c>
      <c r="C1053">
        <v>3774.64</v>
      </c>
      <c r="D1053">
        <v>3773.37</v>
      </c>
      <c r="E1053">
        <v>-0.3952</v>
      </c>
      <c r="F1053" s="2">
        <v>43167</v>
      </c>
    </row>
    <row r="1054" spans="1:6" x14ac:dyDescent="0.2">
      <c r="A1054" t="s">
        <v>7</v>
      </c>
      <c r="B1054" t="s">
        <v>1058</v>
      </c>
      <c r="C1054">
        <v>3763.04</v>
      </c>
      <c r="D1054">
        <v>3753.43</v>
      </c>
      <c r="E1054">
        <v>-0.5282</v>
      </c>
      <c r="F1054" s="2">
        <v>43168</v>
      </c>
    </row>
    <row r="1055" spans="1:6" ht="12.75" customHeight="1" x14ac:dyDescent="0.2">
      <c r="A1055" t="s">
        <v>7</v>
      </c>
      <c r="B1055" t="s">
        <v>1059</v>
      </c>
      <c r="C1055">
        <v>3702.67</v>
      </c>
      <c r="D1055">
        <v>3621.12</v>
      </c>
      <c r="E1055">
        <v>-3.5251999999999999</v>
      </c>
      <c r="F1055" s="2">
        <v>43171</v>
      </c>
    </row>
    <row r="1056" spans="1:6" ht="12.75" customHeight="1" x14ac:dyDescent="0.2">
      <c r="A1056" t="s">
        <v>7</v>
      </c>
      <c r="B1056" t="s">
        <v>1060</v>
      </c>
      <c r="C1056">
        <v>3602.55</v>
      </c>
      <c r="D1056">
        <v>3635.44</v>
      </c>
      <c r="E1056">
        <v>0.3957</v>
      </c>
      <c r="F1056" s="2">
        <v>43172</v>
      </c>
    </row>
    <row r="1057" spans="1:6" ht="12.75" customHeight="1" x14ac:dyDescent="0.2">
      <c r="A1057" t="s">
        <v>7</v>
      </c>
      <c r="B1057" t="s">
        <v>1061</v>
      </c>
      <c r="C1057">
        <v>3633.56</v>
      </c>
      <c r="D1057">
        <v>3592.97</v>
      </c>
      <c r="E1057">
        <v>-1.1685000000000001</v>
      </c>
      <c r="F1057" s="2">
        <v>43173</v>
      </c>
    </row>
    <row r="1058" spans="1:6" ht="12.75" customHeight="1" x14ac:dyDescent="0.2">
      <c r="A1058" t="s">
        <v>7</v>
      </c>
      <c r="B1058" t="s">
        <v>1062</v>
      </c>
      <c r="C1058">
        <v>3567.89</v>
      </c>
      <c r="D1058">
        <v>3608.91</v>
      </c>
      <c r="E1058">
        <v>0.44359999999999999</v>
      </c>
      <c r="F1058" s="2">
        <v>43174</v>
      </c>
    </row>
    <row r="1059" spans="1:6" x14ac:dyDescent="0.2">
      <c r="A1059" t="s">
        <v>7</v>
      </c>
      <c r="B1059" t="s">
        <v>1063</v>
      </c>
      <c r="C1059">
        <v>3625.8</v>
      </c>
      <c r="D1059">
        <v>3560.48</v>
      </c>
      <c r="E1059">
        <v>-1.3419000000000001</v>
      </c>
      <c r="F1059" s="2">
        <v>43175</v>
      </c>
    </row>
    <row r="1060" spans="1:6" ht="12.75" customHeight="1" x14ac:dyDescent="0.2">
      <c r="A1060" t="s">
        <v>7</v>
      </c>
      <c r="B1060" t="s">
        <v>1064</v>
      </c>
      <c r="C1060">
        <v>3521.59</v>
      </c>
      <c r="D1060">
        <v>3531.11</v>
      </c>
      <c r="E1060">
        <v>-0.82479999999999998</v>
      </c>
      <c r="F1060" s="2">
        <v>43178</v>
      </c>
    </row>
    <row r="1061" spans="1:6" ht="12.75" customHeight="1" x14ac:dyDescent="0.2">
      <c r="A1061" t="s">
        <v>7</v>
      </c>
      <c r="B1061" t="s">
        <v>1065</v>
      </c>
      <c r="C1061">
        <v>3525.13</v>
      </c>
      <c r="D1061">
        <v>3459.26</v>
      </c>
      <c r="E1061">
        <v>-2.0347</v>
      </c>
      <c r="F1061" s="2">
        <v>43179</v>
      </c>
    </row>
    <row r="1062" spans="1:6" ht="12.75" customHeight="1" x14ac:dyDescent="0.2">
      <c r="A1062" t="s">
        <v>7</v>
      </c>
      <c r="B1062" t="s">
        <v>1066</v>
      </c>
      <c r="C1062">
        <v>3434.94</v>
      </c>
      <c r="D1062">
        <v>3423.53</v>
      </c>
      <c r="E1062">
        <v>-1.0330999999999999</v>
      </c>
      <c r="F1062" s="2">
        <v>43180</v>
      </c>
    </row>
    <row r="1063" spans="1:6" ht="12.75" customHeight="1" x14ac:dyDescent="0.2">
      <c r="A1063" t="s">
        <v>7</v>
      </c>
      <c r="B1063" t="s">
        <v>1067</v>
      </c>
      <c r="C1063">
        <v>3431.96</v>
      </c>
      <c r="D1063">
        <v>3510.99</v>
      </c>
      <c r="E1063">
        <v>2.5546000000000002</v>
      </c>
      <c r="F1063" s="2">
        <v>43181</v>
      </c>
    </row>
    <row r="1064" spans="1:6" x14ac:dyDescent="0.2">
      <c r="A1064" t="s">
        <v>7</v>
      </c>
      <c r="B1064" t="s">
        <v>1068</v>
      </c>
      <c r="C1064">
        <v>3504.46</v>
      </c>
      <c r="D1064">
        <v>3407.96</v>
      </c>
      <c r="E1064">
        <v>-2.9342000000000001</v>
      </c>
      <c r="F1064" s="2">
        <v>43182</v>
      </c>
    </row>
    <row r="1065" spans="1:6" ht="12.75" customHeight="1" x14ac:dyDescent="0.2">
      <c r="A1065" t="s">
        <v>7</v>
      </c>
      <c r="B1065" t="s">
        <v>1069</v>
      </c>
      <c r="C1065">
        <v>3410.48</v>
      </c>
      <c r="D1065">
        <v>3409.28</v>
      </c>
      <c r="E1065">
        <v>3.8600000000000002E-2</v>
      </c>
      <c r="F1065" s="2">
        <v>43185</v>
      </c>
    </row>
    <row r="1066" spans="1:6" ht="12.75" customHeight="1" x14ac:dyDescent="0.2">
      <c r="A1066" t="s">
        <v>7</v>
      </c>
      <c r="B1066" t="s">
        <v>1070</v>
      </c>
      <c r="C1066">
        <v>3398.78</v>
      </c>
      <c r="D1066">
        <v>3363.75</v>
      </c>
      <c r="E1066">
        <v>-1.3355999999999999</v>
      </c>
      <c r="F1066" s="2">
        <v>43186</v>
      </c>
    </row>
    <row r="1067" spans="1:6" ht="12.75" customHeight="1" x14ac:dyDescent="0.2">
      <c r="A1067" t="s">
        <v>7</v>
      </c>
      <c r="B1067" t="s">
        <v>1071</v>
      </c>
      <c r="C1067">
        <v>3365.56</v>
      </c>
      <c r="D1067">
        <v>3342.44</v>
      </c>
      <c r="E1067">
        <v>-0.63349999999999995</v>
      </c>
      <c r="F1067" s="2">
        <v>43187</v>
      </c>
    </row>
    <row r="1068" spans="1:6" ht="12.75" customHeight="1" x14ac:dyDescent="0.2">
      <c r="A1068" t="s">
        <v>7</v>
      </c>
      <c r="B1068" t="s">
        <v>1072</v>
      </c>
      <c r="C1068">
        <v>3347.06</v>
      </c>
      <c r="D1068">
        <v>3365.12</v>
      </c>
      <c r="E1068">
        <v>0.67869999999999997</v>
      </c>
      <c r="F1068" s="2">
        <v>43188</v>
      </c>
    </row>
    <row r="1069" spans="1:6" x14ac:dyDescent="0.2">
      <c r="A1069" t="s">
        <v>7</v>
      </c>
      <c r="B1069" t="s">
        <v>1073</v>
      </c>
      <c r="C1069">
        <v>3378.91</v>
      </c>
      <c r="D1069">
        <v>3459.18</v>
      </c>
      <c r="E1069">
        <v>2.7951999999999999</v>
      </c>
      <c r="F1069" s="2">
        <v>43189</v>
      </c>
    </row>
    <row r="1070" spans="1:6" ht="12.75" customHeight="1" x14ac:dyDescent="0.2">
      <c r="A1070" t="s">
        <v>7</v>
      </c>
      <c r="B1070" t="s">
        <v>1074</v>
      </c>
      <c r="C1070">
        <v>3464.91</v>
      </c>
      <c r="D1070">
        <v>3467.52</v>
      </c>
      <c r="E1070">
        <v>0.2409</v>
      </c>
      <c r="F1070" s="2">
        <v>43192</v>
      </c>
    </row>
    <row r="1071" spans="1:6" ht="12.75" customHeight="1" x14ac:dyDescent="0.2">
      <c r="A1071" t="s">
        <v>7</v>
      </c>
      <c r="B1071" t="s">
        <v>1075</v>
      </c>
      <c r="C1071">
        <v>3398.93</v>
      </c>
      <c r="D1071">
        <v>3407.53</v>
      </c>
      <c r="E1071">
        <v>-1.7299</v>
      </c>
      <c r="F1071" s="2">
        <v>43193</v>
      </c>
    </row>
    <row r="1072" spans="1:6" ht="12.75" customHeight="1" x14ac:dyDescent="0.2">
      <c r="A1072" t="s">
        <v>7</v>
      </c>
      <c r="B1072" t="s">
        <v>1076</v>
      </c>
      <c r="C1072">
        <v>3403.33</v>
      </c>
      <c r="D1072">
        <v>3481.06</v>
      </c>
      <c r="E1072">
        <v>2.1577999999999999</v>
      </c>
      <c r="F1072" s="2">
        <v>43194</v>
      </c>
    </row>
    <row r="1073" spans="1:6" ht="12.75" customHeight="1" x14ac:dyDescent="0.2">
      <c r="A1073" t="s">
        <v>7</v>
      </c>
      <c r="B1073" t="s">
        <v>1077</v>
      </c>
      <c r="C1073">
        <v>3488.5</v>
      </c>
      <c r="D1073">
        <v>3492.69</v>
      </c>
      <c r="E1073">
        <v>0.3342</v>
      </c>
      <c r="F1073" s="2">
        <v>43195</v>
      </c>
    </row>
    <row r="1074" spans="1:6" x14ac:dyDescent="0.2">
      <c r="A1074" t="s">
        <v>7</v>
      </c>
      <c r="B1074" t="s">
        <v>1078</v>
      </c>
      <c r="C1074">
        <v>3488.97</v>
      </c>
      <c r="D1074">
        <v>3472.09</v>
      </c>
      <c r="E1074">
        <v>-0.58989999999999998</v>
      </c>
      <c r="F1074" s="2">
        <v>43196</v>
      </c>
    </row>
    <row r="1075" spans="1:6" ht="12.75" customHeight="1" x14ac:dyDescent="0.2">
      <c r="A1075" t="s">
        <v>7</v>
      </c>
      <c r="B1075" t="s">
        <v>1079</v>
      </c>
      <c r="C1075">
        <v>3466.42</v>
      </c>
      <c r="D1075">
        <v>3449.38</v>
      </c>
      <c r="E1075">
        <v>-0.65400000000000003</v>
      </c>
      <c r="F1075" s="2">
        <v>43199</v>
      </c>
    </row>
    <row r="1076" spans="1:6" ht="12.75" customHeight="1" x14ac:dyDescent="0.2">
      <c r="A1076" t="s">
        <v>7</v>
      </c>
      <c r="B1076" t="s">
        <v>1080</v>
      </c>
      <c r="C1076">
        <v>3456.61</v>
      </c>
      <c r="D1076">
        <v>3431.32</v>
      </c>
      <c r="E1076">
        <v>-0.52339999999999998</v>
      </c>
      <c r="F1076" s="2">
        <v>43200</v>
      </c>
    </row>
    <row r="1077" spans="1:6" ht="12.75" customHeight="1" x14ac:dyDescent="0.2">
      <c r="A1077" t="s">
        <v>7</v>
      </c>
      <c r="B1077" t="s">
        <v>1081</v>
      </c>
      <c r="C1077">
        <v>3444.8</v>
      </c>
      <c r="D1077">
        <v>3428.34</v>
      </c>
      <c r="E1077">
        <v>-8.6800000000000002E-2</v>
      </c>
      <c r="F1077" s="2">
        <v>43201</v>
      </c>
    </row>
    <row r="1078" spans="1:6" ht="12.75" customHeight="1" x14ac:dyDescent="0.2">
      <c r="A1078" t="s">
        <v>7</v>
      </c>
      <c r="B1078" t="s">
        <v>1082</v>
      </c>
      <c r="C1078">
        <v>3426.46</v>
      </c>
      <c r="D1078">
        <v>3492.89</v>
      </c>
      <c r="E1078">
        <v>1.8829</v>
      </c>
      <c r="F1078" s="2">
        <v>43202</v>
      </c>
    </row>
    <row r="1079" spans="1:6" x14ac:dyDescent="0.2">
      <c r="A1079" t="s">
        <v>7</v>
      </c>
      <c r="B1079" t="s">
        <v>1083</v>
      </c>
      <c r="C1079">
        <v>3471.86</v>
      </c>
      <c r="D1079">
        <v>3525.75</v>
      </c>
      <c r="E1079">
        <v>0.94069999999999998</v>
      </c>
      <c r="F1079" s="2">
        <v>43203</v>
      </c>
    </row>
    <row r="1080" spans="1:6" ht="12.75" customHeight="1" x14ac:dyDescent="0.2">
      <c r="A1080" t="s">
        <v>7</v>
      </c>
      <c r="B1080" t="s">
        <v>1084</v>
      </c>
      <c r="C1080">
        <v>3530.66</v>
      </c>
      <c r="D1080">
        <v>3581.71</v>
      </c>
      <c r="E1080">
        <v>1.5871</v>
      </c>
      <c r="F1080" s="2">
        <v>43206</v>
      </c>
    </row>
    <row r="1081" spans="1:6" ht="12.75" customHeight="1" x14ac:dyDescent="0.2">
      <c r="A1081" t="s">
        <v>7</v>
      </c>
      <c r="B1081" t="s">
        <v>1085</v>
      </c>
      <c r="C1081">
        <v>3589.51</v>
      </c>
      <c r="D1081">
        <v>3577.75</v>
      </c>
      <c r="E1081">
        <v>-0.1104</v>
      </c>
      <c r="F1081" s="2">
        <v>43207</v>
      </c>
    </row>
    <row r="1082" spans="1:6" ht="12.75" customHeight="1" x14ac:dyDescent="0.2">
      <c r="A1082" t="s">
        <v>7</v>
      </c>
      <c r="B1082" t="s">
        <v>1086</v>
      </c>
      <c r="C1082">
        <v>3583.32</v>
      </c>
      <c r="D1082">
        <v>3536.25</v>
      </c>
      <c r="E1082">
        <v>-1.1600999999999999</v>
      </c>
      <c r="F1082" s="2">
        <v>43208</v>
      </c>
    </row>
    <row r="1083" spans="1:6" ht="12.75" customHeight="1" x14ac:dyDescent="0.2">
      <c r="A1083" t="s">
        <v>7</v>
      </c>
      <c r="B1083" t="s">
        <v>1087</v>
      </c>
      <c r="C1083">
        <v>3533.77</v>
      </c>
      <c r="D1083">
        <v>3521.23</v>
      </c>
      <c r="E1083">
        <v>-0.42470000000000002</v>
      </c>
      <c r="F1083" s="2">
        <v>43209</v>
      </c>
    </row>
    <row r="1084" spans="1:6" x14ac:dyDescent="0.2">
      <c r="A1084" t="s">
        <v>7</v>
      </c>
      <c r="B1084" t="s">
        <v>1088</v>
      </c>
      <c r="C1084">
        <v>3520.85</v>
      </c>
      <c r="D1084">
        <v>3515.08</v>
      </c>
      <c r="E1084">
        <v>-0.17460000000000001</v>
      </c>
      <c r="F1084" s="2">
        <v>43210</v>
      </c>
    </row>
    <row r="1085" spans="1:6" ht="12.75" customHeight="1" x14ac:dyDescent="0.2">
      <c r="A1085" t="s">
        <v>7</v>
      </c>
      <c r="B1085" t="s">
        <v>1089</v>
      </c>
      <c r="C1085">
        <v>3510.47</v>
      </c>
      <c r="D1085">
        <v>3517.66</v>
      </c>
      <c r="E1085">
        <v>7.3300000000000004E-2</v>
      </c>
      <c r="F1085" s="2">
        <v>43213</v>
      </c>
    </row>
    <row r="1086" spans="1:6" ht="12.75" customHeight="1" x14ac:dyDescent="0.2">
      <c r="A1086" t="s">
        <v>7</v>
      </c>
      <c r="B1086" t="s">
        <v>1090</v>
      </c>
      <c r="C1086">
        <v>3530.03</v>
      </c>
      <c r="D1086">
        <v>3447.39</v>
      </c>
      <c r="E1086">
        <v>-1.9976</v>
      </c>
      <c r="F1086" s="2">
        <v>43214</v>
      </c>
    </row>
    <row r="1087" spans="1:6" ht="12.75" customHeight="1" x14ac:dyDescent="0.2">
      <c r="A1087" t="s">
        <v>7</v>
      </c>
      <c r="B1087" t="s">
        <v>1091</v>
      </c>
      <c r="C1087">
        <v>3434.35</v>
      </c>
      <c r="D1087">
        <v>3370.96</v>
      </c>
      <c r="E1087">
        <v>-2.2170000000000001</v>
      </c>
      <c r="F1087" s="2">
        <v>43215</v>
      </c>
    </row>
    <row r="1088" spans="1:6" ht="12.75" customHeight="1" x14ac:dyDescent="0.2">
      <c r="A1088" t="s">
        <v>7</v>
      </c>
      <c r="B1088" t="s">
        <v>1092</v>
      </c>
      <c r="C1088">
        <v>3366.66</v>
      </c>
      <c r="D1088">
        <v>3315.28</v>
      </c>
      <c r="E1088">
        <v>-1.6516</v>
      </c>
      <c r="F1088" s="2">
        <v>43216</v>
      </c>
    </row>
    <row r="1089" spans="1:6" x14ac:dyDescent="0.2">
      <c r="A1089" t="s">
        <v>7</v>
      </c>
      <c r="B1089" t="s">
        <v>1093</v>
      </c>
      <c r="C1089">
        <v>3312.82</v>
      </c>
      <c r="D1089">
        <v>3273.27</v>
      </c>
      <c r="E1089">
        <v>-1.2672000000000001</v>
      </c>
      <c r="F1089" s="2">
        <v>43217</v>
      </c>
    </row>
    <row r="1090" spans="1:6" ht="12.75" customHeight="1" x14ac:dyDescent="0.2">
      <c r="A1090" t="s">
        <v>7</v>
      </c>
      <c r="B1090" t="s">
        <v>1094</v>
      </c>
      <c r="C1090">
        <v>3284.98</v>
      </c>
      <c r="D1090">
        <v>3368.87</v>
      </c>
      <c r="E1090">
        <v>2.9205000000000001</v>
      </c>
      <c r="F1090" s="2">
        <v>43220</v>
      </c>
    </row>
    <row r="1091" spans="1:6" ht="12.75" customHeight="1" x14ac:dyDescent="0.2">
      <c r="A1091" t="s">
        <v>7</v>
      </c>
      <c r="B1091" t="s">
        <v>1095</v>
      </c>
      <c r="C1091">
        <v>3362.15</v>
      </c>
      <c r="D1091">
        <v>3314.51</v>
      </c>
      <c r="E1091">
        <v>-1.6136999999999999</v>
      </c>
      <c r="F1091" s="2">
        <v>43221</v>
      </c>
    </row>
    <row r="1092" spans="1:6" ht="12.75" customHeight="1" x14ac:dyDescent="0.2">
      <c r="A1092" t="s">
        <v>7</v>
      </c>
      <c r="B1092" t="s">
        <v>1096</v>
      </c>
      <c r="C1092">
        <v>3303.48</v>
      </c>
      <c r="D1092">
        <v>3397.53</v>
      </c>
      <c r="E1092">
        <v>2.5047999999999999</v>
      </c>
      <c r="F1092" s="2">
        <v>43222</v>
      </c>
    </row>
    <row r="1093" spans="1:6" ht="12.75" customHeight="1" x14ac:dyDescent="0.2">
      <c r="A1093" t="s">
        <v>7</v>
      </c>
      <c r="B1093" t="s">
        <v>1097</v>
      </c>
      <c r="C1093">
        <v>3398.41</v>
      </c>
      <c r="D1093">
        <v>3405.02</v>
      </c>
      <c r="E1093">
        <v>0.22040000000000001</v>
      </c>
      <c r="F1093" s="2">
        <v>43223</v>
      </c>
    </row>
    <row r="1094" spans="1:6" x14ac:dyDescent="0.2">
      <c r="A1094" t="s">
        <v>7</v>
      </c>
      <c r="B1094" t="s">
        <v>1098</v>
      </c>
      <c r="C1094">
        <v>3369.98</v>
      </c>
      <c r="D1094">
        <v>3390.34</v>
      </c>
      <c r="E1094">
        <v>-0.43099999999999999</v>
      </c>
      <c r="F1094" s="2">
        <v>43224</v>
      </c>
    </row>
    <row r="1095" spans="1:6" ht="12.75" customHeight="1" x14ac:dyDescent="0.2">
      <c r="A1095" t="s">
        <v>7</v>
      </c>
      <c r="B1095" t="s">
        <v>1099</v>
      </c>
      <c r="C1095">
        <v>3386.48</v>
      </c>
      <c r="D1095">
        <v>3372.91</v>
      </c>
      <c r="E1095">
        <v>-0.5141</v>
      </c>
      <c r="F1095" s="2">
        <v>43227</v>
      </c>
    </row>
    <row r="1096" spans="1:6" ht="12.75" customHeight="1" x14ac:dyDescent="0.2">
      <c r="A1096" t="s">
        <v>7</v>
      </c>
      <c r="B1096" t="s">
        <v>1100</v>
      </c>
      <c r="C1096">
        <v>3371.96</v>
      </c>
      <c r="D1096">
        <v>3291.98</v>
      </c>
      <c r="E1096">
        <v>-2.3996</v>
      </c>
      <c r="F1096" s="2">
        <v>43228</v>
      </c>
    </row>
    <row r="1097" spans="1:6" ht="12.75" customHeight="1" x14ac:dyDescent="0.2">
      <c r="A1097" t="s">
        <v>7</v>
      </c>
      <c r="B1097" t="s">
        <v>1101</v>
      </c>
      <c r="C1097">
        <v>3251.86</v>
      </c>
      <c r="D1097">
        <v>3276.73</v>
      </c>
      <c r="E1097">
        <v>-0.4632</v>
      </c>
      <c r="F1097" s="2">
        <v>43229</v>
      </c>
    </row>
    <row r="1098" spans="1:6" ht="12.75" customHeight="1" x14ac:dyDescent="0.2">
      <c r="A1098" t="s">
        <v>7</v>
      </c>
      <c r="B1098" t="s">
        <v>1102</v>
      </c>
      <c r="C1098">
        <v>3305.9</v>
      </c>
      <c r="D1098">
        <v>3229.62</v>
      </c>
      <c r="E1098">
        <v>-1.4377</v>
      </c>
      <c r="F1098" s="2">
        <v>43230</v>
      </c>
    </row>
    <row r="1099" spans="1:6" x14ac:dyDescent="0.2">
      <c r="A1099" t="s">
        <v>7</v>
      </c>
      <c r="B1099" t="s">
        <v>1103</v>
      </c>
      <c r="C1099">
        <v>3238.22</v>
      </c>
      <c r="D1099">
        <v>3267.25</v>
      </c>
      <c r="E1099">
        <v>1.1652</v>
      </c>
      <c r="F1099" s="2">
        <v>43231</v>
      </c>
    </row>
    <row r="1100" spans="1:6" ht="12.75" customHeight="1" x14ac:dyDescent="0.2">
      <c r="A1100" t="s">
        <v>7</v>
      </c>
      <c r="B1100" t="s">
        <v>1104</v>
      </c>
      <c r="C1100">
        <v>3271.84</v>
      </c>
      <c r="D1100">
        <v>3326.65</v>
      </c>
      <c r="E1100">
        <v>1.8180000000000001</v>
      </c>
      <c r="F1100" s="2">
        <v>43234</v>
      </c>
    </row>
    <row r="1101" spans="1:6" ht="12.75" customHeight="1" x14ac:dyDescent="0.2">
      <c r="A1101" t="s">
        <v>7</v>
      </c>
      <c r="B1101" t="s">
        <v>1105</v>
      </c>
      <c r="C1101">
        <v>3328.97</v>
      </c>
      <c r="D1101">
        <v>3307.96</v>
      </c>
      <c r="E1101">
        <v>-0.56189999999999996</v>
      </c>
      <c r="F1101" s="2">
        <v>43235</v>
      </c>
    </row>
    <row r="1102" spans="1:6" ht="12.75" customHeight="1" x14ac:dyDescent="0.2">
      <c r="A1102" t="s">
        <v>7</v>
      </c>
      <c r="B1102" t="s">
        <v>1106</v>
      </c>
      <c r="C1102">
        <v>3308.46</v>
      </c>
      <c r="D1102">
        <v>3320.03</v>
      </c>
      <c r="E1102">
        <v>0.3649</v>
      </c>
      <c r="F1102" s="2">
        <v>43236</v>
      </c>
    </row>
    <row r="1103" spans="1:6" ht="12.75" customHeight="1" x14ac:dyDescent="0.2">
      <c r="A1103" t="s">
        <v>7</v>
      </c>
      <c r="B1103" t="s">
        <v>1107</v>
      </c>
      <c r="C1103">
        <v>3308.48</v>
      </c>
      <c r="D1103">
        <v>3325.34</v>
      </c>
      <c r="E1103">
        <v>0.15989999999999999</v>
      </c>
      <c r="F1103" s="2">
        <v>43237</v>
      </c>
    </row>
    <row r="1104" spans="1:6" x14ac:dyDescent="0.2">
      <c r="A1104" t="s">
        <v>7</v>
      </c>
      <c r="B1104" t="s">
        <v>1108</v>
      </c>
      <c r="C1104">
        <v>3339.39</v>
      </c>
      <c r="D1104">
        <v>3406.57</v>
      </c>
      <c r="E1104">
        <v>2.4430000000000001</v>
      </c>
      <c r="F1104" s="2">
        <v>43238</v>
      </c>
    </row>
    <row r="1105" spans="1:6" ht="12.75" customHeight="1" x14ac:dyDescent="0.2">
      <c r="A1105" t="s">
        <v>7</v>
      </c>
      <c r="B1105" t="s">
        <v>1109</v>
      </c>
      <c r="C1105">
        <v>3408.15</v>
      </c>
      <c r="D1105">
        <v>3400.17</v>
      </c>
      <c r="E1105">
        <v>-0.188</v>
      </c>
      <c r="F1105" s="2">
        <v>43241</v>
      </c>
    </row>
    <row r="1106" spans="1:6" ht="12.75" customHeight="1" x14ac:dyDescent="0.2">
      <c r="A1106" t="s">
        <v>7</v>
      </c>
      <c r="B1106" t="s">
        <v>1110</v>
      </c>
      <c r="C1106">
        <v>3393.05</v>
      </c>
      <c r="D1106">
        <v>3386.57</v>
      </c>
      <c r="E1106">
        <v>-0.39989999999999998</v>
      </c>
      <c r="F1106" s="2">
        <v>43242</v>
      </c>
    </row>
    <row r="1107" spans="1:6" ht="12.75" customHeight="1" x14ac:dyDescent="0.2">
      <c r="A1107" t="s">
        <v>7</v>
      </c>
      <c r="B1107" t="s">
        <v>1111</v>
      </c>
      <c r="C1107">
        <v>3385.81</v>
      </c>
      <c r="D1107">
        <v>3351.09</v>
      </c>
      <c r="E1107">
        <v>-1.0477000000000001</v>
      </c>
      <c r="F1107" s="2">
        <v>43243</v>
      </c>
    </row>
    <row r="1108" spans="1:6" ht="12.75" customHeight="1" x14ac:dyDescent="0.2">
      <c r="A1108" t="s">
        <v>7</v>
      </c>
      <c r="B1108" t="s">
        <v>1112</v>
      </c>
      <c r="C1108">
        <v>3333.38</v>
      </c>
      <c r="D1108">
        <v>3334.5</v>
      </c>
      <c r="E1108">
        <v>-0.49509999999999998</v>
      </c>
      <c r="F1108" s="2">
        <v>43244</v>
      </c>
    </row>
    <row r="1109" spans="1:6" x14ac:dyDescent="0.2">
      <c r="A1109" t="s">
        <v>7</v>
      </c>
      <c r="B1109" t="s">
        <v>1113</v>
      </c>
      <c r="C1109">
        <v>3320.69</v>
      </c>
      <c r="D1109">
        <v>3321.83</v>
      </c>
      <c r="E1109">
        <v>-0.38019999999999998</v>
      </c>
      <c r="F1109" s="2">
        <v>43245</v>
      </c>
    </row>
    <row r="1110" spans="1:6" ht="12.75" customHeight="1" x14ac:dyDescent="0.2">
      <c r="A1110" t="s">
        <v>7</v>
      </c>
      <c r="B1110" t="s">
        <v>1114</v>
      </c>
      <c r="C1110">
        <v>3324.19</v>
      </c>
      <c r="D1110">
        <v>3363.9</v>
      </c>
      <c r="E1110">
        <v>1.2665999999999999</v>
      </c>
      <c r="F1110" s="2">
        <v>43248</v>
      </c>
    </row>
    <row r="1111" spans="1:6" ht="12.75" customHeight="1" x14ac:dyDescent="0.2">
      <c r="A1111" t="s">
        <v>7</v>
      </c>
      <c r="B1111" t="s">
        <v>1115</v>
      </c>
      <c r="C1111">
        <v>3349.7</v>
      </c>
      <c r="D1111">
        <v>3298.14</v>
      </c>
      <c r="E1111">
        <v>-1.9548000000000001</v>
      </c>
      <c r="F1111" s="2">
        <v>43249</v>
      </c>
    </row>
    <row r="1112" spans="1:6" ht="12.75" customHeight="1" x14ac:dyDescent="0.2">
      <c r="A1112" t="s">
        <v>7</v>
      </c>
      <c r="B1112" t="s">
        <v>1116</v>
      </c>
      <c r="C1112">
        <v>3286.67</v>
      </c>
      <c r="D1112">
        <v>3262.88</v>
      </c>
      <c r="E1112">
        <v>-1.0690999999999999</v>
      </c>
      <c r="F1112" s="2">
        <v>43250</v>
      </c>
    </row>
    <row r="1113" spans="1:6" ht="12.75" customHeight="1" x14ac:dyDescent="0.2">
      <c r="A1113" t="s">
        <v>7</v>
      </c>
      <c r="B1113" t="s">
        <v>1117</v>
      </c>
      <c r="C1113">
        <v>3273.89</v>
      </c>
      <c r="D1113">
        <v>3277.64</v>
      </c>
      <c r="E1113">
        <v>0.45250000000000001</v>
      </c>
      <c r="F1113" s="2">
        <v>43251</v>
      </c>
    </row>
    <row r="1114" spans="1:6" x14ac:dyDescent="0.2">
      <c r="A1114" t="s">
        <v>7</v>
      </c>
      <c r="B1114" t="s">
        <v>1118</v>
      </c>
      <c r="C1114">
        <v>3271.38</v>
      </c>
      <c r="D1114">
        <v>3230.07</v>
      </c>
      <c r="E1114">
        <v>-1.4515</v>
      </c>
      <c r="F1114" s="2">
        <v>43252</v>
      </c>
    </row>
    <row r="1115" spans="1:6" ht="12.75" customHeight="1" x14ac:dyDescent="0.2">
      <c r="A1115" t="s">
        <v>7</v>
      </c>
      <c r="B1115" t="s">
        <v>1119</v>
      </c>
      <c r="C1115">
        <v>3229.71</v>
      </c>
      <c r="D1115">
        <v>3224.21</v>
      </c>
      <c r="E1115">
        <v>-0.18129999999999999</v>
      </c>
      <c r="F1115" s="2">
        <v>43255</v>
      </c>
    </row>
    <row r="1116" spans="1:6" ht="12.75" customHeight="1" x14ac:dyDescent="0.2">
      <c r="A1116" t="s">
        <v>7</v>
      </c>
      <c r="B1116" t="s">
        <v>1120</v>
      </c>
      <c r="C1116">
        <v>3216.99</v>
      </c>
      <c r="D1116">
        <v>3202.03</v>
      </c>
      <c r="E1116">
        <v>-0.68810000000000004</v>
      </c>
      <c r="F1116" s="2">
        <v>43256</v>
      </c>
    </row>
    <row r="1117" spans="1:6" ht="12.75" customHeight="1" x14ac:dyDescent="0.2">
      <c r="A1117" t="s">
        <v>7</v>
      </c>
      <c r="B1117" t="s">
        <v>1121</v>
      </c>
      <c r="C1117">
        <v>3239.69</v>
      </c>
      <c r="D1117">
        <v>3236.57</v>
      </c>
      <c r="E1117">
        <v>1.0787</v>
      </c>
      <c r="F1117" s="2">
        <v>43257</v>
      </c>
    </row>
    <row r="1118" spans="1:6" ht="12.75" customHeight="1" x14ac:dyDescent="0.2">
      <c r="A1118" t="s">
        <v>7</v>
      </c>
      <c r="B1118" t="s">
        <v>1122</v>
      </c>
      <c r="C1118">
        <v>3242.83</v>
      </c>
      <c r="D1118">
        <v>3242.09</v>
      </c>
      <c r="E1118">
        <v>0.17069999999999999</v>
      </c>
      <c r="F1118" s="2">
        <v>43258</v>
      </c>
    </row>
    <row r="1119" spans="1:6" x14ac:dyDescent="0.2">
      <c r="A1119" t="s">
        <v>7</v>
      </c>
      <c r="B1119" t="s">
        <v>1123</v>
      </c>
      <c r="C1119">
        <v>3224.93</v>
      </c>
      <c r="D1119">
        <v>3204.92</v>
      </c>
      <c r="E1119">
        <v>-1.1464000000000001</v>
      </c>
      <c r="F1119" s="2">
        <v>43259</v>
      </c>
    </row>
    <row r="1120" spans="1:6" ht="12.75" customHeight="1" x14ac:dyDescent="0.2">
      <c r="A1120" t="s">
        <v>7</v>
      </c>
      <c r="B1120" t="s">
        <v>1124</v>
      </c>
      <c r="C1120">
        <v>3193.64</v>
      </c>
      <c r="D1120">
        <v>3269.43</v>
      </c>
      <c r="E1120">
        <v>2.0127999999999999</v>
      </c>
      <c r="F1120" s="2">
        <v>43262</v>
      </c>
    </row>
    <row r="1121" spans="1:6" ht="12.75" customHeight="1" x14ac:dyDescent="0.2">
      <c r="A1121" t="s">
        <v>7</v>
      </c>
      <c r="B1121" t="s">
        <v>1125</v>
      </c>
      <c r="C1121">
        <v>3262</v>
      </c>
      <c r="D1121">
        <v>3312.48</v>
      </c>
      <c r="E1121">
        <v>1.3167</v>
      </c>
      <c r="F1121" s="2">
        <v>43263</v>
      </c>
    </row>
    <row r="1122" spans="1:6" ht="12.75" customHeight="1" x14ac:dyDescent="0.2">
      <c r="A1122" t="s">
        <v>7</v>
      </c>
      <c r="B1122" t="s">
        <v>1126</v>
      </c>
      <c r="C1122">
        <v>3314.88</v>
      </c>
      <c r="D1122">
        <v>3310.13</v>
      </c>
      <c r="E1122">
        <v>-7.1099999999999997E-2</v>
      </c>
      <c r="F1122" s="2">
        <v>43264</v>
      </c>
    </row>
    <row r="1123" spans="1:6" ht="12.75" customHeight="1" x14ac:dyDescent="0.2">
      <c r="A1123" t="s">
        <v>7</v>
      </c>
      <c r="B1123" t="s">
        <v>1127</v>
      </c>
      <c r="C1123">
        <v>3320.7</v>
      </c>
      <c r="D1123">
        <v>3410.49</v>
      </c>
      <c r="E1123">
        <v>3.0318999999999998</v>
      </c>
      <c r="F1123" s="2">
        <v>43265</v>
      </c>
    </row>
    <row r="1124" spans="1:6" x14ac:dyDescent="0.2">
      <c r="A1124" t="s">
        <v>7</v>
      </c>
      <c r="B1124" t="s">
        <v>1128</v>
      </c>
      <c r="C1124">
        <v>3375.97</v>
      </c>
      <c r="D1124">
        <v>3379.8</v>
      </c>
      <c r="E1124">
        <v>-0.89959999999999996</v>
      </c>
      <c r="F1124" s="2">
        <v>43266</v>
      </c>
    </row>
    <row r="1125" spans="1:6" ht="12.75" customHeight="1" x14ac:dyDescent="0.2">
      <c r="A1125" t="s">
        <v>7</v>
      </c>
      <c r="B1125" t="s">
        <v>1129</v>
      </c>
      <c r="C1125">
        <v>3388.56</v>
      </c>
      <c r="D1125">
        <v>3417.24</v>
      </c>
      <c r="E1125">
        <v>1.1076999999999999</v>
      </c>
      <c r="F1125" s="2">
        <v>43269</v>
      </c>
    </row>
    <row r="1126" spans="1:6" ht="12.75" customHeight="1" x14ac:dyDescent="0.2">
      <c r="A1126" t="s">
        <v>7</v>
      </c>
      <c r="B1126" t="s">
        <v>1130</v>
      </c>
      <c r="C1126">
        <v>3415.95</v>
      </c>
      <c r="D1126">
        <v>3403.59</v>
      </c>
      <c r="E1126">
        <v>-0.39950000000000002</v>
      </c>
      <c r="F1126" s="2">
        <v>43270</v>
      </c>
    </row>
    <row r="1127" spans="1:6" ht="12.75" customHeight="1" x14ac:dyDescent="0.2">
      <c r="A1127" t="s">
        <v>7</v>
      </c>
      <c r="B1127" t="s">
        <v>1131</v>
      </c>
      <c r="C1127">
        <v>3409.96</v>
      </c>
      <c r="D1127">
        <v>3438.87</v>
      </c>
      <c r="E1127">
        <v>1.0364</v>
      </c>
      <c r="F1127" s="2">
        <v>43271</v>
      </c>
    </row>
    <row r="1128" spans="1:6" ht="12.75" customHeight="1" x14ac:dyDescent="0.2">
      <c r="A1128" t="s">
        <v>7</v>
      </c>
      <c r="B1128" t="s">
        <v>1132</v>
      </c>
      <c r="C1128">
        <v>3361.56</v>
      </c>
      <c r="D1128">
        <v>3290.9</v>
      </c>
      <c r="E1128">
        <v>-4.3028000000000004</v>
      </c>
      <c r="F1128" s="2">
        <v>43272</v>
      </c>
    </row>
    <row r="1129" spans="1:6" x14ac:dyDescent="0.2">
      <c r="A1129" t="s">
        <v>7</v>
      </c>
      <c r="B1129" t="s">
        <v>1133</v>
      </c>
      <c r="C1129">
        <v>3290.17</v>
      </c>
      <c r="D1129">
        <v>3288.69</v>
      </c>
      <c r="E1129">
        <v>-6.7100000000000007E-2</v>
      </c>
      <c r="F1129" s="2">
        <v>43273</v>
      </c>
    </row>
    <row r="1130" spans="1:6" ht="12.75" customHeight="1" x14ac:dyDescent="0.2">
      <c r="A1130" t="s">
        <v>7</v>
      </c>
      <c r="B1130" t="s">
        <v>1134</v>
      </c>
      <c r="C1130">
        <v>3295.43</v>
      </c>
      <c r="D1130">
        <v>3281.6</v>
      </c>
      <c r="E1130">
        <v>-0.2157</v>
      </c>
      <c r="F1130" s="2">
        <v>43276</v>
      </c>
    </row>
    <row r="1131" spans="1:6" ht="12.75" customHeight="1" x14ac:dyDescent="0.2">
      <c r="A1131" t="s">
        <v>7</v>
      </c>
      <c r="B1131" t="s">
        <v>1135</v>
      </c>
      <c r="C1131">
        <v>3179.54</v>
      </c>
      <c r="D1131">
        <v>3124.11</v>
      </c>
      <c r="E1131">
        <v>-4.7990000000000004</v>
      </c>
      <c r="F1131" s="2">
        <v>43277</v>
      </c>
    </row>
    <row r="1132" spans="1:6" ht="12.75" customHeight="1" x14ac:dyDescent="0.2">
      <c r="A1132" t="s">
        <v>7</v>
      </c>
      <c r="B1132" t="s">
        <v>1136</v>
      </c>
      <c r="C1132">
        <v>3123.37</v>
      </c>
      <c r="D1132">
        <v>3170.73</v>
      </c>
      <c r="E1132">
        <v>1.492</v>
      </c>
      <c r="F1132" s="2">
        <v>43278</v>
      </c>
    </row>
    <row r="1133" spans="1:6" ht="12.75" customHeight="1" x14ac:dyDescent="0.2">
      <c r="A1133" t="s">
        <v>7</v>
      </c>
      <c r="B1133" t="s">
        <v>1137</v>
      </c>
      <c r="C1133">
        <v>3173.85</v>
      </c>
      <c r="D1133">
        <v>3126.45</v>
      </c>
      <c r="E1133">
        <v>-1.3963000000000001</v>
      </c>
      <c r="F1133" s="2">
        <v>43279</v>
      </c>
    </row>
    <row r="1134" spans="1:6" x14ac:dyDescent="0.2">
      <c r="A1134" t="s">
        <v>7</v>
      </c>
      <c r="B1134" t="s">
        <v>1138</v>
      </c>
      <c r="C1134">
        <v>3128.58</v>
      </c>
      <c r="D1134">
        <v>3100.97</v>
      </c>
      <c r="E1134">
        <v>-0.81489999999999996</v>
      </c>
      <c r="F1134" s="2">
        <v>43280</v>
      </c>
    </row>
    <row r="1135" spans="1:6" ht="12.75" customHeight="1" x14ac:dyDescent="0.2">
      <c r="A1135" t="s">
        <v>7</v>
      </c>
      <c r="B1135" t="s">
        <v>1139</v>
      </c>
      <c r="C1135">
        <v>3140.68</v>
      </c>
      <c r="D1135">
        <v>3118.25</v>
      </c>
      <c r="E1135">
        <v>0.55700000000000005</v>
      </c>
      <c r="F1135" s="2">
        <v>43283</v>
      </c>
    </row>
    <row r="1136" spans="1:6" ht="12.75" customHeight="1" x14ac:dyDescent="0.2">
      <c r="A1136" t="s">
        <v>7</v>
      </c>
      <c r="B1136" t="s">
        <v>1140</v>
      </c>
      <c r="C1136">
        <v>3097.79</v>
      </c>
      <c r="D1136">
        <v>3044.39</v>
      </c>
      <c r="E1136">
        <v>-2.3683999999999998</v>
      </c>
      <c r="F1136" s="2">
        <v>43284</v>
      </c>
    </row>
    <row r="1137" spans="1:6" ht="12.75" customHeight="1" x14ac:dyDescent="0.2">
      <c r="A1137" t="s">
        <v>7</v>
      </c>
      <c r="B1137" t="s">
        <v>1141</v>
      </c>
      <c r="C1137">
        <v>3017.75</v>
      </c>
      <c r="D1137">
        <v>3134.95</v>
      </c>
      <c r="E1137">
        <v>2.9744999999999999</v>
      </c>
      <c r="F1137" s="2">
        <v>43285</v>
      </c>
    </row>
    <row r="1138" spans="1:6" ht="12.75" customHeight="1" x14ac:dyDescent="0.2">
      <c r="A1138" t="s">
        <v>7</v>
      </c>
      <c r="B1138" t="s">
        <v>1142</v>
      </c>
      <c r="C1138">
        <v>3159.56</v>
      </c>
      <c r="D1138">
        <v>3270.27</v>
      </c>
      <c r="E1138">
        <v>4.3167</v>
      </c>
      <c r="F1138" s="2">
        <v>43286</v>
      </c>
    </row>
    <row r="1139" spans="1:6" x14ac:dyDescent="0.2">
      <c r="A1139" t="s">
        <v>7</v>
      </c>
      <c r="B1139" t="s">
        <v>1143</v>
      </c>
      <c r="C1139">
        <v>3273.13</v>
      </c>
      <c r="D1139">
        <v>3183.43</v>
      </c>
      <c r="E1139">
        <v>-2.6556000000000002</v>
      </c>
      <c r="F1139" s="2">
        <v>43287</v>
      </c>
    </row>
    <row r="1140" spans="1:6" ht="12.75" customHeight="1" x14ac:dyDescent="0.2">
      <c r="A1140" t="s">
        <v>7</v>
      </c>
      <c r="B1140" t="s">
        <v>1144</v>
      </c>
      <c r="C1140">
        <v>3169.46</v>
      </c>
      <c r="D1140">
        <v>3188.2</v>
      </c>
      <c r="E1140">
        <v>0.15</v>
      </c>
      <c r="F1140" s="2">
        <v>43290</v>
      </c>
    </row>
    <row r="1141" spans="1:6" ht="12.75" customHeight="1" x14ac:dyDescent="0.2">
      <c r="A1141" t="s">
        <v>7</v>
      </c>
      <c r="B1141" t="s">
        <v>1145</v>
      </c>
      <c r="C1141">
        <v>3107.84</v>
      </c>
      <c r="D1141">
        <v>3194.31</v>
      </c>
      <c r="E1141">
        <v>0.1915</v>
      </c>
      <c r="F1141" s="2">
        <v>43291</v>
      </c>
    </row>
    <row r="1142" spans="1:6" ht="12.75" customHeight="1" x14ac:dyDescent="0.2">
      <c r="A1142" t="s">
        <v>7</v>
      </c>
      <c r="B1142" t="s">
        <v>1146</v>
      </c>
      <c r="C1142">
        <v>3204.29</v>
      </c>
      <c r="D1142">
        <v>3173.64</v>
      </c>
      <c r="E1142">
        <v>-0.6472</v>
      </c>
      <c r="F1142" s="2">
        <v>43292</v>
      </c>
    </row>
    <row r="1143" spans="1:6" ht="12.75" customHeight="1" x14ac:dyDescent="0.2">
      <c r="A1143" t="s">
        <v>7</v>
      </c>
      <c r="B1143" t="s">
        <v>1147</v>
      </c>
      <c r="C1143">
        <v>3157.49</v>
      </c>
      <c r="D1143">
        <v>3076.89</v>
      </c>
      <c r="E1143">
        <v>-3.0484</v>
      </c>
      <c r="F1143" s="2">
        <v>43293</v>
      </c>
    </row>
    <row r="1144" spans="1:6" x14ac:dyDescent="0.2">
      <c r="A1144" t="s">
        <v>7</v>
      </c>
      <c r="B1144" t="s">
        <v>1148</v>
      </c>
      <c r="C1144">
        <v>3061.93</v>
      </c>
      <c r="D1144">
        <v>3110.26</v>
      </c>
      <c r="E1144">
        <v>1.0846</v>
      </c>
      <c r="F1144" s="2">
        <v>43294</v>
      </c>
    </row>
    <row r="1145" spans="1:6" ht="12.75" customHeight="1" x14ac:dyDescent="0.2">
      <c r="A1145" t="s">
        <v>7</v>
      </c>
      <c r="B1145" t="s">
        <v>1149</v>
      </c>
      <c r="C1145">
        <v>3116.66</v>
      </c>
      <c r="D1145">
        <v>3153.82</v>
      </c>
      <c r="E1145">
        <v>1.4006000000000001</v>
      </c>
      <c r="F1145" s="2">
        <v>43297</v>
      </c>
    </row>
    <row r="1146" spans="1:6" ht="12.75" customHeight="1" x14ac:dyDescent="0.2">
      <c r="A1146" t="s">
        <v>7</v>
      </c>
      <c r="B1146" t="s">
        <v>1150</v>
      </c>
      <c r="C1146">
        <v>3185.2</v>
      </c>
      <c r="D1146">
        <v>3177.03</v>
      </c>
      <c r="E1146">
        <v>0.73599999999999999</v>
      </c>
      <c r="F1146" s="2">
        <v>43298</v>
      </c>
    </row>
    <row r="1147" spans="1:6" ht="12.75" customHeight="1" x14ac:dyDescent="0.2">
      <c r="A1147" t="s">
        <v>7</v>
      </c>
      <c r="B1147" t="s">
        <v>1151</v>
      </c>
      <c r="C1147">
        <v>3258.61</v>
      </c>
      <c r="D1147">
        <v>3290.25</v>
      </c>
      <c r="E1147">
        <v>3.5634000000000001</v>
      </c>
      <c r="F1147" s="2">
        <v>43299</v>
      </c>
    </row>
    <row r="1148" spans="1:6" ht="12.75" customHeight="1" x14ac:dyDescent="0.2">
      <c r="A1148" t="s">
        <v>7</v>
      </c>
      <c r="B1148" t="s">
        <v>1152</v>
      </c>
      <c r="C1148">
        <v>3269.47</v>
      </c>
      <c r="D1148">
        <v>3262.84</v>
      </c>
      <c r="E1148">
        <v>-0.83309999999999995</v>
      </c>
      <c r="F1148" s="2">
        <v>43300</v>
      </c>
    </row>
    <row r="1149" spans="1:6" x14ac:dyDescent="0.2">
      <c r="A1149" t="s">
        <v>7</v>
      </c>
      <c r="B1149" t="s">
        <v>1153</v>
      </c>
      <c r="C1149">
        <v>3254.98</v>
      </c>
      <c r="D1149">
        <v>3243.15</v>
      </c>
      <c r="E1149">
        <v>-0.60329999999999995</v>
      </c>
      <c r="F1149" s="2">
        <v>43301</v>
      </c>
    </row>
    <row r="1150" spans="1:6" ht="12.75" customHeight="1" x14ac:dyDescent="0.2">
      <c r="A1150" t="s">
        <v>7</v>
      </c>
      <c r="B1150" t="s">
        <v>1154</v>
      </c>
      <c r="C1150">
        <v>3243.88</v>
      </c>
      <c r="D1150">
        <v>3221.91</v>
      </c>
      <c r="E1150">
        <v>-0.65490000000000004</v>
      </c>
      <c r="F1150" s="2">
        <v>43304</v>
      </c>
    </row>
    <row r="1151" spans="1:6" ht="12.75" customHeight="1" x14ac:dyDescent="0.2">
      <c r="A1151" t="s">
        <v>7</v>
      </c>
      <c r="B1151" t="s">
        <v>1155</v>
      </c>
      <c r="C1151">
        <v>3251.73</v>
      </c>
      <c r="D1151">
        <v>3212.77</v>
      </c>
      <c r="E1151">
        <v>-0.28360000000000002</v>
      </c>
      <c r="F1151" s="2">
        <v>43305</v>
      </c>
    </row>
    <row r="1152" spans="1:6" ht="12.75" customHeight="1" x14ac:dyDescent="0.2">
      <c r="A1152" t="s">
        <v>7</v>
      </c>
      <c r="B1152" t="s">
        <v>1156</v>
      </c>
      <c r="C1152">
        <v>3193.3</v>
      </c>
      <c r="D1152">
        <v>3167.44</v>
      </c>
      <c r="E1152">
        <v>-1.4109</v>
      </c>
      <c r="F1152" s="2">
        <v>43306</v>
      </c>
    </row>
    <row r="1153" spans="1:6" ht="12.75" customHeight="1" x14ac:dyDescent="0.2">
      <c r="A1153" t="s">
        <v>7</v>
      </c>
      <c r="B1153" t="s">
        <v>1157</v>
      </c>
      <c r="C1153">
        <v>3160.25</v>
      </c>
      <c r="D1153">
        <v>3205.14</v>
      </c>
      <c r="E1153">
        <v>1.1900999999999999</v>
      </c>
      <c r="F1153" s="2">
        <v>43307</v>
      </c>
    </row>
    <row r="1154" spans="1:6" x14ac:dyDescent="0.2">
      <c r="A1154" t="s">
        <v>7</v>
      </c>
      <c r="B1154" t="s">
        <v>1158</v>
      </c>
      <c r="C1154">
        <v>3164.92</v>
      </c>
      <c r="D1154">
        <v>3237.38</v>
      </c>
      <c r="E1154">
        <v>1.0059</v>
      </c>
      <c r="F1154" s="2">
        <v>43308</v>
      </c>
    </row>
    <row r="1155" spans="1:6" ht="12.75" customHeight="1" x14ac:dyDescent="0.2">
      <c r="A1155" t="s">
        <v>7</v>
      </c>
      <c r="B1155" t="s">
        <v>1159</v>
      </c>
      <c r="C1155">
        <v>3233.64</v>
      </c>
      <c r="D1155">
        <v>3204.94</v>
      </c>
      <c r="E1155">
        <v>-1.002</v>
      </c>
      <c r="F1155" s="2">
        <v>43311</v>
      </c>
    </row>
    <row r="1156" spans="1:6" ht="12.75" customHeight="1" x14ac:dyDescent="0.2">
      <c r="A1156" t="s">
        <v>7</v>
      </c>
      <c r="B1156" t="s">
        <v>1160</v>
      </c>
      <c r="C1156">
        <v>3201.28</v>
      </c>
      <c r="D1156">
        <v>3242.37</v>
      </c>
      <c r="E1156">
        <v>1.1678999999999999</v>
      </c>
      <c r="F1156" s="2">
        <v>43312</v>
      </c>
    </row>
    <row r="1157" spans="1:6" ht="12.75" customHeight="1" x14ac:dyDescent="0.2">
      <c r="A1157" t="s">
        <v>7</v>
      </c>
      <c r="B1157" t="s">
        <v>1161</v>
      </c>
      <c r="C1157">
        <v>3242.88</v>
      </c>
      <c r="D1157">
        <v>3257.67</v>
      </c>
      <c r="E1157">
        <v>0.47189999999999999</v>
      </c>
      <c r="F1157" s="2">
        <v>43313</v>
      </c>
    </row>
    <row r="1158" spans="1:6" ht="12.75" customHeight="1" x14ac:dyDescent="0.2">
      <c r="A1158" t="s">
        <v>7</v>
      </c>
      <c r="B1158" t="s">
        <v>1162</v>
      </c>
      <c r="C1158">
        <v>3258.79</v>
      </c>
      <c r="D1158">
        <v>3294.6</v>
      </c>
      <c r="E1158">
        <v>1.1335999999999999</v>
      </c>
      <c r="F1158" s="2">
        <v>43314</v>
      </c>
    </row>
    <row r="1159" spans="1:6" x14ac:dyDescent="0.2">
      <c r="A1159" t="s">
        <v>7</v>
      </c>
      <c r="B1159" t="s">
        <v>1163</v>
      </c>
      <c r="C1159">
        <v>3268.08</v>
      </c>
      <c r="D1159">
        <v>3218.41</v>
      </c>
      <c r="E1159">
        <v>-2.3127</v>
      </c>
      <c r="F1159" s="2">
        <v>43315</v>
      </c>
    </row>
    <row r="1160" spans="1:6" ht="12.75" customHeight="1" x14ac:dyDescent="0.2">
      <c r="A1160" t="s">
        <v>7</v>
      </c>
      <c r="B1160" t="s">
        <v>1164</v>
      </c>
      <c r="C1160">
        <v>3187.1</v>
      </c>
      <c r="D1160">
        <v>3226.49</v>
      </c>
      <c r="E1160">
        <v>0.25119999999999998</v>
      </c>
      <c r="F1160" s="2">
        <v>43318</v>
      </c>
    </row>
    <row r="1161" spans="1:6" ht="12.75" customHeight="1" x14ac:dyDescent="0.2">
      <c r="A1161" t="s">
        <v>7</v>
      </c>
      <c r="B1161" t="s">
        <v>1165</v>
      </c>
      <c r="C1161">
        <v>3232.97</v>
      </c>
      <c r="D1161">
        <v>3214.43</v>
      </c>
      <c r="E1161">
        <v>-0.37390000000000001</v>
      </c>
      <c r="F1161" s="2">
        <v>43319</v>
      </c>
    </row>
    <row r="1162" spans="1:6" ht="12.75" customHeight="1" x14ac:dyDescent="0.2">
      <c r="A1162" t="s">
        <v>7</v>
      </c>
      <c r="B1162" t="s">
        <v>1166</v>
      </c>
      <c r="C1162">
        <v>3208.59</v>
      </c>
      <c r="D1162">
        <v>3143.48</v>
      </c>
      <c r="E1162">
        <v>-2.2073</v>
      </c>
      <c r="F1162" s="2">
        <v>43320</v>
      </c>
    </row>
    <row r="1163" spans="1:6" ht="12.75" customHeight="1" x14ac:dyDescent="0.2">
      <c r="A1163" t="s">
        <v>7</v>
      </c>
      <c r="B1163" t="s">
        <v>1167</v>
      </c>
      <c r="C1163">
        <v>3148.67</v>
      </c>
      <c r="D1163">
        <v>3141.24</v>
      </c>
      <c r="E1163">
        <v>-7.0999999999999994E-2</v>
      </c>
      <c r="F1163" s="2">
        <v>43321</v>
      </c>
    </row>
    <row r="1164" spans="1:6" x14ac:dyDescent="0.2">
      <c r="A1164" t="s">
        <v>7</v>
      </c>
      <c r="B1164" t="s">
        <v>1168</v>
      </c>
      <c r="C1164">
        <v>3152.77</v>
      </c>
      <c r="D1164">
        <v>3137.24</v>
      </c>
      <c r="E1164">
        <v>-0.12740000000000001</v>
      </c>
      <c r="F1164" s="2">
        <v>43322</v>
      </c>
    </row>
    <row r="1165" spans="1:6" ht="12.75" customHeight="1" x14ac:dyDescent="0.2">
      <c r="A1165" t="s">
        <v>7</v>
      </c>
      <c r="B1165" t="s">
        <v>1169</v>
      </c>
      <c r="C1165">
        <v>3137.75</v>
      </c>
      <c r="D1165">
        <v>3178.93</v>
      </c>
      <c r="E1165">
        <v>1.3289</v>
      </c>
      <c r="F1165" s="2">
        <v>43325</v>
      </c>
    </row>
    <row r="1166" spans="1:6" ht="12.75" customHeight="1" x14ac:dyDescent="0.2">
      <c r="A1166" t="s">
        <v>7</v>
      </c>
      <c r="B1166" t="s">
        <v>1170</v>
      </c>
      <c r="C1166">
        <v>3198.83</v>
      </c>
      <c r="D1166">
        <v>3137.65</v>
      </c>
      <c r="E1166">
        <v>-1.2985</v>
      </c>
      <c r="F1166" s="2">
        <v>43326</v>
      </c>
    </row>
    <row r="1167" spans="1:6" ht="12.75" customHeight="1" x14ac:dyDescent="0.2">
      <c r="A1167" t="s">
        <v>7</v>
      </c>
      <c r="B1167" t="s">
        <v>1171</v>
      </c>
      <c r="C1167">
        <v>3136.2</v>
      </c>
      <c r="D1167">
        <v>3172.69</v>
      </c>
      <c r="E1167">
        <v>1.1166</v>
      </c>
      <c r="F1167" s="2">
        <v>43327</v>
      </c>
    </row>
    <row r="1168" spans="1:6" ht="12.75" customHeight="1" x14ac:dyDescent="0.2">
      <c r="A1168" t="s">
        <v>7</v>
      </c>
      <c r="B1168" t="s">
        <v>1172</v>
      </c>
      <c r="C1168">
        <v>3260.69</v>
      </c>
      <c r="D1168">
        <v>3260.95</v>
      </c>
      <c r="E1168">
        <v>2.7818999999999998</v>
      </c>
      <c r="F1168" s="2">
        <v>43328</v>
      </c>
    </row>
    <row r="1169" spans="1:6" x14ac:dyDescent="0.2">
      <c r="A1169" t="s">
        <v>7</v>
      </c>
      <c r="B1169" t="s">
        <v>1173</v>
      </c>
      <c r="C1169">
        <v>3256.23</v>
      </c>
      <c r="D1169">
        <v>3267.71</v>
      </c>
      <c r="E1169">
        <v>0.20730000000000001</v>
      </c>
      <c r="F1169" s="2">
        <v>43329</v>
      </c>
    </row>
    <row r="1170" spans="1:6" ht="12.75" customHeight="1" x14ac:dyDescent="0.2">
      <c r="A1170" t="s">
        <v>7</v>
      </c>
      <c r="B1170" t="s">
        <v>1174</v>
      </c>
      <c r="C1170">
        <v>3224.26</v>
      </c>
      <c r="D1170">
        <v>3252</v>
      </c>
      <c r="E1170">
        <v>-0.48060000000000003</v>
      </c>
      <c r="F1170" s="2">
        <v>43332</v>
      </c>
    </row>
    <row r="1171" spans="1:6" ht="12.75" customHeight="1" x14ac:dyDescent="0.2">
      <c r="A1171" t="s">
        <v>7</v>
      </c>
      <c r="B1171" t="s">
        <v>1175</v>
      </c>
      <c r="C1171">
        <v>3218.11</v>
      </c>
      <c r="D1171">
        <v>3181.67</v>
      </c>
      <c r="E1171">
        <v>-2.1627000000000001</v>
      </c>
      <c r="F1171" s="2">
        <v>43333</v>
      </c>
    </row>
    <row r="1172" spans="1:6" ht="12.75" customHeight="1" x14ac:dyDescent="0.2">
      <c r="A1172" t="s">
        <v>7</v>
      </c>
      <c r="B1172" t="s">
        <v>1176</v>
      </c>
      <c r="C1172">
        <v>3187.49</v>
      </c>
      <c r="D1172">
        <v>3181.57</v>
      </c>
      <c r="E1172">
        <v>-3.3999999999999998E-3</v>
      </c>
      <c r="F1172" s="2">
        <v>43334</v>
      </c>
    </row>
    <row r="1173" spans="1:6" ht="12.75" customHeight="1" x14ac:dyDescent="0.2">
      <c r="A1173" t="s">
        <v>7</v>
      </c>
      <c r="B1173" t="s">
        <v>1177</v>
      </c>
      <c r="C1173">
        <v>3153.52</v>
      </c>
      <c r="D1173">
        <v>3144.76</v>
      </c>
      <c r="E1173">
        <v>-1.1567000000000001</v>
      </c>
      <c r="F1173" s="2">
        <v>43335</v>
      </c>
    </row>
    <row r="1174" spans="1:6" x14ac:dyDescent="0.2">
      <c r="A1174" t="s">
        <v>7</v>
      </c>
      <c r="B1174" t="s">
        <v>1178</v>
      </c>
      <c r="C1174">
        <v>3148.23</v>
      </c>
      <c r="D1174">
        <v>3159.82</v>
      </c>
      <c r="E1174">
        <v>0.47870000000000001</v>
      </c>
      <c r="F1174" s="2">
        <v>43336</v>
      </c>
    </row>
    <row r="1175" spans="1:6" ht="12.75" customHeight="1" x14ac:dyDescent="0.2">
      <c r="A1175" t="s">
        <v>7</v>
      </c>
      <c r="B1175" t="s">
        <v>1179</v>
      </c>
      <c r="C1175">
        <v>3181.57</v>
      </c>
      <c r="D1175">
        <v>3170.61</v>
      </c>
      <c r="E1175">
        <v>0.34160000000000001</v>
      </c>
      <c r="F1175" s="2">
        <v>43339</v>
      </c>
    </row>
    <row r="1176" spans="1:6" ht="12.75" customHeight="1" x14ac:dyDescent="0.2">
      <c r="A1176" t="s">
        <v>7</v>
      </c>
      <c r="B1176" t="s">
        <v>1180</v>
      </c>
      <c r="C1176">
        <v>3178.89</v>
      </c>
      <c r="D1176">
        <v>3219.69</v>
      </c>
      <c r="E1176">
        <v>1.5481</v>
      </c>
      <c r="F1176" s="2">
        <v>43340</v>
      </c>
    </row>
    <row r="1177" spans="1:6" ht="12.75" customHeight="1" x14ac:dyDescent="0.2">
      <c r="A1177" t="s">
        <v>7</v>
      </c>
      <c r="B1177" t="s">
        <v>1181</v>
      </c>
      <c r="C1177">
        <v>3207.35</v>
      </c>
      <c r="D1177">
        <v>3165.91</v>
      </c>
      <c r="E1177">
        <v>-1.6704000000000001</v>
      </c>
      <c r="F1177" s="2">
        <v>43341</v>
      </c>
    </row>
    <row r="1178" spans="1:6" ht="12.75" customHeight="1" x14ac:dyDescent="0.2">
      <c r="A1178" t="s">
        <v>7</v>
      </c>
      <c r="B1178" t="s">
        <v>1182</v>
      </c>
      <c r="C1178">
        <v>3158.28</v>
      </c>
      <c r="D1178">
        <v>3161.2</v>
      </c>
      <c r="E1178">
        <v>-0.1489</v>
      </c>
      <c r="F1178" s="2">
        <v>43342</v>
      </c>
    </row>
    <row r="1179" spans="1:6" x14ac:dyDescent="0.2">
      <c r="A1179" t="s">
        <v>7</v>
      </c>
      <c r="B1179" t="s">
        <v>1183</v>
      </c>
      <c r="C1179">
        <v>3139.95</v>
      </c>
      <c r="D1179">
        <v>3128.43</v>
      </c>
      <c r="E1179">
        <v>-1.0366</v>
      </c>
      <c r="F1179" s="2">
        <v>43343</v>
      </c>
    </row>
    <row r="1180" spans="1:6" ht="12.75" customHeight="1" x14ac:dyDescent="0.2">
      <c r="A1180" t="s">
        <v>7</v>
      </c>
      <c r="B1180" t="s">
        <v>1184</v>
      </c>
      <c r="C1180">
        <v>3133.74</v>
      </c>
      <c r="D1180">
        <v>3091.13</v>
      </c>
      <c r="E1180">
        <v>-1.1922999999999999</v>
      </c>
      <c r="F1180" s="2">
        <v>43346</v>
      </c>
    </row>
    <row r="1181" spans="1:6" ht="12.75" customHeight="1" x14ac:dyDescent="0.2">
      <c r="A1181" t="s">
        <v>7</v>
      </c>
      <c r="B1181" t="s">
        <v>1185</v>
      </c>
      <c r="C1181">
        <v>3083.54</v>
      </c>
      <c r="D1181">
        <v>3067.42</v>
      </c>
      <c r="E1181">
        <v>-0.76700000000000002</v>
      </c>
      <c r="F1181" s="2">
        <v>43347</v>
      </c>
    </row>
    <row r="1182" spans="1:6" ht="12.75" customHeight="1" x14ac:dyDescent="0.2">
      <c r="A1182" t="s">
        <v>7</v>
      </c>
      <c r="B1182" t="s">
        <v>1186</v>
      </c>
      <c r="C1182">
        <v>3055.33</v>
      </c>
      <c r="D1182">
        <v>3029.4</v>
      </c>
      <c r="E1182">
        <v>-1.2395</v>
      </c>
      <c r="F1182" s="2">
        <v>43348</v>
      </c>
    </row>
    <row r="1183" spans="1:6" ht="12.75" customHeight="1" x14ac:dyDescent="0.2">
      <c r="A1183" t="s">
        <v>7</v>
      </c>
      <c r="B1183" t="s">
        <v>1187</v>
      </c>
      <c r="C1183">
        <v>3015.5</v>
      </c>
      <c r="D1183">
        <v>3038.2</v>
      </c>
      <c r="E1183">
        <v>0.29060000000000002</v>
      </c>
      <c r="F1183" s="2">
        <v>43349</v>
      </c>
    </row>
    <row r="1184" spans="1:6" x14ac:dyDescent="0.2">
      <c r="A1184" t="s">
        <v>7</v>
      </c>
      <c r="B1184" t="s">
        <v>1188</v>
      </c>
      <c r="C1184">
        <v>3006.88</v>
      </c>
      <c r="D1184">
        <v>3017.28</v>
      </c>
      <c r="E1184">
        <v>-0.68840000000000001</v>
      </c>
      <c r="F1184" s="2">
        <v>43350</v>
      </c>
    </row>
    <row r="1185" spans="1:6" ht="12.75" customHeight="1" x14ac:dyDescent="0.2">
      <c r="A1185" t="s">
        <v>7</v>
      </c>
      <c r="B1185" t="s">
        <v>1189</v>
      </c>
      <c r="C1185">
        <v>3012.87</v>
      </c>
      <c r="D1185">
        <v>3002.03</v>
      </c>
      <c r="E1185">
        <v>-0.50539999999999996</v>
      </c>
      <c r="F1185" s="2">
        <v>43353</v>
      </c>
    </row>
    <row r="1186" spans="1:6" ht="12.75" customHeight="1" x14ac:dyDescent="0.2">
      <c r="A1186" t="s">
        <v>7</v>
      </c>
      <c r="B1186" t="s">
        <v>1190</v>
      </c>
      <c r="C1186">
        <v>3042.95</v>
      </c>
      <c r="D1186">
        <v>2990.51</v>
      </c>
      <c r="E1186">
        <v>-0.38400000000000001</v>
      </c>
      <c r="F1186" s="2">
        <v>43354</v>
      </c>
    </row>
    <row r="1187" spans="1:6" ht="12.75" customHeight="1" x14ac:dyDescent="0.2">
      <c r="A1187" t="s">
        <v>7</v>
      </c>
      <c r="B1187" t="s">
        <v>1191</v>
      </c>
      <c r="C1187">
        <v>2994.8</v>
      </c>
      <c r="D1187">
        <v>3010.65</v>
      </c>
      <c r="E1187">
        <v>0.67369999999999997</v>
      </c>
      <c r="F1187" s="2">
        <v>43355</v>
      </c>
    </row>
    <row r="1188" spans="1:6" ht="12.75" customHeight="1" x14ac:dyDescent="0.2">
      <c r="A1188" t="s">
        <v>7</v>
      </c>
      <c r="B1188" t="s">
        <v>1192</v>
      </c>
      <c r="C1188">
        <v>3017.07</v>
      </c>
      <c r="D1188">
        <v>2969.54</v>
      </c>
      <c r="E1188">
        <v>-1.3657999999999999</v>
      </c>
      <c r="F1188" s="2">
        <v>43356</v>
      </c>
    </row>
    <row r="1189" spans="1:6" x14ac:dyDescent="0.2">
      <c r="A1189" t="s">
        <v>7</v>
      </c>
      <c r="B1189" t="s">
        <v>1193</v>
      </c>
      <c r="C1189">
        <v>2963.02</v>
      </c>
      <c r="D1189">
        <v>2964.84</v>
      </c>
      <c r="E1189">
        <v>-0.158</v>
      </c>
      <c r="F1189" s="2">
        <v>43357</v>
      </c>
    </row>
    <row r="1190" spans="1:6" ht="12.75" customHeight="1" x14ac:dyDescent="0.2">
      <c r="A1190" t="s">
        <v>7</v>
      </c>
      <c r="B1190" t="s">
        <v>1194</v>
      </c>
      <c r="C1190">
        <v>2940.19</v>
      </c>
      <c r="D1190">
        <v>3035.87</v>
      </c>
      <c r="E1190">
        <v>2.3957999999999999</v>
      </c>
      <c r="F1190" s="2">
        <v>43360</v>
      </c>
    </row>
    <row r="1191" spans="1:6" ht="12.75" customHeight="1" x14ac:dyDescent="0.2">
      <c r="A1191" t="s">
        <v>7</v>
      </c>
      <c r="B1191" t="s">
        <v>1195</v>
      </c>
      <c r="C1191">
        <v>3055.15</v>
      </c>
      <c r="D1191">
        <v>3054.3</v>
      </c>
      <c r="E1191">
        <v>0.60699999999999998</v>
      </c>
      <c r="F1191" s="2">
        <v>43361</v>
      </c>
    </row>
    <row r="1192" spans="1:6" ht="12.75" customHeight="1" x14ac:dyDescent="0.2">
      <c r="A1192" t="s">
        <v>7</v>
      </c>
      <c r="B1192" t="s">
        <v>1196</v>
      </c>
      <c r="C1192">
        <v>3049.88</v>
      </c>
      <c r="D1192">
        <v>3047.7</v>
      </c>
      <c r="E1192">
        <v>-0.21609999999999999</v>
      </c>
      <c r="F1192" s="2">
        <v>43362</v>
      </c>
    </row>
    <row r="1193" spans="1:6" ht="12.75" customHeight="1" x14ac:dyDescent="0.2">
      <c r="A1193" t="s">
        <v>7</v>
      </c>
      <c r="B1193" t="s">
        <v>1197</v>
      </c>
      <c r="C1193">
        <v>3065.23</v>
      </c>
      <c r="D1193">
        <v>3078.48</v>
      </c>
      <c r="E1193">
        <v>1.0097</v>
      </c>
      <c r="F1193" s="2">
        <v>43363</v>
      </c>
    </row>
    <row r="1194" spans="1:6" x14ac:dyDescent="0.2">
      <c r="A1194" t="s">
        <v>7</v>
      </c>
      <c r="B1194" t="s">
        <v>1198</v>
      </c>
      <c r="C1194">
        <v>3077.48</v>
      </c>
      <c r="D1194">
        <v>3072.69</v>
      </c>
      <c r="E1194">
        <v>-0.18809999999999999</v>
      </c>
      <c r="F1194" s="2">
        <v>43364</v>
      </c>
    </row>
    <row r="1195" spans="1:6" ht="12.75" customHeight="1" x14ac:dyDescent="0.2">
      <c r="A1195" t="s">
        <v>7</v>
      </c>
      <c r="B1195" t="s">
        <v>1199</v>
      </c>
      <c r="C1195">
        <v>3082.26</v>
      </c>
      <c r="D1195">
        <v>3094.78</v>
      </c>
      <c r="E1195">
        <v>0.71899999999999997</v>
      </c>
      <c r="F1195" s="2">
        <v>43367</v>
      </c>
    </row>
    <row r="1196" spans="1:6" ht="12.75" customHeight="1" x14ac:dyDescent="0.2">
      <c r="A1196" t="s">
        <v>7</v>
      </c>
      <c r="B1196" t="s">
        <v>1200</v>
      </c>
      <c r="C1196">
        <v>3092.5</v>
      </c>
      <c r="D1196">
        <v>3067.79</v>
      </c>
      <c r="E1196">
        <v>-0.87219999999999998</v>
      </c>
      <c r="F1196" s="2">
        <v>43368</v>
      </c>
    </row>
    <row r="1197" spans="1:6" ht="12.75" customHeight="1" x14ac:dyDescent="0.2">
      <c r="A1197" t="s">
        <v>7</v>
      </c>
      <c r="B1197" t="s">
        <v>1201</v>
      </c>
      <c r="C1197">
        <v>3071.52</v>
      </c>
      <c r="D1197">
        <v>3127.99</v>
      </c>
      <c r="E1197">
        <v>1.9624999999999999</v>
      </c>
      <c r="F1197" s="2">
        <v>43369</v>
      </c>
    </row>
    <row r="1198" spans="1:6" ht="12.75" customHeight="1" x14ac:dyDescent="0.2">
      <c r="A1198" t="s">
        <v>7</v>
      </c>
      <c r="B1198" t="s">
        <v>1202</v>
      </c>
      <c r="C1198">
        <v>3126.14</v>
      </c>
      <c r="D1198">
        <v>3128.65</v>
      </c>
      <c r="E1198">
        <v>2.12E-2</v>
      </c>
      <c r="F1198" s="2">
        <v>43370</v>
      </c>
    </row>
    <row r="1199" spans="1:6" x14ac:dyDescent="0.2">
      <c r="A1199" t="s">
        <v>7</v>
      </c>
      <c r="B1199" t="s">
        <v>1203</v>
      </c>
      <c r="C1199">
        <v>3132.63</v>
      </c>
      <c r="D1199">
        <v>3111.42</v>
      </c>
      <c r="E1199">
        <v>-0.55089999999999995</v>
      </c>
      <c r="F1199" s="2">
        <v>43371</v>
      </c>
    </row>
    <row r="1200" spans="1:6" ht="12.75" customHeight="1" x14ac:dyDescent="0.2">
      <c r="A1200" t="s">
        <v>7</v>
      </c>
      <c r="B1200" t="s">
        <v>1204</v>
      </c>
      <c r="C1200">
        <v>3124.5</v>
      </c>
      <c r="D1200">
        <v>3168.17</v>
      </c>
      <c r="E1200">
        <v>1.8242</v>
      </c>
      <c r="F1200" s="2">
        <v>43374</v>
      </c>
    </row>
    <row r="1201" spans="1:6" ht="12.75" customHeight="1" x14ac:dyDescent="0.2">
      <c r="A1201" t="s">
        <v>7</v>
      </c>
      <c r="B1201" t="s">
        <v>1205</v>
      </c>
      <c r="C1201">
        <v>3170.88</v>
      </c>
      <c r="D1201">
        <v>3185.64</v>
      </c>
      <c r="E1201">
        <v>0.55120000000000002</v>
      </c>
      <c r="F1201" s="2">
        <v>43375</v>
      </c>
    </row>
    <row r="1202" spans="1:6" ht="12.75" customHeight="1" x14ac:dyDescent="0.2">
      <c r="A1202" t="s">
        <v>7</v>
      </c>
      <c r="B1202" t="s">
        <v>1206</v>
      </c>
      <c r="C1202">
        <v>3181.95</v>
      </c>
      <c r="D1202">
        <v>3143.32</v>
      </c>
      <c r="E1202">
        <v>-1.3284</v>
      </c>
      <c r="F1202" s="2">
        <v>43376</v>
      </c>
    </row>
    <row r="1203" spans="1:6" ht="12.75" customHeight="1" x14ac:dyDescent="0.2">
      <c r="A1203" t="s">
        <v>7</v>
      </c>
      <c r="B1203" t="s">
        <v>1207</v>
      </c>
      <c r="C1203">
        <v>3136.1</v>
      </c>
      <c r="D1203">
        <v>3141.05</v>
      </c>
      <c r="E1203">
        <v>-7.1999999999999995E-2</v>
      </c>
      <c r="F1203" s="2">
        <v>43377</v>
      </c>
    </row>
    <row r="1204" spans="1:6" x14ac:dyDescent="0.2">
      <c r="A1204" t="s">
        <v>7</v>
      </c>
      <c r="B1204" t="s">
        <v>1208</v>
      </c>
      <c r="C1204">
        <v>3146.61</v>
      </c>
      <c r="D1204">
        <v>3158.78</v>
      </c>
      <c r="E1204">
        <v>0.56440000000000001</v>
      </c>
      <c r="F1204" s="2">
        <v>43378</v>
      </c>
    </row>
    <row r="1205" spans="1:6" ht="12.75" customHeight="1" x14ac:dyDescent="0.2">
      <c r="A1205" t="s">
        <v>7</v>
      </c>
      <c r="B1205" t="s">
        <v>1209</v>
      </c>
      <c r="C1205">
        <v>3165.18</v>
      </c>
      <c r="D1205">
        <v>3184.47</v>
      </c>
      <c r="E1205">
        <v>0.81320000000000003</v>
      </c>
      <c r="F1205" s="2">
        <v>43381</v>
      </c>
    </row>
    <row r="1206" spans="1:6" ht="12.75" customHeight="1" x14ac:dyDescent="0.2">
      <c r="A1206" t="s">
        <v>7</v>
      </c>
      <c r="B1206" t="s">
        <v>1210</v>
      </c>
      <c r="C1206">
        <v>3203.12</v>
      </c>
      <c r="D1206">
        <v>3183.78</v>
      </c>
      <c r="E1206">
        <v>-2.1700000000000001E-2</v>
      </c>
      <c r="F1206" s="2">
        <v>43382</v>
      </c>
    </row>
    <row r="1207" spans="1:6" ht="12.75" customHeight="1" x14ac:dyDescent="0.2">
      <c r="A1207" t="s">
        <v>7</v>
      </c>
      <c r="B1207" t="s">
        <v>1211</v>
      </c>
      <c r="C1207">
        <v>3177.26</v>
      </c>
      <c r="D1207">
        <v>3193.97</v>
      </c>
      <c r="E1207">
        <v>0.3201</v>
      </c>
      <c r="F1207" s="2">
        <v>43383</v>
      </c>
    </row>
    <row r="1208" spans="1:6" ht="12.75" customHeight="1" x14ac:dyDescent="0.2">
      <c r="A1208" t="s">
        <v>7</v>
      </c>
      <c r="B1208" t="s">
        <v>1212</v>
      </c>
      <c r="C1208">
        <v>3181.66</v>
      </c>
      <c r="D1208">
        <v>3168.48</v>
      </c>
      <c r="E1208">
        <v>-0.79800000000000004</v>
      </c>
      <c r="F1208" s="2">
        <v>43384</v>
      </c>
    </row>
    <row r="1209" spans="1:6" x14ac:dyDescent="0.2">
      <c r="A1209" t="s">
        <v>7</v>
      </c>
      <c r="B1209" t="s">
        <v>1213</v>
      </c>
      <c r="C1209">
        <v>3182.7</v>
      </c>
      <c r="D1209">
        <v>3201.63</v>
      </c>
      <c r="E1209">
        <v>1.0462</v>
      </c>
      <c r="F1209" s="2">
        <v>43385</v>
      </c>
    </row>
    <row r="1210" spans="1:6" ht="12.75" customHeight="1" x14ac:dyDescent="0.2">
      <c r="A1210" t="s">
        <v>7</v>
      </c>
      <c r="B1210" t="s">
        <v>1214</v>
      </c>
      <c r="C1210">
        <v>3225.73</v>
      </c>
      <c r="D1210">
        <v>3247.4</v>
      </c>
      <c r="E1210">
        <v>1.4294</v>
      </c>
      <c r="F1210" s="2">
        <v>43388</v>
      </c>
    </row>
    <row r="1211" spans="1:6" ht="12.75" customHeight="1" x14ac:dyDescent="0.2">
      <c r="A1211" t="s">
        <v>7</v>
      </c>
      <c r="B1211" t="s">
        <v>1215</v>
      </c>
      <c r="C1211">
        <v>3239.81</v>
      </c>
      <c r="D1211">
        <v>3306.47</v>
      </c>
      <c r="E1211">
        <v>1.8191999999999999</v>
      </c>
      <c r="F1211" s="2">
        <v>43389</v>
      </c>
    </row>
    <row r="1212" spans="1:6" ht="12.75" customHeight="1" x14ac:dyDescent="0.2">
      <c r="A1212" t="s">
        <v>7</v>
      </c>
      <c r="B1212" t="s">
        <v>1216</v>
      </c>
      <c r="C1212">
        <v>3306.35</v>
      </c>
      <c r="D1212">
        <v>3330.34</v>
      </c>
      <c r="E1212">
        <v>0.72170000000000001</v>
      </c>
      <c r="F1212" s="2">
        <v>43390</v>
      </c>
    </row>
    <row r="1213" spans="1:6" ht="12.75" customHeight="1" x14ac:dyDescent="0.2">
      <c r="A1213" t="s">
        <v>7</v>
      </c>
      <c r="B1213" t="s">
        <v>1217</v>
      </c>
      <c r="C1213">
        <v>3337.78</v>
      </c>
      <c r="D1213">
        <v>3397.03</v>
      </c>
      <c r="E1213">
        <v>2.0026000000000002</v>
      </c>
      <c r="F1213" s="2">
        <v>43391</v>
      </c>
    </row>
    <row r="1214" spans="1:6" x14ac:dyDescent="0.2">
      <c r="A1214" t="s">
        <v>7</v>
      </c>
      <c r="B1214" t="s">
        <v>1218</v>
      </c>
      <c r="C1214">
        <v>3392.86</v>
      </c>
      <c r="D1214">
        <v>3402.14</v>
      </c>
      <c r="E1214">
        <v>0.15049999999999999</v>
      </c>
      <c r="F1214" s="2">
        <v>43392</v>
      </c>
    </row>
    <row r="1215" spans="1:6" ht="12.75" customHeight="1" x14ac:dyDescent="0.2">
      <c r="A1215" t="s">
        <v>7</v>
      </c>
      <c r="B1215" t="s">
        <v>1219</v>
      </c>
      <c r="C1215">
        <v>3391.24</v>
      </c>
      <c r="D1215">
        <v>3338.71</v>
      </c>
      <c r="E1215">
        <v>-1.8646</v>
      </c>
      <c r="F1215" s="2">
        <v>43395</v>
      </c>
    </row>
    <row r="1216" spans="1:6" ht="12.75" customHeight="1" x14ac:dyDescent="0.2">
      <c r="A1216" t="s">
        <v>7</v>
      </c>
      <c r="B1216" t="s">
        <v>1220</v>
      </c>
      <c r="C1216">
        <v>3366.42</v>
      </c>
      <c r="D1216">
        <v>3445.75</v>
      </c>
      <c r="E1216">
        <v>3.206</v>
      </c>
      <c r="F1216" s="2">
        <v>43396</v>
      </c>
    </row>
    <row r="1217" spans="1:6" ht="12.75" customHeight="1" x14ac:dyDescent="0.2">
      <c r="A1217" t="s">
        <v>7</v>
      </c>
      <c r="B1217" t="s">
        <v>1221</v>
      </c>
      <c r="C1217">
        <v>3454.72</v>
      </c>
      <c r="D1217">
        <v>3439.61</v>
      </c>
      <c r="E1217">
        <v>-0.17810000000000001</v>
      </c>
      <c r="F1217" s="2">
        <v>43397</v>
      </c>
    </row>
    <row r="1218" spans="1:6" ht="12.75" customHeight="1" x14ac:dyDescent="0.2">
      <c r="A1218" t="s">
        <v>7</v>
      </c>
      <c r="B1218" t="s">
        <v>1222</v>
      </c>
      <c r="C1218">
        <v>3449.93</v>
      </c>
      <c r="D1218">
        <v>3451.93</v>
      </c>
      <c r="E1218">
        <v>0.35820000000000002</v>
      </c>
      <c r="F1218" s="2">
        <v>43398</v>
      </c>
    </row>
    <row r="1219" spans="1:6" x14ac:dyDescent="0.2">
      <c r="A1219" t="s">
        <v>7</v>
      </c>
      <c r="B1219" t="s">
        <v>1223</v>
      </c>
      <c r="C1219">
        <v>3450.14</v>
      </c>
      <c r="D1219">
        <v>3442.71</v>
      </c>
      <c r="E1219">
        <v>-0.2671</v>
      </c>
      <c r="F1219" s="2">
        <v>43399</v>
      </c>
    </row>
    <row r="1220" spans="1:6" ht="12.75" customHeight="1" x14ac:dyDescent="0.2">
      <c r="A1220" t="s">
        <v>7</v>
      </c>
      <c r="B1220" t="s">
        <v>1224</v>
      </c>
      <c r="C1220">
        <v>3439.38</v>
      </c>
      <c r="D1220">
        <v>3520.12</v>
      </c>
      <c r="E1220">
        <v>2.2486000000000002</v>
      </c>
      <c r="F1220" s="2">
        <v>43402</v>
      </c>
    </row>
    <row r="1221" spans="1:6" ht="12.75" customHeight="1" x14ac:dyDescent="0.2">
      <c r="A1221" t="s">
        <v>7</v>
      </c>
      <c r="B1221" t="s">
        <v>1225</v>
      </c>
      <c r="C1221">
        <v>3575.85</v>
      </c>
      <c r="D1221">
        <v>3729.48</v>
      </c>
      <c r="E1221">
        <v>5.9477000000000002</v>
      </c>
      <c r="F1221" s="2">
        <v>43403</v>
      </c>
    </row>
    <row r="1222" spans="1:6" ht="12.75" customHeight="1" x14ac:dyDescent="0.2">
      <c r="A1222" t="s">
        <v>7</v>
      </c>
      <c r="B1222" t="s">
        <v>1226</v>
      </c>
      <c r="C1222">
        <v>3734.71</v>
      </c>
      <c r="D1222">
        <v>3684.69</v>
      </c>
      <c r="E1222">
        <v>-1.2009000000000001</v>
      </c>
      <c r="F1222" s="2">
        <v>43404</v>
      </c>
    </row>
    <row r="1223" spans="1:6" ht="12.75" customHeight="1" x14ac:dyDescent="0.2">
      <c r="A1223" t="s">
        <v>7</v>
      </c>
      <c r="B1223" t="s">
        <v>1227</v>
      </c>
      <c r="C1223">
        <v>3682.81</v>
      </c>
      <c r="D1223">
        <v>3678.39</v>
      </c>
      <c r="E1223">
        <v>-0.17100000000000001</v>
      </c>
      <c r="F1223" s="2">
        <v>43405</v>
      </c>
    </row>
    <row r="1224" spans="1:6" x14ac:dyDescent="0.2">
      <c r="A1224" t="s">
        <v>7</v>
      </c>
      <c r="B1224" t="s">
        <v>1228</v>
      </c>
      <c r="C1224">
        <v>3675.26</v>
      </c>
      <c r="D1224">
        <v>3669.37</v>
      </c>
      <c r="E1224">
        <v>-0.24529999999999999</v>
      </c>
      <c r="F1224" s="2">
        <v>43406</v>
      </c>
    </row>
  </sheetData>
  <autoFilter ref="F1:F1224"/>
  <phoneticPr fontId="2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abSelected="1" zoomScaleNormal="100" workbookViewId="0">
      <selection activeCell="J5" sqref="J5"/>
    </sheetView>
  </sheetViews>
  <sheetFormatPr defaultRowHeight="12.75" x14ac:dyDescent="0.2"/>
  <cols>
    <col min="1" max="1" width="15.140625" customWidth="1"/>
    <col min="2" max="2" width="11.7109375" customWidth="1"/>
    <col min="5" max="5" width="10.5703125" customWidth="1"/>
    <col min="8" max="8" width="10.5703125" style="7" bestFit="1" customWidth="1"/>
    <col min="11" max="11" width="0" hidden="1" customWidth="1"/>
  </cols>
  <sheetData>
    <row r="1" spans="1:14" x14ac:dyDescent="0.2">
      <c r="A1" s="3" t="s">
        <v>1234</v>
      </c>
      <c r="B1" s="3" t="s">
        <v>1235</v>
      </c>
      <c r="C1" s="3" t="s">
        <v>1231</v>
      </c>
      <c r="E1" s="3" t="s">
        <v>1235</v>
      </c>
      <c r="F1" s="3" t="s">
        <v>1230</v>
      </c>
      <c r="H1" s="5" t="s">
        <v>1233</v>
      </c>
      <c r="I1" s="4"/>
      <c r="J1" s="4"/>
      <c r="K1" s="4"/>
      <c r="L1" s="4"/>
      <c r="M1" s="4"/>
      <c r="N1" s="4"/>
    </row>
    <row r="2" spans="1:14" x14ac:dyDescent="0.2">
      <c r="A2" t="s">
        <v>7</v>
      </c>
      <c r="B2" s="3"/>
      <c r="C2" s="3"/>
      <c r="E2" t="s">
        <v>8</v>
      </c>
      <c r="F2">
        <v>2178.9699999999998</v>
      </c>
      <c r="G2" s="2">
        <v>41698</v>
      </c>
      <c r="H2" s="5"/>
    </row>
    <row r="3" spans="1:14" x14ac:dyDescent="0.2">
      <c r="A3" t="s">
        <v>7</v>
      </c>
      <c r="B3" t="s">
        <v>9</v>
      </c>
      <c r="C3">
        <v>2173.91</v>
      </c>
      <c r="D3" s="2">
        <v>41701</v>
      </c>
      <c r="E3" t="s">
        <v>13</v>
      </c>
      <c r="F3">
        <v>2168.36</v>
      </c>
      <c r="G3" s="2">
        <v>41705</v>
      </c>
      <c r="H3" s="6">
        <f>(F3-C3)/C3</f>
        <v>-2.5530035742048784E-3</v>
      </c>
    </row>
    <row r="4" spans="1:14" x14ac:dyDescent="0.2">
      <c r="A4" t="s">
        <v>7</v>
      </c>
      <c r="B4" t="s">
        <v>14</v>
      </c>
      <c r="C4">
        <v>2149.6799999999998</v>
      </c>
      <c r="D4" s="2">
        <v>41708</v>
      </c>
      <c r="E4" t="s">
        <v>18</v>
      </c>
      <c r="F4">
        <v>2122.84</v>
      </c>
      <c r="G4" s="2">
        <v>41712</v>
      </c>
      <c r="H4" s="6">
        <f t="shared" ref="H4:H67" si="0">(F4-C4)/C4</f>
        <v>-1.2485579249004361E-2</v>
      </c>
    </row>
    <row r="5" spans="1:14" x14ac:dyDescent="0.2">
      <c r="A5" t="s">
        <v>7</v>
      </c>
      <c r="B5" t="s">
        <v>19</v>
      </c>
      <c r="C5">
        <v>2132.79</v>
      </c>
      <c r="D5" s="2">
        <v>41715</v>
      </c>
      <c r="E5" t="s">
        <v>23</v>
      </c>
      <c r="F5">
        <v>2158.8000000000002</v>
      </c>
      <c r="G5" s="2">
        <v>41719</v>
      </c>
      <c r="H5" s="6">
        <f t="shared" si="0"/>
        <v>1.2195293488810533E-2</v>
      </c>
    </row>
    <row r="6" spans="1:14" x14ac:dyDescent="0.2">
      <c r="A6" t="s">
        <v>7</v>
      </c>
      <c r="B6" t="s">
        <v>24</v>
      </c>
      <c r="C6">
        <v>2161.9</v>
      </c>
      <c r="D6" s="2">
        <v>41722</v>
      </c>
      <c r="E6" t="s">
        <v>28</v>
      </c>
      <c r="F6">
        <v>2151.9699999999998</v>
      </c>
      <c r="G6" s="2">
        <v>41726</v>
      </c>
      <c r="H6" s="6">
        <f t="shared" si="0"/>
        <v>-4.5931819233083352E-3</v>
      </c>
    </row>
    <row r="7" spans="1:14" x14ac:dyDescent="0.2">
      <c r="A7" t="s">
        <v>7</v>
      </c>
      <c r="B7" t="s">
        <v>29</v>
      </c>
      <c r="C7">
        <v>2156.0500000000002</v>
      </c>
      <c r="D7" s="2">
        <v>41729</v>
      </c>
      <c r="E7" t="s">
        <v>33</v>
      </c>
      <c r="F7">
        <v>2185.4699999999998</v>
      </c>
      <c r="G7" s="2">
        <v>41733</v>
      </c>
      <c r="H7" s="6">
        <f t="shared" si="0"/>
        <v>1.3645323624220039E-2</v>
      </c>
    </row>
    <row r="8" spans="1:14" x14ac:dyDescent="0.2">
      <c r="A8" t="s">
        <v>7</v>
      </c>
      <c r="B8" t="s">
        <v>34</v>
      </c>
      <c r="C8">
        <v>2179.92</v>
      </c>
      <c r="D8" s="2">
        <v>41736</v>
      </c>
      <c r="E8" t="s">
        <v>38</v>
      </c>
      <c r="F8">
        <v>2268.61</v>
      </c>
      <c r="G8" s="2">
        <v>41740</v>
      </c>
      <c r="H8" s="6">
        <f t="shared" si="0"/>
        <v>4.0684979265294165E-2</v>
      </c>
    </row>
    <row r="9" spans="1:14" x14ac:dyDescent="0.2">
      <c r="A9" t="s">
        <v>7</v>
      </c>
      <c r="B9" t="s">
        <v>39</v>
      </c>
      <c r="C9">
        <v>2261.41</v>
      </c>
      <c r="D9" s="2">
        <v>41743</v>
      </c>
      <c r="E9" t="s">
        <v>43</v>
      </c>
      <c r="F9">
        <v>2187.25</v>
      </c>
      <c r="G9" s="2">
        <v>41747</v>
      </c>
      <c r="H9" s="6">
        <f t="shared" si="0"/>
        <v>-3.2793699506060314E-2</v>
      </c>
    </row>
    <row r="10" spans="1:14" x14ac:dyDescent="0.2">
      <c r="A10" t="s">
        <v>7</v>
      </c>
      <c r="B10" t="s">
        <v>44</v>
      </c>
      <c r="C10">
        <v>2184.02</v>
      </c>
      <c r="D10" s="2">
        <v>41750</v>
      </c>
      <c r="E10" t="s">
        <v>48</v>
      </c>
      <c r="F10">
        <v>2134.9699999999998</v>
      </c>
      <c r="G10" s="2">
        <v>41754</v>
      </c>
      <c r="H10" s="6">
        <f t="shared" si="0"/>
        <v>-2.2458585544088507E-2</v>
      </c>
    </row>
    <row r="11" spans="1:14" x14ac:dyDescent="0.2">
      <c r="A11" t="s">
        <v>7</v>
      </c>
      <c r="B11" t="s">
        <v>49</v>
      </c>
      <c r="C11">
        <v>2134.41</v>
      </c>
      <c r="D11" s="2">
        <v>41757</v>
      </c>
      <c r="E11" t="s">
        <v>53</v>
      </c>
      <c r="F11">
        <v>2137.3200000000002</v>
      </c>
      <c r="G11" s="2">
        <v>41761</v>
      </c>
      <c r="H11" s="6">
        <f t="shared" si="0"/>
        <v>1.3633744219715563E-3</v>
      </c>
    </row>
    <row r="12" spans="1:14" x14ac:dyDescent="0.2">
      <c r="A12" t="s">
        <v>7</v>
      </c>
      <c r="B12" t="s">
        <v>54</v>
      </c>
      <c r="C12">
        <v>2132.04</v>
      </c>
      <c r="D12" s="2">
        <v>41764</v>
      </c>
      <c r="E12" t="s">
        <v>58</v>
      </c>
      <c r="F12">
        <v>2172.37</v>
      </c>
      <c r="G12" s="2">
        <v>41768</v>
      </c>
      <c r="H12" s="6">
        <f t="shared" si="0"/>
        <v>1.8916155419222869E-2</v>
      </c>
    </row>
    <row r="13" spans="1:14" x14ac:dyDescent="0.2">
      <c r="A13" t="s">
        <v>7</v>
      </c>
      <c r="B13" t="s">
        <v>59</v>
      </c>
      <c r="C13">
        <v>2169.2800000000002</v>
      </c>
      <c r="D13" s="2">
        <v>41771</v>
      </c>
      <c r="E13" t="s">
        <v>63</v>
      </c>
      <c r="F13">
        <v>2135.91</v>
      </c>
      <c r="G13" s="2">
        <v>41775</v>
      </c>
      <c r="H13" s="6">
        <f t="shared" si="0"/>
        <v>-1.5382984215961215E-2</v>
      </c>
    </row>
    <row r="14" spans="1:14" x14ac:dyDescent="0.2">
      <c r="A14" t="s">
        <v>7</v>
      </c>
      <c r="B14" t="s">
        <v>64</v>
      </c>
      <c r="C14">
        <v>2134.09</v>
      </c>
      <c r="D14" s="2">
        <v>41778</v>
      </c>
      <c r="E14" t="s">
        <v>68</v>
      </c>
      <c r="F14">
        <v>2169.35</v>
      </c>
      <c r="G14" s="2">
        <v>41782</v>
      </c>
      <c r="H14" s="6">
        <f t="shared" si="0"/>
        <v>1.6522264759218103E-2</v>
      </c>
    </row>
    <row r="15" spans="1:14" x14ac:dyDescent="0.2">
      <c r="A15" t="s">
        <v>7</v>
      </c>
      <c r="B15" t="s">
        <v>69</v>
      </c>
      <c r="C15">
        <v>2171.2600000000002</v>
      </c>
      <c r="D15" s="2">
        <v>41785</v>
      </c>
      <c r="E15" t="s">
        <v>73</v>
      </c>
      <c r="F15">
        <v>2150.6</v>
      </c>
      <c r="G15" s="2">
        <v>41789</v>
      </c>
      <c r="H15" s="6">
        <f t="shared" si="0"/>
        <v>-9.5152123651705955E-3</v>
      </c>
    </row>
    <row r="16" spans="1:14" x14ac:dyDescent="0.2">
      <c r="A16" t="s">
        <v>7</v>
      </c>
      <c r="B16" t="s">
        <v>74</v>
      </c>
      <c r="C16">
        <v>2149.21</v>
      </c>
      <c r="D16" s="2">
        <v>41792</v>
      </c>
      <c r="E16" t="s">
        <v>78</v>
      </c>
      <c r="F16">
        <v>2153.41</v>
      </c>
      <c r="G16" s="2">
        <v>41796</v>
      </c>
      <c r="H16" s="6">
        <f t="shared" si="0"/>
        <v>1.9542064293390678E-3</v>
      </c>
    </row>
    <row r="17" spans="1:8" x14ac:dyDescent="0.2">
      <c r="A17" t="s">
        <v>7</v>
      </c>
      <c r="B17" t="s">
        <v>79</v>
      </c>
      <c r="C17">
        <v>2150.9899999999998</v>
      </c>
      <c r="D17" s="2">
        <v>41799</v>
      </c>
      <c r="E17" t="s">
        <v>83</v>
      </c>
      <c r="F17">
        <v>2126.91</v>
      </c>
      <c r="G17" s="2">
        <v>41803</v>
      </c>
      <c r="H17" s="6">
        <f t="shared" si="0"/>
        <v>-1.1194845164319654E-2</v>
      </c>
    </row>
    <row r="18" spans="1:8" x14ac:dyDescent="0.2">
      <c r="A18" t="s">
        <v>7</v>
      </c>
      <c r="B18" t="s">
        <v>84</v>
      </c>
      <c r="C18">
        <v>2124.96</v>
      </c>
      <c r="D18" s="2">
        <v>41806</v>
      </c>
      <c r="E18" t="s">
        <v>88</v>
      </c>
      <c r="F18">
        <v>2149.08</v>
      </c>
      <c r="G18" s="2">
        <v>41810</v>
      </c>
      <c r="H18" s="6">
        <f t="shared" si="0"/>
        <v>1.135080189744743E-2</v>
      </c>
    </row>
    <row r="19" spans="1:8" x14ac:dyDescent="0.2">
      <c r="A19" t="s">
        <v>7</v>
      </c>
      <c r="B19" t="s">
        <v>89</v>
      </c>
      <c r="C19">
        <v>2146.37</v>
      </c>
      <c r="D19" s="2">
        <v>41813</v>
      </c>
      <c r="E19" t="s">
        <v>93</v>
      </c>
      <c r="F19">
        <v>2180.19</v>
      </c>
      <c r="G19" s="2">
        <v>41817</v>
      </c>
      <c r="H19" s="6">
        <f t="shared" si="0"/>
        <v>1.5756835960249242E-2</v>
      </c>
    </row>
    <row r="20" spans="1:8" x14ac:dyDescent="0.2">
      <c r="A20" t="s">
        <v>7</v>
      </c>
      <c r="B20" t="s">
        <v>94</v>
      </c>
      <c r="C20">
        <v>2180.4499999999998</v>
      </c>
      <c r="D20" s="2">
        <v>41820</v>
      </c>
      <c r="E20" t="s">
        <v>98</v>
      </c>
      <c r="F20">
        <v>2142.85</v>
      </c>
      <c r="G20" s="2">
        <v>41824</v>
      </c>
      <c r="H20" s="6">
        <f t="shared" si="0"/>
        <v>-1.7244146850420746E-2</v>
      </c>
    </row>
    <row r="21" spans="1:8" x14ac:dyDescent="0.2">
      <c r="A21" t="s">
        <v>7</v>
      </c>
      <c r="B21" t="s">
        <v>99</v>
      </c>
      <c r="C21">
        <v>2136.3200000000002</v>
      </c>
      <c r="D21" s="2">
        <v>41827</v>
      </c>
      <c r="E21" t="s">
        <v>103</v>
      </c>
      <c r="F21">
        <v>2157.0700000000002</v>
      </c>
      <c r="G21" s="2">
        <v>41831</v>
      </c>
      <c r="H21" s="6">
        <f t="shared" si="0"/>
        <v>9.7129643499101245E-3</v>
      </c>
    </row>
    <row r="22" spans="1:8" x14ac:dyDescent="0.2">
      <c r="A22" t="s">
        <v>7</v>
      </c>
      <c r="B22" t="s">
        <v>104</v>
      </c>
      <c r="C22">
        <v>2147.66</v>
      </c>
      <c r="D22" s="2">
        <v>41834</v>
      </c>
      <c r="E22" t="s">
        <v>108</v>
      </c>
      <c r="F22">
        <v>2237.02</v>
      </c>
      <c r="G22" s="2">
        <v>41838</v>
      </c>
      <c r="H22" s="6">
        <f t="shared" si="0"/>
        <v>4.1608075766182792E-2</v>
      </c>
    </row>
    <row r="23" spans="1:8" x14ac:dyDescent="0.2">
      <c r="A23" t="s">
        <v>7</v>
      </c>
      <c r="B23" t="s">
        <v>109</v>
      </c>
      <c r="C23">
        <v>2243.0700000000002</v>
      </c>
      <c r="D23" s="2">
        <v>41841</v>
      </c>
      <c r="E23" t="s">
        <v>113</v>
      </c>
      <c r="F23">
        <v>2350.25</v>
      </c>
      <c r="G23" s="2">
        <v>41845</v>
      </c>
      <c r="H23" s="6">
        <f t="shared" si="0"/>
        <v>4.7782726352721863E-2</v>
      </c>
    </row>
    <row r="24" spans="1:8" x14ac:dyDescent="0.2">
      <c r="A24" t="s">
        <v>7</v>
      </c>
      <c r="B24" t="s">
        <v>114</v>
      </c>
      <c r="C24">
        <v>2341.23</v>
      </c>
      <c r="D24" s="2">
        <v>41848</v>
      </c>
      <c r="E24" t="s">
        <v>118</v>
      </c>
      <c r="F24">
        <v>2327.46</v>
      </c>
      <c r="G24" s="2">
        <v>41852</v>
      </c>
      <c r="H24" s="6">
        <f t="shared" si="0"/>
        <v>-5.8815238144052408E-3</v>
      </c>
    </row>
    <row r="25" spans="1:8" x14ac:dyDescent="0.2">
      <c r="A25" t="s">
        <v>7</v>
      </c>
      <c r="B25" t="s">
        <v>119</v>
      </c>
      <c r="C25">
        <v>2329.1799999999998</v>
      </c>
      <c r="D25" s="2">
        <v>41855</v>
      </c>
      <c r="E25" t="s">
        <v>123</v>
      </c>
      <c r="F25">
        <v>2335.9499999999998</v>
      </c>
      <c r="G25" s="2">
        <v>41859</v>
      </c>
      <c r="H25" s="6">
        <f t="shared" si="0"/>
        <v>2.9066023235645088E-3</v>
      </c>
    </row>
    <row r="26" spans="1:8" x14ac:dyDescent="0.2">
      <c r="A26" t="s">
        <v>7</v>
      </c>
      <c r="B26" t="s">
        <v>124</v>
      </c>
      <c r="C26">
        <v>2337.9899999999998</v>
      </c>
      <c r="D26" s="2">
        <v>41862</v>
      </c>
      <c r="E26" t="s">
        <v>128</v>
      </c>
      <c r="F26">
        <v>2354.2399999999998</v>
      </c>
      <c r="G26" s="2">
        <v>41866</v>
      </c>
      <c r="H26" s="6">
        <f t="shared" si="0"/>
        <v>6.9504146724323037E-3</v>
      </c>
    </row>
    <row r="27" spans="1:8" x14ac:dyDescent="0.2">
      <c r="A27" t="s">
        <v>7</v>
      </c>
      <c r="B27" t="s">
        <v>129</v>
      </c>
      <c r="C27">
        <v>2352.3200000000002</v>
      </c>
      <c r="D27" s="2">
        <v>41869</v>
      </c>
      <c r="E27" t="s">
        <v>133</v>
      </c>
      <c r="F27">
        <v>2311.2800000000002</v>
      </c>
      <c r="G27" s="2">
        <v>41873</v>
      </c>
      <c r="H27" s="6">
        <f t="shared" si="0"/>
        <v>-1.7446605903958627E-2</v>
      </c>
    </row>
    <row r="28" spans="1:8" x14ac:dyDescent="0.2">
      <c r="A28" t="s">
        <v>7</v>
      </c>
      <c r="B28" t="s">
        <v>134</v>
      </c>
      <c r="C28">
        <v>2317.3000000000002</v>
      </c>
      <c r="D28" s="2">
        <v>41876</v>
      </c>
      <c r="E28" t="s">
        <v>138</v>
      </c>
      <c r="F28">
        <v>2426.2199999999998</v>
      </c>
      <c r="G28" s="2">
        <v>41880</v>
      </c>
      <c r="H28" s="6">
        <f t="shared" si="0"/>
        <v>4.700297760324499E-2</v>
      </c>
    </row>
    <row r="29" spans="1:8" x14ac:dyDescent="0.2">
      <c r="A29" t="s">
        <v>7</v>
      </c>
      <c r="B29" t="s">
        <v>139</v>
      </c>
      <c r="C29">
        <v>2433.17</v>
      </c>
      <c r="D29" s="2">
        <v>41883</v>
      </c>
      <c r="E29" t="s">
        <v>143</v>
      </c>
      <c r="F29">
        <v>2438.36</v>
      </c>
      <c r="G29" s="2">
        <v>41887</v>
      </c>
      <c r="H29" s="6">
        <f t="shared" si="0"/>
        <v>2.1330198876363159E-3</v>
      </c>
    </row>
    <row r="30" spans="1:8" x14ac:dyDescent="0.2">
      <c r="A30" t="s">
        <v>7</v>
      </c>
      <c r="B30" t="s">
        <v>144</v>
      </c>
      <c r="C30">
        <v>2433</v>
      </c>
      <c r="D30" s="2">
        <v>41890</v>
      </c>
      <c r="E30" t="s">
        <v>148</v>
      </c>
      <c r="F30">
        <v>2425.21</v>
      </c>
      <c r="G30" s="2">
        <v>41894</v>
      </c>
      <c r="H30" s="6">
        <f t="shared" si="0"/>
        <v>-3.2018084669132607E-3</v>
      </c>
    </row>
    <row r="31" spans="1:8" x14ac:dyDescent="0.2">
      <c r="A31" t="s">
        <v>7</v>
      </c>
      <c r="B31" t="s">
        <v>149</v>
      </c>
      <c r="C31">
        <v>2419.33</v>
      </c>
      <c r="D31" s="2">
        <v>41897</v>
      </c>
      <c r="E31" t="s">
        <v>153</v>
      </c>
      <c r="F31">
        <v>2437.1999999999998</v>
      </c>
      <c r="G31" s="2">
        <v>41901</v>
      </c>
      <c r="H31" s="6">
        <f t="shared" si="0"/>
        <v>7.3863424997829526E-3</v>
      </c>
    </row>
    <row r="32" spans="1:8" x14ac:dyDescent="0.2">
      <c r="A32" t="s">
        <v>7</v>
      </c>
      <c r="B32" t="s">
        <v>154</v>
      </c>
      <c r="C32">
        <v>2443.91</v>
      </c>
      <c r="D32" s="2">
        <v>41904</v>
      </c>
      <c r="E32" t="s">
        <v>158</v>
      </c>
      <c r="F32">
        <v>2466.79</v>
      </c>
      <c r="G32" s="2">
        <v>41908</v>
      </c>
      <c r="H32" s="6">
        <f t="shared" si="0"/>
        <v>9.3620468838869313E-3</v>
      </c>
    </row>
    <row r="33" spans="1:8" x14ac:dyDescent="0.2">
      <c r="A33" t="s">
        <v>7</v>
      </c>
      <c r="B33" t="s">
        <v>159</v>
      </c>
      <c r="C33">
        <v>2457.41</v>
      </c>
      <c r="D33" s="2">
        <v>41911</v>
      </c>
      <c r="E33" t="s">
        <v>163</v>
      </c>
      <c r="F33">
        <v>2441.73</v>
      </c>
      <c r="G33" s="2">
        <v>41915</v>
      </c>
      <c r="H33" s="6">
        <f t="shared" si="0"/>
        <v>-6.3807016330200651E-3</v>
      </c>
    </row>
    <row r="34" spans="1:8" x14ac:dyDescent="0.2">
      <c r="A34" t="s">
        <v>7</v>
      </c>
      <c r="B34" t="s">
        <v>164</v>
      </c>
      <c r="C34">
        <v>2448.4499999999998</v>
      </c>
      <c r="D34" s="2">
        <v>41918</v>
      </c>
      <c r="E34" t="s">
        <v>168</v>
      </c>
      <c r="F34">
        <v>2390.71</v>
      </c>
      <c r="G34" s="2">
        <v>41922</v>
      </c>
      <c r="H34" s="6">
        <f t="shared" si="0"/>
        <v>-2.3582266331760821E-2</v>
      </c>
    </row>
    <row r="35" spans="1:8" x14ac:dyDescent="0.2">
      <c r="A35" t="s">
        <v>7</v>
      </c>
      <c r="B35" t="s">
        <v>169</v>
      </c>
      <c r="C35">
        <v>2377.54</v>
      </c>
      <c r="D35" s="2">
        <v>41925</v>
      </c>
      <c r="E35" t="s">
        <v>173</v>
      </c>
      <c r="F35">
        <v>2508.33</v>
      </c>
      <c r="G35" s="2">
        <v>41929</v>
      </c>
      <c r="H35" s="6">
        <f t="shared" si="0"/>
        <v>5.5010641251040979E-2</v>
      </c>
    </row>
    <row r="36" spans="1:8" x14ac:dyDescent="0.2">
      <c r="A36" t="s">
        <v>7</v>
      </c>
      <c r="B36" t="s">
        <v>174</v>
      </c>
      <c r="C36">
        <v>2515.8200000000002</v>
      </c>
      <c r="D36" s="2">
        <v>41932</v>
      </c>
      <c r="E36" t="s">
        <v>178</v>
      </c>
      <c r="F36">
        <v>2502.15</v>
      </c>
      <c r="G36" s="2">
        <v>41936</v>
      </c>
      <c r="H36" s="6">
        <f t="shared" si="0"/>
        <v>-5.4336160774618499E-3</v>
      </c>
    </row>
    <row r="37" spans="1:8" x14ac:dyDescent="0.2">
      <c r="A37" t="s">
        <v>7</v>
      </c>
      <c r="B37" t="s">
        <v>179</v>
      </c>
      <c r="C37">
        <v>2529.83</v>
      </c>
      <c r="D37" s="2">
        <v>41939</v>
      </c>
      <c r="E37" t="s">
        <v>183</v>
      </c>
      <c r="F37">
        <v>2581.09</v>
      </c>
      <c r="G37" s="2">
        <v>41943</v>
      </c>
      <c r="H37" s="6">
        <f t="shared" si="0"/>
        <v>2.026223105900405E-2</v>
      </c>
    </row>
    <row r="38" spans="1:8" x14ac:dyDescent="0.2">
      <c r="A38" t="s">
        <v>7</v>
      </c>
      <c r="B38" t="s">
        <v>184</v>
      </c>
      <c r="C38">
        <v>2613.5100000000002</v>
      </c>
      <c r="D38" s="2">
        <v>41946</v>
      </c>
      <c r="E38" t="s">
        <v>188</v>
      </c>
      <c r="F38">
        <v>2583.46</v>
      </c>
      <c r="G38" s="2">
        <v>41950</v>
      </c>
      <c r="H38" s="6">
        <f t="shared" si="0"/>
        <v>-1.1497947205099723E-2</v>
      </c>
    </row>
    <row r="39" spans="1:8" x14ac:dyDescent="0.2">
      <c r="A39" t="s">
        <v>7</v>
      </c>
      <c r="B39" t="s">
        <v>189</v>
      </c>
      <c r="C39">
        <v>2614.16</v>
      </c>
      <c r="D39" s="2">
        <v>41953</v>
      </c>
      <c r="E39" t="s">
        <v>193</v>
      </c>
      <c r="F39">
        <v>2808.82</v>
      </c>
      <c r="G39" s="2">
        <v>41957</v>
      </c>
      <c r="H39" s="6">
        <f t="shared" si="0"/>
        <v>7.4463690057226917E-2</v>
      </c>
    </row>
    <row r="40" spans="1:8" x14ac:dyDescent="0.2">
      <c r="A40" t="s">
        <v>7</v>
      </c>
      <c r="B40" t="s">
        <v>194</v>
      </c>
      <c r="C40">
        <v>2825.61</v>
      </c>
      <c r="D40" s="2">
        <v>41960</v>
      </c>
      <c r="E40" t="s">
        <v>198</v>
      </c>
      <c r="F40">
        <v>3124.89</v>
      </c>
      <c r="G40" s="2">
        <v>41964</v>
      </c>
      <c r="H40" s="6">
        <f t="shared" si="0"/>
        <v>0.1059169524456665</v>
      </c>
    </row>
    <row r="41" spans="1:8" x14ac:dyDescent="0.2">
      <c r="A41" t="s">
        <v>7</v>
      </c>
      <c r="B41" t="s">
        <v>199</v>
      </c>
      <c r="C41">
        <v>3108.27</v>
      </c>
      <c r="D41" s="2">
        <v>41967</v>
      </c>
      <c r="E41" t="s">
        <v>203</v>
      </c>
      <c r="F41">
        <v>3193.23</v>
      </c>
      <c r="G41" s="2">
        <v>41971</v>
      </c>
      <c r="H41" s="6">
        <f t="shared" si="0"/>
        <v>2.7333532801204541E-2</v>
      </c>
    </row>
    <row r="42" spans="1:8" x14ac:dyDescent="0.2">
      <c r="A42" t="s">
        <v>7</v>
      </c>
      <c r="B42" t="s">
        <v>204</v>
      </c>
      <c r="C42">
        <v>3176.83</v>
      </c>
      <c r="D42" s="2">
        <v>41974</v>
      </c>
      <c r="E42" t="s">
        <v>208</v>
      </c>
      <c r="F42">
        <v>3383.17</v>
      </c>
      <c r="G42" s="2">
        <v>41978</v>
      </c>
      <c r="H42" s="6">
        <f t="shared" si="0"/>
        <v>6.4951539742447703E-2</v>
      </c>
    </row>
    <row r="43" spans="1:8" x14ac:dyDescent="0.2">
      <c r="A43" t="s">
        <v>7</v>
      </c>
      <c r="B43" t="s">
        <v>209</v>
      </c>
      <c r="C43">
        <v>3396.25</v>
      </c>
      <c r="D43" s="2">
        <v>41981</v>
      </c>
      <c r="E43" t="s">
        <v>213</v>
      </c>
      <c r="F43">
        <v>3445.84</v>
      </c>
      <c r="G43" s="2">
        <v>41985</v>
      </c>
      <c r="H43" s="6">
        <f t="shared" si="0"/>
        <v>1.4601398601398644E-2</v>
      </c>
    </row>
    <row r="44" spans="1:8" x14ac:dyDescent="0.2">
      <c r="A44" t="s">
        <v>7</v>
      </c>
      <c r="B44" t="s">
        <v>214</v>
      </c>
      <c r="C44">
        <v>3502.18</v>
      </c>
      <c r="D44" s="2">
        <v>41988</v>
      </c>
      <c r="E44" t="s">
        <v>218</v>
      </c>
      <c r="F44">
        <v>3641.06</v>
      </c>
      <c r="G44" s="2">
        <v>41992</v>
      </c>
      <c r="H44" s="6">
        <f t="shared" si="0"/>
        <v>3.9655300412885723E-2</v>
      </c>
    </row>
    <row r="45" spans="1:8" x14ac:dyDescent="0.2">
      <c r="A45" t="s">
        <v>7</v>
      </c>
      <c r="B45" t="s">
        <v>219</v>
      </c>
      <c r="C45">
        <v>3620.92</v>
      </c>
      <c r="D45" s="2">
        <v>41995</v>
      </c>
      <c r="E45" t="s">
        <v>223</v>
      </c>
      <c r="F45">
        <v>3514.04</v>
      </c>
      <c r="G45" s="2">
        <v>41999</v>
      </c>
      <c r="H45" s="6">
        <f t="shared" si="0"/>
        <v>-2.9517360228892134E-2</v>
      </c>
    </row>
    <row r="46" spans="1:8" x14ac:dyDescent="0.2">
      <c r="A46" t="s">
        <v>7</v>
      </c>
      <c r="B46" t="s">
        <v>224</v>
      </c>
      <c r="C46">
        <v>3522.91</v>
      </c>
      <c r="D46" s="2">
        <v>42002</v>
      </c>
      <c r="E46" t="s">
        <v>228</v>
      </c>
      <c r="F46">
        <v>3396.22</v>
      </c>
      <c r="G46" s="2">
        <v>42006</v>
      </c>
      <c r="H46" s="6">
        <f t="shared" si="0"/>
        <v>-3.5961747532579615E-2</v>
      </c>
    </row>
    <row r="47" spans="1:8" x14ac:dyDescent="0.2">
      <c r="A47" t="s">
        <v>7</v>
      </c>
      <c r="B47" t="s">
        <v>229</v>
      </c>
      <c r="C47">
        <v>3420.49</v>
      </c>
      <c r="D47" s="2">
        <v>42009</v>
      </c>
      <c r="E47" t="s">
        <v>233</v>
      </c>
      <c r="F47">
        <v>3574.93</v>
      </c>
      <c r="G47" s="2">
        <v>42013</v>
      </c>
      <c r="H47" s="6">
        <f t="shared" si="0"/>
        <v>4.5151425672929922E-2</v>
      </c>
    </row>
    <row r="48" spans="1:8" x14ac:dyDescent="0.2">
      <c r="A48" t="s">
        <v>7</v>
      </c>
      <c r="B48" t="s">
        <v>234</v>
      </c>
      <c r="C48">
        <v>3547.24</v>
      </c>
      <c r="D48" s="2">
        <v>42016</v>
      </c>
      <c r="E48" t="s">
        <v>238</v>
      </c>
      <c r="F48">
        <v>3437.45</v>
      </c>
      <c r="G48" s="2">
        <v>42020</v>
      </c>
      <c r="H48" s="6">
        <f t="shared" si="0"/>
        <v>-3.0950823739019622E-2</v>
      </c>
    </row>
    <row r="49" spans="1:8" x14ac:dyDescent="0.2">
      <c r="A49" t="s">
        <v>7</v>
      </c>
      <c r="B49" t="s">
        <v>239</v>
      </c>
      <c r="C49">
        <v>3446.14</v>
      </c>
      <c r="D49" s="2">
        <v>42023</v>
      </c>
      <c r="E49" t="s">
        <v>243</v>
      </c>
      <c r="F49">
        <v>3406.94</v>
      </c>
      <c r="G49" s="2">
        <v>42027</v>
      </c>
      <c r="H49" s="6">
        <f t="shared" si="0"/>
        <v>-1.1375045703308577E-2</v>
      </c>
    </row>
    <row r="50" spans="1:8" x14ac:dyDescent="0.2">
      <c r="A50" t="s">
        <v>7</v>
      </c>
      <c r="B50" t="s">
        <v>244</v>
      </c>
      <c r="C50">
        <v>3415.98</v>
      </c>
      <c r="D50" s="2">
        <v>42030</v>
      </c>
      <c r="E50" t="s">
        <v>248</v>
      </c>
      <c r="F50">
        <v>3522.32</v>
      </c>
      <c r="G50" s="2">
        <v>42034</v>
      </c>
      <c r="H50" s="6">
        <f t="shared" si="0"/>
        <v>3.1130158841679443E-2</v>
      </c>
    </row>
    <row r="51" spans="1:8" x14ac:dyDescent="0.2">
      <c r="A51" t="s">
        <v>7</v>
      </c>
      <c r="B51" t="s">
        <v>249</v>
      </c>
      <c r="C51">
        <v>3529.55</v>
      </c>
      <c r="D51" s="2">
        <v>42037</v>
      </c>
      <c r="E51" t="s">
        <v>253</v>
      </c>
      <c r="F51">
        <v>3507.9</v>
      </c>
      <c r="G51" s="2">
        <v>42041</v>
      </c>
      <c r="H51" s="6">
        <f t="shared" si="0"/>
        <v>-6.1339264212151943E-3</v>
      </c>
    </row>
    <row r="52" spans="1:8" x14ac:dyDescent="0.2">
      <c r="A52" t="s">
        <v>7</v>
      </c>
      <c r="B52" t="s">
        <v>254</v>
      </c>
      <c r="C52">
        <v>3514.67</v>
      </c>
      <c r="D52" s="2">
        <v>42044</v>
      </c>
      <c r="E52" t="s">
        <v>258</v>
      </c>
      <c r="F52">
        <v>3520.61</v>
      </c>
      <c r="G52" s="2">
        <v>42048</v>
      </c>
      <c r="H52" s="6">
        <f t="shared" si="0"/>
        <v>1.6900590951639996E-3</v>
      </c>
    </row>
    <row r="53" spans="1:8" x14ac:dyDescent="0.2">
      <c r="A53" t="s">
        <v>7</v>
      </c>
      <c r="B53" t="s">
        <v>259</v>
      </c>
      <c r="C53">
        <v>3524.58</v>
      </c>
      <c r="D53" s="2">
        <v>42051</v>
      </c>
      <c r="E53" t="s">
        <v>263</v>
      </c>
      <c r="F53">
        <v>3757.12</v>
      </c>
      <c r="G53" s="2">
        <v>42055</v>
      </c>
      <c r="H53" s="6">
        <f t="shared" si="0"/>
        <v>6.5976655374541074E-2</v>
      </c>
    </row>
    <row r="54" spans="1:8" x14ac:dyDescent="0.2">
      <c r="A54" t="s">
        <v>7</v>
      </c>
      <c r="B54" t="s">
        <v>264</v>
      </c>
      <c r="C54">
        <v>3769.09</v>
      </c>
      <c r="D54" s="2">
        <v>42058</v>
      </c>
      <c r="E54" t="s">
        <v>268</v>
      </c>
      <c r="F54">
        <v>3973.05</v>
      </c>
      <c r="G54" s="2">
        <v>42062</v>
      </c>
      <c r="H54" s="6">
        <f t="shared" si="0"/>
        <v>5.4113857721625122E-2</v>
      </c>
    </row>
    <row r="55" spans="1:8" x14ac:dyDescent="0.2">
      <c r="A55" t="s">
        <v>7</v>
      </c>
      <c r="B55" t="s">
        <v>269</v>
      </c>
      <c r="C55">
        <v>3961.58</v>
      </c>
      <c r="D55" s="2">
        <v>42065</v>
      </c>
      <c r="E55" t="s">
        <v>273</v>
      </c>
      <c r="F55">
        <v>4051.2</v>
      </c>
      <c r="G55" s="2">
        <v>42069</v>
      </c>
      <c r="H55" s="6">
        <f t="shared" si="0"/>
        <v>2.262228706728121E-2</v>
      </c>
    </row>
    <row r="56" spans="1:8" x14ac:dyDescent="0.2">
      <c r="A56" t="s">
        <v>7</v>
      </c>
      <c r="B56" t="s">
        <v>274</v>
      </c>
      <c r="C56">
        <v>4057.5</v>
      </c>
      <c r="D56" s="2">
        <v>42072</v>
      </c>
      <c r="E56" t="s">
        <v>278</v>
      </c>
      <c r="F56">
        <v>4295.8</v>
      </c>
      <c r="G56" s="2">
        <v>42076</v>
      </c>
      <c r="H56" s="6">
        <f t="shared" si="0"/>
        <v>5.8730745532963695E-2</v>
      </c>
    </row>
    <row r="57" spans="1:8" x14ac:dyDescent="0.2">
      <c r="A57" t="s">
        <v>7</v>
      </c>
      <c r="B57" t="s">
        <v>279</v>
      </c>
      <c r="C57">
        <v>4316.96</v>
      </c>
      <c r="D57" s="2">
        <v>42079</v>
      </c>
      <c r="E57" t="s">
        <v>283</v>
      </c>
      <c r="F57">
        <v>4380.51</v>
      </c>
      <c r="G57" s="2">
        <v>42083</v>
      </c>
      <c r="H57" s="6">
        <f t="shared" si="0"/>
        <v>1.4721007375560622E-2</v>
      </c>
    </row>
    <row r="58" spans="1:8" x14ac:dyDescent="0.2">
      <c r="A58" t="s">
        <v>7</v>
      </c>
      <c r="B58" t="s">
        <v>284</v>
      </c>
      <c r="C58">
        <v>4355.49</v>
      </c>
      <c r="D58" s="2">
        <v>42086</v>
      </c>
      <c r="E58" t="s">
        <v>288</v>
      </c>
      <c r="F58">
        <v>4739.8100000000004</v>
      </c>
      <c r="G58" s="2">
        <v>42090</v>
      </c>
      <c r="H58" s="6">
        <f t="shared" si="0"/>
        <v>8.8238062766761174E-2</v>
      </c>
    </row>
    <row r="59" spans="1:8" x14ac:dyDescent="0.2">
      <c r="A59" t="s">
        <v>7</v>
      </c>
      <c r="B59" t="s">
        <v>289</v>
      </c>
      <c r="C59">
        <v>4764.4799999999996</v>
      </c>
      <c r="D59" s="2">
        <v>42093</v>
      </c>
      <c r="E59" t="s">
        <v>293</v>
      </c>
      <c r="F59">
        <v>4774.33</v>
      </c>
      <c r="G59" s="2">
        <v>42097</v>
      </c>
      <c r="H59" s="6">
        <f t="shared" si="0"/>
        <v>2.0673819598361971E-3</v>
      </c>
    </row>
    <row r="60" spans="1:8" x14ac:dyDescent="0.2">
      <c r="A60" t="s">
        <v>7</v>
      </c>
      <c r="B60" t="s">
        <v>294</v>
      </c>
      <c r="C60">
        <v>4788.41</v>
      </c>
      <c r="D60" s="2">
        <v>42100</v>
      </c>
      <c r="E60" t="s">
        <v>298</v>
      </c>
      <c r="F60">
        <v>4470.09</v>
      </c>
      <c r="G60" s="2">
        <v>42104</v>
      </c>
      <c r="H60" s="6">
        <f t="shared" si="0"/>
        <v>-6.6477181360827434E-2</v>
      </c>
    </row>
    <row r="61" spans="1:8" x14ac:dyDescent="0.2">
      <c r="A61" t="s">
        <v>7</v>
      </c>
      <c r="B61" t="s">
        <v>299</v>
      </c>
      <c r="C61">
        <v>4515.55</v>
      </c>
      <c r="D61" s="2">
        <v>42107</v>
      </c>
      <c r="E61" t="s">
        <v>303</v>
      </c>
      <c r="F61">
        <v>4700.78</v>
      </c>
      <c r="G61" s="2">
        <v>42111</v>
      </c>
      <c r="H61" s="6">
        <f t="shared" si="0"/>
        <v>4.1020473696448838E-2</v>
      </c>
    </row>
    <row r="62" spans="1:8" x14ac:dyDescent="0.2">
      <c r="A62" t="s">
        <v>7</v>
      </c>
      <c r="B62" t="s">
        <v>304</v>
      </c>
      <c r="C62">
        <v>4690.76</v>
      </c>
      <c r="D62" s="2">
        <v>42114</v>
      </c>
      <c r="E62" t="s">
        <v>308</v>
      </c>
      <c r="F62">
        <v>4840.9799999999996</v>
      </c>
      <c r="G62" s="2">
        <v>42118</v>
      </c>
      <c r="H62" s="6">
        <f t="shared" si="0"/>
        <v>3.2024661248923274E-2</v>
      </c>
    </row>
    <row r="63" spans="1:8" x14ac:dyDescent="0.2">
      <c r="A63" t="s">
        <v>7</v>
      </c>
      <c r="B63" t="s">
        <v>309</v>
      </c>
      <c r="C63">
        <v>4895.93</v>
      </c>
      <c r="D63" s="2">
        <v>42121</v>
      </c>
      <c r="E63" t="s">
        <v>313</v>
      </c>
      <c r="F63">
        <v>4834.01</v>
      </c>
      <c r="G63" s="2">
        <v>42125</v>
      </c>
      <c r="H63" s="6">
        <f t="shared" si="0"/>
        <v>-1.2647239645991685E-2</v>
      </c>
    </row>
    <row r="64" spans="1:8" x14ac:dyDescent="0.2">
      <c r="A64" t="s">
        <v>7</v>
      </c>
      <c r="B64" t="s">
        <v>314</v>
      </c>
      <c r="C64">
        <v>4839.53</v>
      </c>
      <c r="D64" s="2">
        <v>42128</v>
      </c>
      <c r="E64" t="s">
        <v>318</v>
      </c>
      <c r="F64">
        <v>5181.42</v>
      </c>
      <c r="G64" s="2">
        <v>42132</v>
      </c>
      <c r="H64" s="6">
        <f t="shared" si="0"/>
        <v>7.0645289935179725E-2</v>
      </c>
    </row>
    <row r="65" spans="1:8" x14ac:dyDescent="0.2">
      <c r="A65" t="s">
        <v>7</v>
      </c>
      <c r="B65" t="s">
        <v>319</v>
      </c>
      <c r="C65">
        <v>5254.91</v>
      </c>
      <c r="D65" s="2">
        <v>42135</v>
      </c>
      <c r="E65" t="s">
        <v>323</v>
      </c>
      <c r="F65">
        <v>5306.59</v>
      </c>
      <c r="G65" s="2">
        <v>42139</v>
      </c>
      <c r="H65" s="6">
        <f t="shared" si="0"/>
        <v>9.8346118201834646E-3</v>
      </c>
    </row>
    <row r="66" spans="1:8" x14ac:dyDescent="0.2">
      <c r="A66" t="s">
        <v>7</v>
      </c>
      <c r="B66" t="s">
        <v>324</v>
      </c>
      <c r="C66">
        <v>5329.28</v>
      </c>
      <c r="D66" s="2">
        <v>42142</v>
      </c>
      <c r="E66" t="s">
        <v>328</v>
      </c>
      <c r="F66">
        <v>4930.55</v>
      </c>
      <c r="G66" s="2">
        <v>42146</v>
      </c>
      <c r="H66" s="6">
        <f t="shared" si="0"/>
        <v>-7.4818737240302552E-2</v>
      </c>
    </row>
    <row r="67" spans="1:8" x14ac:dyDescent="0.2">
      <c r="A67" t="s">
        <v>7</v>
      </c>
      <c r="B67" t="s">
        <v>329</v>
      </c>
      <c r="C67">
        <v>4847.0600000000004</v>
      </c>
      <c r="D67" s="2">
        <v>42149</v>
      </c>
      <c r="E67" t="s">
        <v>333</v>
      </c>
      <c r="F67">
        <v>4336.2</v>
      </c>
      <c r="G67" s="2">
        <v>42153</v>
      </c>
      <c r="H67" s="6">
        <f t="shared" si="0"/>
        <v>-0.10539584820489133</v>
      </c>
    </row>
    <row r="68" spans="1:8" x14ac:dyDescent="0.2">
      <c r="A68" t="s">
        <v>7</v>
      </c>
      <c r="B68" t="s">
        <v>334</v>
      </c>
      <c r="C68">
        <v>4446.84</v>
      </c>
      <c r="D68" s="2">
        <v>42156</v>
      </c>
      <c r="E68" t="s">
        <v>338</v>
      </c>
      <c r="F68">
        <v>3885.92</v>
      </c>
      <c r="G68" s="2">
        <v>42160</v>
      </c>
      <c r="H68" s="6">
        <f t="shared" ref="H68:H131" si="1">(F68-C68)/C68</f>
        <v>-0.12613901107303166</v>
      </c>
    </row>
    <row r="69" spans="1:8" x14ac:dyDescent="0.2">
      <c r="A69" t="s">
        <v>7</v>
      </c>
      <c r="B69" t="s">
        <v>339</v>
      </c>
      <c r="C69">
        <v>4218.2700000000004</v>
      </c>
      <c r="D69" s="2">
        <v>42163</v>
      </c>
      <c r="E69" t="s">
        <v>343</v>
      </c>
      <c r="F69">
        <v>4106.5600000000004</v>
      </c>
      <c r="G69" s="2">
        <v>42167</v>
      </c>
      <c r="H69" s="6">
        <f t="shared" si="1"/>
        <v>-2.6482420518364171E-2</v>
      </c>
    </row>
    <row r="70" spans="1:8" x14ac:dyDescent="0.2">
      <c r="A70" t="s">
        <v>7</v>
      </c>
      <c r="B70" t="s">
        <v>344</v>
      </c>
      <c r="C70">
        <v>4132.2299999999996</v>
      </c>
      <c r="D70" s="2">
        <v>42170</v>
      </c>
      <c r="E70" t="s">
        <v>348</v>
      </c>
      <c r="F70">
        <v>4151.5</v>
      </c>
      <c r="G70" s="2">
        <v>42174</v>
      </c>
      <c r="H70" s="6">
        <f t="shared" si="1"/>
        <v>4.663341585536245E-3</v>
      </c>
    </row>
    <row r="71" spans="1:8" x14ac:dyDescent="0.2">
      <c r="A71" t="s">
        <v>7</v>
      </c>
      <c r="B71" t="s">
        <v>349</v>
      </c>
      <c r="C71">
        <v>4157.0600000000004</v>
      </c>
      <c r="D71" s="2">
        <v>42177</v>
      </c>
      <c r="E71" t="s">
        <v>353</v>
      </c>
      <c r="F71">
        <v>4176.28</v>
      </c>
      <c r="G71" s="2">
        <v>42181</v>
      </c>
      <c r="H71" s="6">
        <f t="shared" si="1"/>
        <v>4.6234598490277612E-3</v>
      </c>
    </row>
    <row r="72" spans="1:8" x14ac:dyDescent="0.2">
      <c r="A72" t="s">
        <v>7</v>
      </c>
      <c r="B72" t="s">
        <v>354</v>
      </c>
      <c r="C72">
        <v>4097.8</v>
      </c>
      <c r="D72" s="2">
        <v>42184</v>
      </c>
      <c r="E72" t="s">
        <v>358</v>
      </c>
      <c r="F72">
        <v>3816.7</v>
      </c>
      <c r="G72" s="2">
        <v>42188</v>
      </c>
      <c r="H72" s="6">
        <f t="shared" si="1"/>
        <v>-6.8597784176875481E-2</v>
      </c>
    </row>
    <row r="73" spans="1:8" x14ac:dyDescent="0.2">
      <c r="A73" t="s">
        <v>7</v>
      </c>
      <c r="B73" t="s">
        <v>359</v>
      </c>
      <c r="C73">
        <v>3766.07</v>
      </c>
      <c r="D73" s="2">
        <v>42191</v>
      </c>
      <c r="E73" t="s">
        <v>363</v>
      </c>
      <c r="F73">
        <v>3906.95</v>
      </c>
      <c r="G73" s="2">
        <v>42195</v>
      </c>
      <c r="H73" s="6">
        <f t="shared" si="1"/>
        <v>3.7407695555313536E-2</v>
      </c>
    </row>
    <row r="74" spans="1:8" x14ac:dyDescent="0.2">
      <c r="A74" t="s">
        <v>7</v>
      </c>
      <c r="B74" t="s">
        <v>364</v>
      </c>
      <c r="C74">
        <v>3947.47</v>
      </c>
      <c r="D74" s="2">
        <v>42198</v>
      </c>
      <c r="E74" t="s">
        <v>368</v>
      </c>
      <c r="F74">
        <v>4073.54</v>
      </c>
      <c r="G74" s="2">
        <v>42202</v>
      </c>
      <c r="H74" s="6">
        <f t="shared" si="1"/>
        <v>3.1936911490144361E-2</v>
      </c>
    </row>
    <row r="75" spans="1:8" x14ac:dyDescent="0.2">
      <c r="A75" t="s">
        <v>7</v>
      </c>
      <c r="B75" t="s">
        <v>369</v>
      </c>
      <c r="C75">
        <v>4058.11</v>
      </c>
      <c r="D75" s="2">
        <v>42205</v>
      </c>
      <c r="E75" t="s">
        <v>373</v>
      </c>
      <c r="F75">
        <v>3589.54</v>
      </c>
      <c r="G75" s="2">
        <v>42209</v>
      </c>
      <c r="H75" s="6">
        <f t="shared" si="1"/>
        <v>-0.11546508103526029</v>
      </c>
    </row>
    <row r="76" spans="1:8" x14ac:dyDescent="0.2">
      <c r="A76" t="s">
        <v>7</v>
      </c>
      <c r="B76" t="s">
        <v>374</v>
      </c>
      <c r="C76">
        <v>3454.6</v>
      </c>
      <c r="D76" s="2">
        <v>42212</v>
      </c>
      <c r="E76" t="s">
        <v>378</v>
      </c>
      <c r="F76">
        <v>3342.29</v>
      </c>
      <c r="G76" s="2">
        <v>42216</v>
      </c>
      <c r="H76" s="6">
        <f t="shared" si="1"/>
        <v>-3.2510276153534405E-2</v>
      </c>
    </row>
    <row r="77" spans="1:8" x14ac:dyDescent="0.2">
      <c r="A77" t="s">
        <v>7</v>
      </c>
      <c r="B77" t="s">
        <v>379</v>
      </c>
      <c r="C77">
        <v>3307.4</v>
      </c>
      <c r="D77" s="2">
        <v>42219</v>
      </c>
      <c r="E77" t="s">
        <v>383</v>
      </c>
      <c r="F77">
        <v>3334.02</v>
      </c>
      <c r="G77" s="2">
        <v>42223</v>
      </c>
      <c r="H77" s="6">
        <f t="shared" si="1"/>
        <v>8.0486182499848492E-3</v>
      </c>
    </row>
    <row r="78" spans="1:8" x14ac:dyDescent="0.2">
      <c r="A78" t="s">
        <v>7</v>
      </c>
      <c r="B78" t="s">
        <v>384</v>
      </c>
      <c r="C78">
        <v>3344.82</v>
      </c>
      <c r="D78" s="2">
        <v>42226</v>
      </c>
      <c r="E78" t="s">
        <v>388</v>
      </c>
      <c r="F78">
        <v>3152.23</v>
      </c>
      <c r="G78" s="2">
        <v>42230</v>
      </c>
      <c r="H78" s="6">
        <f t="shared" si="1"/>
        <v>-5.7578584198850799E-2</v>
      </c>
    </row>
    <row r="79" spans="1:8" x14ac:dyDescent="0.2">
      <c r="A79" t="s">
        <v>7</v>
      </c>
      <c r="B79" t="s">
        <v>389</v>
      </c>
      <c r="C79">
        <v>3149.16</v>
      </c>
      <c r="D79" s="2">
        <v>42233</v>
      </c>
      <c r="E79" t="s">
        <v>393</v>
      </c>
      <c r="F79">
        <v>3339.03</v>
      </c>
      <c r="G79" s="2">
        <v>42237</v>
      </c>
      <c r="H79" s="6">
        <f t="shared" si="1"/>
        <v>6.0292268414434441E-2</v>
      </c>
    </row>
    <row r="80" spans="1:8" x14ac:dyDescent="0.2">
      <c r="A80" t="s">
        <v>7</v>
      </c>
      <c r="B80" t="s">
        <v>394</v>
      </c>
      <c r="C80">
        <v>3290.07</v>
      </c>
      <c r="D80" s="2">
        <v>42240</v>
      </c>
      <c r="E80" t="s">
        <v>398</v>
      </c>
      <c r="F80">
        <v>3178.85</v>
      </c>
      <c r="G80" s="2">
        <v>42244</v>
      </c>
      <c r="H80" s="6">
        <f t="shared" si="1"/>
        <v>-3.3804751874580249E-2</v>
      </c>
    </row>
    <row r="81" spans="1:8" x14ac:dyDescent="0.2">
      <c r="A81" t="s">
        <v>7</v>
      </c>
      <c r="B81" t="s">
        <v>399</v>
      </c>
      <c r="C81">
        <v>3195.9</v>
      </c>
      <c r="D81" s="2">
        <v>42247</v>
      </c>
      <c r="E81" t="s">
        <v>403</v>
      </c>
      <c r="F81">
        <v>3445.04</v>
      </c>
      <c r="G81" s="2">
        <v>42251</v>
      </c>
      <c r="H81" s="6">
        <f t="shared" si="1"/>
        <v>7.7956131293219391E-2</v>
      </c>
    </row>
    <row r="82" spans="1:8" x14ac:dyDescent="0.2">
      <c r="A82" t="s">
        <v>7</v>
      </c>
      <c r="B82" t="s">
        <v>404</v>
      </c>
      <c r="C82">
        <v>3431.14</v>
      </c>
      <c r="D82" s="2">
        <v>42254</v>
      </c>
      <c r="E82" t="s">
        <v>408</v>
      </c>
      <c r="F82">
        <v>3577.7</v>
      </c>
      <c r="G82" s="2">
        <v>42258</v>
      </c>
      <c r="H82" s="6">
        <f t="shared" si="1"/>
        <v>4.2714666262524979E-2</v>
      </c>
    </row>
    <row r="83" spans="1:8" x14ac:dyDescent="0.2">
      <c r="A83" t="s">
        <v>7</v>
      </c>
      <c r="B83" t="s">
        <v>409</v>
      </c>
      <c r="C83">
        <v>3580.84</v>
      </c>
      <c r="D83" s="2">
        <v>42261</v>
      </c>
      <c r="E83" t="s">
        <v>413</v>
      </c>
      <c r="F83">
        <v>3592.88</v>
      </c>
      <c r="G83" s="2">
        <v>42265</v>
      </c>
      <c r="H83" s="6">
        <f t="shared" si="1"/>
        <v>3.3623395627841411E-3</v>
      </c>
    </row>
    <row r="84" spans="1:8" x14ac:dyDescent="0.2">
      <c r="A84" t="s">
        <v>7</v>
      </c>
      <c r="B84" t="s">
        <v>414</v>
      </c>
      <c r="C84">
        <v>3575.81</v>
      </c>
      <c r="D84" s="2">
        <v>42268</v>
      </c>
      <c r="E84" t="s">
        <v>418</v>
      </c>
      <c r="F84">
        <v>3465.49</v>
      </c>
      <c r="G84" s="2">
        <v>42272</v>
      </c>
      <c r="H84" s="6">
        <f t="shared" si="1"/>
        <v>-3.0851751071785179E-2</v>
      </c>
    </row>
    <row r="85" spans="1:8" x14ac:dyDescent="0.2">
      <c r="A85" t="s">
        <v>7</v>
      </c>
      <c r="B85" t="s">
        <v>419</v>
      </c>
      <c r="C85">
        <v>3477.16</v>
      </c>
      <c r="D85" s="2">
        <v>42275</v>
      </c>
      <c r="E85" t="s">
        <v>423</v>
      </c>
      <c r="F85">
        <v>3833.24</v>
      </c>
      <c r="G85" s="2">
        <v>42279</v>
      </c>
      <c r="H85" s="6">
        <f t="shared" si="1"/>
        <v>0.10240541131268045</v>
      </c>
    </row>
    <row r="86" spans="1:8" x14ac:dyDescent="0.2">
      <c r="A86" t="s">
        <v>7</v>
      </c>
      <c r="B86" t="s">
        <v>424</v>
      </c>
      <c r="C86">
        <v>3828.45</v>
      </c>
      <c r="D86" s="2">
        <v>42282</v>
      </c>
      <c r="E86" t="s">
        <v>428</v>
      </c>
      <c r="F86">
        <v>3758.39</v>
      </c>
      <c r="G86" s="2">
        <v>42286</v>
      </c>
      <c r="H86" s="6">
        <f t="shared" si="1"/>
        <v>-1.8299834136530437E-2</v>
      </c>
    </row>
    <row r="87" spans="1:8" x14ac:dyDescent="0.2">
      <c r="A87" t="s">
        <v>7</v>
      </c>
      <c r="B87" t="s">
        <v>429</v>
      </c>
      <c r="C87">
        <v>3760.46</v>
      </c>
      <c r="D87" s="2">
        <v>42289</v>
      </c>
      <c r="E87" t="s">
        <v>433</v>
      </c>
      <c r="F87">
        <v>3753.89</v>
      </c>
      <c r="G87" s="2">
        <v>42293</v>
      </c>
      <c r="H87" s="6">
        <f t="shared" si="1"/>
        <v>-1.7471266813103088E-3</v>
      </c>
    </row>
    <row r="88" spans="1:8" x14ac:dyDescent="0.2">
      <c r="A88" t="s">
        <v>7</v>
      </c>
      <c r="B88" t="s">
        <v>434</v>
      </c>
      <c r="C88">
        <v>3747.76</v>
      </c>
      <c r="D88" s="2">
        <v>42296</v>
      </c>
      <c r="E88" t="s">
        <v>438</v>
      </c>
      <c r="F88">
        <v>3591.7</v>
      </c>
      <c r="G88" s="2">
        <v>42300</v>
      </c>
      <c r="H88" s="6">
        <f t="shared" si="1"/>
        <v>-4.1640873481759877E-2</v>
      </c>
    </row>
    <row r="89" spans="1:8" x14ac:dyDescent="0.2">
      <c r="A89" t="s">
        <v>7</v>
      </c>
      <c r="B89" t="s">
        <v>439</v>
      </c>
      <c r="C89">
        <v>3587.76</v>
      </c>
      <c r="D89" s="2">
        <v>42303</v>
      </c>
      <c r="E89" t="s">
        <v>443</v>
      </c>
      <c r="F89">
        <v>3623.02</v>
      </c>
      <c r="G89" s="2">
        <v>42307</v>
      </c>
      <c r="H89" s="6">
        <f t="shared" si="1"/>
        <v>9.827859165607444E-3</v>
      </c>
    </row>
    <row r="90" spans="1:8" x14ac:dyDescent="0.2">
      <c r="A90" t="s">
        <v>7</v>
      </c>
      <c r="B90" t="s">
        <v>444</v>
      </c>
      <c r="C90">
        <v>3613.42</v>
      </c>
      <c r="D90" s="2">
        <v>42310</v>
      </c>
      <c r="E90" t="s">
        <v>448</v>
      </c>
      <c r="F90">
        <v>3694.39</v>
      </c>
      <c r="G90" s="2">
        <v>42314</v>
      </c>
      <c r="H90" s="6">
        <f t="shared" si="1"/>
        <v>2.2408134122244246E-2</v>
      </c>
    </row>
    <row r="91" spans="1:8" x14ac:dyDescent="0.2">
      <c r="A91" t="s">
        <v>7</v>
      </c>
      <c r="B91" t="s">
        <v>449</v>
      </c>
      <c r="C91">
        <v>3703.95</v>
      </c>
      <c r="D91" s="2">
        <v>42317</v>
      </c>
      <c r="E91" t="s">
        <v>453</v>
      </c>
      <c r="F91">
        <v>3876.73</v>
      </c>
      <c r="G91" s="2">
        <v>42321</v>
      </c>
      <c r="H91" s="6">
        <f t="shared" si="1"/>
        <v>4.6647497941386958E-2</v>
      </c>
    </row>
    <row r="92" spans="1:8" x14ac:dyDescent="0.2">
      <c r="A92" t="s">
        <v>7</v>
      </c>
      <c r="B92" t="s">
        <v>454</v>
      </c>
      <c r="C92">
        <v>3877.87</v>
      </c>
      <c r="D92" s="2">
        <v>42324</v>
      </c>
      <c r="E92" t="s">
        <v>458</v>
      </c>
      <c r="F92">
        <v>3761.88</v>
      </c>
      <c r="G92" s="2">
        <v>42328</v>
      </c>
      <c r="H92" s="6">
        <f t="shared" si="1"/>
        <v>-2.9910749973567907E-2</v>
      </c>
    </row>
    <row r="93" spans="1:8" x14ac:dyDescent="0.2">
      <c r="A93" t="s">
        <v>7</v>
      </c>
      <c r="B93" t="s">
        <v>459</v>
      </c>
      <c r="C93">
        <v>3762.91</v>
      </c>
      <c r="D93" s="2">
        <v>42331</v>
      </c>
      <c r="E93" t="s">
        <v>463</v>
      </c>
      <c r="F93">
        <v>3539.81</v>
      </c>
      <c r="G93" s="2">
        <v>42335</v>
      </c>
      <c r="H93" s="6">
        <f t="shared" si="1"/>
        <v>-5.9289220310876398E-2</v>
      </c>
    </row>
    <row r="94" spans="1:8" x14ac:dyDescent="0.2">
      <c r="A94" t="s">
        <v>7</v>
      </c>
      <c r="B94" t="s">
        <v>464</v>
      </c>
      <c r="C94">
        <v>3481.15</v>
      </c>
      <c r="D94" s="2">
        <v>42338</v>
      </c>
      <c r="E94" t="s">
        <v>468</v>
      </c>
      <c r="F94">
        <v>3155.88</v>
      </c>
      <c r="G94" s="2">
        <v>42342</v>
      </c>
      <c r="H94" s="6">
        <f t="shared" si="1"/>
        <v>-9.3437513465377819E-2</v>
      </c>
    </row>
    <row r="95" spans="1:8" x14ac:dyDescent="0.2">
      <c r="A95" t="s">
        <v>7</v>
      </c>
      <c r="B95" t="s">
        <v>469</v>
      </c>
      <c r="C95">
        <v>3076.65</v>
      </c>
      <c r="D95" s="2">
        <v>42345</v>
      </c>
      <c r="E95" t="s">
        <v>473</v>
      </c>
      <c r="F95">
        <v>3174.38</v>
      </c>
      <c r="G95" s="2">
        <v>42349</v>
      </c>
      <c r="H95" s="6">
        <f t="shared" si="1"/>
        <v>3.1765069149887054E-2</v>
      </c>
    </row>
    <row r="96" spans="1:8" x14ac:dyDescent="0.2">
      <c r="A96" t="s">
        <v>7</v>
      </c>
      <c r="B96" t="s">
        <v>474</v>
      </c>
      <c r="C96">
        <v>3136.38</v>
      </c>
      <c r="D96" s="2">
        <v>42352</v>
      </c>
      <c r="E96" t="s">
        <v>478</v>
      </c>
      <c r="F96">
        <v>2930.35</v>
      </c>
      <c r="G96" s="2">
        <v>42356</v>
      </c>
      <c r="H96" s="6">
        <f t="shared" si="1"/>
        <v>-6.5690381905253892E-2</v>
      </c>
    </row>
    <row r="97" spans="1:8" x14ac:dyDescent="0.2">
      <c r="A97" t="s">
        <v>7</v>
      </c>
      <c r="B97" t="s">
        <v>479</v>
      </c>
      <c r="C97">
        <v>2909.33</v>
      </c>
      <c r="D97" s="2">
        <v>42359</v>
      </c>
      <c r="E97" t="s">
        <v>483</v>
      </c>
      <c r="F97">
        <v>2948.64</v>
      </c>
      <c r="G97" s="2">
        <v>42363</v>
      </c>
      <c r="H97" s="6">
        <f t="shared" si="1"/>
        <v>1.3511702006991281E-2</v>
      </c>
    </row>
    <row r="98" spans="1:8" x14ac:dyDescent="0.2">
      <c r="A98" t="s">
        <v>7</v>
      </c>
      <c r="B98" t="s">
        <v>484</v>
      </c>
      <c r="C98">
        <v>2960.33</v>
      </c>
      <c r="D98" s="2">
        <v>42366</v>
      </c>
      <c r="E98" t="s">
        <v>488</v>
      </c>
      <c r="F98">
        <v>3063.32</v>
      </c>
      <c r="G98" s="2">
        <v>42370</v>
      </c>
      <c r="H98" s="6">
        <f t="shared" si="1"/>
        <v>3.479004029956128E-2</v>
      </c>
    </row>
    <row r="99" spans="1:8" x14ac:dyDescent="0.2">
      <c r="A99" t="s">
        <v>7</v>
      </c>
      <c r="B99" t="s">
        <v>489</v>
      </c>
      <c r="C99">
        <v>3079.53</v>
      </c>
      <c r="D99" s="2">
        <v>42373</v>
      </c>
      <c r="E99" t="s">
        <v>493</v>
      </c>
      <c r="F99">
        <v>3109.55</v>
      </c>
      <c r="G99" s="2">
        <v>42377</v>
      </c>
      <c r="H99" s="6">
        <f t="shared" si="1"/>
        <v>9.7482408029796689E-3</v>
      </c>
    </row>
    <row r="100" spans="1:8" x14ac:dyDescent="0.2">
      <c r="A100" t="s">
        <v>7</v>
      </c>
      <c r="B100" t="s">
        <v>494</v>
      </c>
      <c r="C100">
        <v>3104.41</v>
      </c>
      <c r="D100" s="2">
        <v>42380</v>
      </c>
      <c r="E100" t="s">
        <v>498</v>
      </c>
      <c r="F100">
        <v>3051.33</v>
      </c>
      <c r="G100" s="2">
        <v>42384</v>
      </c>
      <c r="H100" s="6">
        <f t="shared" si="1"/>
        <v>-1.7098256995693201E-2</v>
      </c>
    </row>
    <row r="101" spans="1:8" x14ac:dyDescent="0.2">
      <c r="A101" t="s">
        <v>7</v>
      </c>
      <c r="B101" t="s">
        <v>499</v>
      </c>
      <c r="C101">
        <v>3050.39</v>
      </c>
      <c r="D101" s="2">
        <v>42387</v>
      </c>
      <c r="E101" t="s">
        <v>503</v>
      </c>
      <c r="F101">
        <v>3071.91</v>
      </c>
      <c r="G101" s="2">
        <v>42391</v>
      </c>
      <c r="H101" s="6">
        <f t="shared" si="1"/>
        <v>7.0548356111841378E-3</v>
      </c>
    </row>
    <row r="102" spans="1:8" x14ac:dyDescent="0.2">
      <c r="A102" t="s">
        <v>7</v>
      </c>
      <c r="B102" t="s">
        <v>504</v>
      </c>
      <c r="C102">
        <v>3056.21</v>
      </c>
      <c r="D102" s="2">
        <v>42394</v>
      </c>
      <c r="E102" t="s">
        <v>508</v>
      </c>
      <c r="F102">
        <v>3090.03</v>
      </c>
      <c r="G102" s="2">
        <v>42398</v>
      </c>
      <c r="H102" s="6">
        <f t="shared" si="1"/>
        <v>1.1065993501755496E-2</v>
      </c>
    </row>
    <row r="103" spans="1:8" x14ac:dyDescent="0.2">
      <c r="A103" t="s">
        <v>7</v>
      </c>
      <c r="B103" t="s">
        <v>509</v>
      </c>
      <c r="C103">
        <v>3096.81</v>
      </c>
      <c r="D103" s="2">
        <v>42401</v>
      </c>
      <c r="E103" t="s">
        <v>513</v>
      </c>
      <c r="F103">
        <v>3236.09</v>
      </c>
      <c r="G103" s="2">
        <v>42405</v>
      </c>
      <c r="H103" s="6">
        <f t="shared" si="1"/>
        <v>4.4975313306273294E-2</v>
      </c>
    </row>
    <row r="104" spans="1:8" x14ac:dyDescent="0.2">
      <c r="A104" t="s">
        <v>7</v>
      </c>
      <c r="B104" t="s">
        <v>514</v>
      </c>
      <c r="C104">
        <v>3211.5</v>
      </c>
      <c r="D104" s="2">
        <v>42408</v>
      </c>
      <c r="E104" t="s">
        <v>518</v>
      </c>
      <c r="F104">
        <v>3216.28</v>
      </c>
      <c r="G104" s="2">
        <v>42412</v>
      </c>
      <c r="H104" s="6">
        <f t="shared" si="1"/>
        <v>1.4884010586953761E-3</v>
      </c>
    </row>
    <row r="105" spans="1:8" x14ac:dyDescent="0.2">
      <c r="A105" t="s">
        <v>7</v>
      </c>
      <c r="B105" t="s">
        <v>519</v>
      </c>
      <c r="C105">
        <v>3229.2</v>
      </c>
      <c r="D105" s="2">
        <v>42415</v>
      </c>
      <c r="E105" t="s">
        <v>523</v>
      </c>
      <c r="F105">
        <v>3209.29</v>
      </c>
      <c r="G105" s="2">
        <v>42419</v>
      </c>
      <c r="H105" s="6">
        <f t="shared" si="1"/>
        <v>-6.1656137743093817E-3</v>
      </c>
    </row>
    <row r="106" spans="1:8" x14ac:dyDescent="0.2">
      <c r="A106" t="s">
        <v>7</v>
      </c>
      <c r="B106" t="s">
        <v>524</v>
      </c>
      <c r="C106">
        <v>3189.85</v>
      </c>
      <c r="D106" s="2">
        <v>42422</v>
      </c>
      <c r="E106" t="s">
        <v>528</v>
      </c>
      <c r="F106">
        <v>3275.83</v>
      </c>
      <c r="G106" s="2">
        <v>42426</v>
      </c>
      <c r="H106" s="6">
        <f t="shared" si="1"/>
        <v>2.695424549743719E-2</v>
      </c>
    </row>
    <row r="107" spans="1:8" x14ac:dyDescent="0.2">
      <c r="A107" t="s">
        <v>7</v>
      </c>
      <c r="B107" t="s">
        <v>529</v>
      </c>
      <c r="C107">
        <v>3279.86</v>
      </c>
      <c r="D107" s="2">
        <v>42429</v>
      </c>
      <c r="E107" t="s">
        <v>533</v>
      </c>
      <c r="F107">
        <v>3160.6</v>
      </c>
      <c r="G107" s="2">
        <v>42433</v>
      </c>
      <c r="H107" s="6">
        <f t="shared" si="1"/>
        <v>-3.6361308104614284E-2</v>
      </c>
    </row>
    <row r="108" spans="1:8" x14ac:dyDescent="0.2">
      <c r="A108" t="s">
        <v>7</v>
      </c>
      <c r="B108" t="s">
        <v>534</v>
      </c>
      <c r="C108">
        <v>3142.56</v>
      </c>
      <c r="D108" s="2">
        <v>42436</v>
      </c>
      <c r="E108" t="s">
        <v>538</v>
      </c>
      <c r="F108">
        <v>3160.58</v>
      </c>
      <c r="G108" s="2">
        <v>42440</v>
      </c>
      <c r="H108" s="6">
        <f t="shared" si="1"/>
        <v>5.7341785041494777E-3</v>
      </c>
    </row>
    <row r="109" spans="1:8" x14ac:dyDescent="0.2">
      <c r="A109" t="s">
        <v>7</v>
      </c>
      <c r="B109" t="s">
        <v>539</v>
      </c>
      <c r="C109">
        <v>3153.54</v>
      </c>
      <c r="D109" s="2">
        <v>42443</v>
      </c>
      <c r="E109" t="s">
        <v>543</v>
      </c>
      <c r="F109">
        <v>3130.35</v>
      </c>
      <c r="G109" s="2">
        <v>42447</v>
      </c>
      <c r="H109" s="6">
        <f t="shared" si="1"/>
        <v>-7.3536406704846156E-3</v>
      </c>
    </row>
    <row r="110" spans="1:8" x14ac:dyDescent="0.2">
      <c r="A110" t="s">
        <v>7</v>
      </c>
      <c r="B110" t="s">
        <v>544</v>
      </c>
      <c r="C110">
        <v>3115.43</v>
      </c>
      <c r="D110" s="2">
        <v>42450</v>
      </c>
      <c r="E110" t="s">
        <v>548</v>
      </c>
      <c r="F110">
        <v>3074.94</v>
      </c>
      <c r="G110" s="2">
        <v>42454</v>
      </c>
      <c r="H110" s="6">
        <f t="shared" si="1"/>
        <v>-1.2996600790260023E-2</v>
      </c>
    </row>
    <row r="111" spans="1:8" x14ac:dyDescent="0.2">
      <c r="A111" t="s">
        <v>7</v>
      </c>
      <c r="B111" t="s">
        <v>549</v>
      </c>
      <c r="C111">
        <v>3064.53</v>
      </c>
      <c r="D111" s="2">
        <v>42457</v>
      </c>
      <c r="E111" t="s">
        <v>553</v>
      </c>
      <c r="F111">
        <v>3078.22</v>
      </c>
      <c r="G111" s="2">
        <v>42461</v>
      </c>
      <c r="H111" s="6">
        <f t="shared" si="1"/>
        <v>4.4672429377423618E-3</v>
      </c>
    </row>
    <row r="112" spans="1:8" x14ac:dyDescent="0.2">
      <c r="A112" t="s">
        <v>7</v>
      </c>
      <c r="B112" t="s">
        <v>554</v>
      </c>
      <c r="C112">
        <v>3078.52</v>
      </c>
      <c r="D112" s="2">
        <v>42464</v>
      </c>
      <c r="E112" t="s">
        <v>558</v>
      </c>
      <c r="F112">
        <v>3062.5</v>
      </c>
      <c r="G112" s="2">
        <v>42468</v>
      </c>
      <c r="H112" s="6">
        <f t="shared" si="1"/>
        <v>-5.2037992282005577E-3</v>
      </c>
    </row>
    <row r="113" spans="1:8" x14ac:dyDescent="0.2">
      <c r="A113" t="s">
        <v>7</v>
      </c>
      <c r="B113" t="s">
        <v>559</v>
      </c>
      <c r="C113">
        <v>3056.31</v>
      </c>
      <c r="D113" s="2">
        <v>42471</v>
      </c>
      <c r="E113" t="s">
        <v>563</v>
      </c>
      <c r="F113">
        <v>3189.33</v>
      </c>
      <c r="G113" s="2">
        <v>42475</v>
      </c>
      <c r="H113" s="6">
        <f t="shared" si="1"/>
        <v>4.3523071939691974E-2</v>
      </c>
    </row>
    <row r="114" spans="1:8" x14ac:dyDescent="0.2">
      <c r="A114" t="s">
        <v>7</v>
      </c>
      <c r="B114" t="s">
        <v>564</v>
      </c>
      <c r="C114">
        <v>3192.78</v>
      </c>
      <c r="D114" s="2">
        <v>42478</v>
      </c>
      <c r="E114" t="s">
        <v>568</v>
      </c>
      <c r="F114">
        <v>3075.98</v>
      </c>
      <c r="G114" s="2">
        <v>42482</v>
      </c>
      <c r="H114" s="6">
        <f t="shared" si="1"/>
        <v>-3.6582539354418464E-2</v>
      </c>
    </row>
    <row r="115" spans="1:8" x14ac:dyDescent="0.2">
      <c r="A115" t="s">
        <v>7</v>
      </c>
      <c r="B115" t="s">
        <v>569</v>
      </c>
      <c r="C115">
        <v>3043.96</v>
      </c>
      <c r="D115" s="2">
        <v>42485</v>
      </c>
      <c r="E115" t="s">
        <v>573</v>
      </c>
      <c r="F115">
        <v>3106.32</v>
      </c>
      <c r="G115" s="2">
        <v>42489</v>
      </c>
      <c r="H115" s="6">
        <f t="shared" si="1"/>
        <v>2.0486471569928687E-2</v>
      </c>
    </row>
    <row r="116" spans="1:8" x14ac:dyDescent="0.2">
      <c r="A116" t="s">
        <v>7</v>
      </c>
      <c r="B116" t="s">
        <v>574</v>
      </c>
      <c r="C116">
        <v>3100.45</v>
      </c>
      <c r="D116" s="2">
        <v>42492</v>
      </c>
      <c r="E116" t="s">
        <v>578</v>
      </c>
      <c r="F116">
        <v>3136.4</v>
      </c>
      <c r="G116" s="2">
        <v>42496</v>
      </c>
      <c r="H116" s="6">
        <f t="shared" si="1"/>
        <v>1.1595091035172402E-2</v>
      </c>
    </row>
    <row r="117" spans="1:8" x14ac:dyDescent="0.2">
      <c r="A117" t="s">
        <v>7</v>
      </c>
      <c r="B117" t="s">
        <v>579</v>
      </c>
      <c r="C117">
        <v>3142.48</v>
      </c>
      <c r="D117" s="2">
        <v>42499</v>
      </c>
      <c r="E117" t="s">
        <v>583</v>
      </c>
      <c r="F117">
        <v>3207.38</v>
      </c>
      <c r="G117" s="2">
        <v>42503</v>
      </c>
      <c r="H117" s="6">
        <f t="shared" si="1"/>
        <v>2.0652478297395718E-2</v>
      </c>
    </row>
    <row r="118" spans="1:8" x14ac:dyDescent="0.2">
      <c r="A118" t="s">
        <v>7</v>
      </c>
      <c r="B118" t="s">
        <v>584</v>
      </c>
      <c r="C118">
        <v>3197.63</v>
      </c>
      <c r="D118" s="2">
        <v>42506</v>
      </c>
      <c r="E118" t="s">
        <v>588</v>
      </c>
      <c r="F118">
        <v>3273.18</v>
      </c>
      <c r="G118" s="2">
        <v>42510</v>
      </c>
      <c r="H118" s="6">
        <f t="shared" si="1"/>
        <v>2.362687365329939E-2</v>
      </c>
    </row>
    <row r="119" spans="1:8" x14ac:dyDescent="0.2">
      <c r="A119" t="s">
        <v>7</v>
      </c>
      <c r="B119" t="s">
        <v>589</v>
      </c>
      <c r="C119">
        <v>3274.02</v>
      </c>
      <c r="D119" s="2">
        <v>42513</v>
      </c>
      <c r="E119" t="s">
        <v>593</v>
      </c>
      <c r="F119">
        <v>3248.23</v>
      </c>
      <c r="G119" s="2">
        <v>42517</v>
      </c>
      <c r="H119" s="6">
        <f t="shared" si="1"/>
        <v>-7.8771662970904162E-3</v>
      </c>
    </row>
    <row r="120" spans="1:8" x14ac:dyDescent="0.2">
      <c r="A120" t="s">
        <v>7</v>
      </c>
      <c r="B120" t="s">
        <v>594</v>
      </c>
      <c r="C120">
        <v>3246.86</v>
      </c>
      <c r="D120" s="2">
        <v>42520</v>
      </c>
      <c r="E120" t="s">
        <v>598</v>
      </c>
      <c r="F120">
        <v>3269.59</v>
      </c>
      <c r="G120" s="2">
        <v>42524</v>
      </c>
      <c r="H120" s="6">
        <f t="shared" si="1"/>
        <v>7.0006098199491256E-3</v>
      </c>
    </row>
    <row r="121" spans="1:8" x14ac:dyDescent="0.2">
      <c r="A121" t="s">
        <v>7</v>
      </c>
      <c r="B121" t="s">
        <v>599</v>
      </c>
      <c r="C121">
        <v>3270.08</v>
      </c>
      <c r="D121" s="2">
        <v>42527</v>
      </c>
      <c r="E121" t="s">
        <v>603</v>
      </c>
      <c r="F121">
        <v>3189.05</v>
      </c>
      <c r="G121" s="2">
        <v>42531</v>
      </c>
      <c r="H121" s="6">
        <f t="shared" si="1"/>
        <v>-2.4779210294549291E-2</v>
      </c>
    </row>
    <row r="122" spans="1:8" x14ac:dyDescent="0.2">
      <c r="A122" t="s">
        <v>7</v>
      </c>
      <c r="B122" t="s">
        <v>604</v>
      </c>
      <c r="C122">
        <v>3179.68</v>
      </c>
      <c r="D122" s="2">
        <v>42534</v>
      </c>
      <c r="E122" t="s">
        <v>608</v>
      </c>
      <c r="F122">
        <v>3256.98</v>
      </c>
      <c r="G122" s="2">
        <v>42538</v>
      </c>
      <c r="H122" s="6">
        <f t="shared" si="1"/>
        <v>2.4310622452573902E-2</v>
      </c>
    </row>
    <row r="123" spans="1:8" x14ac:dyDescent="0.2">
      <c r="A123" t="s">
        <v>7</v>
      </c>
      <c r="B123" t="s">
        <v>609</v>
      </c>
      <c r="C123">
        <v>3255.18</v>
      </c>
      <c r="D123" s="2">
        <v>42541</v>
      </c>
      <c r="E123" t="s">
        <v>613</v>
      </c>
      <c r="F123">
        <v>3378.25</v>
      </c>
      <c r="G123" s="2">
        <v>42545</v>
      </c>
      <c r="H123" s="6">
        <f t="shared" si="1"/>
        <v>3.7807433075897547E-2</v>
      </c>
    </row>
    <row r="124" spans="1:8" x14ac:dyDescent="0.2">
      <c r="A124" t="s">
        <v>7</v>
      </c>
      <c r="B124" t="s">
        <v>614</v>
      </c>
      <c r="C124">
        <v>3377.77</v>
      </c>
      <c r="D124" s="2">
        <v>42548</v>
      </c>
      <c r="E124" t="s">
        <v>618</v>
      </c>
      <c r="F124">
        <v>3341.83</v>
      </c>
      <c r="G124" s="2">
        <v>42552</v>
      </c>
      <c r="H124" s="6">
        <f t="shared" si="1"/>
        <v>-1.0640156079306778E-2</v>
      </c>
    </row>
    <row r="125" spans="1:8" x14ac:dyDescent="0.2">
      <c r="A125" t="s">
        <v>7</v>
      </c>
      <c r="B125" t="s">
        <v>619</v>
      </c>
      <c r="C125">
        <v>3341.93</v>
      </c>
      <c r="D125" s="2">
        <v>42555</v>
      </c>
      <c r="E125" t="s">
        <v>623</v>
      </c>
      <c r="F125">
        <v>3311.99</v>
      </c>
      <c r="G125" s="2">
        <v>42559</v>
      </c>
      <c r="H125" s="6">
        <f t="shared" si="1"/>
        <v>-8.9588950097698201E-3</v>
      </c>
    </row>
    <row r="126" spans="1:8" x14ac:dyDescent="0.2">
      <c r="A126" t="s">
        <v>7</v>
      </c>
      <c r="B126" t="s">
        <v>624</v>
      </c>
      <c r="C126">
        <v>3310.57</v>
      </c>
      <c r="D126" s="2">
        <v>42562</v>
      </c>
      <c r="E126" t="s">
        <v>628</v>
      </c>
      <c r="F126">
        <v>3342.63</v>
      </c>
      <c r="G126" s="2">
        <v>42566</v>
      </c>
      <c r="H126" s="6">
        <f t="shared" si="1"/>
        <v>9.684132943873696E-3</v>
      </c>
    </row>
    <row r="127" spans="1:8" x14ac:dyDescent="0.2">
      <c r="A127" t="s">
        <v>7</v>
      </c>
      <c r="B127" t="s">
        <v>629</v>
      </c>
      <c r="C127">
        <v>3344.07</v>
      </c>
      <c r="D127" s="2">
        <v>42569</v>
      </c>
      <c r="E127" t="s">
        <v>633</v>
      </c>
      <c r="F127">
        <v>3260.33</v>
      </c>
      <c r="G127" s="2">
        <v>42573</v>
      </c>
      <c r="H127" s="6">
        <f t="shared" si="1"/>
        <v>-2.5041341837940066E-2</v>
      </c>
    </row>
    <row r="128" spans="1:8" x14ac:dyDescent="0.2">
      <c r="A128" t="s">
        <v>7</v>
      </c>
      <c r="B128" t="s">
        <v>634</v>
      </c>
      <c r="C128">
        <v>3245.74</v>
      </c>
      <c r="D128" s="2">
        <v>42576</v>
      </c>
      <c r="E128" t="s">
        <v>638</v>
      </c>
      <c r="F128">
        <v>3291.12</v>
      </c>
      <c r="G128" s="2">
        <v>42580</v>
      </c>
      <c r="H128" s="6">
        <f t="shared" si="1"/>
        <v>1.3981403316347001E-2</v>
      </c>
    </row>
    <row r="129" spans="1:8" x14ac:dyDescent="0.2">
      <c r="A129" t="s">
        <v>7</v>
      </c>
      <c r="B129" t="s">
        <v>639</v>
      </c>
      <c r="C129">
        <v>3292.28</v>
      </c>
      <c r="D129" s="2">
        <v>42583</v>
      </c>
      <c r="E129" t="s">
        <v>643</v>
      </c>
      <c r="F129">
        <v>3244.39</v>
      </c>
      <c r="G129" s="2">
        <v>42587</v>
      </c>
      <c r="H129" s="6">
        <f t="shared" si="1"/>
        <v>-1.4546150388180934E-2</v>
      </c>
    </row>
    <row r="130" spans="1:8" x14ac:dyDescent="0.2">
      <c r="A130" t="s">
        <v>7</v>
      </c>
      <c r="B130" t="s">
        <v>644</v>
      </c>
      <c r="C130">
        <v>3240.18</v>
      </c>
      <c r="D130" s="2">
        <v>42590</v>
      </c>
      <c r="E130" t="s">
        <v>648</v>
      </c>
      <c r="F130">
        <v>3302.65</v>
      </c>
      <c r="G130" s="2">
        <v>42594</v>
      </c>
      <c r="H130" s="6">
        <f t="shared" si="1"/>
        <v>1.9279793097914392E-2</v>
      </c>
    </row>
    <row r="131" spans="1:8" x14ac:dyDescent="0.2">
      <c r="A131" t="s">
        <v>7</v>
      </c>
      <c r="B131" t="s">
        <v>649</v>
      </c>
      <c r="C131">
        <v>3298.73</v>
      </c>
      <c r="D131" s="2">
        <v>42597</v>
      </c>
      <c r="E131" t="s">
        <v>653</v>
      </c>
      <c r="F131">
        <v>3318.6</v>
      </c>
      <c r="G131" s="2">
        <v>42601</v>
      </c>
      <c r="H131" s="6">
        <f t="shared" si="1"/>
        <v>6.0235302677090546E-3</v>
      </c>
    </row>
    <row r="132" spans="1:8" x14ac:dyDescent="0.2">
      <c r="A132" t="s">
        <v>7</v>
      </c>
      <c r="B132" t="s">
        <v>654</v>
      </c>
      <c r="C132">
        <v>3315.72</v>
      </c>
      <c r="D132" s="2">
        <v>42604</v>
      </c>
      <c r="E132" t="s">
        <v>658</v>
      </c>
      <c r="F132">
        <v>3345.7</v>
      </c>
      <c r="G132" s="2">
        <v>42608</v>
      </c>
      <c r="H132" s="6">
        <f t="shared" ref="H132:H195" si="2">(F132-C132)/C132</f>
        <v>9.0417767483382244E-3</v>
      </c>
    </row>
    <row r="133" spans="1:8" x14ac:dyDescent="0.2">
      <c r="A133" t="s">
        <v>7</v>
      </c>
      <c r="B133" t="s">
        <v>659</v>
      </c>
      <c r="C133">
        <v>3347.14</v>
      </c>
      <c r="D133" s="2">
        <v>42611</v>
      </c>
      <c r="E133" t="s">
        <v>663</v>
      </c>
      <c r="F133">
        <v>3365.09</v>
      </c>
      <c r="G133" s="2">
        <v>42615</v>
      </c>
      <c r="H133" s="6">
        <f t="shared" si="2"/>
        <v>5.3627873348590961E-3</v>
      </c>
    </row>
    <row r="134" spans="1:8" x14ac:dyDescent="0.2">
      <c r="A134" t="s">
        <v>7</v>
      </c>
      <c r="B134" t="s">
        <v>664</v>
      </c>
      <c r="C134">
        <v>3362.21</v>
      </c>
      <c r="D134" s="2">
        <v>42618</v>
      </c>
      <c r="E134" t="s">
        <v>668</v>
      </c>
      <c r="F134">
        <v>3390.61</v>
      </c>
      <c r="G134" s="2">
        <v>42622</v>
      </c>
      <c r="H134" s="6">
        <f t="shared" si="2"/>
        <v>8.4468251536935803E-3</v>
      </c>
    </row>
    <row r="135" spans="1:8" x14ac:dyDescent="0.2">
      <c r="A135" t="s">
        <v>7</v>
      </c>
      <c r="B135" t="s">
        <v>669</v>
      </c>
      <c r="C135">
        <v>3387.95</v>
      </c>
      <c r="D135" s="2">
        <v>42625</v>
      </c>
      <c r="E135" t="s">
        <v>673</v>
      </c>
      <c r="F135">
        <v>3436.54</v>
      </c>
      <c r="G135" s="2">
        <v>42629</v>
      </c>
      <c r="H135" s="6">
        <f t="shared" si="2"/>
        <v>1.4342006227955001E-2</v>
      </c>
    </row>
    <row r="136" spans="1:8" x14ac:dyDescent="0.2">
      <c r="A136" t="s">
        <v>7</v>
      </c>
      <c r="B136" t="s">
        <v>674</v>
      </c>
      <c r="C136">
        <v>3437.49</v>
      </c>
      <c r="D136" s="2">
        <v>42632</v>
      </c>
      <c r="E136" t="s">
        <v>678</v>
      </c>
      <c r="F136">
        <v>3488.74</v>
      </c>
      <c r="G136" s="2">
        <v>42636</v>
      </c>
      <c r="H136" s="6">
        <f t="shared" si="2"/>
        <v>1.4909134281117909E-2</v>
      </c>
    </row>
    <row r="137" spans="1:8" x14ac:dyDescent="0.2">
      <c r="A137" t="s">
        <v>7</v>
      </c>
      <c r="B137" t="s">
        <v>679</v>
      </c>
      <c r="C137">
        <v>3490.04</v>
      </c>
      <c r="D137" s="2">
        <v>42639</v>
      </c>
      <c r="E137" t="s">
        <v>683</v>
      </c>
      <c r="F137">
        <v>3565.04</v>
      </c>
      <c r="G137" s="2">
        <v>42643</v>
      </c>
      <c r="H137" s="6">
        <f t="shared" si="2"/>
        <v>2.1489725046131277E-2</v>
      </c>
    </row>
    <row r="138" spans="1:8" x14ac:dyDescent="0.2">
      <c r="A138" t="s">
        <v>7</v>
      </c>
      <c r="B138" t="s">
        <v>684</v>
      </c>
      <c r="C138">
        <v>3559.77</v>
      </c>
      <c r="D138" s="2">
        <v>42646</v>
      </c>
      <c r="E138" t="s">
        <v>688</v>
      </c>
      <c r="F138">
        <v>3470.14</v>
      </c>
      <c r="G138" s="2">
        <v>42650</v>
      </c>
      <c r="H138" s="6">
        <f t="shared" si="2"/>
        <v>-2.5178592998985921E-2</v>
      </c>
    </row>
    <row r="139" spans="1:8" x14ac:dyDescent="0.2">
      <c r="A139" t="s">
        <v>7</v>
      </c>
      <c r="B139" t="s">
        <v>689</v>
      </c>
      <c r="C139">
        <v>3464.87</v>
      </c>
      <c r="D139" s="2">
        <v>42653</v>
      </c>
      <c r="E139" t="s">
        <v>693</v>
      </c>
      <c r="F139">
        <v>3340.43</v>
      </c>
      <c r="G139" s="2">
        <v>42657</v>
      </c>
      <c r="H139" s="6">
        <f t="shared" si="2"/>
        <v>-3.5914767365009384E-2</v>
      </c>
    </row>
    <row r="140" spans="1:8" x14ac:dyDescent="0.2">
      <c r="A140" t="s">
        <v>7</v>
      </c>
      <c r="B140" t="s">
        <v>694</v>
      </c>
      <c r="C140">
        <v>3335.36</v>
      </c>
      <c r="D140" s="2">
        <v>42660</v>
      </c>
      <c r="E140" t="s">
        <v>698</v>
      </c>
      <c r="F140">
        <v>3335.67</v>
      </c>
      <c r="G140" s="2">
        <v>42664</v>
      </c>
      <c r="H140" s="6">
        <f t="shared" si="2"/>
        <v>9.2943490357846051E-5</v>
      </c>
    </row>
    <row r="141" spans="1:8" x14ac:dyDescent="0.2">
      <c r="A141" t="s">
        <v>7</v>
      </c>
      <c r="B141" t="s">
        <v>699</v>
      </c>
      <c r="C141">
        <v>3333.4</v>
      </c>
      <c r="D141" s="2">
        <v>42667</v>
      </c>
      <c r="E141" t="s">
        <v>703</v>
      </c>
      <c r="F141">
        <v>3297.77</v>
      </c>
      <c r="G141" s="2">
        <v>42671</v>
      </c>
      <c r="H141" s="6">
        <f t="shared" si="2"/>
        <v>-1.0688786224275547E-2</v>
      </c>
    </row>
    <row r="142" spans="1:8" x14ac:dyDescent="0.2">
      <c r="A142" t="s">
        <v>7</v>
      </c>
      <c r="B142" t="s">
        <v>704</v>
      </c>
      <c r="C142">
        <v>3302.6</v>
      </c>
      <c r="D142" s="2">
        <v>42674</v>
      </c>
      <c r="E142" t="s">
        <v>708</v>
      </c>
      <c r="F142">
        <v>3347.67</v>
      </c>
      <c r="G142" s="2">
        <v>42678</v>
      </c>
      <c r="H142" s="6">
        <f t="shared" si="2"/>
        <v>1.3646823714649115E-2</v>
      </c>
    </row>
    <row r="143" spans="1:8" x14ac:dyDescent="0.2">
      <c r="A143" t="s">
        <v>7</v>
      </c>
      <c r="B143" t="s">
        <v>709</v>
      </c>
      <c r="C143">
        <v>3345.75</v>
      </c>
      <c r="D143" s="2">
        <v>42681</v>
      </c>
      <c r="E143" t="s">
        <v>713</v>
      </c>
      <c r="F143">
        <v>3319.91</v>
      </c>
      <c r="G143" s="2">
        <v>42685</v>
      </c>
      <c r="H143" s="6">
        <f t="shared" si="2"/>
        <v>-7.7232309646566976E-3</v>
      </c>
    </row>
    <row r="144" spans="1:8" x14ac:dyDescent="0.2">
      <c r="A144" t="s">
        <v>7</v>
      </c>
      <c r="B144" t="s">
        <v>714</v>
      </c>
      <c r="C144">
        <v>3314.15</v>
      </c>
      <c r="D144" s="2">
        <v>42688</v>
      </c>
      <c r="E144" t="s">
        <v>718</v>
      </c>
      <c r="F144">
        <v>3354.89</v>
      </c>
      <c r="G144" s="2">
        <v>42692</v>
      </c>
      <c r="H144" s="6">
        <f t="shared" si="2"/>
        <v>1.229274474601324E-2</v>
      </c>
    </row>
    <row r="145" spans="1:8" x14ac:dyDescent="0.2">
      <c r="A145" t="s">
        <v>7</v>
      </c>
      <c r="B145" t="s">
        <v>719</v>
      </c>
      <c r="C145">
        <v>3359.05</v>
      </c>
      <c r="D145" s="2">
        <v>42695</v>
      </c>
      <c r="E145" t="s">
        <v>723</v>
      </c>
      <c r="F145">
        <v>3364.49</v>
      </c>
      <c r="G145" s="2">
        <v>42699</v>
      </c>
      <c r="H145" s="6">
        <f t="shared" si="2"/>
        <v>1.6195055149520251E-3</v>
      </c>
    </row>
    <row r="146" spans="1:8" x14ac:dyDescent="0.2">
      <c r="A146" t="s">
        <v>7</v>
      </c>
      <c r="B146" t="s">
        <v>724</v>
      </c>
      <c r="C146">
        <v>3368.11</v>
      </c>
      <c r="D146" s="2">
        <v>42702</v>
      </c>
      <c r="E146" t="s">
        <v>728</v>
      </c>
      <c r="F146">
        <v>3413.49</v>
      </c>
      <c r="G146" s="2">
        <v>42706</v>
      </c>
      <c r="H146" s="6">
        <f t="shared" si="2"/>
        <v>1.3473431687207263E-2</v>
      </c>
    </row>
    <row r="147" spans="1:8" x14ac:dyDescent="0.2">
      <c r="A147" t="s">
        <v>7</v>
      </c>
      <c r="B147" t="s">
        <v>729</v>
      </c>
      <c r="C147">
        <v>3416.92</v>
      </c>
      <c r="D147" s="2">
        <v>42709</v>
      </c>
      <c r="E147" t="s">
        <v>733</v>
      </c>
      <c r="F147">
        <v>3421.44</v>
      </c>
      <c r="G147" s="2">
        <v>42713</v>
      </c>
      <c r="H147" s="6">
        <f t="shared" si="2"/>
        <v>1.3228287463563624E-3</v>
      </c>
    </row>
    <row r="148" spans="1:8" x14ac:dyDescent="0.2">
      <c r="A148" t="s">
        <v>7</v>
      </c>
      <c r="B148" t="s">
        <v>734</v>
      </c>
      <c r="C148">
        <v>3421.64</v>
      </c>
      <c r="D148" s="2">
        <v>42716</v>
      </c>
      <c r="E148" t="s">
        <v>738</v>
      </c>
      <c r="F148">
        <v>3473.85</v>
      </c>
      <c r="G148" s="2">
        <v>42720</v>
      </c>
      <c r="H148" s="6">
        <f t="shared" si="2"/>
        <v>1.5258764802843092E-2</v>
      </c>
    </row>
    <row r="149" spans="1:8" x14ac:dyDescent="0.2">
      <c r="A149" t="s">
        <v>7</v>
      </c>
      <c r="B149" t="s">
        <v>739</v>
      </c>
      <c r="C149">
        <v>3471.13</v>
      </c>
      <c r="D149" s="2">
        <v>42723</v>
      </c>
      <c r="E149" t="s">
        <v>743</v>
      </c>
      <c r="F149">
        <v>3427.86</v>
      </c>
      <c r="G149" s="2">
        <v>42727</v>
      </c>
      <c r="H149" s="6">
        <f t="shared" si="2"/>
        <v>-1.2465681204679738E-2</v>
      </c>
    </row>
    <row r="150" spans="1:8" x14ac:dyDescent="0.2">
      <c r="A150" t="s">
        <v>7</v>
      </c>
      <c r="B150" t="s">
        <v>744</v>
      </c>
      <c r="C150">
        <v>3427.25</v>
      </c>
      <c r="D150" s="2">
        <v>42730</v>
      </c>
      <c r="E150" t="s">
        <v>748</v>
      </c>
      <c r="F150">
        <v>3427.89</v>
      </c>
      <c r="G150" s="2">
        <v>42734</v>
      </c>
      <c r="H150" s="6">
        <f t="shared" si="2"/>
        <v>1.8673863885035311E-4</v>
      </c>
    </row>
    <row r="151" spans="1:8" x14ac:dyDescent="0.2">
      <c r="A151" t="s">
        <v>7</v>
      </c>
      <c r="B151" t="s">
        <v>749</v>
      </c>
      <c r="C151">
        <v>3425.67</v>
      </c>
      <c r="D151" s="2">
        <v>42737</v>
      </c>
      <c r="E151" t="s">
        <v>753</v>
      </c>
      <c r="F151">
        <v>3445.81</v>
      </c>
      <c r="G151" s="2">
        <v>42741</v>
      </c>
      <c r="H151" s="6">
        <f t="shared" si="2"/>
        <v>5.8791418904914575E-3</v>
      </c>
    </row>
    <row r="152" spans="1:8" x14ac:dyDescent="0.2">
      <c r="A152" t="s">
        <v>7</v>
      </c>
      <c r="B152" t="s">
        <v>754</v>
      </c>
      <c r="C152">
        <v>3449.05</v>
      </c>
      <c r="D152" s="2">
        <v>42744</v>
      </c>
      <c r="E152" t="s">
        <v>758</v>
      </c>
      <c r="F152">
        <v>3489.6</v>
      </c>
      <c r="G152" s="2">
        <v>42748</v>
      </c>
      <c r="H152" s="6">
        <f t="shared" si="2"/>
        <v>1.1756860584798632E-2</v>
      </c>
    </row>
    <row r="153" spans="1:8" x14ac:dyDescent="0.2">
      <c r="A153" t="s">
        <v>7</v>
      </c>
      <c r="B153" t="s">
        <v>759</v>
      </c>
      <c r="C153">
        <v>3488.77</v>
      </c>
      <c r="D153" s="2">
        <v>42751</v>
      </c>
      <c r="E153" t="s">
        <v>763</v>
      </c>
      <c r="F153">
        <v>3456.05</v>
      </c>
      <c r="G153" s="2">
        <v>42755</v>
      </c>
      <c r="H153" s="6">
        <f t="shared" si="2"/>
        <v>-9.3786635404454286E-3</v>
      </c>
    </row>
    <row r="154" spans="1:8" x14ac:dyDescent="0.2">
      <c r="A154" t="s">
        <v>7</v>
      </c>
      <c r="B154" t="s">
        <v>764</v>
      </c>
      <c r="C154">
        <v>3476.42</v>
      </c>
      <c r="D154" s="2">
        <v>42758</v>
      </c>
      <c r="E154" t="s">
        <v>768</v>
      </c>
      <c r="F154">
        <v>3517.33</v>
      </c>
      <c r="G154" s="2">
        <v>42762</v>
      </c>
      <c r="H154" s="6">
        <f t="shared" si="2"/>
        <v>1.176785313627233E-2</v>
      </c>
    </row>
    <row r="155" spans="1:8" x14ac:dyDescent="0.2">
      <c r="A155" t="s">
        <v>7</v>
      </c>
      <c r="B155" t="s">
        <v>769</v>
      </c>
      <c r="C155">
        <v>3514.57</v>
      </c>
      <c r="D155" s="2">
        <v>42765</v>
      </c>
      <c r="E155" t="s">
        <v>773</v>
      </c>
      <c r="F155">
        <v>3462.74</v>
      </c>
      <c r="G155" s="2">
        <v>42769</v>
      </c>
      <c r="H155" s="6">
        <f t="shared" si="2"/>
        <v>-1.4747181020722415E-2</v>
      </c>
    </row>
    <row r="156" spans="1:8" x14ac:dyDescent="0.2">
      <c r="A156" t="s">
        <v>7</v>
      </c>
      <c r="B156" t="s">
        <v>774</v>
      </c>
      <c r="C156">
        <v>3452.99</v>
      </c>
      <c r="D156" s="2">
        <v>42772</v>
      </c>
      <c r="E156" t="s">
        <v>778</v>
      </c>
      <c r="F156">
        <v>3440.97</v>
      </c>
      <c r="G156" s="2">
        <v>42776</v>
      </c>
      <c r="H156" s="6">
        <f t="shared" si="2"/>
        <v>-3.4810410687549E-3</v>
      </c>
    </row>
    <row r="157" spans="1:8" x14ac:dyDescent="0.2">
      <c r="A157" t="s">
        <v>7</v>
      </c>
      <c r="B157" t="s">
        <v>779</v>
      </c>
      <c r="C157">
        <v>3440.25</v>
      </c>
      <c r="D157" s="2">
        <v>42779</v>
      </c>
      <c r="E157" t="s">
        <v>783</v>
      </c>
      <c r="F157">
        <v>3413.13</v>
      </c>
      <c r="G157" s="2">
        <v>42783</v>
      </c>
      <c r="H157" s="6">
        <f t="shared" si="2"/>
        <v>-7.8831480270328876E-3</v>
      </c>
    </row>
    <row r="158" spans="1:8" x14ac:dyDescent="0.2">
      <c r="A158" t="s">
        <v>7</v>
      </c>
      <c r="B158" t="s">
        <v>784</v>
      </c>
      <c r="C158">
        <v>3404.94</v>
      </c>
      <c r="D158" s="2">
        <v>42786</v>
      </c>
      <c r="E158" t="s">
        <v>788</v>
      </c>
      <c r="F158">
        <v>3337.7</v>
      </c>
      <c r="G158" s="2">
        <v>42790</v>
      </c>
      <c r="H158" s="6">
        <f t="shared" si="2"/>
        <v>-1.9747778228103943E-2</v>
      </c>
    </row>
    <row r="159" spans="1:8" x14ac:dyDescent="0.2">
      <c r="A159" t="s">
        <v>7</v>
      </c>
      <c r="B159" t="s">
        <v>789</v>
      </c>
      <c r="C159">
        <v>3322.95</v>
      </c>
      <c r="D159" s="2">
        <v>42793</v>
      </c>
      <c r="E159" t="s">
        <v>793</v>
      </c>
      <c r="F159">
        <v>3409.97</v>
      </c>
      <c r="G159" s="2">
        <v>42797</v>
      </c>
      <c r="H159" s="6">
        <f t="shared" si="2"/>
        <v>2.6187574293925573E-2</v>
      </c>
    </row>
    <row r="160" spans="1:8" x14ac:dyDescent="0.2">
      <c r="A160" t="s">
        <v>7</v>
      </c>
      <c r="B160" t="s">
        <v>794</v>
      </c>
      <c r="C160">
        <v>3387.67</v>
      </c>
      <c r="D160" s="2">
        <v>42800</v>
      </c>
      <c r="E160" t="s">
        <v>798</v>
      </c>
      <c r="F160">
        <v>3424.17</v>
      </c>
      <c r="G160" s="2">
        <v>42804</v>
      </c>
      <c r="H160" s="6">
        <f t="shared" si="2"/>
        <v>1.0774367042834751E-2</v>
      </c>
    </row>
    <row r="161" spans="1:8" x14ac:dyDescent="0.2">
      <c r="A161" t="s">
        <v>7</v>
      </c>
      <c r="B161" t="s">
        <v>799</v>
      </c>
      <c r="C161">
        <v>3414.4</v>
      </c>
      <c r="D161" s="2">
        <v>42807</v>
      </c>
      <c r="E161" t="s">
        <v>803</v>
      </c>
      <c r="F161">
        <v>3486.51</v>
      </c>
      <c r="G161" s="2">
        <v>42811</v>
      </c>
      <c r="H161" s="6">
        <f t="shared" si="2"/>
        <v>2.1119376757263393E-2</v>
      </c>
    </row>
    <row r="162" spans="1:8" x14ac:dyDescent="0.2">
      <c r="A162" t="s">
        <v>7</v>
      </c>
      <c r="B162" t="s">
        <v>804</v>
      </c>
      <c r="C162">
        <v>3480.17</v>
      </c>
      <c r="D162" s="2">
        <v>42814</v>
      </c>
      <c r="E162" t="s">
        <v>808</v>
      </c>
      <c r="F162">
        <v>3576.17</v>
      </c>
      <c r="G162" s="2">
        <v>42818</v>
      </c>
      <c r="H162" s="6">
        <f t="shared" si="2"/>
        <v>2.7584859360318605E-2</v>
      </c>
    </row>
    <row r="163" spans="1:8" x14ac:dyDescent="0.2">
      <c r="A163" t="s">
        <v>7</v>
      </c>
      <c r="B163" t="s">
        <v>809</v>
      </c>
      <c r="C163">
        <v>3570.22</v>
      </c>
      <c r="D163" s="2">
        <v>42821</v>
      </c>
      <c r="E163" t="s">
        <v>813</v>
      </c>
      <c r="F163">
        <v>3518.76</v>
      </c>
      <c r="G163" s="2">
        <v>42825</v>
      </c>
      <c r="H163" s="6">
        <f t="shared" si="2"/>
        <v>-1.441367758849583E-2</v>
      </c>
    </row>
    <row r="164" spans="1:8" x14ac:dyDescent="0.2">
      <c r="A164" t="s">
        <v>7</v>
      </c>
      <c r="B164" t="s">
        <v>814</v>
      </c>
      <c r="C164">
        <v>3520.06</v>
      </c>
      <c r="D164" s="2">
        <v>42828</v>
      </c>
      <c r="E164" t="s">
        <v>818</v>
      </c>
      <c r="F164">
        <v>3622.88</v>
      </c>
      <c r="G164" s="2">
        <v>42832</v>
      </c>
      <c r="H164" s="6">
        <f t="shared" si="2"/>
        <v>2.9209729379612893E-2</v>
      </c>
    </row>
    <row r="165" spans="1:8" x14ac:dyDescent="0.2">
      <c r="A165" t="s">
        <v>7</v>
      </c>
      <c r="B165" t="s">
        <v>819</v>
      </c>
      <c r="C165">
        <v>3627.02</v>
      </c>
      <c r="D165" s="2">
        <v>42835</v>
      </c>
      <c r="E165" t="s">
        <v>823</v>
      </c>
      <c r="F165">
        <v>3666.8</v>
      </c>
      <c r="G165" s="2">
        <v>42839</v>
      </c>
      <c r="H165" s="6">
        <f t="shared" si="2"/>
        <v>1.0967681457505114E-2</v>
      </c>
    </row>
    <row r="166" spans="1:8" x14ac:dyDescent="0.2">
      <c r="A166" t="s">
        <v>7</v>
      </c>
      <c r="B166" t="s">
        <v>824</v>
      </c>
      <c r="C166">
        <v>3667.23</v>
      </c>
      <c r="D166" s="2">
        <v>42842</v>
      </c>
      <c r="E166" t="s">
        <v>828</v>
      </c>
      <c r="F166">
        <v>3655.93</v>
      </c>
      <c r="G166" s="2">
        <v>42846</v>
      </c>
      <c r="H166" s="6">
        <f t="shared" si="2"/>
        <v>-3.081344775211858E-3</v>
      </c>
    </row>
    <row r="167" spans="1:8" x14ac:dyDescent="0.2">
      <c r="A167" t="s">
        <v>7</v>
      </c>
      <c r="B167" t="s">
        <v>829</v>
      </c>
      <c r="C167">
        <v>3647.94</v>
      </c>
      <c r="D167" s="2">
        <v>42849</v>
      </c>
      <c r="E167" t="s">
        <v>833</v>
      </c>
      <c r="F167">
        <v>3703.09</v>
      </c>
      <c r="G167" s="2">
        <v>42853</v>
      </c>
      <c r="H167" s="6">
        <f t="shared" si="2"/>
        <v>1.5118121460331061E-2</v>
      </c>
    </row>
    <row r="168" spans="1:8" x14ac:dyDescent="0.2">
      <c r="A168" t="s">
        <v>7</v>
      </c>
      <c r="B168" t="s">
        <v>834</v>
      </c>
      <c r="C168">
        <v>3700.62</v>
      </c>
      <c r="D168" s="2">
        <v>42856</v>
      </c>
      <c r="E168" t="s">
        <v>838</v>
      </c>
      <c r="F168">
        <v>3728.6</v>
      </c>
      <c r="G168" s="2">
        <v>42860</v>
      </c>
      <c r="H168" s="6">
        <f t="shared" si="2"/>
        <v>7.5608952013446447E-3</v>
      </c>
    </row>
    <row r="169" spans="1:8" x14ac:dyDescent="0.2">
      <c r="A169" t="s">
        <v>7</v>
      </c>
      <c r="B169" t="s">
        <v>839</v>
      </c>
      <c r="C169">
        <v>3724.38</v>
      </c>
      <c r="D169" s="2">
        <v>42863</v>
      </c>
      <c r="E169" t="s">
        <v>843</v>
      </c>
      <c r="F169">
        <v>3721.89</v>
      </c>
      <c r="G169" s="2">
        <v>42867</v>
      </c>
      <c r="H169" s="6">
        <f t="shared" si="2"/>
        <v>-6.6856765421365071E-4</v>
      </c>
    </row>
    <row r="170" spans="1:8" x14ac:dyDescent="0.2">
      <c r="A170" t="s">
        <v>7</v>
      </c>
      <c r="B170" t="s">
        <v>844</v>
      </c>
      <c r="C170">
        <v>3722.43</v>
      </c>
      <c r="D170" s="2">
        <v>42870</v>
      </c>
      <c r="E170" t="s">
        <v>848</v>
      </c>
      <c r="F170">
        <v>3707.58</v>
      </c>
      <c r="G170" s="2">
        <v>42874</v>
      </c>
      <c r="H170" s="6">
        <f t="shared" si="2"/>
        <v>-3.9893295508578834E-3</v>
      </c>
    </row>
    <row r="171" spans="1:8" x14ac:dyDescent="0.2">
      <c r="A171" t="s">
        <v>7</v>
      </c>
      <c r="B171" t="s">
        <v>849</v>
      </c>
      <c r="C171">
        <v>3701.22</v>
      </c>
      <c r="D171" s="2">
        <v>42877</v>
      </c>
      <c r="E171" t="s">
        <v>853</v>
      </c>
      <c r="F171">
        <v>3647.35</v>
      </c>
      <c r="G171" s="2">
        <v>42881</v>
      </c>
      <c r="H171" s="6">
        <f t="shared" si="2"/>
        <v>-1.4554660355234192E-2</v>
      </c>
    </row>
    <row r="172" spans="1:8" x14ac:dyDescent="0.2">
      <c r="A172" t="s">
        <v>7</v>
      </c>
      <c r="B172" t="s">
        <v>854</v>
      </c>
      <c r="C172">
        <v>3651.38</v>
      </c>
      <c r="D172" s="2">
        <v>42884</v>
      </c>
      <c r="E172" t="s">
        <v>858</v>
      </c>
      <c r="F172">
        <v>3724.68</v>
      </c>
      <c r="G172" s="2">
        <v>42888</v>
      </c>
      <c r="H172" s="6">
        <f t="shared" si="2"/>
        <v>2.0074601931324518E-2</v>
      </c>
    </row>
    <row r="173" spans="1:8" x14ac:dyDescent="0.2">
      <c r="A173" t="s">
        <v>7</v>
      </c>
      <c r="B173" t="s">
        <v>859</v>
      </c>
      <c r="C173">
        <v>3731.84</v>
      </c>
      <c r="D173" s="2">
        <v>42891</v>
      </c>
      <c r="E173" t="s">
        <v>863</v>
      </c>
      <c r="F173">
        <v>3795.75</v>
      </c>
      <c r="G173" s="2">
        <v>42895</v>
      </c>
      <c r="H173" s="6">
        <f t="shared" si="2"/>
        <v>1.7125600240096E-2</v>
      </c>
    </row>
    <row r="174" spans="1:8" x14ac:dyDescent="0.2">
      <c r="A174" t="s">
        <v>7</v>
      </c>
      <c r="B174" t="s">
        <v>864</v>
      </c>
      <c r="C174">
        <v>3805.66</v>
      </c>
      <c r="D174" s="2">
        <v>42898</v>
      </c>
      <c r="E174" t="s">
        <v>868</v>
      </c>
      <c r="F174">
        <v>3830.54</v>
      </c>
      <c r="G174" s="2">
        <v>42902</v>
      </c>
      <c r="H174" s="6">
        <f t="shared" si="2"/>
        <v>6.5376307920308463E-3</v>
      </c>
    </row>
    <row r="175" spans="1:8" x14ac:dyDescent="0.2">
      <c r="A175" t="s">
        <v>7</v>
      </c>
      <c r="B175" t="s">
        <v>869</v>
      </c>
      <c r="C175">
        <v>3828.55</v>
      </c>
      <c r="D175" s="2">
        <v>42905</v>
      </c>
      <c r="E175" t="s">
        <v>873</v>
      </c>
      <c r="F175">
        <v>3825.99</v>
      </c>
      <c r="G175" s="2">
        <v>42909</v>
      </c>
      <c r="H175" s="6">
        <f t="shared" si="2"/>
        <v>-6.6866045892058357E-4</v>
      </c>
    </row>
    <row r="176" spans="1:8" x14ac:dyDescent="0.2">
      <c r="A176" t="s">
        <v>7</v>
      </c>
      <c r="B176" t="s">
        <v>874</v>
      </c>
      <c r="C176">
        <v>3828.34</v>
      </c>
      <c r="D176" s="2">
        <v>42912</v>
      </c>
      <c r="E176" t="s">
        <v>878</v>
      </c>
      <c r="F176">
        <v>3831.3</v>
      </c>
      <c r="G176" s="2">
        <v>42916</v>
      </c>
      <c r="H176" s="6">
        <f t="shared" si="2"/>
        <v>7.7318106542262083E-4</v>
      </c>
    </row>
    <row r="177" spans="1:8" x14ac:dyDescent="0.2">
      <c r="A177" t="s">
        <v>7</v>
      </c>
      <c r="B177" t="s">
        <v>879</v>
      </c>
      <c r="C177">
        <v>3832.96</v>
      </c>
      <c r="D177" s="2">
        <v>42919</v>
      </c>
      <c r="E177" t="s">
        <v>883</v>
      </c>
      <c r="F177">
        <v>3837.73</v>
      </c>
      <c r="G177" s="2">
        <v>42923</v>
      </c>
      <c r="H177" s="6">
        <f t="shared" si="2"/>
        <v>1.2444690265486678E-3</v>
      </c>
    </row>
    <row r="178" spans="1:8" x14ac:dyDescent="0.2">
      <c r="A178" t="s">
        <v>7</v>
      </c>
      <c r="B178" t="s">
        <v>884</v>
      </c>
      <c r="C178">
        <v>3829.22</v>
      </c>
      <c r="D178" s="2">
        <v>42926</v>
      </c>
      <c r="E178" t="s">
        <v>888</v>
      </c>
      <c r="F178">
        <v>3836.5</v>
      </c>
      <c r="G178" s="2">
        <v>42930</v>
      </c>
      <c r="H178" s="6">
        <f t="shared" si="2"/>
        <v>1.9011704733601623E-3</v>
      </c>
    </row>
    <row r="179" spans="1:8" x14ac:dyDescent="0.2">
      <c r="A179" t="s">
        <v>7</v>
      </c>
      <c r="B179" t="s">
        <v>889</v>
      </c>
      <c r="C179">
        <v>3910.12</v>
      </c>
      <c r="D179" s="2">
        <v>42933</v>
      </c>
      <c r="E179" t="s">
        <v>893</v>
      </c>
      <c r="F179">
        <v>3921</v>
      </c>
      <c r="G179" s="2">
        <v>42937</v>
      </c>
      <c r="H179" s="6">
        <f t="shared" si="2"/>
        <v>2.7825232985177204E-3</v>
      </c>
    </row>
    <row r="180" spans="1:8" x14ac:dyDescent="0.2">
      <c r="A180" t="s">
        <v>7</v>
      </c>
      <c r="B180" t="s">
        <v>894</v>
      </c>
      <c r="C180">
        <v>3926.28</v>
      </c>
      <c r="D180" s="2">
        <v>42940</v>
      </c>
      <c r="E180" t="s">
        <v>898</v>
      </c>
      <c r="F180">
        <v>3926.85</v>
      </c>
      <c r="G180" s="2">
        <v>42944</v>
      </c>
      <c r="H180" s="6">
        <f t="shared" si="2"/>
        <v>1.4517558605084429E-4</v>
      </c>
    </row>
    <row r="181" spans="1:8" x14ac:dyDescent="0.2">
      <c r="A181" t="s">
        <v>7</v>
      </c>
      <c r="B181" t="s">
        <v>899</v>
      </c>
      <c r="C181">
        <v>3930.89</v>
      </c>
      <c r="D181" s="2">
        <v>42947</v>
      </c>
      <c r="E181" t="s">
        <v>903</v>
      </c>
      <c r="F181">
        <v>4021.97</v>
      </c>
      <c r="G181" s="2">
        <v>42951</v>
      </c>
      <c r="H181" s="6">
        <f t="shared" si="2"/>
        <v>2.3170325295289344E-2</v>
      </c>
    </row>
    <row r="182" spans="1:8" x14ac:dyDescent="0.2">
      <c r="A182" t="s">
        <v>7</v>
      </c>
      <c r="B182" t="s">
        <v>904</v>
      </c>
      <c r="C182">
        <v>4022.16</v>
      </c>
      <c r="D182" s="2">
        <v>42954</v>
      </c>
      <c r="E182" t="s">
        <v>908</v>
      </c>
      <c r="F182">
        <v>3992.7</v>
      </c>
      <c r="G182" s="2">
        <v>42958</v>
      </c>
      <c r="H182" s="6">
        <f t="shared" si="2"/>
        <v>-7.3244226982516949E-3</v>
      </c>
    </row>
    <row r="183" spans="1:8" x14ac:dyDescent="0.2">
      <c r="A183" t="s">
        <v>7</v>
      </c>
      <c r="B183" t="s">
        <v>909</v>
      </c>
      <c r="C183">
        <v>3989.18</v>
      </c>
      <c r="D183" s="2">
        <v>42961</v>
      </c>
      <c r="E183" t="s">
        <v>913</v>
      </c>
      <c r="F183">
        <v>4111.91</v>
      </c>
      <c r="G183" s="2">
        <v>42965</v>
      </c>
      <c r="H183" s="6">
        <f t="shared" si="2"/>
        <v>3.0765721276051726E-2</v>
      </c>
    </row>
    <row r="184" spans="1:8" x14ac:dyDescent="0.2">
      <c r="A184" t="s">
        <v>7</v>
      </c>
      <c r="B184" t="s">
        <v>914</v>
      </c>
      <c r="C184">
        <v>4115.55</v>
      </c>
      <c r="D184" s="2">
        <v>42968</v>
      </c>
      <c r="E184" t="s">
        <v>918</v>
      </c>
      <c r="F184">
        <v>4120.8500000000004</v>
      </c>
      <c r="G184" s="2">
        <v>42972</v>
      </c>
      <c r="H184" s="6">
        <f t="shared" si="2"/>
        <v>1.2877987146311385E-3</v>
      </c>
    </row>
    <row r="185" spans="1:8" x14ac:dyDescent="0.2">
      <c r="A185" t="s">
        <v>7</v>
      </c>
      <c r="B185" t="s">
        <v>919</v>
      </c>
      <c r="C185">
        <v>4093.73</v>
      </c>
      <c r="D185" s="2">
        <v>42975</v>
      </c>
      <c r="E185" t="s">
        <v>923</v>
      </c>
      <c r="F185">
        <v>4104.2</v>
      </c>
      <c r="G185" s="2">
        <v>42979</v>
      </c>
      <c r="H185" s="6">
        <f t="shared" si="2"/>
        <v>2.5575697469055847E-3</v>
      </c>
    </row>
    <row r="186" spans="1:8" x14ac:dyDescent="0.2">
      <c r="A186" t="s">
        <v>7</v>
      </c>
      <c r="B186" t="s">
        <v>924</v>
      </c>
      <c r="C186">
        <v>4088.93</v>
      </c>
      <c r="D186" s="2">
        <v>42982</v>
      </c>
      <c r="E186" t="s">
        <v>928</v>
      </c>
      <c r="F186">
        <v>3998.14</v>
      </c>
      <c r="G186" s="2">
        <v>42986</v>
      </c>
      <c r="H186" s="6">
        <f t="shared" si="2"/>
        <v>-2.2203852841696965E-2</v>
      </c>
    </row>
    <row r="187" spans="1:8" x14ac:dyDescent="0.2">
      <c r="A187" t="s">
        <v>7</v>
      </c>
      <c r="B187" t="s">
        <v>929</v>
      </c>
      <c r="C187">
        <v>3989.05</v>
      </c>
      <c r="D187" s="2">
        <v>42989</v>
      </c>
      <c r="E187" t="s">
        <v>933</v>
      </c>
      <c r="F187">
        <v>4003.38</v>
      </c>
      <c r="G187" s="2">
        <v>42993</v>
      </c>
      <c r="H187" s="6">
        <f t="shared" si="2"/>
        <v>3.592334014364304E-3</v>
      </c>
    </row>
    <row r="188" spans="1:8" x14ac:dyDescent="0.2">
      <c r="A188" t="s">
        <v>7</v>
      </c>
      <c r="B188" t="s">
        <v>934</v>
      </c>
      <c r="C188">
        <v>4006.88</v>
      </c>
      <c r="D188" s="2">
        <v>42996</v>
      </c>
      <c r="E188" t="s">
        <v>938</v>
      </c>
      <c r="F188">
        <v>3980.86</v>
      </c>
      <c r="G188" s="2">
        <v>43000</v>
      </c>
      <c r="H188" s="6">
        <f t="shared" si="2"/>
        <v>-6.4938306113484761E-3</v>
      </c>
    </row>
    <row r="189" spans="1:8" x14ac:dyDescent="0.2">
      <c r="A189" t="s">
        <v>7</v>
      </c>
      <c r="B189" t="s">
        <v>939</v>
      </c>
      <c r="C189">
        <v>3983.3</v>
      </c>
      <c r="D189" s="2">
        <v>43003</v>
      </c>
      <c r="E189" t="s">
        <v>943</v>
      </c>
      <c r="F189">
        <v>4054.6</v>
      </c>
      <c r="G189" s="2">
        <v>43007</v>
      </c>
      <c r="H189" s="6">
        <f t="shared" si="2"/>
        <v>1.7899731378505191E-2</v>
      </c>
    </row>
    <row r="190" spans="1:8" x14ac:dyDescent="0.2">
      <c r="A190" t="s">
        <v>7</v>
      </c>
      <c r="B190" t="s">
        <v>944</v>
      </c>
      <c r="C190">
        <v>4057.42</v>
      </c>
      <c r="D190" s="2">
        <v>43010</v>
      </c>
      <c r="E190" t="s">
        <v>948</v>
      </c>
      <c r="F190">
        <v>4030.86</v>
      </c>
      <c r="G190" s="2">
        <v>43014</v>
      </c>
      <c r="H190" s="6">
        <f t="shared" si="2"/>
        <v>-6.5460317147349656E-3</v>
      </c>
    </row>
    <row r="191" spans="1:8" x14ac:dyDescent="0.2">
      <c r="A191" t="s">
        <v>7</v>
      </c>
      <c r="B191" t="s">
        <v>949</v>
      </c>
      <c r="C191">
        <v>4045.21</v>
      </c>
      <c r="D191" s="2">
        <v>43017</v>
      </c>
      <c r="E191" t="s">
        <v>953</v>
      </c>
      <c r="F191">
        <v>4160.16</v>
      </c>
      <c r="G191" s="2">
        <v>43021</v>
      </c>
      <c r="H191" s="6">
        <f t="shared" si="2"/>
        <v>2.8416324492424327E-2</v>
      </c>
    </row>
    <row r="192" spans="1:8" x14ac:dyDescent="0.2">
      <c r="A192" t="s">
        <v>7</v>
      </c>
      <c r="B192" t="s">
        <v>954</v>
      </c>
      <c r="C192">
        <v>4157.54</v>
      </c>
      <c r="D192" s="2">
        <v>43024</v>
      </c>
      <c r="E192" t="s">
        <v>958</v>
      </c>
      <c r="F192">
        <v>4225.24</v>
      </c>
      <c r="G192" s="2">
        <v>43028</v>
      </c>
      <c r="H192" s="6">
        <f t="shared" si="2"/>
        <v>1.6283667745830423E-2</v>
      </c>
    </row>
    <row r="193" spans="1:8" x14ac:dyDescent="0.2">
      <c r="A193" t="s">
        <v>7</v>
      </c>
      <c r="B193" t="s">
        <v>959</v>
      </c>
      <c r="C193">
        <v>4215.63</v>
      </c>
      <c r="D193" s="2">
        <v>43031</v>
      </c>
      <c r="E193" t="s">
        <v>963</v>
      </c>
      <c r="F193">
        <v>4336.6000000000004</v>
      </c>
      <c r="G193" s="2">
        <v>43035</v>
      </c>
      <c r="H193" s="6">
        <f t="shared" si="2"/>
        <v>2.8695592355116616E-2</v>
      </c>
    </row>
    <row r="194" spans="1:8" x14ac:dyDescent="0.2">
      <c r="A194" t="s">
        <v>7</v>
      </c>
      <c r="B194" t="s">
        <v>964</v>
      </c>
      <c r="C194">
        <v>4346.8900000000003</v>
      </c>
      <c r="D194" s="2">
        <v>43038</v>
      </c>
      <c r="E194" t="s">
        <v>968</v>
      </c>
      <c r="F194">
        <v>4302.0200000000004</v>
      </c>
      <c r="G194" s="2">
        <v>43042</v>
      </c>
      <c r="H194" s="6">
        <f t="shared" si="2"/>
        <v>-1.0322322396011836E-2</v>
      </c>
    </row>
    <row r="195" spans="1:8" x14ac:dyDescent="0.2">
      <c r="A195" t="s">
        <v>7</v>
      </c>
      <c r="B195" t="s">
        <v>969</v>
      </c>
      <c r="C195">
        <v>4286.68</v>
      </c>
      <c r="D195" s="2">
        <v>43045</v>
      </c>
      <c r="E195" t="s">
        <v>973</v>
      </c>
      <c r="F195">
        <v>4274.1499999999996</v>
      </c>
      <c r="G195" s="2">
        <v>43049</v>
      </c>
      <c r="H195" s="6">
        <f t="shared" si="2"/>
        <v>-2.9230080155273203E-3</v>
      </c>
    </row>
    <row r="196" spans="1:8" x14ac:dyDescent="0.2">
      <c r="A196" t="s">
        <v>7</v>
      </c>
      <c r="B196" t="s">
        <v>974</v>
      </c>
      <c r="C196">
        <v>4182.33</v>
      </c>
      <c r="D196" s="2">
        <v>43052</v>
      </c>
      <c r="E196" t="s">
        <v>978</v>
      </c>
      <c r="F196">
        <v>3890.11</v>
      </c>
      <c r="G196" s="2">
        <v>43056</v>
      </c>
      <c r="H196" s="6">
        <f t="shared" ref="H196:H246" si="3">(F196-C196)/C196</f>
        <v>-6.987014415409587E-2</v>
      </c>
    </row>
    <row r="197" spans="1:8" x14ac:dyDescent="0.2">
      <c r="A197" t="s">
        <v>7</v>
      </c>
      <c r="B197" t="s">
        <v>979</v>
      </c>
      <c r="C197">
        <v>3925.6</v>
      </c>
      <c r="D197" s="2">
        <v>43059</v>
      </c>
      <c r="E197" t="s">
        <v>983</v>
      </c>
      <c r="F197">
        <v>4118.42</v>
      </c>
      <c r="G197" s="2">
        <v>43063</v>
      </c>
      <c r="H197" s="6">
        <f t="shared" si="3"/>
        <v>4.9118606072957045E-2</v>
      </c>
    </row>
    <row r="198" spans="1:8" x14ac:dyDescent="0.2">
      <c r="A198" t="s">
        <v>7</v>
      </c>
      <c r="B198" t="s">
        <v>984</v>
      </c>
      <c r="C198">
        <v>4120.87</v>
      </c>
      <c r="D198" s="2">
        <v>43066</v>
      </c>
      <c r="E198" t="s">
        <v>988</v>
      </c>
      <c r="F198">
        <v>4018.1</v>
      </c>
      <c r="G198" s="2">
        <v>43070</v>
      </c>
      <c r="H198" s="6">
        <f t="shared" si="3"/>
        <v>-2.4938908531450879E-2</v>
      </c>
    </row>
    <row r="199" spans="1:8" x14ac:dyDescent="0.2">
      <c r="A199" t="s">
        <v>7</v>
      </c>
      <c r="B199" t="s">
        <v>989</v>
      </c>
      <c r="C199">
        <v>4034.99</v>
      </c>
      <c r="D199" s="2">
        <v>43073</v>
      </c>
      <c r="E199" t="s">
        <v>993</v>
      </c>
      <c r="F199">
        <v>4127.67</v>
      </c>
      <c r="G199" s="2">
        <v>43077</v>
      </c>
      <c r="H199" s="6">
        <f t="shared" si="3"/>
        <v>2.2969077990280098E-2</v>
      </c>
    </row>
    <row r="200" spans="1:8" x14ac:dyDescent="0.2">
      <c r="A200" t="s">
        <v>7</v>
      </c>
      <c r="B200" t="s">
        <v>994</v>
      </c>
      <c r="C200">
        <v>4124.33</v>
      </c>
      <c r="D200" s="2">
        <v>43080</v>
      </c>
      <c r="E200" t="s">
        <v>998</v>
      </c>
      <c r="F200">
        <v>4074.25</v>
      </c>
      <c r="G200" s="2">
        <v>43084</v>
      </c>
      <c r="H200" s="6">
        <f t="shared" si="3"/>
        <v>-1.2142578309689071E-2</v>
      </c>
    </row>
    <row r="201" spans="1:8" x14ac:dyDescent="0.2">
      <c r="A201" t="s">
        <v>7</v>
      </c>
      <c r="B201" t="s">
        <v>999</v>
      </c>
      <c r="C201">
        <v>4045.74</v>
      </c>
      <c r="D201" s="2">
        <v>43087</v>
      </c>
      <c r="E201" t="s">
        <v>1003</v>
      </c>
      <c r="F201">
        <v>3879.89</v>
      </c>
      <c r="G201" s="2">
        <v>43091</v>
      </c>
      <c r="H201" s="6">
        <f t="shared" si="3"/>
        <v>-4.0993736621730489E-2</v>
      </c>
    </row>
    <row r="202" spans="1:8" x14ac:dyDescent="0.2">
      <c r="A202" t="s">
        <v>7</v>
      </c>
      <c r="B202" t="s">
        <v>1004</v>
      </c>
      <c r="C202">
        <v>3927.49</v>
      </c>
      <c r="D202" s="2">
        <v>43094</v>
      </c>
      <c r="E202" t="s">
        <v>1008</v>
      </c>
      <c r="F202">
        <v>3886.92</v>
      </c>
      <c r="G202" s="2">
        <v>43098</v>
      </c>
      <c r="H202" s="6">
        <f t="shared" si="3"/>
        <v>-1.0329752590076541E-2</v>
      </c>
    </row>
    <row r="203" spans="1:8" x14ac:dyDescent="0.2">
      <c r="A203" t="s">
        <v>7</v>
      </c>
      <c r="B203" t="s">
        <v>1009</v>
      </c>
      <c r="C203">
        <v>3850.16</v>
      </c>
      <c r="D203" s="2">
        <v>43101</v>
      </c>
      <c r="E203" t="s">
        <v>1013</v>
      </c>
      <c r="F203">
        <v>3938.34</v>
      </c>
      <c r="G203" s="2">
        <v>43105</v>
      </c>
      <c r="H203" s="6">
        <f t="shared" si="3"/>
        <v>2.2902944293224255E-2</v>
      </c>
    </row>
    <row r="204" spans="1:8" x14ac:dyDescent="0.2">
      <c r="A204" t="s">
        <v>7</v>
      </c>
      <c r="B204" t="s">
        <v>1014</v>
      </c>
      <c r="C204">
        <v>3935.67</v>
      </c>
      <c r="D204" s="2">
        <v>43108</v>
      </c>
      <c r="E204" t="s">
        <v>1018</v>
      </c>
      <c r="F204">
        <v>3766.28</v>
      </c>
      <c r="G204" s="2">
        <v>43112</v>
      </c>
      <c r="H204" s="6">
        <f t="shared" si="3"/>
        <v>-4.3039685746010178E-2</v>
      </c>
    </row>
    <row r="205" spans="1:8" x14ac:dyDescent="0.2">
      <c r="A205" t="s">
        <v>7</v>
      </c>
      <c r="B205" t="s">
        <v>1019</v>
      </c>
      <c r="C205">
        <v>3774.78</v>
      </c>
      <c r="D205" s="2">
        <v>43115</v>
      </c>
      <c r="E205" t="s">
        <v>1023</v>
      </c>
      <c r="F205">
        <v>3828.7</v>
      </c>
      <c r="G205" s="2">
        <v>43119</v>
      </c>
      <c r="H205" s="6">
        <f t="shared" si="3"/>
        <v>1.4284276169736942E-2</v>
      </c>
    </row>
    <row r="206" spans="1:8" x14ac:dyDescent="0.2">
      <c r="A206" t="s">
        <v>7</v>
      </c>
      <c r="B206" t="s">
        <v>1024</v>
      </c>
      <c r="C206">
        <v>3823.39</v>
      </c>
      <c r="D206" s="2">
        <v>43122</v>
      </c>
      <c r="E206" t="s">
        <v>1028</v>
      </c>
      <c r="F206">
        <v>3774.6</v>
      </c>
      <c r="G206" s="2">
        <v>43126</v>
      </c>
      <c r="H206" s="6">
        <f t="shared" si="3"/>
        <v>-1.2760926821485635E-2</v>
      </c>
    </row>
    <row r="207" spans="1:8" x14ac:dyDescent="0.2">
      <c r="A207" t="s">
        <v>7</v>
      </c>
      <c r="B207" t="s">
        <v>1029</v>
      </c>
      <c r="C207">
        <v>3782.54</v>
      </c>
      <c r="D207" s="2">
        <v>43129</v>
      </c>
      <c r="E207" t="s">
        <v>1033</v>
      </c>
      <c r="F207">
        <v>3872.84</v>
      </c>
      <c r="G207" s="2">
        <v>43133</v>
      </c>
      <c r="H207" s="6">
        <f t="shared" si="3"/>
        <v>2.3872847345963344E-2</v>
      </c>
    </row>
    <row r="208" spans="1:8" x14ac:dyDescent="0.2">
      <c r="A208" t="s">
        <v>7</v>
      </c>
      <c r="B208" t="s">
        <v>1034</v>
      </c>
      <c r="C208">
        <v>3886.87</v>
      </c>
      <c r="D208" s="2">
        <v>43136</v>
      </c>
      <c r="E208" t="s">
        <v>1038</v>
      </c>
      <c r="F208">
        <v>3903.06</v>
      </c>
      <c r="G208" s="2">
        <v>43140</v>
      </c>
      <c r="H208" s="6">
        <f t="shared" si="3"/>
        <v>4.1653052456089492E-3</v>
      </c>
    </row>
    <row r="209" spans="1:8" x14ac:dyDescent="0.2">
      <c r="A209" t="s">
        <v>7</v>
      </c>
      <c r="B209" t="s">
        <v>1039</v>
      </c>
      <c r="C209">
        <v>3925.54</v>
      </c>
      <c r="D209" s="2">
        <v>43143</v>
      </c>
      <c r="E209" t="s">
        <v>1043</v>
      </c>
      <c r="F209">
        <v>3816.5</v>
      </c>
      <c r="G209" s="2">
        <v>43147</v>
      </c>
      <c r="H209" s="6">
        <f t="shared" si="3"/>
        <v>-2.7777070161047898E-2</v>
      </c>
    </row>
    <row r="210" spans="1:8" x14ac:dyDescent="0.2">
      <c r="A210" t="s">
        <v>7</v>
      </c>
      <c r="B210" t="s">
        <v>1044</v>
      </c>
      <c r="C210">
        <v>3816.27</v>
      </c>
      <c r="D210" s="2">
        <v>43150</v>
      </c>
      <c r="E210" t="s">
        <v>1048</v>
      </c>
      <c r="F210">
        <v>3770.59</v>
      </c>
      <c r="G210" s="2">
        <v>43154</v>
      </c>
      <c r="H210" s="6">
        <f t="shared" si="3"/>
        <v>-1.1969802975156327E-2</v>
      </c>
    </row>
    <row r="211" spans="1:8" x14ac:dyDescent="0.2">
      <c r="A211" t="s">
        <v>7</v>
      </c>
      <c r="B211" t="s">
        <v>1049</v>
      </c>
      <c r="C211">
        <v>3785.19</v>
      </c>
      <c r="D211" s="2">
        <v>43157</v>
      </c>
      <c r="E211" t="s">
        <v>1053</v>
      </c>
      <c r="F211">
        <v>3779.62</v>
      </c>
      <c r="G211" s="2">
        <v>43161</v>
      </c>
      <c r="H211" s="6">
        <f t="shared" si="3"/>
        <v>-1.4715245469844747E-3</v>
      </c>
    </row>
    <row r="212" spans="1:8" x14ac:dyDescent="0.2">
      <c r="A212" t="s">
        <v>7</v>
      </c>
      <c r="B212" t="s">
        <v>1054</v>
      </c>
      <c r="C212">
        <v>3770.21</v>
      </c>
      <c r="D212" s="2">
        <v>43164</v>
      </c>
      <c r="E212" t="s">
        <v>1058</v>
      </c>
      <c r="F212">
        <v>3753.43</v>
      </c>
      <c r="G212" s="2">
        <v>43168</v>
      </c>
      <c r="H212" s="6">
        <f t="shared" si="3"/>
        <v>-4.4506804660748873E-3</v>
      </c>
    </row>
    <row r="213" spans="1:8" x14ac:dyDescent="0.2">
      <c r="A213" t="s">
        <v>7</v>
      </c>
      <c r="B213" t="s">
        <v>1059</v>
      </c>
      <c r="C213">
        <v>3702.67</v>
      </c>
      <c r="D213" s="2">
        <v>43171</v>
      </c>
      <c r="E213" t="s">
        <v>1063</v>
      </c>
      <c r="F213">
        <v>3560.48</v>
      </c>
      <c r="G213" s="2">
        <v>43175</v>
      </c>
      <c r="H213" s="6">
        <f t="shared" si="3"/>
        <v>-3.8402018003224715E-2</v>
      </c>
    </row>
    <row r="214" spans="1:8" x14ac:dyDescent="0.2">
      <c r="A214" t="s">
        <v>7</v>
      </c>
      <c r="B214" t="s">
        <v>1064</v>
      </c>
      <c r="C214">
        <v>3521.59</v>
      </c>
      <c r="D214" s="2">
        <v>43178</v>
      </c>
      <c r="E214" t="s">
        <v>1068</v>
      </c>
      <c r="F214">
        <v>3407.96</v>
      </c>
      <c r="G214" s="2">
        <v>43182</v>
      </c>
      <c r="H214" s="6">
        <f t="shared" si="3"/>
        <v>-3.2266674996237525E-2</v>
      </c>
    </row>
    <row r="215" spans="1:8" x14ac:dyDescent="0.2">
      <c r="A215" t="s">
        <v>7</v>
      </c>
      <c r="B215" t="s">
        <v>1069</v>
      </c>
      <c r="C215">
        <v>3410.48</v>
      </c>
      <c r="D215" s="2">
        <v>43185</v>
      </c>
      <c r="E215" t="s">
        <v>1073</v>
      </c>
      <c r="F215">
        <v>3459.18</v>
      </c>
      <c r="G215" s="2">
        <v>43189</v>
      </c>
      <c r="H215" s="6">
        <f t="shared" si="3"/>
        <v>1.4279514906992511E-2</v>
      </c>
    </row>
    <row r="216" spans="1:8" x14ac:dyDescent="0.2">
      <c r="A216" t="s">
        <v>7</v>
      </c>
      <c r="B216" t="s">
        <v>1074</v>
      </c>
      <c r="C216">
        <v>3464.91</v>
      </c>
      <c r="D216" s="2">
        <v>43192</v>
      </c>
      <c r="E216" t="s">
        <v>1078</v>
      </c>
      <c r="F216">
        <v>3472.09</v>
      </c>
      <c r="G216" s="2">
        <v>43196</v>
      </c>
      <c r="H216" s="6">
        <f t="shared" si="3"/>
        <v>2.0722038956279649E-3</v>
      </c>
    </row>
    <row r="217" spans="1:8" x14ac:dyDescent="0.2">
      <c r="A217" t="s">
        <v>7</v>
      </c>
      <c r="B217" t="s">
        <v>1079</v>
      </c>
      <c r="C217">
        <v>3466.42</v>
      </c>
      <c r="D217" s="2">
        <v>43199</v>
      </c>
      <c r="E217" t="s">
        <v>1083</v>
      </c>
      <c r="F217">
        <v>3525.75</v>
      </c>
      <c r="G217" s="2">
        <v>43203</v>
      </c>
      <c r="H217" s="6">
        <f t="shared" si="3"/>
        <v>1.7115640920603945E-2</v>
      </c>
    </row>
    <row r="218" spans="1:8" x14ac:dyDescent="0.2">
      <c r="A218" t="s">
        <v>7</v>
      </c>
      <c r="B218" t="s">
        <v>1084</v>
      </c>
      <c r="C218">
        <v>3530.66</v>
      </c>
      <c r="D218" s="2">
        <v>43206</v>
      </c>
      <c r="E218" t="s">
        <v>1088</v>
      </c>
      <c r="F218">
        <v>3515.08</v>
      </c>
      <c r="G218" s="2">
        <v>43210</v>
      </c>
      <c r="H218" s="6">
        <f t="shared" si="3"/>
        <v>-4.4127726827278549E-3</v>
      </c>
    </row>
    <row r="219" spans="1:8" x14ac:dyDescent="0.2">
      <c r="A219" t="s">
        <v>7</v>
      </c>
      <c r="B219" t="s">
        <v>1089</v>
      </c>
      <c r="C219">
        <v>3510.47</v>
      </c>
      <c r="D219" s="2">
        <v>43213</v>
      </c>
      <c r="E219" t="s">
        <v>1093</v>
      </c>
      <c r="F219">
        <v>3273.27</v>
      </c>
      <c r="G219" s="2">
        <v>43217</v>
      </c>
      <c r="H219" s="6">
        <f t="shared" si="3"/>
        <v>-6.7569299837343666E-2</v>
      </c>
    </row>
    <row r="220" spans="1:8" x14ac:dyDescent="0.2">
      <c r="A220" t="s">
        <v>7</v>
      </c>
      <c r="B220" t="s">
        <v>1094</v>
      </c>
      <c r="C220">
        <v>3284.98</v>
      </c>
      <c r="D220" s="2">
        <v>43220</v>
      </c>
      <c r="E220" t="s">
        <v>1098</v>
      </c>
      <c r="F220">
        <v>3390.34</v>
      </c>
      <c r="G220" s="2">
        <v>43224</v>
      </c>
      <c r="H220" s="6">
        <f t="shared" si="3"/>
        <v>3.2073254631687295E-2</v>
      </c>
    </row>
    <row r="221" spans="1:8" x14ac:dyDescent="0.2">
      <c r="A221" t="s">
        <v>7</v>
      </c>
      <c r="B221" t="s">
        <v>1099</v>
      </c>
      <c r="C221">
        <v>3386.48</v>
      </c>
      <c r="D221" s="2">
        <v>43227</v>
      </c>
      <c r="E221" t="s">
        <v>1103</v>
      </c>
      <c r="F221">
        <v>3267.25</v>
      </c>
      <c r="G221" s="2">
        <v>43231</v>
      </c>
      <c r="H221" s="6">
        <f t="shared" si="3"/>
        <v>-3.5207649240509321E-2</v>
      </c>
    </row>
    <row r="222" spans="1:8" x14ac:dyDescent="0.2">
      <c r="A222" t="s">
        <v>7</v>
      </c>
      <c r="B222" t="s">
        <v>1104</v>
      </c>
      <c r="C222">
        <v>3271.84</v>
      </c>
      <c r="D222" s="2">
        <v>43234</v>
      </c>
      <c r="E222" t="s">
        <v>1108</v>
      </c>
      <c r="F222">
        <v>3406.57</v>
      </c>
      <c r="G222" s="2">
        <v>43238</v>
      </c>
      <c r="H222" s="6">
        <f t="shared" si="3"/>
        <v>4.117866399334931E-2</v>
      </c>
    </row>
    <row r="223" spans="1:8" x14ac:dyDescent="0.2">
      <c r="A223" t="s">
        <v>7</v>
      </c>
      <c r="B223" t="s">
        <v>1109</v>
      </c>
      <c r="C223">
        <v>3408.15</v>
      </c>
      <c r="D223" s="2">
        <v>43241</v>
      </c>
      <c r="E223" t="s">
        <v>1113</v>
      </c>
      <c r="F223">
        <v>3321.83</v>
      </c>
      <c r="G223" s="2">
        <v>43245</v>
      </c>
      <c r="H223" s="6">
        <f t="shared" si="3"/>
        <v>-2.5327523729882829E-2</v>
      </c>
    </row>
    <row r="224" spans="1:8" x14ac:dyDescent="0.2">
      <c r="A224" t="s">
        <v>7</v>
      </c>
      <c r="B224" t="s">
        <v>1114</v>
      </c>
      <c r="C224">
        <v>3324.19</v>
      </c>
      <c r="D224" s="2">
        <v>43248</v>
      </c>
      <c r="E224" t="s">
        <v>1118</v>
      </c>
      <c r="F224">
        <v>3230.07</v>
      </c>
      <c r="G224" s="2">
        <v>43252</v>
      </c>
      <c r="H224" s="6">
        <f t="shared" si="3"/>
        <v>-2.8313664381398141E-2</v>
      </c>
    </row>
    <row r="225" spans="1:8" x14ac:dyDescent="0.2">
      <c r="A225" t="s">
        <v>7</v>
      </c>
      <c r="B225" t="s">
        <v>1119</v>
      </c>
      <c r="C225">
        <v>3229.71</v>
      </c>
      <c r="D225" s="2">
        <v>43255</v>
      </c>
      <c r="E225" t="s">
        <v>1123</v>
      </c>
      <c r="F225">
        <v>3204.92</v>
      </c>
      <c r="G225" s="2">
        <v>43259</v>
      </c>
      <c r="H225" s="6">
        <f t="shared" si="3"/>
        <v>-7.675611742230715E-3</v>
      </c>
    </row>
    <row r="226" spans="1:8" x14ac:dyDescent="0.2">
      <c r="A226" t="s">
        <v>7</v>
      </c>
      <c r="B226" t="s">
        <v>1124</v>
      </c>
      <c r="C226">
        <v>3193.64</v>
      </c>
      <c r="D226" s="2">
        <v>43262</v>
      </c>
      <c r="E226" t="s">
        <v>1128</v>
      </c>
      <c r="F226">
        <v>3379.8</v>
      </c>
      <c r="G226" s="2">
        <v>43266</v>
      </c>
      <c r="H226" s="6">
        <f t="shared" si="3"/>
        <v>5.8290853070477676E-2</v>
      </c>
    </row>
    <row r="227" spans="1:8" x14ac:dyDescent="0.2">
      <c r="A227" t="s">
        <v>7</v>
      </c>
      <c r="B227" t="s">
        <v>1129</v>
      </c>
      <c r="C227">
        <v>3388.56</v>
      </c>
      <c r="D227" s="2">
        <v>43269</v>
      </c>
      <c r="E227" t="s">
        <v>1133</v>
      </c>
      <c r="F227">
        <v>3288.69</v>
      </c>
      <c r="G227" s="2">
        <v>43273</v>
      </c>
      <c r="H227" s="6">
        <f t="shared" si="3"/>
        <v>-2.9472696366598168E-2</v>
      </c>
    </row>
    <row r="228" spans="1:8" x14ac:dyDescent="0.2">
      <c r="A228" t="s">
        <v>7</v>
      </c>
      <c r="B228" t="s">
        <v>1134</v>
      </c>
      <c r="C228">
        <v>3295.43</v>
      </c>
      <c r="D228" s="2">
        <v>43276</v>
      </c>
      <c r="E228" t="s">
        <v>1138</v>
      </c>
      <c r="F228">
        <v>3100.97</v>
      </c>
      <c r="G228" s="2">
        <v>43280</v>
      </c>
      <c r="H228" s="6">
        <f t="shared" si="3"/>
        <v>-5.9008991239383038E-2</v>
      </c>
    </row>
    <row r="229" spans="1:8" x14ac:dyDescent="0.2">
      <c r="A229" t="s">
        <v>7</v>
      </c>
      <c r="B229" t="s">
        <v>1139</v>
      </c>
      <c r="C229">
        <v>3140.68</v>
      </c>
      <c r="D229" s="2">
        <v>43283</v>
      </c>
      <c r="E229" t="s">
        <v>1143</v>
      </c>
      <c r="F229">
        <v>3183.43</v>
      </c>
      <c r="G229" s="2">
        <v>43287</v>
      </c>
      <c r="H229" s="6">
        <f t="shared" si="3"/>
        <v>1.3611701924424012E-2</v>
      </c>
    </row>
    <row r="230" spans="1:8" x14ac:dyDescent="0.2">
      <c r="A230" t="s">
        <v>7</v>
      </c>
      <c r="B230" t="s">
        <v>1144</v>
      </c>
      <c r="C230">
        <v>3169.46</v>
      </c>
      <c r="D230" s="2">
        <v>43290</v>
      </c>
      <c r="E230" t="s">
        <v>1148</v>
      </c>
      <c r="F230">
        <v>3110.26</v>
      </c>
      <c r="G230" s="2">
        <v>43294</v>
      </c>
      <c r="H230" s="6">
        <f t="shared" si="3"/>
        <v>-1.8678260650079135E-2</v>
      </c>
    </row>
    <row r="231" spans="1:8" x14ac:dyDescent="0.2">
      <c r="A231" t="s">
        <v>7</v>
      </c>
      <c r="B231" t="s">
        <v>1149</v>
      </c>
      <c r="C231">
        <v>3116.66</v>
      </c>
      <c r="D231" s="2">
        <v>43297</v>
      </c>
      <c r="E231" t="s">
        <v>1153</v>
      </c>
      <c r="F231">
        <v>3243.15</v>
      </c>
      <c r="G231" s="2">
        <v>43301</v>
      </c>
      <c r="H231" s="6">
        <f t="shared" si="3"/>
        <v>4.0585113551045104E-2</v>
      </c>
    </row>
    <row r="232" spans="1:8" x14ac:dyDescent="0.2">
      <c r="A232" t="s">
        <v>7</v>
      </c>
      <c r="B232" t="s">
        <v>1154</v>
      </c>
      <c r="C232">
        <v>3243.88</v>
      </c>
      <c r="D232" s="2">
        <v>43304</v>
      </c>
      <c r="E232" t="s">
        <v>1158</v>
      </c>
      <c r="F232">
        <v>3237.38</v>
      </c>
      <c r="G232" s="2">
        <v>43308</v>
      </c>
      <c r="H232" s="6">
        <f t="shared" si="3"/>
        <v>-2.0037732591834468E-3</v>
      </c>
    </row>
    <row r="233" spans="1:8" x14ac:dyDescent="0.2">
      <c r="A233" t="s">
        <v>7</v>
      </c>
      <c r="B233" t="s">
        <v>1159</v>
      </c>
      <c r="C233">
        <v>3233.64</v>
      </c>
      <c r="D233" s="2">
        <v>43311</v>
      </c>
      <c r="E233" t="s">
        <v>1163</v>
      </c>
      <c r="F233">
        <v>3218.41</v>
      </c>
      <c r="G233" s="2">
        <v>43315</v>
      </c>
      <c r="H233" s="6">
        <f t="shared" si="3"/>
        <v>-4.7098625697356601E-3</v>
      </c>
    </row>
    <row r="234" spans="1:8" x14ac:dyDescent="0.2">
      <c r="A234" t="s">
        <v>7</v>
      </c>
      <c r="B234" t="s">
        <v>1164</v>
      </c>
      <c r="C234">
        <v>3187.1</v>
      </c>
      <c r="D234" s="2">
        <v>43318</v>
      </c>
      <c r="E234" t="s">
        <v>1168</v>
      </c>
      <c r="F234">
        <v>3137.24</v>
      </c>
      <c r="G234" s="2">
        <v>43322</v>
      </c>
      <c r="H234" s="6">
        <f t="shared" si="3"/>
        <v>-1.5644316149477623E-2</v>
      </c>
    </row>
    <row r="235" spans="1:8" x14ac:dyDescent="0.2">
      <c r="A235" t="s">
        <v>7</v>
      </c>
      <c r="B235" t="s">
        <v>1169</v>
      </c>
      <c r="C235">
        <v>3137.75</v>
      </c>
      <c r="D235" s="2">
        <v>43325</v>
      </c>
      <c r="E235" t="s">
        <v>1173</v>
      </c>
      <c r="F235">
        <v>3267.71</v>
      </c>
      <c r="G235" s="2">
        <v>43329</v>
      </c>
      <c r="H235" s="6">
        <f t="shared" si="3"/>
        <v>4.141821368815235E-2</v>
      </c>
    </row>
    <row r="236" spans="1:8" x14ac:dyDescent="0.2">
      <c r="A236" t="s">
        <v>7</v>
      </c>
      <c r="B236" t="s">
        <v>1174</v>
      </c>
      <c r="C236">
        <v>3224.26</v>
      </c>
      <c r="D236" s="2">
        <v>43332</v>
      </c>
      <c r="E236" t="s">
        <v>1178</v>
      </c>
      <c r="F236">
        <v>3159.82</v>
      </c>
      <c r="G236" s="2">
        <v>43336</v>
      </c>
      <c r="H236" s="6">
        <f t="shared" si="3"/>
        <v>-1.9985981279425372E-2</v>
      </c>
    </row>
    <row r="237" spans="1:8" x14ac:dyDescent="0.2">
      <c r="A237" t="s">
        <v>7</v>
      </c>
      <c r="B237" t="s">
        <v>1179</v>
      </c>
      <c r="C237">
        <v>3181.57</v>
      </c>
      <c r="D237" s="2">
        <v>43339</v>
      </c>
      <c r="E237" t="s">
        <v>1183</v>
      </c>
      <c r="F237">
        <v>3128.43</v>
      </c>
      <c r="G237" s="2">
        <v>43343</v>
      </c>
      <c r="H237" s="6">
        <f t="shared" si="3"/>
        <v>-1.6702445647903495E-2</v>
      </c>
    </row>
    <row r="238" spans="1:8" x14ac:dyDescent="0.2">
      <c r="A238" t="s">
        <v>7</v>
      </c>
      <c r="B238" t="s">
        <v>1184</v>
      </c>
      <c r="C238">
        <v>3133.74</v>
      </c>
      <c r="D238" s="2">
        <v>43346</v>
      </c>
      <c r="E238" t="s">
        <v>1188</v>
      </c>
      <c r="F238">
        <v>3017.28</v>
      </c>
      <c r="G238" s="2">
        <v>43350</v>
      </c>
      <c r="H238" s="6">
        <f t="shared" si="3"/>
        <v>-3.71632617894272E-2</v>
      </c>
    </row>
    <row r="239" spans="1:8" x14ac:dyDescent="0.2">
      <c r="A239" t="s">
        <v>7</v>
      </c>
      <c r="B239" t="s">
        <v>1189</v>
      </c>
      <c r="C239">
        <v>3012.87</v>
      </c>
      <c r="D239" s="2">
        <v>43353</v>
      </c>
      <c r="E239" t="s">
        <v>1193</v>
      </c>
      <c r="F239">
        <v>2964.84</v>
      </c>
      <c r="G239" s="2">
        <v>43357</v>
      </c>
      <c r="H239" s="6">
        <f t="shared" si="3"/>
        <v>-1.5941610490993553E-2</v>
      </c>
    </row>
    <row r="240" spans="1:8" x14ac:dyDescent="0.2">
      <c r="A240" t="s">
        <v>7</v>
      </c>
      <c r="B240" t="s">
        <v>1194</v>
      </c>
      <c r="C240">
        <v>2940.19</v>
      </c>
      <c r="D240" s="2">
        <v>43360</v>
      </c>
      <c r="E240" t="s">
        <v>1198</v>
      </c>
      <c r="F240">
        <v>3072.69</v>
      </c>
      <c r="G240" s="2">
        <v>43364</v>
      </c>
      <c r="H240" s="6">
        <f t="shared" si="3"/>
        <v>4.5065114839517174E-2</v>
      </c>
    </row>
    <row r="241" spans="1:8" x14ac:dyDescent="0.2">
      <c r="A241" t="s">
        <v>7</v>
      </c>
      <c r="B241" t="s">
        <v>1199</v>
      </c>
      <c r="C241">
        <v>3082.26</v>
      </c>
      <c r="D241" s="2">
        <v>43367</v>
      </c>
      <c r="E241" t="s">
        <v>1203</v>
      </c>
      <c r="F241">
        <v>3111.42</v>
      </c>
      <c r="G241" s="2">
        <v>43371</v>
      </c>
      <c r="H241" s="6">
        <f t="shared" si="3"/>
        <v>9.4605906055945481E-3</v>
      </c>
    </row>
    <row r="242" spans="1:8" x14ac:dyDescent="0.2">
      <c r="A242" t="s">
        <v>7</v>
      </c>
      <c r="B242" t="s">
        <v>1204</v>
      </c>
      <c r="C242">
        <v>3124.5</v>
      </c>
      <c r="D242" s="2">
        <v>43374</v>
      </c>
      <c r="E242" t="s">
        <v>1208</v>
      </c>
      <c r="F242">
        <v>3158.78</v>
      </c>
      <c r="G242" s="2">
        <v>43378</v>
      </c>
      <c r="H242" s="6">
        <f t="shared" si="3"/>
        <v>1.0971355416866762E-2</v>
      </c>
    </row>
    <row r="243" spans="1:8" x14ac:dyDescent="0.2">
      <c r="A243" t="s">
        <v>7</v>
      </c>
      <c r="B243" t="s">
        <v>1209</v>
      </c>
      <c r="C243">
        <v>3165.18</v>
      </c>
      <c r="D243" s="2">
        <v>43381</v>
      </c>
      <c r="E243" t="s">
        <v>1213</v>
      </c>
      <c r="F243">
        <v>3201.63</v>
      </c>
      <c r="G243" s="2">
        <v>43385</v>
      </c>
      <c r="H243" s="6">
        <f t="shared" si="3"/>
        <v>1.1515932743161613E-2</v>
      </c>
    </row>
    <row r="244" spans="1:8" x14ac:dyDescent="0.2">
      <c r="A244" t="s">
        <v>7</v>
      </c>
      <c r="B244" t="s">
        <v>1214</v>
      </c>
      <c r="C244">
        <v>3225.73</v>
      </c>
      <c r="D244" s="2">
        <v>43388</v>
      </c>
      <c r="E244" t="s">
        <v>1218</v>
      </c>
      <c r="F244">
        <v>3402.14</v>
      </c>
      <c r="G244" s="2">
        <v>43392</v>
      </c>
      <c r="H244" s="6">
        <f t="shared" si="3"/>
        <v>5.4688396114987881E-2</v>
      </c>
    </row>
    <row r="245" spans="1:8" x14ac:dyDescent="0.2">
      <c r="A245" t="s">
        <v>7</v>
      </c>
      <c r="B245" t="s">
        <v>1219</v>
      </c>
      <c r="C245">
        <v>3391.24</v>
      </c>
      <c r="D245" s="2">
        <v>43395</v>
      </c>
      <c r="E245" t="s">
        <v>1223</v>
      </c>
      <c r="F245">
        <v>3442.71</v>
      </c>
      <c r="G245" s="2">
        <v>43399</v>
      </c>
      <c r="H245" s="6">
        <f t="shared" si="3"/>
        <v>1.5177339262334798E-2</v>
      </c>
    </row>
    <row r="246" spans="1:8" x14ac:dyDescent="0.2">
      <c r="A246" t="s">
        <v>7</v>
      </c>
      <c r="B246" t="s">
        <v>1224</v>
      </c>
      <c r="C246">
        <v>3439.38</v>
      </c>
      <c r="D246" s="2">
        <v>43402</v>
      </c>
      <c r="E246" t="s">
        <v>1228</v>
      </c>
      <c r="F246">
        <v>3669.37</v>
      </c>
      <c r="G246" s="2">
        <v>43406</v>
      </c>
      <c r="H246" s="6">
        <f t="shared" si="3"/>
        <v>6.6869610220446643E-2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处理后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用户</cp:lastModifiedBy>
  <dcterms:created xsi:type="dcterms:W3CDTF">2019-03-31T03:52:38Z</dcterms:created>
  <dcterms:modified xsi:type="dcterms:W3CDTF">2019-03-31T08:27:46Z</dcterms:modified>
  <cp:category/>
  <cp:contentStatus/>
</cp:coreProperties>
</file>