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A314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A314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A314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连接材质</t>
        </is>
      </c>
      <c r="C5" t="inlineStr">
        <is>
          <t>A314</t>
        </is>
      </c>
      <c r="D5" t="inlineStr">
        <is>
          <t>ProcessConnectionMaterial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电源及输出</t>
        </is>
      </c>
      <c r="C6" t="inlineStr">
        <is>
          <t>A314</t>
        </is>
      </c>
      <c r="D6" t="inlineStr">
        <is>
          <t>PowerAndOutput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A314</t>
        </is>
      </c>
      <c r="D7" t="inlineStr">
        <is>
          <t>OuputSignal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叶片型式</t>
        </is>
      </c>
      <c r="C8" t="inlineStr">
        <is>
          <t>A314</t>
        </is>
      </c>
      <c r="D8" t="inlineStr">
        <is>
          <t>BladeType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防爆类型</t>
        </is>
      </c>
      <c r="C9" t="inlineStr">
        <is>
          <t>A314</t>
        </is>
      </c>
      <c r="D9" t="inlineStr">
        <is>
          <t>ExType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G10" s="1" t="n"/>
      <c r="H10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A314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A314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物位帝</t>
        </is>
      </c>
      <c r="G3" t="inlineStr">
        <is>
          <t>1184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A314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上海凡宜</t>
        </is>
      </c>
      <c r="G4" t="inlineStr">
        <is>
          <t>1139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A314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A314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FTE30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A314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ELS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A314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SE350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A314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SE120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A314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SE140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A314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SE170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A314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SE175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A314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A314</t>
        </is>
      </c>
      <c r="C14" t="inlineStr">
        <is>
          <t>ProcessConnection</t>
        </is>
      </c>
      <c r="D14">
        <f>"my"&amp;B14&amp;"_"&amp;C14</f>
        <v/>
      </c>
      <c r="E14" t="inlineStr">
        <is>
          <t>add range</t>
        </is>
      </c>
      <c r="F14" t="inlineStr">
        <is>
          <t>螺纹G1-1/2</t>
        </is>
      </c>
      <c r="G14" t="inlineStr">
        <is>
          <t>processconnection1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A314</t>
        </is>
      </c>
      <c r="C15" t="inlineStr">
        <is>
          <t>ProcessConnection</t>
        </is>
      </c>
      <c r="D15">
        <f>"my"&amp;B15&amp;"_"&amp;C15</f>
        <v/>
      </c>
      <c r="E15" t="inlineStr">
        <is>
          <t>add range</t>
        </is>
      </c>
      <c r="F15" t="inlineStr">
        <is>
          <t>螺纹G3/4</t>
        </is>
      </c>
      <c r="G15" t="inlineStr">
        <is>
          <t>processconnection2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A314</t>
        </is>
      </c>
      <c r="C16" t="inlineStr">
        <is>
          <t>ProcessConnection</t>
        </is>
      </c>
      <c r="D16">
        <f>"my"&amp;B16&amp;"_"&amp;C16</f>
        <v/>
      </c>
      <c r="E16" t="inlineStr">
        <is>
          <t>add range</t>
        </is>
      </c>
      <c r="F16" t="inlineStr">
        <is>
          <t>螺纹G1</t>
        </is>
      </c>
      <c r="G16" t="inlineStr">
        <is>
          <t>processconnection3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A314</t>
        </is>
      </c>
      <c r="C17" t="inlineStr">
        <is>
          <t>ProcessConnection</t>
        </is>
      </c>
      <c r="D17">
        <f>"my"&amp;B17&amp;"_"&amp;C17</f>
        <v/>
      </c>
      <c r="E17" t="inlineStr">
        <is>
          <t>add range</t>
        </is>
      </c>
      <c r="F17" t="inlineStr">
        <is>
          <t>法兰DN65,PN10</t>
        </is>
      </c>
      <c r="G17" t="inlineStr">
        <is>
          <t>processconnection4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A314</t>
        </is>
      </c>
      <c r="C18" t="inlineStr">
        <is>
          <t>ProcessConnection</t>
        </is>
      </c>
      <c r="D18">
        <f>"my"&amp;B18&amp;"_"&amp;C18</f>
        <v/>
      </c>
      <c r="E18" t="inlineStr">
        <is>
          <t>add range</t>
        </is>
      </c>
      <c r="F18" t="inlineStr">
        <is>
          <t>螺纹G2</t>
        </is>
      </c>
      <c r="G18" t="inlineStr">
        <is>
          <t>processconnection5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A314</t>
        </is>
      </c>
      <c r="C19" t="inlineStr">
        <is>
          <t>ProcessConnection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A314</t>
        </is>
      </c>
      <c r="C20" t="inlineStr">
        <is>
          <t>PowerAndOutput</t>
        </is>
      </c>
      <c r="D20">
        <f>"my"&amp;B20&amp;"_"&amp;C20</f>
        <v/>
      </c>
      <c r="E20" t="inlineStr">
        <is>
          <t>add range</t>
        </is>
      </c>
      <c r="F20" t="inlineStr">
        <is>
          <t>230VAC</t>
        </is>
      </c>
      <c r="G20" t="inlineStr">
        <is>
          <t>powerandoutput1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A314</t>
        </is>
      </c>
      <c r="C21" t="inlineStr">
        <is>
          <t>PowerAndOutput</t>
        </is>
      </c>
      <c r="D21">
        <f>"my"&amp;B21&amp;"_"&amp;C21</f>
        <v/>
      </c>
      <c r="E21" t="inlineStr">
        <is>
          <t>add range</t>
        </is>
      </c>
      <c r="F21" t="inlineStr">
        <is>
          <t>24VDC</t>
        </is>
      </c>
      <c r="G21" t="inlineStr">
        <is>
          <t>powerandoutput2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A314</t>
        </is>
      </c>
      <c r="C22" t="inlineStr">
        <is>
          <t>PowerAndOutput</t>
        </is>
      </c>
      <c r="D22">
        <f>"my"&amp;B22&amp;"_"&amp;C22</f>
        <v/>
      </c>
      <c r="E22" t="inlineStr">
        <is>
          <t>add range</t>
        </is>
      </c>
      <c r="F22" t="inlineStr">
        <is>
          <t>220VAC</t>
        </is>
      </c>
      <c r="G22" t="inlineStr">
        <is>
          <t>powerandoutput3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A314</t>
        </is>
      </c>
      <c r="C23" t="inlineStr">
        <is>
          <t>PowerAndOutput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A314</t>
        </is>
      </c>
      <c r="C24" t="inlineStr">
        <is>
          <t>OuputSignal</t>
        </is>
      </c>
      <c r="D24">
        <f>"my"&amp;B24&amp;"_"&amp;C24</f>
        <v/>
      </c>
      <c r="E24" t="inlineStr">
        <is>
          <t>add range</t>
        </is>
      </c>
      <c r="F24" t="inlineStr">
        <is>
          <t>继电器</t>
        </is>
      </c>
      <c r="G24" t="inlineStr">
        <is>
          <t>ouputsignal1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A314</t>
        </is>
      </c>
      <c r="C25" t="inlineStr">
        <is>
          <t>OuputSignal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A314</t>
        </is>
      </c>
      <c r="C26" t="inlineStr">
        <is>
          <t>BladeType</t>
        </is>
      </c>
      <c r="D26">
        <f>"my"&amp;B26&amp;"_"&amp;C26</f>
        <v/>
      </c>
      <c r="E26" t="inlineStr">
        <is>
          <t>add range</t>
        </is>
      </c>
      <c r="F26" t="inlineStr">
        <is>
          <t>杆式120mm</t>
        </is>
      </c>
      <c r="G26" t="inlineStr">
        <is>
          <t>bladetype1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A314</t>
        </is>
      </c>
      <c r="C27" t="inlineStr">
        <is>
          <t>BladeType</t>
        </is>
      </c>
      <c r="D27">
        <f>"my"&amp;B27&amp;"_"&amp;C27</f>
        <v/>
      </c>
      <c r="E27" t="inlineStr">
        <is>
          <t>add range</t>
        </is>
      </c>
      <c r="F27" t="inlineStr">
        <is>
          <t>130mm延展长度,不锈钢(303/304)</t>
        </is>
      </c>
      <c r="G27" t="inlineStr">
        <is>
          <t>bladetype2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A314</t>
        </is>
      </c>
      <c r="C28" t="inlineStr">
        <is>
          <t>BladeType</t>
        </is>
      </c>
      <c r="D28">
        <f>"my"&amp;B28&amp;"_"&amp;C28</f>
        <v/>
      </c>
      <c r="E28" t="inlineStr">
        <is>
          <t>add range</t>
        </is>
      </c>
      <c r="F28" t="inlineStr">
        <is>
          <t>镰刀型</t>
        </is>
      </c>
      <c r="G28" t="inlineStr">
        <is>
          <t>bladetype3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A314</t>
        </is>
      </c>
      <c r="C29" t="inlineStr">
        <is>
          <t>BladeType</t>
        </is>
      </c>
      <c r="D29">
        <f>"my"&amp;B29&amp;"_"&amp;C29</f>
        <v/>
      </c>
      <c r="E29" t="inlineStr">
        <is>
          <t>add range</t>
        </is>
      </c>
      <c r="F29" t="inlineStr">
        <is>
          <t>镰刀型,长度250mm</t>
        </is>
      </c>
      <c r="G29" t="inlineStr">
        <is>
          <t>bladetype4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A314</t>
        </is>
      </c>
      <c r="C30" t="inlineStr">
        <is>
          <t>BladeType</t>
        </is>
      </c>
      <c r="D30">
        <f>"my"&amp;B30&amp;"_"&amp;C30</f>
        <v/>
      </c>
      <c r="E30" t="inlineStr">
        <is>
          <t>add range</t>
        </is>
      </c>
      <c r="F30" t="inlineStr">
        <is>
          <t>平板型65*80（W*H）,长度250mm</t>
        </is>
      </c>
      <c r="G30" t="inlineStr">
        <is>
          <t>bladetype5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A314</t>
        </is>
      </c>
      <c r="C31" t="inlineStr">
        <is>
          <t>BladeType</t>
        </is>
      </c>
      <c r="D31">
        <f>"my"&amp;B31&amp;"_"&amp;C31</f>
        <v/>
      </c>
      <c r="E31" t="inlineStr">
        <is>
          <t>add range</t>
        </is>
      </c>
      <c r="F31" t="inlineStr">
        <is>
          <t>镰刀型,长度195mm</t>
        </is>
      </c>
      <c r="G31" t="inlineStr">
        <is>
          <t>bladetype6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A314</t>
        </is>
      </c>
      <c r="C32" t="inlineStr">
        <is>
          <t>BladeType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A314</t>
        </is>
      </c>
      <c r="C33" t="inlineStr">
        <is>
          <t>ExType</t>
        </is>
      </c>
      <c r="D33">
        <f>"my"&amp;B33&amp;"_"&amp;C33</f>
        <v/>
      </c>
      <c r="E33" t="inlineStr">
        <is>
          <t>add range</t>
        </is>
      </c>
      <c r="F33" t="inlineStr">
        <is>
          <t>非防爆</t>
        </is>
      </c>
      <c r="G33" t="inlineStr">
        <is>
          <t>extype1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A314</t>
        </is>
      </c>
      <c r="C34" t="inlineStr">
        <is>
          <t>ExType</t>
        </is>
      </c>
      <c r="D34">
        <f>"my"&amp;B34&amp;"_"&amp;C34</f>
        <v/>
      </c>
      <c r="E34" t="inlineStr">
        <is>
          <t>add range</t>
        </is>
      </c>
      <c r="F34" t="inlineStr">
        <is>
          <t>隔爆</t>
        </is>
      </c>
      <c r="G34" t="inlineStr">
        <is>
          <t>extype2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A314</t>
        </is>
      </c>
      <c r="C35" t="inlineStr">
        <is>
          <t>ExType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H36" s="1" t="n"/>
      <c r="I3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2019-05-20T08:26:32Z</dcterms:created>
  <dcterms:modified xsi:type="dcterms:W3CDTF">2019-05-20T08:26:32Z</dcterms:modified>
</cp:coreProperties>
</file>