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A307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膜片材质</t>
        </is>
      </c>
      <c r="C5" t="inlineStr">
        <is>
          <t>A307</t>
        </is>
      </c>
      <c r="D5" t="inlineStr">
        <is>
          <t>MebraneMaterial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探头连接</t>
        </is>
      </c>
      <c r="C6" t="inlineStr">
        <is>
          <t>A307</t>
        </is>
      </c>
      <c r="D6" t="inlineStr">
        <is>
          <t>ProbeConnection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传感器量程</t>
        </is>
      </c>
      <c r="C7" t="inlineStr">
        <is>
          <t>A307</t>
        </is>
      </c>
      <c r="D7" t="inlineStr">
        <is>
          <t>SensorRange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连接长度</t>
        </is>
      </c>
      <c r="C8" t="inlineStr">
        <is>
          <t>A307</t>
        </is>
      </c>
      <c r="D8" t="inlineStr">
        <is>
          <t>ConnectionLength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信号输出</t>
        </is>
      </c>
      <c r="C9" t="inlineStr">
        <is>
          <t>A307</t>
        </is>
      </c>
      <c r="D9" t="inlineStr">
        <is>
          <t>OuputSignal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A307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电缆入口</t>
        </is>
      </c>
      <c r="C11" t="inlineStr">
        <is>
          <t>A307</t>
        </is>
      </c>
      <c r="D11" t="inlineStr">
        <is>
          <t>CableEntry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A307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填充油</t>
        </is>
      </c>
      <c r="C13" t="inlineStr">
        <is>
          <t>A307</t>
        </is>
      </c>
      <c r="D13" t="inlineStr">
        <is>
          <t>OilFill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认证</t>
        </is>
      </c>
      <c r="C14" t="inlineStr">
        <is>
          <t>A307</t>
        </is>
      </c>
      <c r="D14" t="inlineStr">
        <is>
          <t>Certificate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密封圈</t>
        </is>
      </c>
      <c r="C15" t="inlineStr">
        <is>
          <t>A307</t>
        </is>
      </c>
      <c r="D15" t="inlineStr">
        <is>
          <t>SealingRing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G16" s="1" t="n"/>
      <c r="H1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FMB52-BA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FMB52-NA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A307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螺纹 ISO228 G1-1/2, 316L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A307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A307</t>
        </is>
      </c>
      <c r="C9" t="inlineStr">
        <is>
          <t>MebraneMaterial</t>
        </is>
      </c>
      <c r="D9">
        <f>"my"&amp;B9&amp;"_"&amp;C9</f>
        <v/>
      </c>
      <c r="E9" t="inlineStr">
        <is>
          <t>add range</t>
        </is>
      </c>
      <c r="F9" t="inlineStr">
        <is>
          <t>哈氏合金C</t>
        </is>
      </c>
      <c r="G9" t="inlineStr">
        <is>
          <t>mebranematerial1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A307</t>
        </is>
      </c>
      <c r="C10" t="inlineStr">
        <is>
          <t>MebraneMaterial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A307</t>
        </is>
      </c>
      <c r="C11" t="inlineStr">
        <is>
          <t>ProbeConnection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PE电缆</t>
        </is>
      </c>
      <c r="G11" t="inlineStr">
        <is>
          <t>probeconnection1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A307</t>
        </is>
      </c>
      <c r="C12" t="inlineStr">
        <is>
          <t>ProbeConnection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A307</t>
        </is>
      </c>
      <c r="C13" t="inlineStr">
        <is>
          <t>SensorRange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 400mbar/40kPa, 4mH2O 过压极限值8bar/800kPa </t>
        </is>
      </c>
      <c r="G13" t="inlineStr">
        <is>
          <t>sensorrange1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A307</t>
        </is>
      </c>
      <c r="C14" t="inlineStr">
        <is>
          <t>SensorRange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A307</t>
        </is>
      </c>
      <c r="C15" t="inlineStr">
        <is>
          <t>ConnectionLength</t>
        </is>
      </c>
      <c r="D15">
        <f>"my"&amp;B15&amp;"_"&amp;C15</f>
        <v/>
      </c>
      <c r="E15" t="inlineStr">
        <is>
          <t>add range</t>
        </is>
      </c>
      <c r="F15" t="inlineStr">
        <is>
          <t>4500mm</t>
        </is>
      </c>
      <c r="G15" t="inlineStr">
        <is>
          <t>connectionlength1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A307</t>
        </is>
      </c>
      <c r="C16" t="inlineStr">
        <is>
          <t>ConnectionLength</t>
        </is>
      </c>
      <c r="D16">
        <f>"my"&amp;B16&amp;"_"&amp;C16</f>
        <v/>
      </c>
      <c r="E16" t="inlineStr">
        <is>
          <t>add range</t>
        </is>
      </c>
      <c r="F16" t="inlineStr">
        <is>
          <t>3400mm</t>
        </is>
      </c>
      <c r="G16" t="inlineStr">
        <is>
          <t>connectionlength2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A307</t>
        </is>
      </c>
      <c r="C17" t="inlineStr">
        <is>
          <t>ConnectionLength</t>
        </is>
      </c>
      <c r="D17">
        <f>"my"&amp;B17&amp;"_"&amp;C17</f>
        <v/>
      </c>
      <c r="E17" t="inlineStr">
        <is>
          <t>add range</t>
        </is>
      </c>
      <c r="F17" t="inlineStr">
        <is>
          <t>3500mm</t>
        </is>
      </c>
      <c r="G17" t="inlineStr">
        <is>
          <t>connectionlength3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A307</t>
        </is>
      </c>
      <c r="C18" t="inlineStr">
        <is>
          <t>ConnectionLength</t>
        </is>
      </c>
      <c r="D18">
        <f>"my"&amp;B18&amp;"_"&amp;C18</f>
        <v/>
      </c>
      <c r="E18" t="inlineStr">
        <is>
          <t>add range</t>
        </is>
      </c>
      <c r="F18" t="inlineStr">
        <is>
          <t>3600mm</t>
        </is>
      </c>
      <c r="G18" t="inlineStr">
        <is>
          <t>connectionlength4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A307</t>
        </is>
      </c>
      <c r="C19" t="inlineStr">
        <is>
          <t>ConnectionLength</t>
        </is>
      </c>
      <c r="D19">
        <f>"my"&amp;B19&amp;"_"&amp;C19</f>
        <v/>
      </c>
      <c r="E19" t="inlineStr">
        <is>
          <t>add range</t>
        </is>
      </c>
      <c r="F19" t="inlineStr">
        <is>
          <t>3700mm</t>
        </is>
      </c>
      <c r="G19" t="inlineStr">
        <is>
          <t>connectionlength5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A307</t>
        </is>
      </c>
      <c r="C20" t="inlineStr">
        <is>
          <t>ConnectionLength</t>
        </is>
      </c>
      <c r="D20">
        <f>"my"&amp;B20&amp;"_"&amp;C20</f>
        <v/>
      </c>
      <c r="E20" t="inlineStr">
        <is>
          <t>add range</t>
        </is>
      </c>
      <c r="F20" t="inlineStr">
        <is>
          <t>3800mm</t>
        </is>
      </c>
      <c r="G20" t="inlineStr">
        <is>
          <t>connectionlength6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A307</t>
        </is>
      </c>
      <c r="C21" t="inlineStr">
        <is>
          <t>ConnectionLength</t>
        </is>
      </c>
      <c r="D21">
        <f>"my"&amp;B21&amp;"_"&amp;C21</f>
        <v/>
      </c>
      <c r="E21" t="inlineStr">
        <is>
          <t>add range</t>
        </is>
      </c>
      <c r="F21" t="inlineStr">
        <is>
          <t>3900mm</t>
        </is>
      </c>
      <c r="G21" t="inlineStr">
        <is>
          <t>connectionlength7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A307</t>
        </is>
      </c>
      <c r="C22" t="inlineStr">
        <is>
          <t>ConnectionLength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connectionlength8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A307</t>
        </is>
      </c>
      <c r="C23" t="inlineStr">
        <is>
          <t>ConnectionLength</t>
        </is>
      </c>
      <c r="D23">
        <f>"my"&amp;B23&amp;"_"&amp;C23</f>
        <v/>
      </c>
      <c r="E23" t="inlineStr">
        <is>
          <t>add range</t>
        </is>
      </c>
      <c r="F23" t="inlineStr">
        <is>
          <t>4100mm</t>
        </is>
      </c>
      <c r="G23" t="inlineStr">
        <is>
          <t>connectionlength9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A307</t>
        </is>
      </c>
      <c r="C24" t="inlineStr">
        <is>
          <t>ConnectionLength</t>
        </is>
      </c>
      <c r="D24">
        <f>"my"&amp;B24&amp;"_"&amp;C24</f>
        <v/>
      </c>
      <c r="E24" t="inlineStr">
        <is>
          <t>add range</t>
        </is>
      </c>
      <c r="F24" t="inlineStr">
        <is>
          <t>4200mm</t>
        </is>
      </c>
      <c r="G24" t="inlineStr">
        <is>
          <t>connectionlength10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A307</t>
        </is>
      </c>
      <c r="C25" t="inlineStr">
        <is>
          <t>ConnectionLength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A307</t>
        </is>
      </c>
      <c r="C26" t="inlineStr">
        <is>
          <t>OuputSignal</t>
        </is>
      </c>
      <c r="D26">
        <f>"my"&amp;B26&amp;"_"&amp;C26</f>
        <v/>
      </c>
      <c r="E26" t="inlineStr">
        <is>
          <t>add range</t>
        </is>
      </c>
      <c r="F26" t="inlineStr">
        <is>
          <t>2线,4~20mA HART</t>
        </is>
      </c>
      <c r="G26" t="inlineStr">
        <is>
          <t>ouputsignal1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A307</t>
        </is>
      </c>
      <c r="C27" t="inlineStr">
        <is>
          <t>OuputSignal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A307</t>
        </is>
      </c>
      <c r="C28" t="inlineStr">
        <is>
          <t>DisplayOperation</t>
        </is>
      </c>
      <c r="D28">
        <f>"my"&amp;B28&amp;"_"&amp;C28</f>
        <v/>
      </c>
      <c r="E28" t="inlineStr">
        <is>
          <t>add range</t>
        </is>
      </c>
      <c r="F28" t="inlineStr">
        <is>
          <t>本地显示及操作</t>
        </is>
      </c>
      <c r="G28" t="inlineStr">
        <is>
          <t>displayoperation1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A307</t>
        </is>
      </c>
      <c r="C29" t="inlineStr">
        <is>
          <t>DisplayOperation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A307</t>
        </is>
      </c>
      <c r="C30" t="inlineStr">
        <is>
          <t>CableEntry</t>
        </is>
      </c>
      <c r="D30">
        <f>"my"&amp;B30&amp;"_"&amp;C30</f>
        <v/>
      </c>
      <c r="E30" t="inlineStr">
        <is>
          <t>add range</t>
        </is>
      </c>
      <c r="F30" t="inlineStr">
        <is>
          <t>电缆密封套 M20, IP66/68/6P</t>
        </is>
      </c>
      <c r="G30" t="inlineStr">
        <is>
          <t>cableentry1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A307</t>
        </is>
      </c>
      <c r="C31" t="inlineStr">
        <is>
          <t>CableEntry</t>
        </is>
      </c>
      <c r="D31">
        <f>"my"&amp;B31&amp;"_"&amp;C31</f>
        <v/>
      </c>
      <c r="E31" t="inlineStr">
        <is>
          <t>add range</t>
        </is>
      </c>
      <c r="F31" t="inlineStr"/>
      <c r="G31" t="inlineStr"/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A307</t>
        </is>
      </c>
      <c r="C32" t="inlineStr">
        <is>
          <t>Precision</t>
        </is>
      </c>
      <c r="D32">
        <f>"my"&amp;B32&amp;"_"&amp;C32</f>
        <v/>
      </c>
      <c r="E32" t="inlineStr">
        <is>
          <t>add range</t>
        </is>
      </c>
      <c r="F32" t="inlineStr">
        <is>
          <t>标准级, ±0.2%</t>
        </is>
      </c>
      <c r="G32" t="inlineStr">
        <is>
          <t>precision1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A307</t>
        </is>
      </c>
      <c r="C33" t="inlineStr">
        <is>
          <t>Precision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A307</t>
        </is>
      </c>
      <c r="C34" t="inlineStr">
        <is>
          <t>OilFill</t>
        </is>
      </c>
      <c r="D34">
        <f>"my"&amp;B34&amp;"_"&amp;C34</f>
        <v/>
      </c>
      <c r="E34" t="inlineStr">
        <is>
          <t>add range</t>
        </is>
      </c>
      <c r="F34" t="inlineStr">
        <is>
          <t>合成油, FDA</t>
        </is>
      </c>
      <c r="G34" t="inlineStr">
        <is>
          <t>oilfill1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A307</t>
        </is>
      </c>
      <c r="C35" t="inlineStr">
        <is>
          <t>OilFill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A307</t>
        </is>
      </c>
      <c r="C36" t="inlineStr">
        <is>
          <t>Certificate</t>
        </is>
      </c>
      <c r="D36">
        <f>"my"&amp;B36&amp;"_"&amp;C36</f>
        <v/>
      </c>
      <c r="E36" t="inlineStr">
        <is>
          <t>add range</t>
        </is>
      </c>
      <c r="F36" t="inlineStr">
        <is>
          <t>ATEX II 1/2G Ex ia IIC T6 Ga/Gb</t>
        </is>
      </c>
      <c r="G36" t="inlineStr">
        <is>
          <t>certificate1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A307</t>
        </is>
      </c>
      <c r="C37" t="inlineStr">
        <is>
          <t>Certificate</t>
        </is>
      </c>
      <c r="D37">
        <f>"my"&amp;B37&amp;"_"&amp;C37</f>
        <v/>
      </c>
      <c r="E37" t="inlineStr">
        <is>
          <t>add range</t>
        </is>
      </c>
      <c r="F37" t="inlineStr">
        <is>
          <t>NEPSI Ex ia IIC T6</t>
        </is>
      </c>
      <c r="G37" t="inlineStr">
        <is>
          <t>certificate2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A307</t>
        </is>
      </c>
      <c r="C38" t="inlineStr">
        <is>
          <t>Certificate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H39" s="1" t="n"/>
      <c r="I3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2019-04-29T14:56:31Z</dcterms:created>
  <dcterms:modified xsi:type="dcterms:W3CDTF">2019-04-29T14:56:31Z</dcterms:modified>
</cp:coreProperties>
</file>