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A008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A008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壳架电流</t>
        </is>
      </c>
      <c r="C4" t="inlineStr">
        <is>
          <t>A008</t>
        </is>
      </c>
      <c r="D4" t="inlineStr">
        <is>
          <t>CurrentShellFrame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分断能力</t>
        </is>
      </c>
      <c r="C5" t="inlineStr">
        <is>
          <t>A008</t>
        </is>
      </c>
      <c r="D5" t="inlineStr">
        <is>
          <t>BreakingCapacity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脱扣器</t>
        </is>
      </c>
      <c r="C6" t="inlineStr">
        <is>
          <t>A008</t>
        </is>
      </c>
      <c r="D6" t="inlineStr">
        <is>
          <t>Trip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极数</t>
        </is>
      </c>
      <c r="C7" t="inlineStr">
        <is>
          <t>A008</t>
        </is>
      </c>
      <c r="D7" t="inlineStr">
        <is>
          <t>PoleNumber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额定电流</t>
        </is>
      </c>
      <c r="C8" t="inlineStr">
        <is>
          <t>A008</t>
        </is>
      </c>
      <c r="D8" t="inlineStr">
        <is>
          <t>RatedCurrent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控制器型号</t>
        </is>
      </c>
      <c r="C9" t="inlineStr">
        <is>
          <t>A008</t>
        </is>
      </c>
      <c r="D9" t="inlineStr">
        <is>
          <t>ControllerModel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控制器电压</t>
        </is>
      </c>
      <c r="C10" t="inlineStr">
        <is>
          <t>A008</t>
        </is>
      </c>
      <c r="D10" t="inlineStr">
        <is>
          <t>ControllerVoltage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A008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A008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A008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ATS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A008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A008</t>
        </is>
      </c>
      <c r="C6" t="inlineStr">
        <is>
          <t>CurrentShellFrame</t>
        </is>
      </c>
      <c r="D6">
        <f>"my"&amp;B6&amp;"_"&amp;C6</f>
        <v/>
      </c>
      <c r="E6" t="inlineStr">
        <is>
          <t>add range</t>
        </is>
      </c>
      <c r="F6" t="inlineStr">
        <is>
          <t>100A</t>
        </is>
      </c>
      <c r="G6" t="inlineStr">
        <is>
          <t>currentshellframe1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A008</t>
        </is>
      </c>
      <c r="C7" t="inlineStr">
        <is>
          <t>CurrentShellFrame</t>
        </is>
      </c>
      <c r="D7">
        <f>"my"&amp;B7&amp;"_"&amp;C7</f>
        <v/>
      </c>
      <c r="E7" t="inlineStr">
        <is>
          <t>add range</t>
        </is>
      </c>
      <c r="F7" t="inlineStr">
        <is>
          <t>160A</t>
        </is>
      </c>
      <c r="G7" t="inlineStr">
        <is>
          <t>currentshellframe2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A008</t>
        </is>
      </c>
      <c r="C8" t="inlineStr">
        <is>
          <t>CurrentShellFrame</t>
        </is>
      </c>
      <c r="D8">
        <f>"my"&amp;B8&amp;"_"&amp;C8</f>
        <v/>
      </c>
      <c r="E8" t="inlineStr">
        <is>
          <t>add range</t>
        </is>
      </c>
      <c r="F8" t="inlineStr">
        <is>
          <t>250A</t>
        </is>
      </c>
      <c r="G8" t="inlineStr">
        <is>
          <t>currentshellframe3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A008</t>
        </is>
      </c>
      <c r="C9" t="inlineStr">
        <is>
          <t>CurrentShellFrame</t>
        </is>
      </c>
      <c r="D9">
        <f>"my"&amp;B9&amp;"_"&amp;C9</f>
        <v/>
      </c>
      <c r="E9" t="inlineStr">
        <is>
          <t>add range</t>
        </is>
      </c>
      <c r="F9" t="inlineStr">
        <is>
          <t>400A</t>
        </is>
      </c>
      <c r="G9" t="inlineStr">
        <is>
          <t>currentshellframe4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A008</t>
        </is>
      </c>
      <c r="C10" t="inlineStr">
        <is>
          <t>CurrentShellFrame</t>
        </is>
      </c>
      <c r="D10">
        <f>"my"&amp;B10&amp;"_"&amp;C10</f>
        <v/>
      </c>
      <c r="E10" t="inlineStr">
        <is>
          <t>add range</t>
        </is>
      </c>
      <c r="F10" t="inlineStr">
        <is>
          <t>630A</t>
        </is>
      </c>
      <c r="G10" t="inlineStr">
        <is>
          <t>currentshellframe5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A008</t>
        </is>
      </c>
      <c r="C11" t="inlineStr">
        <is>
          <t>CurrentShellFrame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A008</t>
        </is>
      </c>
      <c r="C12" t="inlineStr">
        <is>
          <t>BreakingCapacity</t>
        </is>
      </c>
      <c r="D12">
        <f>"my"&amp;B12&amp;"_"&amp;C12</f>
        <v/>
      </c>
      <c r="E12" t="inlineStr">
        <is>
          <t>add range</t>
        </is>
      </c>
      <c r="F12" t="inlineStr">
        <is>
          <t>36KA</t>
        </is>
      </c>
      <c r="G12" t="inlineStr">
        <is>
          <t>breakingcapacity1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A008</t>
        </is>
      </c>
      <c r="C13" t="inlineStr">
        <is>
          <t>BreakingCapacity</t>
        </is>
      </c>
      <c r="D13">
        <f>"my"&amp;B13&amp;"_"&amp;C13</f>
        <v/>
      </c>
      <c r="E13" t="inlineStr">
        <is>
          <t>add range</t>
        </is>
      </c>
      <c r="F13" t="inlineStr">
        <is>
          <t>50KA</t>
        </is>
      </c>
      <c r="G13" t="inlineStr">
        <is>
          <t>breakingcapacity2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A008</t>
        </is>
      </c>
      <c r="C14" t="inlineStr">
        <is>
          <t>BreakingCapacity</t>
        </is>
      </c>
      <c r="D14">
        <f>"my"&amp;B14&amp;"_"&amp;C14</f>
        <v/>
      </c>
      <c r="E14" t="inlineStr">
        <is>
          <t>add range</t>
        </is>
      </c>
      <c r="F14" t="inlineStr">
        <is>
          <t>70KA</t>
        </is>
      </c>
      <c r="G14" t="inlineStr">
        <is>
          <t>breakingcapacity3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A008</t>
        </is>
      </c>
      <c r="C15" t="inlineStr">
        <is>
          <t>BreakingCapacity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A008</t>
        </is>
      </c>
      <c r="C16" t="inlineStr">
        <is>
          <t>Trip</t>
        </is>
      </c>
      <c r="D16">
        <f>"my"&amp;B16&amp;"_"&amp;C16</f>
        <v/>
      </c>
      <c r="E16" t="inlineStr">
        <is>
          <t>add range</t>
        </is>
      </c>
      <c r="F16" t="inlineStr">
        <is>
          <t>TM-D</t>
        </is>
      </c>
      <c r="G16" t="inlineStr">
        <is>
          <t>trip1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A008</t>
        </is>
      </c>
      <c r="C17" t="inlineStr">
        <is>
          <t>Trip</t>
        </is>
      </c>
      <c r="D17">
        <f>"my"&amp;B17&amp;"_"&amp;C17</f>
        <v/>
      </c>
      <c r="E17" t="inlineStr">
        <is>
          <t>add range</t>
        </is>
      </c>
      <c r="F17" t="inlineStr">
        <is>
          <t>MIC 2.2</t>
        </is>
      </c>
      <c r="G17" t="inlineStr">
        <is>
          <t>trip2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A008</t>
        </is>
      </c>
      <c r="C18" t="inlineStr">
        <is>
          <t>Trip</t>
        </is>
      </c>
      <c r="D18">
        <f>"my"&amp;B18&amp;"_"&amp;C18</f>
        <v/>
      </c>
      <c r="E18" t="inlineStr">
        <is>
          <t>add range</t>
        </is>
      </c>
      <c r="F18" t="inlineStr">
        <is>
          <t>MIC2.2</t>
        </is>
      </c>
      <c r="G18" t="inlineStr">
        <is>
          <t>trip3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A008</t>
        </is>
      </c>
      <c r="C19" t="inlineStr">
        <is>
          <t>Trip</t>
        </is>
      </c>
      <c r="D19">
        <f>"my"&amp;B19&amp;"_"&amp;C19</f>
        <v/>
      </c>
      <c r="E19" t="inlineStr">
        <is>
          <t>add range</t>
        </is>
      </c>
      <c r="F19" t="inlineStr">
        <is>
          <t>MIC2.3</t>
        </is>
      </c>
      <c r="G19" t="inlineStr">
        <is>
          <t>trip4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A008</t>
        </is>
      </c>
      <c r="C20" t="inlineStr">
        <is>
          <t>Trip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A008</t>
        </is>
      </c>
      <c r="C21" t="inlineStr">
        <is>
          <t>PoleNumber</t>
        </is>
      </c>
      <c r="D21">
        <f>"my"&amp;B21&amp;"_"&amp;C21</f>
        <v/>
      </c>
      <c r="E21" t="inlineStr">
        <is>
          <t>add range</t>
        </is>
      </c>
      <c r="F21" t="inlineStr">
        <is>
          <t>3P</t>
        </is>
      </c>
      <c r="G21" t="inlineStr">
        <is>
          <t>polenumber1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A008</t>
        </is>
      </c>
      <c r="C22" t="inlineStr">
        <is>
          <t>PoleNumber</t>
        </is>
      </c>
      <c r="D22">
        <f>"my"&amp;B22&amp;"_"&amp;C22</f>
        <v/>
      </c>
      <c r="E22" t="inlineStr">
        <is>
          <t>add range</t>
        </is>
      </c>
      <c r="F22" t="inlineStr"/>
      <c r="G22" t="inlineStr"/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A008</t>
        </is>
      </c>
      <c r="C23" t="inlineStr">
        <is>
          <t>RatedCurrent</t>
        </is>
      </c>
      <c r="D23">
        <f>"my"&amp;B23&amp;"_"&amp;C23</f>
        <v/>
      </c>
      <c r="E23" t="inlineStr">
        <is>
          <t>add range</t>
        </is>
      </c>
      <c r="F23" t="inlineStr">
        <is>
          <t>16</t>
        </is>
      </c>
      <c r="G23" t="inlineStr">
        <is>
          <t>ratedcurrent1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A008</t>
        </is>
      </c>
      <c r="C24" t="inlineStr">
        <is>
          <t>RatedCurrent</t>
        </is>
      </c>
      <c r="D24">
        <f>"my"&amp;B24&amp;"_"&amp;C24</f>
        <v/>
      </c>
      <c r="E24" t="inlineStr">
        <is>
          <t>add range</t>
        </is>
      </c>
      <c r="F24" t="inlineStr">
        <is>
          <t>25</t>
        </is>
      </c>
      <c r="G24" t="inlineStr">
        <is>
          <t>ratedcurrent2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A008</t>
        </is>
      </c>
      <c r="C25" t="inlineStr">
        <is>
          <t>RatedCurrent</t>
        </is>
      </c>
      <c r="D25">
        <f>"my"&amp;B25&amp;"_"&amp;C25</f>
        <v/>
      </c>
      <c r="E25" t="inlineStr">
        <is>
          <t>add range</t>
        </is>
      </c>
      <c r="F25" t="inlineStr">
        <is>
          <t>32</t>
        </is>
      </c>
      <c r="G25" t="inlineStr">
        <is>
          <t>ratedcurrent3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A008</t>
        </is>
      </c>
      <c r="C26" t="inlineStr">
        <is>
          <t>RatedCurrent</t>
        </is>
      </c>
      <c r="D26">
        <f>"my"&amp;B26&amp;"_"&amp;C26</f>
        <v/>
      </c>
      <c r="E26" t="inlineStr">
        <is>
          <t>add range</t>
        </is>
      </c>
      <c r="F26" t="inlineStr">
        <is>
          <t>40</t>
        </is>
      </c>
      <c r="G26" t="inlineStr">
        <is>
          <t>ratedcurrent4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A008</t>
        </is>
      </c>
      <c r="C27" t="inlineStr">
        <is>
          <t>RatedCurrent</t>
        </is>
      </c>
      <c r="D27">
        <f>"my"&amp;B27&amp;"_"&amp;C27</f>
        <v/>
      </c>
      <c r="E27" t="inlineStr">
        <is>
          <t>add range</t>
        </is>
      </c>
      <c r="F27" t="inlineStr">
        <is>
          <t>50</t>
        </is>
      </c>
      <c r="G27" t="inlineStr">
        <is>
          <t>ratedcurrent5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A008</t>
        </is>
      </c>
      <c r="C28" t="inlineStr">
        <is>
          <t>RatedCurrent</t>
        </is>
      </c>
      <c r="D28">
        <f>"my"&amp;B28&amp;"_"&amp;C28</f>
        <v/>
      </c>
      <c r="E28" t="inlineStr">
        <is>
          <t>add range</t>
        </is>
      </c>
      <c r="F28" t="inlineStr">
        <is>
          <t>63</t>
        </is>
      </c>
      <c r="G28" t="inlineStr">
        <is>
          <t>ratedcurrent6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A008</t>
        </is>
      </c>
      <c r="C29" t="inlineStr">
        <is>
          <t>RatedCurrent</t>
        </is>
      </c>
      <c r="D29">
        <f>"my"&amp;B29&amp;"_"&amp;C29</f>
        <v/>
      </c>
      <c r="E29" t="inlineStr">
        <is>
          <t>add range</t>
        </is>
      </c>
      <c r="F29" t="inlineStr">
        <is>
          <t>80</t>
        </is>
      </c>
      <c r="G29" t="inlineStr">
        <is>
          <t>ratedcurrent7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A008</t>
        </is>
      </c>
      <c r="C30" t="inlineStr">
        <is>
          <t>RatedCurrent</t>
        </is>
      </c>
      <c r="D30">
        <f>"my"&amp;B30&amp;"_"&amp;C30</f>
        <v/>
      </c>
      <c r="E30" t="inlineStr">
        <is>
          <t>add range</t>
        </is>
      </c>
      <c r="F30" t="inlineStr">
        <is>
          <t>100</t>
        </is>
      </c>
      <c r="G30" t="inlineStr">
        <is>
          <t>ratedcurrent8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A008</t>
        </is>
      </c>
      <c r="C31" t="inlineStr">
        <is>
          <t>RatedCurrent</t>
        </is>
      </c>
      <c r="D31">
        <f>"my"&amp;B31&amp;"_"&amp;C31</f>
        <v/>
      </c>
      <c r="E31" t="inlineStr">
        <is>
          <t>add range</t>
        </is>
      </c>
      <c r="F31" t="inlineStr">
        <is>
          <t>125</t>
        </is>
      </c>
      <c r="G31" t="inlineStr">
        <is>
          <t>ratedcurrent9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A008</t>
        </is>
      </c>
      <c r="C32" t="inlineStr">
        <is>
          <t>RatedCurrent</t>
        </is>
      </c>
      <c r="D32">
        <f>"my"&amp;B32&amp;"_"&amp;C32</f>
        <v/>
      </c>
      <c r="E32" t="inlineStr">
        <is>
          <t>add range</t>
        </is>
      </c>
      <c r="F32" t="inlineStr">
        <is>
          <t>160</t>
        </is>
      </c>
      <c r="G32" t="inlineStr">
        <is>
          <t>ratedcurrent10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A008</t>
        </is>
      </c>
      <c r="C33" t="inlineStr">
        <is>
          <t>RatedCurrent</t>
        </is>
      </c>
      <c r="D33">
        <f>"my"&amp;B33&amp;"_"&amp;C33</f>
        <v/>
      </c>
      <c r="E33" t="inlineStr">
        <is>
          <t>add range</t>
        </is>
      </c>
      <c r="F33" t="inlineStr">
        <is>
          <t>200</t>
        </is>
      </c>
      <c r="G33" t="inlineStr">
        <is>
          <t>ratedcurrent11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A008</t>
        </is>
      </c>
      <c r="C34" t="inlineStr">
        <is>
          <t>RatedCurrent</t>
        </is>
      </c>
      <c r="D34">
        <f>"my"&amp;B34&amp;"_"&amp;C34</f>
        <v/>
      </c>
      <c r="E34" t="inlineStr">
        <is>
          <t>add range</t>
        </is>
      </c>
      <c r="F34" t="inlineStr">
        <is>
          <t>250</t>
        </is>
      </c>
      <c r="G34" t="inlineStr">
        <is>
          <t>ratedcurrent12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A008</t>
        </is>
      </c>
      <c r="C35" t="inlineStr">
        <is>
          <t>RatedCurrent</t>
        </is>
      </c>
      <c r="D35">
        <f>"my"&amp;B35&amp;"_"&amp;C35</f>
        <v/>
      </c>
      <c r="E35" t="inlineStr">
        <is>
          <t>add range</t>
        </is>
      </c>
      <c r="F35" t="inlineStr">
        <is>
          <t>400</t>
        </is>
      </c>
      <c r="G35" t="inlineStr">
        <is>
          <t>ratedcurrent13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A008</t>
        </is>
      </c>
      <c r="C36" t="inlineStr">
        <is>
          <t>RatedCurrent</t>
        </is>
      </c>
      <c r="D36">
        <f>"my"&amp;B36&amp;"_"&amp;C36</f>
        <v/>
      </c>
      <c r="E36" t="inlineStr">
        <is>
          <t>add range</t>
        </is>
      </c>
      <c r="F36" t="inlineStr">
        <is>
          <t>630</t>
        </is>
      </c>
      <c r="G36" t="inlineStr">
        <is>
          <t>ratedcurrent14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A008</t>
        </is>
      </c>
      <c r="C37" t="inlineStr">
        <is>
          <t>RatedCurrent</t>
        </is>
      </c>
      <c r="D37">
        <f>"my"&amp;B37&amp;"_"&amp;C37</f>
        <v/>
      </c>
      <c r="E37" t="inlineStr">
        <is>
          <t>add range</t>
        </is>
      </c>
      <c r="F37" t="inlineStr"/>
      <c r="G37" t="inlineStr"/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A008</t>
        </is>
      </c>
      <c r="C38" t="inlineStr">
        <is>
          <t>ControllerModel</t>
        </is>
      </c>
      <c r="D38">
        <f>"my"&amp;B38&amp;"_"&amp;C38</f>
        <v/>
      </c>
      <c r="E38" t="inlineStr">
        <is>
          <t>add range</t>
        </is>
      </c>
      <c r="F38" t="inlineStr">
        <is>
          <t>BA</t>
        </is>
      </c>
      <c r="G38" t="inlineStr">
        <is>
          <t>controllermodel1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A008</t>
        </is>
      </c>
      <c r="C39" t="inlineStr">
        <is>
          <t>ControllerModel</t>
        </is>
      </c>
      <c r="D39">
        <f>"my"&amp;B39&amp;"_"&amp;C39</f>
        <v/>
      </c>
      <c r="E39" t="inlineStr">
        <is>
          <t>add range</t>
        </is>
      </c>
      <c r="F39" t="inlineStr">
        <is>
          <t>UA</t>
        </is>
      </c>
      <c r="G39" t="inlineStr">
        <is>
          <t>controllermodel2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A008</t>
        </is>
      </c>
      <c r="C40" t="inlineStr">
        <is>
          <t>ControllerModel</t>
        </is>
      </c>
      <c r="D40">
        <f>"my"&amp;B40&amp;"_"&amp;C40</f>
        <v/>
      </c>
      <c r="E40" t="inlineStr">
        <is>
          <t>add range</t>
        </is>
      </c>
      <c r="F40" t="inlineStr"/>
      <c r="G40" t="inlineStr"/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H41" s="1" t="n"/>
      <c r="I41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2019-05-14T15:34:08Z</dcterms:created>
  <dcterms:modified xsi:type="dcterms:W3CDTF">2019-05-14T15:34:08Z</dcterms:modified>
</cp:coreProperties>
</file>